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defaultThemeVersion="166925"/>
  <mc:AlternateContent xmlns:mc="http://schemas.openxmlformats.org/markup-compatibility/2006">
    <mc:Choice Requires="x15">
      <x15ac:absPath xmlns:x15ac="http://schemas.microsoft.com/office/spreadsheetml/2010/11/ac" url="\\file.dii.mod.go.jp\asdf_oa\private\_新フォルダ\総務部\総務課\文書班\【02　管理】\【02　検討中フォルダ】\保存期間表ＨＰ掲載用\標準文書保存期間基準（保存期間表）\02航空総隊\"/>
    </mc:Choice>
  </mc:AlternateContent>
  <xr:revisionPtr revIDLastSave="0" documentId="13_ncr:1_{01BFBA72-9C20-418A-8355-537EB3B0D97D}" xr6:coauthVersionLast="36" xr6:coauthVersionMax="36" xr10:uidLastSave="{00000000-0000-0000-0000-000000000000}"/>
  <bookViews>
    <workbookView xWindow="-28920" yWindow="-120" windowWidth="29040" windowHeight="15720" tabRatio="659" xr2:uid="{25A719F6-B3C6-45C9-9841-6FDB7EBC9817}"/>
  </bookViews>
  <sheets>
    <sheet name="参事官" sheetId="2" r:id="rId1"/>
    <sheet name="総務課長" sheetId="3" r:id="rId2"/>
    <sheet name="人事課長" sheetId="14" r:id="rId3"/>
    <sheet name="会計課" sheetId="16" r:id="rId4"/>
    <sheet name="厚生課長" sheetId="15" r:id="rId5"/>
    <sheet name="防衛課長" sheetId="4" r:id="rId6"/>
    <sheet name="運用課長" sheetId="5" r:id="rId7"/>
    <sheet name="通電課長" sheetId="6" r:id="rId8"/>
    <sheet name="訓練課長" sheetId="7" r:id="rId9"/>
    <sheet name="装備課長" sheetId="8" r:id="rId10"/>
    <sheet name="輸補課長" sheetId="9" r:id="rId11"/>
    <sheet name="施設課長" sheetId="10" r:id="rId12"/>
    <sheet name="情報1班長" sheetId="11" r:id="rId13"/>
    <sheet name="監理監察官先任班長" sheetId="12" r:id="rId14"/>
    <sheet name="法務官付先任幹部" sheetId="13" r:id="rId15"/>
    <sheet name="医務官付先任幹部" sheetId="17" r:id="rId16"/>
  </sheets>
  <externalReferences>
    <externalReference r:id="rId17"/>
  </externalReferences>
  <definedNames>
    <definedName name="_xlnm._FilterDatabase" localSheetId="15" hidden="1">医務官付先任幹部!$A$12:$O$316</definedName>
    <definedName name="_xlnm._FilterDatabase" localSheetId="6" hidden="1">運用課長!$A$4:$O$806</definedName>
    <definedName name="_xlnm._FilterDatabase" localSheetId="3" hidden="1">会計課!$A$3:$O$3</definedName>
    <definedName name="_xlnm._FilterDatabase" localSheetId="8" hidden="1">訓練課長!$A$3:$O$371</definedName>
    <definedName name="_xlnm._FilterDatabase" localSheetId="4" hidden="1">厚生課長!$A$3:$R$168</definedName>
    <definedName name="_xlnm._FilterDatabase" localSheetId="0" hidden="1">参事官!$A$4:$O$34</definedName>
    <definedName name="_xlnm._FilterDatabase" localSheetId="12" hidden="1">情報1班長!$A$3:$M$162</definedName>
    <definedName name="_xlnm._FilterDatabase" localSheetId="2" hidden="1">人事課長!$K$1:$K$503</definedName>
    <definedName name="_xlnm._FilterDatabase" localSheetId="1" hidden="1">総務課長!$A$4:$O$421</definedName>
    <definedName name="_xlnm._FilterDatabase" localSheetId="7" hidden="1">通電課長!$A$3:$XFB$3</definedName>
    <definedName name="_xlnm._FilterDatabase" localSheetId="14" hidden="1">法務官付先任幹部!$A$1:$M$85</definedName>
    <definedName name="_hit3" localSheetId="15">医務官付先任幹部!#REF!</definedName>
    <definedName name="_hit3" localSheetId="3">会計課!#REF!</definedName>
    <definedName name="_hit3" localSheetId="13">監理監察官先任班長!#REF!</definedName>
    <definedName name="_hit3" localSheetId="8">訓練課長!#REF!</definedName>
    <definedName name="_hit3" localSheetId="4">厚生課長!#REF!</definedName>
    <definedName name="_hit3" localSheetId="11">施設課長!#REF!</definedName>
    <definedName name="_hit3" localSheetId="12">情報1班長!#REF!</definedName>
    <definedName name="_hit3" localSheetId="2">人事課長!#REF!</definedName>
    <definedName name="_hit3" localSheetId="9">装備課長!#REF!</definedName>
    <definedName name="_hit3" localSheetId="14">法務官付先任幹部!#REF!</definedName>
    <definedName name="_hit3" localSheetId="5">防衛課長!#REF!</definedName>
    <definedName name="m" localSheetId="15">#REF!</definedName>
    <definedName name="m" localSheetId="6">#REF!</definedName>
    <definedName name="m" localSheetId="8">#REF!</definedName>
    <definedName name="m" localSheetId="1">#REF!</definedName>
    <definedName name="m" localSheetId="14">#REF!</definedName>
    <definedName name="m" localSheetId="10">#REF!</definedName>
    <definedName name="m">#REF!</definedName>
    <definedName name="_xlnm.Print_Area" localSheetId="15">医務官付先任幹部!$A$1:$P$322</definedName>
    <definedName name="_xlnm.Print_Area" localSheetId="6">運用課長!$A$1:$M$806</definedName>
    <definedName name="_xlnm.Print_Area" localSheetId="3">会計課!$A$1:$O$103</definedName>
    <definedName name="_xlnm.Print_Area" localSheetId="13">監理監察官先任班長!$A$1:$M$334</definedName>
    <definedName name="_xlnm.Print_Area" localSheetId="8">訓練課長!$A$1:$M$371</definedName>
    <definedName name="_xlnm.Print_Area" localSheetId="4">厚生課長!$A$1:$M$168</definedName>
    <definedName name="_xlnm.Print_Area" localSheetId="0">参事官!$A$1:$O$34</definedName>
    <definedName name="_xlnm.Print_Area" localSheetId="11">施設課長!$A$1:$O$193</definedName>
    <definedName name="_xlnm.Print_Area" localSheetId="12">情報1班長!$A$1:$M$162</definedName>
    <definedName name="_xlnm.Print_Area" localSheetId="2">人事課長!$A$1:$M$455</definedName>
    <definedName name="_xlnm.Print_Area" localSheetId="1">総務課長!$A$1:$O$421</definedName>
    <definedName name="_xlnm.Print_Area" localSheetId="9">装備課長!$A$1:$M$141</definedName>
    <definedName name="_xlnm.Print_Area" localSheetId="7">通電課長!$A$1:$O$313</definedName>
    <definedName name="_xlnm.Print_Area" localSheetId="14">法務官付先任幹部!$A$1:$M$85</definedName>
    <definedName name="_xlnm.Print_Area" localSheetId="5">防衛課長!$A$1:$P$322</definedName>
    <definedName name="_xlnm.Print_Area" localSheetId="10">輸補課長!$A$1:$O$226</definedName>
    <definedName name="_xlnm.Print_Titles" localSheetId="15">医務官付先任幹部!$4:$4</definedName>
    <definedName name="_xlnm.Print_Titles" localSheetId="6">運用課長!$B:$M,運用課長!$4:$4</definedName>
    <definedName name="_xlnm.Print_Titles" localSheetId="13">監理監察官先任班長!$3:$3</definedName>
    <definedName name="_xlnm.Print_Titles" localSheetId="8">訓練課長!$3:$3</definedName>
    <definedName name="_xlnm.Print_Titles" localSheetId="4">厚生課長!$3:$3</definedName>
    <definedName name="_xlnm.Print_Titles" localSheetId="11">施設課長!$4:$4</definedName>
    <definedName name="_xlnm.Print_Titles" localSheetId="12">情報1班長!$3:$3</definedName>
    <definedName name="_xlnm.Print_Titles" localSheetId="2">人事課長!$3:$3</definedName>
    <definedName name="_xlnm.Print_Titles" localSheetId="9">装備課長!$3:$3</definedName>
    <definedName name="_xlnm.Print_Titles" localSheetId="14">法務官付先任幹部!$3:$3</definedName>
    <definedName name="_xlnm.Print_Titles" localSheetId="5">防衛課長!$4:$4</definedName>
    <definedName name="t" localSheetId="15">#REF!</definedName>
    <definedName name="t" localSheetId="6">#REF!</definedName>
    <definedName name="t" localSheetId="8">#REF!</definedName>
    <definedName name="t" localSheetId="1">#REF!</definedName>
    <definedName name="t" localSheetId="14">#REF!</definedName>
    <definedName name="t" localSheetId="10">#REF!</definedName>
    <definedName name="t">#REF!</definedName>
    <definedName name="情報公開区分">[1]list!$K$17:$K$20</definedName>
    <definedName name="大分類">[1]list!$D$3:$U$3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5" i="10" l="1"/>
  <c r="J5" i="10"/>
</calcChain>
</file>

<file path=xl/sharedStrings.xml><?xml version="1.0" encoding="utf-8"?>
<sst xmlns="http://schemas.openxmlformats.org/spreadsheetml/2006/main" count="19353" uniqueCount="8854">
  <si>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することが
　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は検証に必
　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機関等の文書管理者にあっては、機関等主任文書管理者）に報告するものとする。
８　前項の報告は、内部部局の各局の文書管理者にあっては主任文書管理者を、機関等の文書管理者にあっては機関等主任文書管理者を通じて行うものとする。</t>
    <phoneticPr fontId="3"/>
  </si>
  <si>
    <t>５年</t>
    <rPh sb="0" eb="1">
      <t>ネン</t>
    </rPh>
    <phoneticPr fontId="3"/>
  </si>
  <si>
    <t>契約担当官補助者（指名・指名取消）通知書（○○年度）</t>
    <rPh sb="21" eb="25">
      <t>マルマルネンド</t>
    </rPh>
    <phoneticPr fontId="3"/>
  </si>
  <si>
    <t>調達</t>
    <rPh sb="0" eb="2">
      <t>チョウタツ</t>
    </rPh>
    <phoneticPr fontId="3"/>
  </si>
  <si>
    <t>5</t>
    <phoneticPr fontId="3"/>
  </si>
  <si>
    <t>契約担当官補助者（指名・指名取消）通知書</t>
    <phoneticPr fontId="3"/>
  </si>
  <si>
    <t>調達に関する文書</t>
    <rPh sb="0" eb="2">
      <t>チョウタツ</t>
    </rPh>
    <rPh sb="3" eb="4">
      <t>カン</t>
    </rPh>
    <rPh sb="6" eb="8">
      <t>ブンショ</t>
    </rPh>
    <phoneticPr fontId="3"/>
  </si>
  <si>
    <t>ア</t>
    <phoneticPr fontId="3"/>
  </si>
  <si>
    <t>１年</t>
    <rPh sb="0" eb="1">
      <t>ネン</t>
    </rPh>
    <phoneticPr fontId="3"/>
  </si>
  <si>
    <t>輸送請求票（○○年度）</t>
    <rPh sb="6" eb="10">
      <t>マルマルネンド</t>
    </rPh>
    <phoneticPr fontId="3"/>
  </si>
  <si>
    <t>輸送</t>
    <rPh sb="0" eb="2">
      <t>ユソウ</t>
    </rPh>
    <phoneticPr fontId="3"/>
  </si>
  <si>
    <t>2</t>
    <phoneticPr fontId="3"/>
  </si>
  <si>
    <t>装備</t>
    <rPh sb="0" eb="2">
      <t>ソウビ</t>
    </rPh>
    <phoneticPr fontId="3"/>
  </si>
  <si>
    <t>輸送請求票</t>
    <phoneticPr fontId="3"/>
  </si>
  <si>
    <t>輸送に関するその他証票類</t>
    <phoneticPr fontId="3"/>
  </si>
  <si>
    <t>イ</t>
    <phoneticPr fontId="3"/>
  </si>
  <si>
    <t>取扱資格カード交付リスト（○○年度）</t>
    <rPh sb="13" eb="17">
      <t>マルマルネンド</t>
    </rPh>
    <phoneticPr fontId="3"/>
  </si>
  <si>
    <t>取扱資格カード交付リスト</t>
    <phoneticPr fontId="3"/>
  </si>
  <si>
    <t>秘密取扱者名簿（○○年度）</t>
    <rPh sb="0" eb="2">
      <t>ヒミツ</t>
    </rPh>
    <rPh sb="2" eb="5">
      <t>トリアツカイシャ</t>
    </rPh>
    <rPh sb="5" eb="7">
      <t>メイボ</t>
    </rPh>
    <rPh sb="8" eb="12">
      <t>マルマルネンド</t>
    </rPh>
    <phoneticPr fontId="3"/>
  </si>
  <si>
    <t>秘密取扱者名簿</t>
    <rPh sb="0" eb="2">
      <t>ヒミツ</t>
    </rPh>
    <rPh sb="2" eb="5">
      <t>トリアツカイシャ</t>
    </rPh>
    <rPh sb="5" eb="7">
      <t>メイボ</t>
    </rPh>
    <phoneticPr fontId="3"/>
  </si>
  <si>
    <t>１０年</t>
    <rPh sb="1" eb="2">
      <t>ネン</t>
    </rPh>
    <phoneticPr fontId="3"/>
  </si>
  <si>
    <t>特定秘密取扱職員名簿（○○年度）</t>
    <rPh sb="11" eb="15">
      <t>マルマルネンド</t>
    </rPh>
    <phoneticPr fontId="3"/>
  </si>
  <si>
    <t>特定秘密取扱職員名簿</t>
    <phoneticPr fontId="3"/>
  </si>
  <si>
    <t>当該文書に係る職員の転属又は退職に係る特定日以後５年</t>
    <rPh sb="0" eb="2">
      <t>トウガイ</t>
    </rPh>
    <rPh sb="2" eb="4">
      <t>ブンショ</t>
    </rPh>
    <rPh sb="5" eb="6">
      <t>カカ</t>
    </rPh>
    <rPh sb="7" eb="9">
      <t>ショクイン</t>
    </rPh>
    <rPh sb="10" eb="12">
      <t>テンゾク</t>
    </rPh>
    <rPh sb="12" eb="13">
      <t>マタ</t>
    </rPh>
    <rPh sb="14" eb="16">
      <t>タイショク</t>
    </rPh>
    <rPh sb="17" eb="18">
      <t>カカ</t>
    </rPh>
    <rPh sb="19" eb="21">
      <t>トクテイ</t>
    </rPh>
    <rPh sb="21" eb="22">
      <t>ビ</t>
    </rPh>
    <rPh sb="22" eb="23">
      <t>イ</t>
    </rPh>
    <rPh sb="25" eb="26">
      <t>ネン</t>
    </rPh>
    <phoneticPr fontId="6"/>
  </si>
  <si>
    <t>秘密保全に関わる誓約書</t>
    <rPh sb="0" eb="2">
      <t>ヒミツ</t>
    </rPh>
    <rPh sb="2" eb="4">
      <t>ホゼン</t>
    </rPh>
    <rPh sb="5" eb="6">
      <t>カカ</t>
    </rPh>
    <rPh sb="8" eb="11">
      <t>セイヤクショ</t>
    </rPh>
    <phoneticPr fontId="3"/>
  </si>
  <si>
    <t>秘密保全</t>
    <rPh sb="0" eb="2">
      <t>ヒミツ</t>
    </rPh>
    <rPh sb="2" eb="4">
      <t>ホゼン</t>
    </rPh>
    <phoneticPr fontId="3"/>
  </si>
  <si>
    <t>(1)</t>
    <phoneticPr fontId="3"/>
  </si>
  <si>
    <t>情報</t>
    <rPh sb="0" eb="2">
      <t>ジョウホウ</t>
    </rPh>
    <phoneticPr fontId="3"/>
  </si>
  <si>
    <t>取扱者指定に係る誓約書</t>
    <phoneticPr fontId="3"/>
  </si>
  <si>
    <t>管理体制・流出防止に付随して作成する文書</t>
    <rPh sb="0" eb="2">
      <t>カンリ</t>
    </rPh>
    <rPh sb="2" eb="4">
      <t>タイセイ</t>
    </rPh>
    <rPh sb="5" eb="7">
      <t>リュウシュツ</t>
    </rPh>
    <rPh sb="7" eb="9">
      <t>ボウシ</t>
    </rPh>
    <rPh sb="10" eb="12">
      <t>フズイ</t>
    </rPh>
    <rPh sb="14" eb="16">
      <t>サクセイ</t>
    </rPh>
    <rPh sb="18" eb="20">
      <t>ブンショ</t>
    </rPh>
    <phoneticPr fontId="6"/>
  </si>
  <si>
    <t>コ</t>
    <phoneticPr fontId="6"/>
  </si>
  <si>
    <t>1</t>
    <phoneticPr fontId="3"/>
  </si>
  <si>
    <t>誓約書が失効した日に係る特定日以後１年</t>
    <phoneticPr fontId="3"/>
  </si>
  <si>
    <t>・飲酒に関わる誓約書</t>
    <phoneticPr fontId="3"/>
  </si>
  <si>
    <t>服務規律に関する文書</t>
    <rPh sb="0" eb="4">
      <t>フクムキリツ</t>
    </rPh>
    <rPh sb="5" eb="6">
      <t>カン</t>
    </rPh>
    <rPh sb="8" eb="10">
      <t>ブンショ</t>
    </rPh>
    <phoneticPr fontId="3"/>
  </si>
  <si>
    <t>オ</t>
    <phoneticPr fontId="6"/>
  </si>
  <si>
    <t>・振替え（代休）管理簿（〇〇年度）（令和５年３月３１日以前）</t>
    <rPh sb="12" eb="16">
      <t>マルマルネンド</t>
    </rPh>
    <phoneticPr fontId="3"/>
  </si>
  <si>
    <t>・振替え（代休）管理簿</t>
    <phoneticPr fontId="3"/>
  </si>
  <si>
    <t>・振替え（代休）管理簿・休日の代休日指定簿（○○年度）（令和５年４月１日以降）</t>
    <phoneticPr fontId="3"/>
  </si>
  <si>
    <t>・休日の代休日指定簿</t>
    <phoneticPr fontId="3"/>
  </si>
  <si>
    <t>３年</t>
    <rPh sb="0" eb="1">
      <t>ネン</t>
    </rPh>
    <phoneticPr fontId="3"/>
  </si>
  <si>
    <t>・休暇簿（〇〇年度）</t>
    <rPh sb="1" eb="4">
      <t>キュウカボ</t>
    </rPh>
    <rPh sb="5" eb="9">
      <t>マルマルネンド</t>
    </rPh>
    <phoneticPr fontId="3"/>
  </si>
  <si>
    <t>・休暇簿</t>
    <rPh sb="1" eb="4">
      <t>キュウカボ</t>
    </rPh>
    <phoneticPr fontId="3"/>
  </si>
  <si>
    <t>職員の勤務時間、休日及び休暇に関する記録</t>
    <rPh sb="0" eb="2">
      <t>ショクイン</t>
    </rPh>
    <rPh sb="3" eb="5">
      <t>キンム</t>
    </rPh>
    <rPh sb="5" eb="7">
      <t>ジカン</t>
    </rPh>
    <rPh sb="8" eb="10">
      <t>キュウジツ</t>
    </rPh>
    <rPh sb="10" eb="11">
      <t>オヨ</t>
    </rPh>
    <rPh sb="12" eb="14">
      <t>キュウカ</t>
    </rPh>
    <rPh sb="15" eb="16">
      <t>カン</t>
    </rPh>
    <rPh sb="18" eb="20">
      <t>キロク</t>
    </rPh>
    <phoneticPr fontId="6"/>
  </si>
  <si>
    <t>ウ</t>
    <phoneticPr fontId="6"/>
  </si>
  <si>
    <t>５年</t>
    <phoneticPr fontId="3"/>
  </si>
  <si>
    <t>・出勤簿（〇〇年度）</t>
    <rPh sb="5" eb="9">
      <t>マルマルネンド</t>
    </rPh>
    <phoneticPr fontId="3"/>
  </si>
  <si>
    <t>服務規律　　　</t>
    <rPh sb="0" eb="2">
      <t>フクム</t>
    </rPh>
    <rPh sb="2" eb="4">
      <t>キリツ</t>
    </rPh>
    <phoneticPr fontId="6"/>
  </si>
  <si>
    <t>（2）</t>
    <phoneticPr fontId="6"/>
  </si>
  <si>
    <t>人事</t>
    <rPh sb="0" eb="2">
      <t>ジンジ</t>
    </rPh>
    <phoneticPr fontId="6"/>
  </si>
  <si>
    <t>・出勤簿</t>
    <phoneticPr fontId="3"/>
  </si>
  <si>
    <t>勤務時間の管理に関する文書</t>
    <rPh sb="0" eb="2">
      <t>キンム</t>
    </rPh>
    <rPh sb="2" eb="4">
      <t>ジカン</t>
    </rPh>
    <rPh sb="5" eb="7">
      <t>カンリ</t>
    </rPh>
    <rPh sb="8" eb="9">
      <t>カン</t>
    </rPh>
    <rPh sb="11" eb="13">
      <t>ブンショ</t>
    </rPh>
    <phoneticPr fontId="6"/>
  </si>
  <si>
    <t>イ</t>
    <phoneticPr fontId="6"/>
  </si>
  <si>
    <t>服務規律　</t>
    <rPh sb="0" eb="2">
      <t>フクム</t>
    </rPh>
    <rPh sb="2" eb="4">
      <t>キリツ</t>
    </rPh>
    <phoneticPr fontId="6"/>
  </si>
  <si>
    <t>2</t>
    <phoneticPr fontId="6"/>
  </si>
  <si>
    <t>・出張簿（〇〇年度）</t>
    <rPh sb="1" eb="3">
      <t>シュッチョウ</t>
    </rPh>
    <rPh sb="3" eb="4">
      <t>ボ</t>
    </rPh>
    <rPh sb="5" eb="9">
      <t>マルマルネンド</t>
    </rPh>
    <phoneticPr fontId="3"/>
  </si>
  <si>
    <t>・出張簿</t>
    <rPh sb="1" eb="3">
      <t>シュッチョウ</t>
    </rPh>
    <rPh sb="3" eb="4">
      <t>ボ</t>
    </rPh>
    <phoneticPr fontId="3"/>
  </si>
  <si>
    <t>・旅行伺（〇〇年度）</t>
    <rPh sb="1" eb="3">
      <t>リョコウ</t>
    </rPh>
    <rPh sb="3" eb="4">
      <t>ウカガ</t>
    </rPh>
    <rPh sb="5" eb="9">
      <t>マルマルネンド</t>
    </rPh>
    <phoneticPr fontId="3"/>
  </si>
  <si>
    <t>・旅行伺</t>
    <rPh sb="1" eb="3">
      <t>リョコウ</t>
    </rPh>
    <rPh sb="3" eb="4">
      <t>ウカガ</t>
    </rPh>
    <phoneticPr fontId="3"/>
  </si>
  <si>
    <t>３年（令和７年３月３１日以前）</t>
    <rPh sb="0" eb="1">
      <t>ネン</t>
    </rPh>
    <rPh sb="2" eb="4">
      <t>レイワ</t>
    </rPh>
    <rPh sb="5" eb="6">
      <t>ネン</t>
    </rPh>
    <rPh sb="7" eb="8">
      <t>ガツ</t>
    </rPh>
    <rPh sb="10" eb="11">
      <t>ニチ</t>
    </rPh>
    <rPh sb="11" eb="13">
      <t>イゼン</t>
    </rPh>
    <phoneticPr fontId="3"/>
  </si>
  <si>
    <t>・旅行命令簿（〇〇年度）</t>
    <rPh sb="1" eb="3">
      <t>リョコウ</t>
    </rPh>
    <rPh sb="3" eb="6">
      <t>メイレイボ</t>
    </rPh>
    <rPh sb="7" eb="11">
      <t>マルマルネンド</t>
    </rPh>
    <phoneticPr fontId="3"/>
  </si>
  <si>
    <t>・〇〇年度旅費概算・精算請求書(SEABIS)</t>
    <rPh sb="3" eb="5">
      <t>ネンド</t>
    </rPh>
    <phoneticPr fontId="3"/>
  </si>
  <si>
    <t>５年（令和７年４月１日以降）</t>
    <rPh sb="3" eb="5">
      <t>レイワ</t>
    </rPh>
    <rPh sb="6" eb="7">
      <t>ネン</t>
    </rPh>
    <rPh sb="8" eb="9">
      <t>ガツ</t>
    </rPh>
    <rPh sb="10" eb="11">
      <t>ニチ</t>
    </rPh>
    <rPh sb="11" eb="13">
      <t>イコウ</t>
    </rPh>
    <phoneticPr fontId="3"/>
  </si>
  <si>
    <t>・○○年度旅行計画書・旅行命令簿(SEABIS)</t>
    <rPh sb="1" eb="5">
      <t>マルマルネンド</t>
    </rPh>
    <phoneticPr fontId="3"/>
  </si>
  <si>
    <t>旅費　</t>
    <phoneticPr fontId="6"/>
  </si>
  <si>
    <t>（7）</t>
    <phoneticPr fontId="6"/>
  </si>
  <si>
    <t>・旅行命令簿（旅行命令等に必要な記載事項を記録した電磁的記録を含む）</t>
    <rPh sb="1" eb="3">
      <t>リョコウ</t>
    </rPh>
    <rPh sb="3" eb="5">
      <t>メイレイ</t>
    </rPh>
    <rPh sb="5" eb="6">
      <t>ボ</t>
    </rPh>
    <rPh sb="7" eb="9">
      <t>リョコウ</t>
    </rPh>
    <rPh sb="9" eb="11">
      <t>メイレイ</t>
    </rPh>
    <rPh sb="11" eb="12">
      <t>トウ</t>
    </rPh>
    <rPh sb="13" eb="15">
      <t>ヒツヨウ</t>
    </rPh>
    <rPh sb="16" eb="18">
      <t>キサイ</t>
    </rPh>
    <rPh sb="18" eb="20">
      <t>ジコウ</t>
    </rPh>
    <rPh sb="21" eb="23">
      <t>キロク</t>
    </rPh>
    <rPh sb="25" eb="27">
      <t>デンジ</t>
    </rPh>
    <rPh sb="27" eb="28">
      <t>テキ</t>
    </rPh>
    <rPh sb="28" eb="30">
      <t>キロク</t>
    </rPh>
    <rPh sb="31" eb="32">
      <t>フク</t>
    </rPh>
    <phoneticPr fontId="3"/>
  </si>
  <si>
    <t>旅費に関する帳簿</t>
    <rPh sb="0" eb="2">
      <t>リョヒ</t>
    </rPh>
    <rPh sb="3" eb="4">
      <t>カン</t>
    </rPh>
    <rPh sb="6" eb="8">
      <t>チョウボ</t>
    </rPh>
    <phoneticPr fontId="6"/>
  </si>
  <si>
    <t>ア</t>
    <phoneticPr fontId="6"/>
  </si>
  <si>
    <t>旅費</t>
    <phoneticPr fontId="6"/>
  </si>
  <si>
    <t>7</t>
    <phoneticPr fontId="6"/>
  </si>
  <si>
    <t>・管理職員特別勤務手当整理簿（〇〇年度）</t>
    <phoneticPr fontId="3"/>
  </si>
  <si>
    <t>・管理職員特別勤務手当整理簿</t>
    <phoneticPr fontId="3"/>
  </si>
  <si>
    <t>５年１月（令和６年３月３１日以前）</t>
    <rPh sb="0" eb="1">
      <t>ネン</t>
    </rPh>
    <rPh sb="2" eb="3">
      <t>ツキ</t>
    </rPh>
    <rPh sb="4" eb="6">
      <t>レイワ</t>
    </rPh>
    <rPh sb="7" eb="8">
      <t>ネン</t>
    </rPh>
    <rPh sb="9" eb="10">
      <t>ガツ</t>
    </rPh>
    <rPh sb="12" eb="13">
      <t>ニチ</t>
    </rPh>
    <rPh sb="13" eb="15">
      <t>イゼン</t>
    </rPh>
    <phoneticPr fontId="6"/>
  </si>
  <si>
    <t>・管理職員特別勤務実績簿（〇〇年度）</t>
    <phoneticPr fontId="3"/>
  </si>
  <si>
    <t>給与事務</t>
    <rPh sb="0" eb="2">
      <t>キュウヨ</t>
    </rPh>
    <rPh sb="2" eb="4">
      <t>ジム</t>
    </rPh>
    <phoneticPr fontId="3"/>
  </si>
  <si>
    <t>6</t>
  </si>
  <si>
    <t xml:space="preserve">会計
</t>
    <rPh sb="0" eb="2">
      <t>カイケイ</t>
    </rPh>
    <phoneticPr fontId="7"/>
  </si>
  <si>
    <t>・管理職員特別勤務実績簿</t>
    <rPh sb="1" eb="3">
      <t>カンリ</t>
    </rPh>
    <rPh sb="3" eb="5">
      <t>ショクイン</t>
    </rPh>
    <rPh sb="5" eb="7">
      <t>トクベツ</t>
    </rPh>
    <rPh sb="7" eb="9">
      <t>キンム</t>
    </rPh>
    <rPh sb="9" eb="11">
      <t>ジッセキ</t>
    </rPh>
    <rPh sb="11" eb="12">
      <t>ボ</t>
    </rPh>
    <phoneticPr fontId="3"/>
  </si>
  <si>
    <t>給与の支払いに関する帳簿等</t>
    <rPh sb="0" eb="2">
      <t>キュウヨ</t>
    </rPh>
    <rPh sb="3" eb="5">
      <t>シハラ</t>
    </rPh>
    <rPh sb="7" eb="8">
      <t>カン</t>
    </rPh>
    <rPh sb="10" eb="12">
      <t>チョウボ</t>
    </rPh>
    <rPh sb="12" eb="13">
      <t>トウ</t>
    </rPh>
    <phoneticPr fontId="6"/>
  </si>
  <si>
    <t>ア</t>
  </si>
  <si>
    <t>常用（無期限）</t>
    <rPh sb="0" eb="2">
      <t>ジョウヨウ</t>
    </rPh>
    <rPh sb="3" eb="6">
      <t>ムキゲン</t>
    </rPh>
    <phoneticPr fontId="6"/>
  </si>
  <si>
    <t>・標準文書保存期間基準（参事官）</t>
    <rPh sb="12" eb="15">
      <t>サンジカン</t>
    </rPh>
    <phoneticPr fontId="6"/>
  </si>
  <si>
    <t>文書、郵政(22の項に掲げるものを除く。）　　　　</t>
    <rPh sb="9" eb="10">
      <t>コウ</t>
    </rPh>
    <rPh sb="11" eb="12">
      <t>カカ</t>
    </rPh>
    <rPh sb="17" eb="18">
      <t>ノゾ</t>
    </rPh>
    <phoneticPr fontId="6"/>
  </si>
  <si>
    <t>(2)</t>
    <phoneticPr fontId="6"/>
  </si>
  <si>
    <t>・標準文書保存期間基準</t>
    <phoneticPr fontId="6"/>
  </si>
  <si>
    <t>行政文書の整理に関する文書</t>
    <rPh sb="0" eb="2">
      <t>ギョウセイ</t>
    </rPh>
    <rPh sb="2" eb="4">
      <t>ブンショ</t>
    </rPh>
    <rPh sb="5" eb="7">
      <t>セイリ</t>
    </rPh>
    <rPh sb="8" eb="9">
      <t>カン</t>
    </rPh>
    <rPh sb="11" eb="13">
      <t>ブンショ</t>
    </rPh>
    <phoneticPr fontId="6"/>
  </si>
  <si>
    <t>１年</t>
    <rPh sb="1" eb="2">
      <t>ネン</t>
    </rPh>
    <phoneticPr fontId="3"/>
  </si>
  <si>
    <t>参事官懇談資料（〇〇年度）</t>
    <rPh sb="0" eb="3">
      <t>サンジカン</t>
    </rPh>
    <rPh sb="3" eb="5">
      <t>コンダン</t>
    </rPh>
    <rPh sb="5" eb="7">
      <t>シリョウ</t>
    </rPh>
    <rPh sb="10" eb="12">
      <t>ネンド</t>
    </rPh>
    <phoneticPr fontId="6"/>
  </si>
  <si>
    <t>懇談資料</t>
    <rPh sb="0" eb="2">
      <t>コンダン</t>
    </rPh>
    <rPh sb="2" eb="4">
      <t>シリョウ</t>
    </rPh>
    <phoneticPr fontId="6"/>
  </si>
  <si>
    <t>会議等に関する文書</t>
    <rPh sb="0" eb="2">
      <t>カイギ</t>
    </rPh>
    <rPh sb="2" eb="3">
      <t>トウ</t>
    </rPh>
    <rPh sb="4" eb="5">
      <t>カン</t>
    </rPh>
    <rPh sb="7" eb="9">
      <t>ブンショ</t>
    </rPh>
    <phoneticPr fontId="6"/>
  </si>
  <si>
    <t>廃棄</t>
    <rPh sb="0" eb="2">
      <t>ハイキ</t>
    </rPh>
    <phoneticPr fontId="3"/>
  </si>
  <si>
    <t>－</t>
    <phoneticPr fontId="3"/>
  </si>
  <si>
    <t>保護管理者が指定解除した日に係る特定日以後１年</t>
    <phoneticPr fontId="3"/>
  </si>
  <si>
    <t>・個人情報保護業務に係る保護責任者等の指定</t>
    <phoneticPr fontId="3"/>
  </si>
  <si>
    <t>総務一般</t>
    <phoneticPr fontId="6"/>
  </si>
  <si>
    <t>(1)</t>
    <phoneticPr fontId="6"/>
  </si>
  <si>
    <t xml:space="preserve"> 総務</t>
    <phoneticPr fontId="6"/>
  </si>
  <si>
    <t>・保護責任者等指定書</t>
    <rPh sb="1" eb="3">
      <t>ホゴ</t>
    </rPh>
    <rPh sb="3" eb="6">
      <t>セキニンシャ</t>
    </rPh>
    <rPh sb="6" eb="7">
      <t>トウ</t>
    </rPh>
    <rPh sb="7" eb="10">
      <t>シテイショ</t>
    </rPh>
    <phoneticPr fontId="3"/>
  </si>
  <si>
    <t>情報公開及び個人情報保護に関する文書</t>
    <rPh sb="0" eb="2">
      <t>ジョウホウ</t>
    </rPh>
    <rPh sb="2" eb="4">
      <t>コウカイ</t>
    </rPh>
    <rPh sb="4" eb="5">
      <t>オヨ</t>
    </rPh>
    <rPh sb="6" eb="8">
      <t>コジン</t>
    </rPh>
    <rPh sb="8" eb="10">
      <t>ジョウホウ</t>
    </rPh>
    <rPh sb="10" eb="12">
      <t>ホゴ</t>
    </rPh>
    <rPh sb="13" eb="14">
      <t>カン</t>
    </rPh>
    <rPh sb="16" eb="18">
      <t>ブンショ</t>
    </rPh>
    <phoneticPr fontId="6"/>
  </si>
  <si>
    <t>1</t>
    <phoneticPr fontId="6"/>
  </si>
  <si>
    <t>・報告</t>
    <phoneticPr fontId="3"/>
  </si>
  <si>
    <t>・回答</t>
    <phoneticPr fontId="3"/>
  </si>
  <si>
    <t>移管</t>
    <phoneticPr fontId="8"/>
  </si>
  <si>
    <t>2(1)ア27</t>
    <phoneticPr fontId="8"/>
  </si>
  <si>
    <t>１０年</t>
    <phoneticPr fontId="8"/>
  </si>
  <si>
    <t>－</t>
    <phoneticPr fontId="9"/>
  </si>
  <si>
    <t>指示書に基づく対応に係る重要な事項</t>
    <rPh sb="0" eb="3">
      <t>シジショ</t>
    </rPh>
    <rPh sb="4" eb="5">
      <t>モト</t>
    </rPh>
    <rPh sb="7" eb="9">
      <t>タイオウ</t>
    </rPh>
    <rPh sb="9" eb="10">
      <t>カカ</t>
    </rPh>
    <rPh sb="11" eb="12">
      <t>ジュウ</t>
    </rPh>
    <rPh sb="12" eb="13">
      <t>ヨウ</t>
    </rPh>
    <rPh sb="14" eb="16">
      <t>ジコウ</t>
    </rPh>
    <phoneticPr fontId="10"/>
  </si>
  <si>
    <t>指示書に基づく対応に係る重要な事項</t>
    <rPh sb="0" eb="3">
      <t>シジショ</t>
    </rPh>
    <rPh sb="4" eb="5">
      <t>モト</t>
    </rPh>
    <rPh sb="7" eb="9">
      <t>タイオウ</t>
    </rPh>
    <rPh sb="10" eb="11">
      <t>カカ</t>
    </rPh>
    <rPh sb="12" eb="14">
      <t>ジュウヨウ</t>
    </rPh>
    <rPh sb="15" eb="17">
      <t>ジコウ</t>
    </rPh>
    <phoneticPr fontId="10"/>
  </si>
  <si>
    <t>・指示書</t>
    <rPh sb="1" eb="4">
      <t>シジショ</t>
    </rPh>
    <phoneticPr fontId="10"/>
  </si>
  <si>
    <t>指示書及び当該指示書を受けて作成された文書並びにこれらの作成過程が記録された文書</t>
    <phoneticPr fontId="8"/>
  </si>
  <si>
    <t>指示書に基づく対応に係る重要な事項（１１の項から２６の項までに掲げるものを除く。）</t>
    <phoneticPr fontId="8"/>
  </si>
  <si>
    <t>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</si>
  <si>
    <t>２０年</t>
    <rPh sb="2" eb="3">
      <t>ネン</t>
    </rPh>
    <phoneticPr fontId="6"/>
  </si>
  <si>
    <t>ー</t>
    <phoneticPr fontId="11"/>
  </si>
  <si>
    <t>・移管・廃棄簿</t>
    <phoneticPr fontId="3"/>
  </si>
  <si>
    <t>行政文書ファイル等の移管又は廃棄の状況が記録された帳簿</t>
  </si>
  <si>
    <t>エ</t>
  </si>
  <si>
    <t>３０年</t>
  </si>
  <si>
    <t>・決裁簿</t>
    <phoneticPr fontId="3"/>
  </si>
  <si>
    <t>決裁文書の管理を行うための帳簿</t>
  </si>
  <si>
    <t>ウ</t>
  </si>
  <si>
    <t>・保存期間を１年未満として廃棄した行政文書ファイル等の類型の記録</t>
    <phoneticPr fontId="3"/>
  </si>
  <si>
    <t>５年</t>
  </si>
  <si>
    <t>・受付簿</t>
    <phoneticPr fontId="6"/>
  </si>
  <si>
    <t>取得した文書の管理を行うための帳簿</t>
  </si>
  <si>
    <t xml:space="preserve">以下について移管（それ以外は廃棄。以下同じ。）
・移管・廃棄簿（省全体の移管・廃棄簿を取りまとめたものに限る。）
</t>
    <rPh sb="11" eb="13">
      <t>イガイ</t>
    </rPh>
    <rPh sb="14" eb="16">
      <t>ハイキ</t>
    </rPh>
    <rPh sb="17" eb="19">
      <t>イカ</t>
    </rPh>
    <rPh sb="19" eb="20">
      <t>オナ</t>
    </rPh>
    <rPh sb="25" eb="27">
      <t>イカン</t>
    </rPh>
    <rPh sb="28" eb="30">
      <t>ハイキ</t>
    </rPh>
    <rPh sb="30" eb="31">
      <t>ボ</t>
    </rPh>
    <rPh sb="32" eb="33">
      <t>ショウ</t>
    </rPh>
    <rPh sb="33" eb="35">
      <t>ゼンタイ</t>
    </rPh>
    <rPh sb="36" eb="38">
      <t>イカン</t>
    </rPh>
    <rPh sb="39" eb="41">
      <t>ハイキ</t>
    </rPh>
    <rPh sb="41" eb="42">
      <t>ボ</t>
    </rPh>
    <rPh sb="43" eb="44">
      <t>ト</t>
    </rPh>
    <rPh sb="52" eb="53">
      <t>カギ</t>
    </rPh>
    <phoneticPr fontId="11"/>
  </si>
  <si>
    <t>2(1)ア22</t>
    <phoneticPr fontId="9"/>
  </si>
  <si>
    <t>常用（無期限）</t>
  </si>
  <si>
    <t>・行政文書ファイル管理簿</t>
  </si>
  <si>
    <t>文書の管理等</t>
    <phoneticPr fontId="6"/>
  </si>
  <si>
    <t xml:space="preserve">文書の管理等に関する事項 </t>
    <rPh sb="10" eb="12">
      <t>ジコウ</t>
    </rPh>
    <phoneticPr fontId="6"/>
  </si>
  <si>
    <t>・行政文書ファイル管理簿</t>
    <phoneticPr fontId="3"/>
  </si>
  <si>
    <t>行政文書ファイル管理簿その他の業務に常時利用するものとして継続的に保存すべき行政文書</t>
  </si>
  <si>
    <t>文書の管理等</t>
    <phoneticPr fontId="9"/>
  </si>
  <si>
    <t>文書の管理等に関する事項</t>
    <phoneticPr fontId="6"/>
  </si>
  <si>
    <t>⑩保存期間満了後の措置</t>
    <rPh sb="1" eb="3">
      <t>ホゾン</t>
    </rPh>
    <rPh sb="3" eb="5">
      <t>キカン</t>
    </rPh>
    <rPh sb="5" eb="7">
      <t>マンリョウ</t>
    </rPh>
    <rPh sb="7" eb="8">
      <t>ゴ</t>
    </rPh>
    <rPh sb="9" eb="11">
      <t>ソチ</t>
    </rPh>
    <phoneticPr fontId="6"/>
  </si>
  <si>
    <t>⑨訓令別表第２
の該当項</t>
    <rPh sb="1" eb="3">
      <t>クンレイ</t>
    </rPh>
    <rPh sb="3" eb="5">
      <t>ベッピョウ</t>
    </rPh>
    <rPh sb="5" eb="6">
      <t>ダイ</t>
    </rPh>
    <rPh sb="9" eb="11">
      <t>ガイトウ</t>
    </rPh>
    <rPh sb="11" eb="12">
      <t>コウ</t>
    </rPh>
    <phoneticPr fontId="6"/>
  </si>
  <si>
    <t>⑧保存期間</t>
    <rPh sb="1" eb="3">
      <t>ホゾン</t>
    </rPh>
    <rPh sb="3" eb="5">
      <t>キカン</t>
    </rPh>
    <phoneticPr fontId="6"/>
  </si>
  <si>
    <t>⑦小分類
(行政文書ファイルの名称)</t>
    <rPh sb="1" eb="2">
      <t>ショウ</t>
    </rPh>
    <rPh sb="2" eb="4">
      <t>ブンルイ</t>
    </rPh>
    <rPh sb="6" eb="8">
      <t>ギョウセイ</t>
    </rPh>
    <rPh sb="8" eb="10">
      <t>ブンショ</t>
    </rPh>
    <rPh sb="15" eb="17">
      <t>メイショウ</t>
    </rPh>
    <phoneticPr fontId="6"/>
  </si>
  <si>
    <t>⑥中分類</t>
    <rPh sb="1" eb="4">
      <t>チュウブンルイ</t>
    </rPh>
    <phoneticPr fontId="6"/>
  </si>
  <si>
    <t>⑤大分類</t>
    <rPh sb="1" eb="4">
      <t>ダイブンルイ</t>
    </rPh>
    <phoneticPr fontId="6"/>
  </si>
  <si>
    <t>④具体例</t>
    <rPh sb="1" eb="3">
      <t>グタイ</t>
    </rPh>
    <rPh sb="3" eb="4">
      <t>レイ</t>
    </rPh>
    <phoneticPr fontId="6"/>
  </si>
  <si>
    <t>③行政文書の類型</t>
    <rPh sb="1" eb="3">
      <t>ギョウセイ</t>
    </rPh>
    <rPh sb="3" eb="5">
      <t>ブンショ</t>
    </rPh>
    <rPh sb="6" eb="8">
      <t>ルイケイ</t>
    </rPh>
    <phoneticPr fontId="6"/>
  </si>
  <si>
    <t>②業務の区分</t>
    <rPh sb="1" eb="3">
      <t>ギョウム</t>
    </rPh>
    <rPh sb="4" eb="6">
      <t>クブン</t>
    </rPh>
    <phoneticPr fontId="6"/>
  </si>
  <si>
    <t>①事項</t>
    <rPh sb="1" eb="3">
      <t>ジコウ</t>
    </rPh>
    <phoneticPr fontId="6"/>
  </si>
  <si>
    <t>文書管理者：参事官</t>
    <rPh sb="0" eb="2">
      <t>ブンショ</t>
    </rPh>
    <rPh sb="2" eb="5">
      <t>カンリシャ</t>
    </rPh>
    <rPh sb="6" eb="9">
      <t>サンジカン</t>
    </rPh>
    <phoneticPr fontId="6"/>
  </si>
  <si>
    <t>（令和７年４月１日から適用）</t>
    <rPh sb="1" eb="3">
      <t>レイワ</t>
    </rPh>
    <rPh sb="4" eb="5">
      <t>ネン</t>
    </rPh>
    <rPh sb="6" eb="7">
      <t>ガツ</t>
    </rPh>
    <rPh sb="8" eb="9">
      <t>ニチ</t>
    </rPh>
    <rPh sb="11" eb="13">
      <t>テキヨウ</t>
    </rPh>
    <phoneticPr fontId="6"/>
  </si>
  <si>
    <t>航空総隊司令部参事官標準文書保存期間基準（保存期間表）</t>
    <rPh sb="0" eb="2">
      <t>コウクウ</t>
    </rPh>
    <rPh sb="2" eb="4">
      <t>ソウタイ</t>
    </rPh>
    <rPh sb="4" eb="6">
      <t>シレイ</t>
    </rPh>
    <rPh sb="6" eb="7">
      <t>ブ</t>
    </rPh>
    <rPh sb="7" eb="10">
      <t>サンジカン</t>
    </rPh>
    <rPh sb="10" eb="12">
      <t>ヒョウジュン</t>
    </rPh>
    <rPh sb="12" eb="14">
      <t>ブンショ</t>
    </rPh>
    <rPh sb="14" eb="16">
      <t>ホゾン</t>
    </rPh>
    <rPh sb="16" eb="18">
      <t>キカン</t>
    </rPh>
    <rPh sb="18" eb="20">
      <t>キジュン</t>
    </rPh>
    <rPh sb="21" eb="23">
      <t>ホゾン</t>
    </rPh>
    <rPh sb="23" eb="25">
      <t>キカン</t>
    </rPh>
    <rPh sb="25" eb="26">
      <t>ヒョウ</t>
    </rPh>
    <phoneticPr fontId="6"/>
  </si>
  <si>
    <t>離職し、又は航空自衛隊以外の防衛省職員となった日に係る特定日以後５年</t>
    <rPh sb="23" eb="24">
      <t>ヒ</t>
    </rPh>
    <rPh sb="25" eb="26">
      <t>カカ</t>
    </rPh>
    <rPh sb="27" eb="29">
      <t>トクテイ</t>
    </rPh>
    <rPh sb="29" eb="30">
      <t>ヒ</t>
    </rPh>
    <rPh sb="30" eb="32">
      <t>イゴ</t>
    </rPh>
    <rPh sb="33" eb="34">
      <t>ネン</t>
    </rPh>
    <phoneticPr fontId="11"/>
  </si>
  <si>
    <t>身体歴</t>
    <rPh sb="0" eb="3">
      <t>シンタイレキ</t>
    </rPh>
    <phoneticPr fontId="3"/>
  </si>
  <si>
    <t>衛生一般</t>
    <rPh sb="0" eb="2">
      <t>エイセイ</t>
    </rPh>
    <rPh sb="2" eb="4">
      <t>イッパン</t>
    </rPh>
    <phoneticPr fontId="3"/>
  </si>
  <si>
    <t>衛生</t>
    <rPh sb="0" eb="2">
      <t>エイセイ</t>
    </rPh>
    <phoneticPr fontId="3"/>
  </si>
  <si>
    <t>身体歴</t>
    <rPh sb="0" eb="2">
      <t>シンタイ</t>
    </rPh>
    <rPh sb="2" eb="3">
      <t>レキ</t>
    </rPh>
    <phoneticPr fontId="3"/>
  </si>
  <si>
    <t>改訂版を作成又は受領した日に係る特定日以後１年</t>
    <rPh sb="0" eb="2">
      <t>カイテイ</t>
    </rPh>
    <rPh sb="2" eb="3">
      <t>バン</t>
    </rPh>
    <rPh sb="4" eb="6">
      <t>サクセイ</t>
    </rPh>
    <rPh sb="6" eb="7">
      <t>マタ</t>
    </rPh>
    <rPh sb="8" eb="10">
      <t>ジュリョウ</t>
    </rPh>
    <rPh sb="12" eb="13">
      <t>ビ</t>
    </rPh>
    <rPh sb="14" eb="15">
      <t>カカ</t>
    </rPh>
    <rPh sb="16" eb="19">
      <t>トクテイビ</t>
    </rPh>
    <rPh sb="19" eb="21">
      <t>イゴ</t>
    </rPh>
    <rPh sb="22" eb="23">
      <t>ネン</t>
    </rPh>
    <phoneticPr fontId="8"/>
  </si>
  <si>
    <t>達起案の手引</t>
    <rPh sb="0" eb="1">
      <t>タツ</t>
    </rPh>
    <rPh sb="1" eb="3">
      <t>キアン</t>
    </rPh>
    <rPh sb="4" eb="6">
      <t>テビ</t>
    </rPh>
    <phoneticPr fontId="3"/>
  </si>
  <si>
    <t>常用（無期限）</t>
    <rPh sb="0" eb="1">
      <t>ジョウヨウ</t>
    </rPh>
    <rPh sb="3" eb="6">
      <t>ムキゲン</t>
    </rPh>
    <phoneticPr fontId="3"/>
  </si>
  <si>
    <t>職務法規提要</t>
    <phoneticPr fontId="3"/>
  </si>
  <si>
    <t>法規</t>
    <rPh sb="0" eb="2">
      <t>ホウキ</t>
    </rPh>
    <phoneticPr fontId="3"/>
  </si>
  <si>
    <t>法務</t>
    <rPh sb="0" eb="2">
      <t>ホウム</t>
    </rPh>
    <phoneticPr fontId="3"/>
  </si>
  <si>
    <t>法規類等を要約した文書</t>
    <rPh sb="0" eb="2">
      <t>ホウキ</t>
    </rPh>
    <rPh sb="2" eb="3">
      <t>ルイ</t>
    </rPh>
    <rPh sb="3" eb="4">
      <t>ナド</t>
    </rPh>
    <rPh sb="5" eb="7">
      <t>ヨウヤク</t>
    </rPh>
    <rPh sb="9" eb="11">
      <t>ブンショ</t>
    </rPh>
    <phoneticPr fontId="3"/>
  </si>
  <si>
    <t>〇〇年次会計実地検査</t>
    <rPh sb="2" eb="3">
      <t>ネン</t>
    </rPh>
    <rPh sb="3" eb="4">
      <t>ツギ</t>
    </rPh>
    <rPh sb="4" eb="6">
      <t>カイケイ</t>
    </rPh>
    <rPh sb="6" eb="8">
      <t>ジッチ</t>
    </rPh>
    <rPh sb="8" eb="10">
      <t>ケンサ</t>
    </rPh>
    <phoneticPr fontId="3"/>
  </si>
  <si>
    <t>会計監査</t>
    <rPh sb="0" eb="2">
      <t>カイケイ</t>
    </rPh>
    <rPh sb="2" eb="4">
      <t>カンサ</t>
    </rPh>
    <phoneticPr fontId="3"/>
  </si>
  <si>
    <t>監理</t>
    <rPh sb="0" eb="2">
      <t>カンリ</t>
    </rPh>
    <phoneticPr fontId="3"/>
  </si>
  <si>
    <t>会計実地検査</t>
    <rPh sb="0" eb="2">
      <t>カイケイ</t>
    </rPh>
    <rPh sb="2" eb="4">
      <t>ジッチ</t>
    </rPh>
    <rPh sb="4" eb="6">
      <t>ケンサ</t>
    </rPh>
    <phoneticPr fontId="3"/>
  </si>
  <si>
    <t>会計検査に関する文書（１５の項に掲げるものを除く。）</t>
    <rPh sb="0" eb="2">
      <t>カイケイ</t>
    </rPh>
    <rPh sb="2" eb="4">
      <t>ケンサ</t>
    </rPh>
    <rPh sb="5" eb="6">
      <t>カン</t>
    </rPh>
    <rPh sb="8" eb="10">
      <t>ブンショ</t>
    </rPh>
    <rPh sb="14" eb="15">
      <t>コウ</t>
    </rPh>
    <rPh sb="16" eb="17">
      <t>カカ</t>
    </rPh>
    <rPh sb="22" eb="23">
      <t>ノゾ</t>
    </rPh>
    <phoneticPr fontId="3"/>
  </si>
  <si>
    <t>慰霊行事</t>
    <rPh sb="0" eb="4">
      <t>イレイギョウジ</t>
    </rPh>
    <phoneticPr fontId="3"/>
  </si>
  <si>
    <t>安全</t>
    <rPh sb="0" eb="2">
      <t>アンゼン</t>
    </rPh>
    <phoneticPr fontId="3"/>
  </si>
  <si>
    <t>慰霊行事に関する文書</t>
    <rPh sb="0" eb="4">
      <t>イレイギョウジ</t>
    </rPh>
    <rPh sb="5" eb="6">
      <t>カン</t>
    </rPh>
    <rPh sb="8" eb="10">
      <t>ブンショ</t>
    </rPh>
    <phoneticPr fontId="3"/>
  </si>
  <si>
    <t>契約担当官補助者通知（○○年度）</t>
    <rPh sb="11" eb="15">
      <t>マルマルネンド</t>
    </rPh>
    <phoneticPr fontId="3"/>
  </si>
  <si>
    <t>契約担当官補助者通知</t>
    <phoneticPr fontId="3"/>
  </si>
  <si>
    <t>分任支出負担行為担当官補助者指名・指名取消通知書（○○年度）</t>
    <rPh sb="25" eb="29">
      <t>マルマルネンド</t>
    </rPh>
    <phoneticPr fontId="3"/>
  </si>
  <si>
    <t>分任支出負担行為担当官補助者指名・指名取消通知書</t>
    <phoneticPr fontId="3"/>
  </si>
  <si>
    <t>監督官日誌（○○年度）</t>
    <rPh sb="6" eb="10">
      <t>マルマルネンド</t>
    </rPh>
    <phoneticPr fontId="3"/>
  </si>
  <si>
    <t>監督官日誌</t>
    <phoneticPr fontId="3"/>
  </si>
  <si>
    <t>支出負担行為担当官補助者指名・指名取消通知書（○○年度）</t>
    <rPh sb="23" eb="27">
      <t>マルマルネンド</t>
    </rPh>
    <phoneticPr fontId="3"/>
  </si>
  <si>
    <t>支出負担行為担当官補助者指名・指名取消通知書</t>
    <phoneticPr fontId="3"/>
  </si>
  <si>
    <t>検査指令書・契約成立通知書（○○年度）</t>
    <rPh sb="14" eb="18">
      <t>マルマルネンド</t>
    </rPh>
    <phoneticPr fontId="3"/>
  </si>
  <si>
    <t>検査指令書・契約成立通知書</t>
    <phoneticPr fontId="3"/>
  </si>
  <si>
    <t>当該事案に係る記録の用途廃止に係る特定日以後５年</t>
    <rPh sb="0" eb="2">
      <t>トウガイ</t>
    </rPh>
    <rPh sb="2" eb="4">
      <t>ジアン</t>
    </rPh>
    <rPh sb="5" eb="6">
      <t>カカ</t>
    </rPh>
    <rPh sb="7" eb="9">
      <t>キロク</t>
    </rPh>
    <rPh sb="10" eb="11">
      <t>ヨウト</t>
    </rPh>
    <rPh sb="11" eb="13">
      <t>ハイシ</t>
    </rPh>
    <phoneticPr fontId="3"/>
  </si>
  <si>
    <t>航空自衛隊仕様書</t>
    <rPh sb="0" eb="5">
      <t>コウクウジエイタイ</t>
    </rPh>
    <rPh sb="5" eb="8">
      <t>シヨウショ</t>
    </rPh>
    <phoneticPr fontId="3"/>
  </si>
  <si>
    <t>当該物品が不用となった日に係る特定日以後１年</t>
    <phoneticPr fontId="3"/>
  </si>
  <si>
    <t>寄付申出物品</t>
    <rPh sb="0" eb="2">
      <t>キフ</t>
    </rPh>
    <rPh sb="2" eb="4">
      <t>モウシデ</t>
    </rPh>
    <rPh sb="4" eb="6">
      <t>ブッピン</t>
    </rPh>
    <phoneticPr fontId="3"/>
  </si>
  <si>
    <t>補給</t>
    <rPh sb="0" eb="2">
      <t>ホキュウ</t>
    </rPh>
    <phoneticPr fontId="3"/>
  </si>
  <si>
    <t>3</t>
    <phoneticPr fontId="3"/>
  </si>
  <si>
    <t>補給に関する文書</t>
    <rPh sb="0" eb="2">
      <t>ホキュウ</t>
    </rPh>
    <rPh sb="3" eb="4">
      <t>カン</t>
    </rPh>
    <rPh sb="6" eb="8">
      <t>ブンショ</t>
    </rPh>
    <phoneticPr fontId="3"/>
  </si>
  <si>
    <t>キ</t>
    <phoneticPr fontId="3"/>
  </si>
  <si>
    <t>輸送支援について</t>
    <phoneticPr fontId="3"/>
  </si>
  <si>
    <t>輸送に関する文書</t>
    <rPh sb="0" eb="2">
      <t>ユソウ</t>
    </rPh>
    <rPh sb="3" eb="4">
      <t>カン</t>
    </rPh>
    <rPh sb="6" eb="8">
      <t>ブンショ</t>
    </rPh>
    <phoneticPr fontId="3"/>
  </si>
  <si>
    <t>エ</t>
    <phoneticPr fontId="3"/>
  </si>
  <si>
    <t>車両等操縦手資格記録（特定日決定）</t>
    <rPh sb="11" eb="14">
      <t>トクテイビ</t>
    </rPh>
    <rPh sb="14" eb="16">
      <t>ケッテイ</t>
    </rPh>
    <phoneticPr fontId="3"/>
  </si>
  <si>
    <t>離職した日に係る特定日以後１年</t>
    <phoneticPr fontId="3"/>
  </si>
  <si>
    <t>車両等操縦手資格記録</t>
    <phoneticPr fontId="3"/>
  </si>
  <si>
    <t>車両等の運行等に関する記録等</t>
    <rPh sb="0" eb="2">
      <t>シャリョウ</t>
    </rPh>
    <rPh sb="2" eb="3">
      <t>トウ</t>
    </rPh>
    <rPh sb="4" eb="6">
      <t>ウンコウ</t>
    </rPh>
    <rPh sb="6" eb="7">
      <t>トウ</t>
    </rPh>
    <rPh sb="8" eb="9">
      <t>カン</t>
    </rPh>
    <rPh sb="11" eb="13">
      <t>キロク</t>
    </rPh>
    <rPh sb="13" eb="14">
      <t>トウ</t>
    </rPh>
    <phoneticPr fontId="6"/>
  </si>
  <si>
    <t>輸送請求台帳（○○年度）</t>
    <rPh sb="7" eb="11">
      <t>マルマルネンド</t>
    </rPh>
    <phoneticPr fontId="3"/>
  </si>
  <si>
    <t>輸送請求台帳</t>
    <phoneticPr fontId="3"/>
  </si>
  <si>
    <t>航空総隊における保全措置について</t>
    <phoneticPr fontId="3"/>
  </si>
  <si>
    <t>その他の保全</t>
    <rPh sb="2" eb="3">
      <t>タ</t>
    </rPh>
    <rPh sb="4" eb="6">
      <t>ホゼン</t>
    </rPh>
    <phoneticPr fontId="3"/>
  </si>
  <si>
    <t>保全措置に関する文書</t>
    <rPh sb="0" eb="4">
      <t>ホゼンソチ</t>
    </rPh>
    <rPh sb="5" eb="6">
      <t>カン</t>
    </rPh>
    <rPh sb="8" eb="10">
      <t>ブンショ</t>
    </rPh>
    <phoneticPr fontId="3"/>
  </si>
  <si>
    <t>北部方面における部隊建設について</t>
    <phoneticPr fontId="3"/>
  </si>
  <si>
    <t>情報一般</t>
    <rPh sb="0" eb="2">
      <t>ジョウホウ</t>
    </rPh>
    <rPh sb="2" eb="4">
      <t>イッパン</t>
    </rPh>
    <phoneticPr fontId="3"/>
  </si>
  <si>
    <t>情報一般に関する文書</t>
    <rPh sb="0" eb="2">
      <t>ジョウホウ</t>
    </rPh>
    <rPh sb="2" eb="4">
      <t>イッパン</t>
    </rPh>
    <rPh sb="5" eb="6">
      <t>カン</t>
    </rPh>
    <rPh sb="8" eb="10">
      <t>ブンショ</t>
    </rPh>
    <phoneticPr fontId="3"/>
  </si>
  <si>
    <t>１年</t>
    <phoneticPr fontId="3"/>
  </si>
  <si>
    <t>保全教育実施記録（○○年度）</t>
    <rPh sb="0" eb="4">
      <t>ホゼンキョウイク</t>
    </rPh>
    <rPh sb="4" eb="6">
      <t>ジッシ</t>
    </rPh>
    <rPh sb="6" eb="8">
      <t>キロク</t>
    </rPh>
    <rPh sb="9" eb="13">
      <t>マルマルネンド</t>
    </rPh>
    <phoneticPr fontId="3"/>
  </si>
  <si>
    <t>保全教育実施記録</t>
    <rPh sb="0" eb="4">
      <t>ホゼンキョウイク</t>
    </rPh>
    <rPh sb="4" eb="6">
      <t>ジッシ</t>
    </rPh>
    <rPh sb="6" eb="8">
      <t>キロク</t>
    </rPh>
    <phoneticPr fontId="3"/>
  </si>
  <si>
    <t>秘密を扱うことができない情報システムからの秘密電子計算機情報送信防止のための暫定的対策</t>
    <rPh sb="0" eb="2">
      <t>ヒミツ</t>
    </rPh>
    <rPh sb="3" eb="4">
      <t>アツカ</t>
    </rPh>
    <rPh sb="12" eb="14">
      <t>ジョウホウ</t>
    </rPh>
    <rPh sb="21" eb="23">
      <t>ヒミツ</t>
    </rPh>
    <rPh sb="23" eb="25">
      <t>デンシ</t>
    </rPh>
    <rPh sb="25" eb="28">
      <t>ケイサンキ</t>
    </rPh>
    <rPh sb="28" eb="30">
      <t>ジョウホウ</t>
    </rPh>
    <rPh sb="30" eb="32">
      <t>ソウシン</t>
    </rPh>
    <rPh sb="32" eb="34">
      <t>ボウシ</t>
    </rPh>
    <rPh sb="38" eb="40">
      <t>ザンテイ</t>
    </rPh>
    <rPh sb="40" eb="41">
      <t>テキ</t>
    </rPh>
    <rPh sb="41" eb="43">
      <t>タイサク</t>
    </rPh>
    <phoneticPr fontId="3"/>
  </si>
  <si>
    <t>秘密保全に関する文書</t>
    <rPh sb="0" eb="4">
      <t>ヒミツホゼン</t>
    </rPh>
    <rPh sb="5" eb="6">
      <t>カン</t>
    </rPh>
    <rPh sb="8" eb="10">
      <t>ブンショ</t>
    </rPh>
    <phoneticPr fontId="3"/>
  </si>
  <si>
    <t>ス</t>
    <phoneticPr fontId="6"/>
  </si>
  <si>
    <t>当該取扱者が転出等した日に係る特定日以後１年</t>
    <phoneticPr fontId="3"/>
  </si>
  <si>
    <t>秘密取扱者指定簿</t>
    <phoneticPr fontId="3"/>
  </si>
  <si>
    <t>かぎ引継証明簿</t>
    <rPh sb="2" eb="4">
      <t>ヒキツ</t>
    </rPh>
    <rPh sb="4" eb="7">
      <t>ショウメイボ</t>
    </rPh>
    <phoneticPr fontId="3"/>
  </si>
  <si>
    <t>携帯型情報通信・記録機器持込み申請・許可書（○○年度）（特定日決定）</t>
    <rPh sb="22" eb="26">
      <t>マルマルネンド</t>
    </rPh>
    <rPh sb="28" eb="31">
      <t>トクテイビ</t>
    </rPh>
    <rPh sb="31" eb="33">
      <t>ケッテイ</t>
    </rPh>
    <phoneticPr fontId="3"/>
  </si>
  <si>
    <t>許可した携帯型情報通信・記録機器の持込みが不要となった日に係る特定日以後１年</t>
    <rPh sb="0" eb="2">
      <t>キョカ</t>
    </rPh>
    <rPh sb="4" eb="7">
      <t>ケイタイガタ</t>
    </rPh>
    <rPh sb="7" eb="9">
      <t>ジョウホウ</t>
    </rPh>
    <rPh sb="9" eb="11">
      <t>ツウシン</t>
    </rPh>
    <rPh sb="12" eb="16">
      <t>キロクキキ</t>
    </rPh>
    <rPh sb="17" eb="19">
      <t>モチコ</t>
    </rPh>
    <rPh sb="21" eb="23">
      <t>フヨウ</t>
    </rPh>
    <rPh sb="27" eb="28">
      <t>ヒ</t>
    </rPh>
    <rPh sb="29" eb="30">
      <t>カカ</t>
    </rPh>
    <rPh sb="31" eb="34">
      <t>トクテイビ</t>
    </rPh>
    <phoneticPr fontId="3"/>
  </si>
  <si>
    <t>携帯型情報通信・記録機器持込み申請・許可書</t>
    <phoneticPr fontId="3"/>
  </si>
  <si>
    <t>立入申請書（臨時）（○○年度）</t>
    <rPh sb="0" eb="2">
      <t>タチイリ</t>
    </rPh>
    <rPh sb="2" eb="5">
      <t>シンセイショ</t>
    </rPh>
    <rPh sb="6" eb="8">
      <t>リンジ</t>
    </rPh>
    <rPh sb="10" eb="14">
      <t>マルマルネンド</t>
    </rPh>
    <phoneticPr fontId="3"/>
  </si>
  <si>
    <t>立入申請書（常時）（○○年度）</t>
    <rPh sb="0" eb="2">
      <t>タチイリ</t>
    </rPh>
    <rPh sb="2" eb="5">
      <t>シンセイショ</t>
    </rPh>
    <rPh sb="6" eb="8">
      <t>ジョウジ</t>
    </rPh>
    <rPh sb="10" eb="14">
      <t>マルマルネンド</t>
    </rPh>
    <phoneticPr fontId="3"/>
  </si>
  <si>
    <t>立入申請書</t>
    <rPh sb="0" eb="5">
      <t>タチイリシンセイショ</t>
    </rPh>
    <phoneticPr fontId="3"/>
  </si>
  <si>
    <t>臨時立入許可証発行台帳（○○年度）</t>
    <rPh sb="0" eb="2">
      <t>リンジ</t>
    </rPh>
    <rPh sb="2" eb="7">
      <t>タチイリキョカショウ</t>
    </rPh>
    <rPh sb="7" eb="9">
      <t>ハッコウ</t>
    </rPh>
    <rPh sb="9" eb="11">
      <t>ダイチョウ</t>
    </rPh>
    <rPh sb="12" eb="16">
      <t>マルマルネンド</t>
    </rPh>
    <phoneticPr fontId="3"/>
  </si>
  <si>
    <t>立入許可証破棄に係る特定日以後５年</t>
    <phoneticPr fontId="3"/>
  </si>
  <si>
    <t>常時立入許可証発行台帳（○○年度）</t>
    <rPh sb="0" eb="2">
      <t>ジョウジ</t>
    </rPh>
    <rPh sb="2" eb="7">
      <t>タチイリキョカショウ</t>
    </rPh>
    <rPh sb="7" eb="9">
      <t>ハッコウ</t>
    </rPh>
    <rPh sb="9" eb="11">
      <t>ダイチョウ</t>
    </rPh>
    <rPh sb="12" eb="16">
      <t>マルマルネンド</t>
    </rPh>
    <phoneticPr fontId="3"/>
  </si>
  <si>
    <t>立入許可証発行台帳</t>
    <rPh sb="0" eb="5">
      <t>タチイリキョカショウ</t>
    </rPh>
    <rPh sb="5" eb="7">
      <t>ハッコウ</t>
    </rPh>
    <rPh sb="7" eb="9">
      <t>ダイチョウ</t>
    </rPh>
    <phoneticPr fontId="3"/>
  </si>
  <si>
    <t>ＩＣカード管理簿</t>
    <phoneticPr fontId="3"/>
  </si>
  <si>
    <t>秘密電子計算機情報引継証明簿</t>
    <phoneticPr fontId="3"/>
  </si>
  <si>
    <t>引継証明簿（○○年度</t>
    <rPh sb="0" eb="2">
      <t>ヒキツ</t>
    </rPh>
    <rPh sb="2" eb="5">
      <t>ショウメイボ</t>
    </rPh>
    <rPh sb="6" eb="10">
      <t>マルマルネンド</t>
    </rPh>
    <phoneticPr fontId="3"/>
  </si>
  <si>
    <t>引継証明簿</t>
    <rPh sb="0" eb="2">
      <t>ヒキツ</t>
    </rPh>
    <rPh sb="2" eb="5">
      <t>ショウメイボ</t>
    </rPh>
    <phoneticPr fontId="3"/>
  </si>
  <si>
    <t>誓約書（○○年度）（特定日決定）</t>
    <rPh sb="0" eb="3">
      <t>セイヤクショ</t>
    </rPh>
    <rPh sb="4" eb="8">
      <t>マルマルネンド</t>
    </rPh>
    <rPh sb="10" eb="13">
      <t>トクテイビ</t>
    </rPh>
    <rPh sb="13" eb="15">
      <t>ケッテイ</t>
    </rPh>
    <phoneticPr fontId="3"/>
  </si>
  <si>
    <t>誓約書（秘密保全）</t>
    <rPh sb="0" eb="3">
      <t>セイヤクショ</t>
    </rPh>
    <rPh sb="4" eb="8">
      <t>ヒミツホゼン</t>
    </rPh>
    <phoneticPr fontId="3"/>
  </si>
  <si>
    <t>廃棄申請書（○○年度）</t>
    <rPh sb="0" eb="2">
      <t>ハイキ</t>
    </rPh>
    <rPh sb="2" eb="5">
      <t>シンセイショ</t>
    </rPh>
    <rPh sb="6" eb="10">
      <t>マルマルネンド</t>
    </rPh>
    <phoneticPr fontId="3"/>
  </si>
  <si>
    <t>廃棄申請書</t>
    <rPh sb="0" eb="2">
      <t>ハイキ</t>
    </rPh>
    <rPh sb="2" eb="5">
      <t>シンセイショ</t>
    </rPh>
    <phoneticPr fontId="3"/>
  </si>
  <si>
    <t>編てつ記録簿</t>
    <rPh sb="0" eb="1">
      <t>ヘン</t>
    </rPh>
    <rPh sb="3" eb="6">
      <t>キロクボ</t>
    </rPh>
    <phoneticPr fontId="3"/>
  </si>
  <si>
    <t>点検簿（○○年度）</t>
    <rPh sb="0" eb="3">
      <t>テンケンボ</t>
    </rPh>
    <rPh sb="4" eb="8">
      <t>マルマルネンド</t>
    </rPh>
    <phoneticPr fontId="3"/>
  </si>
  <si>
    <t>点検簿</t>
    <rPh sb="0" eb="3">
      <t>テンケンボ</t>
    </rPh>
    <phoneticPr fontId="3"/>
  </si>
  <si>
    <t>予備鍵申し送り簿（○○年度</t>
    <rPh sb="0" eb="2">
      <t>ヨビ</t>
    </rPh>
    <rPh sb="2" eb="3">
      <t>カギ</t>
    </rPh>
    <rPh sb="3" eb="4">
      <t>モウ</t>
    </rPh>
    <rPh sb="5" eb="6">
      <t>オク</t>
    </rPh>
    <rPh sb="7" eb="8">
      <t>ボ</t>
    </rPh>
    <rPh sb="9" eb="13">
      <t>マルマルネンド</t>
    </rPh>
    <phoneticPr fontId="3"/>
  </si>
  <si>
    <t>鍵申し送り簿（○○年度</t>
    <rPh sb="0" eb="1">
      <t>カギ</t>
    </rPh>
    <rPh sb="1" eb="2">
      <t>モウ</t>
    </rPh>
    <rPh sb="3" eb="4">
      <t>オク</t>
    </rPh>
    <rPh sb="5" eb="6">
      <t>ボ</t>
    </rPh>
    <rPh sb="7" eb="11">
      <t>マルマルネンド</t>
    </rPh>
    <phoneticPr fontId="3"/>
  </si>
  <si>
    <t>鍵申し送り簿</t>
    <rPh sb="0" eb="1">
      <t>カギ</t>
    </rPh>
    <rPh sb="1" eb="2">
      <t>モウ</t>
    </rPh>
    <rPh sb="3" eb="4">
      <t>オク</t>
    </rPh>
    <rPh sb="5" eb="6">
      <t>ボ</t>
    </rPh>
    <phoneticPr fontId="3"/>
  </si>
  <si>
    <t>文字盤鍵変更記録簿（○○年度）</t>
    <rPh sb="0" eb="3">
      <t>モジバン</t>
    </rPh>
    <rPh sb="3" eb="4">
      <t>カギ</t>
    </rPh>
    <rPh sb="4" eb="6">
      <t>ヘンコウ</t>
    </rPh>
    <rPh sb="6" eb="9">
      <t>キロクボ</t>
    </rPh>
    <rPh sb="10" eb="14">
      <t>マルマルネンド</t>
    </rPh>
    <phoneticPr fontId="3"/>
  </si>
  <si>
    <t>文字盤鍵変更記録簿</t>
    <rPh sb="0" eb="3">
      <t>モジバン</t>
    </rPh>
    <rPh sb="3" eb="4">
      <t>カギ</t>
    </rPh>
    <rPh sb="4" eb="6">
      <t>ヘンコウ</t>
    </rPh>
    <rPh sb="6" eb="9">
      <t>キロクボ</t>
    </rPh>
    <phoneticPr fontId="3"/>
  </si>
  <si>
    <t>複写記録簿（○○年度）</t>
    <rPh sb="0" eb="2">
      <t>フクシャ</t>
    </rPh>
    <rPh sb="2" eb="5">
      <t>キロクボ</t>
    </rPh>
    <rPh sb="6" eb="10">
      <t>マルマルネンド</t>
    </rPh>
    <phoneticPr fontId="3"/>
  </si>
  <si>
    <t>複写記録簿</t>
    <rPh sb="0" eb="2">
      <t>フクシャ</t>
    </rPh>
    <rPh sb="2" eb="5">
      <t>キロクボ</t>
    </rPh>
    <phoneticPr fontId="3"/>
  </si>
  <si>
    <t>閲覧簿（○○年度）</t>
    <rPh sb="0" eb="3">
      <t>エツランボ</t>
    </rPh>
    <rPh sb="4" eb="8">
      <t>マルマルネンド</t>
    </rPh>
    <phoneticPr fontId="3"/>
  </si>
  <si>
    <t>閲覧簿</t>
    <rPh sb="0" eb="3">
      <t>エツランボ</t>
    </rPh>
    <phoneticPr fontId="3"/>
  </si>
  <si>
    <t>貸出簿（○○年度）</t>
    <rPh sb="0" eb="3">
      <t>カシダシボ</t>
    </rPh>
    <rPh sb="6" eb="8">
      <t>ネンド</t>
    </rPh>
    <phoneticPr fontId="3"/>
  </si>
  <si>
    <t>貸出簿</t>
    <rPh sb="0" eb="3">
      <t>カシダシボ</t>
    </rPh>
    <phoneticPr fontId="3"/>
  </si>
  <si>
    <t>秘密指定等申請書（破棄）（令和５年３月３１日以前）</t>
    <rPh sb="0" eb="2">
      <t>ヒミツ</t>
    </rPh>
    <rPh sb="2" eb="5">
      <t>シテイトウ</t>
    </rPh>
    <rPh sb="5" eb="8">
      <t>シンセイショ</t>
    </rPh>
    <rPh sb="9" eb="11">
      <t>ハキ</t>
    </rPh>
    <rPh sb="13" eb="15">
      <t>レイワ</t>
    </rPh>
    <rPh sb="16" eb="17">
      <t>ネン</t>
    </rPh>
    <rPh sb="18" eb="19">
      <t>ガツ</t>
    </rPh>
    <rPh sb="21" eb="22">
      <t>ニチ</t>
    </rPh>
    <rPh sb="22" eb="24">
      <t>イゼン</t>
    </rPh>
    <phoneticPr fontId="3"/>
  </si>
  <si>
    <t>秘密登録簿と同一の保存期間（ただし、秘密文書等の廃棄に係るものについては、５年）</t>
    <rPh sb="0" eb="1">
      <t>ヒミツ</t>
    </rPh>
    <rPh sb="1" eb="4">
      <t>トウロクボ</t>
    </rPh>
    <rPh sb="5" eb="7">
      <t>ドウイツ</t>
    </rPh>
    <rPh sb="8" eb="12">
      <t>ホゾンキカン</t>
    </rPh>
    <rPh sb="17" eb="19">
      <t>ヒミツ</t>
    </rPh>
    <rPh sb="19" eb="22">
      <t>ブンショトウ</t>
    </rPh>
    <rPh sb="23" eb="25">
      <t>ハイキ</t>
    </rPh>
    <rPh sb="26" eb="27">
      <t>カカ</t>
    </rPh>
    <rPh sb="37" eb="38">
      <t>ネン</t>
    </rPh>
    <phoneticPr fontId="3"/>
  </si>
  <si>
    <t>秘密指定等申請書（廃棄）（令和５年４月１日以降）</t>
    <rPh sb="0" eb="2">
      <t>ヒミツ</t>
    </rPh>
    <rPh sb="2" eb="5">
      <t>シテイトウ</t>
    </rPh>
    <rPh sb="5" eb="8">
      <t>シンセイショ</t>
    </rPh>
    <rPh sb="9" eb="11">
      <t>ハイキ</t>
    </rPh>
    <phoneticPr fontId="3"/>
  </si>
  <si>
    <t>秘密指定等申請書</t>
    <rPh sb="0" eb="2">
      <t>ヒミツ</t>
    </rPh>
    <rPh sb="2" eb="5">
      <t>シテイトウ</t>
    </rPh>
    <rPh sb="5" eb="8">
      <t>シンセイショ</t>
    </rPh>
    <phoneticPr fontId="3"/>
  </si>
  <si>
    <t>秘密作成配布簿</t>
    <rPh sb="0" eb="2">
      <t>ヒミツ</t>
    </rPh>
    <rPh sb="2" eb="4">
      <t>サクセイ</t>
    </rPh>
    <rPh sb="4" eb="7">
      <t>ハイフボ</t>
    </rPh>
    <phoneticPr fontId="3"/>
  </si>
  <si>
    <t>秘密接受保管簿</t>
    <rPh sb="0" eb="2">
      <t>ヒミツ</t>
    </rPh>
    <rPh sb="2" eb="4">
      <t>セツジュ</t>
    </rPh>
    <rPh sb="4" eb="7">
      <t>ホカンボ</t>
    </rPh>
    <phoneticPr fontId="3"/>
  </si>
  <si>
    <t>秘密接受簿（○○年）</t>
    <rPh sb="0" eb="2">
      <t>ヒミツ</t>
    </rPh>
    <rPh sb="2" eb="5">
      <t>セツジュボ</t>
    </rPh>
    <rPh sb="8" eb="9">
      <t>トシ</t>
    </rPh>
    <phoneticPr fontId="3"/>
  </si>
  <si>
    <t>秘密接受簿</t>
    <rPh sb="0" eb="2">
      <t>ヒミツ</t>
    </rPh>
    <rPh sb="2" eb="5">
      <t>セツジュボ</t>
    </rPh>
    <phoneticPr fontId="3"/>
  </si>
  <si>
    <t>当該簿冊に記載された文書等が送達、返却（秘密登録簿を除く。）、秘の指定が解除又は廃棄された日に係る特定日以後５年</t>
    <rPh sb="0" eb="2">
      <t>トウガイ</t>
    </rPh>
    <rPh sb="2" eb="4">
      <t>ボサツ</t>
    </rPh>
    <rPh sb="5" eb="7">
      <t>キサイ</t>
    </rPh>
    <rPh sb="10" eb="12">
      <t>ブンショ</t>
    </rPh>
    <rPh sb="12" eb="13">
      <t>トウ</t>
    </rPh>
    <rPh sb="14" eb="16">
      <t>ソウタツ</t>
    </rPh>
    <rPh sb="17" eb="19">
      <t>ヘンキャク</t>
    </rPh>
    <rPh sb="20" eb="22">
      <t>ヒミツ</t>
    </rPh>
    <rPh sb="22" eb="25">
      <t>トウロクボ</t>
    </rPh>
    <rPh sb="26" eb="27">
      <t>ノゾ</t>
    </rPh>
    <rPh sb="31" eb="32">
      <t>ヒ</t>
    </rPh>
    <rPh sb="33" eb="35">
      <t>シテイ</t>
    </rPh>
    <rPh sb="36" eb="38">
      <t>カイジョ</t>
    </rPh>
    <rPh sb="38" eb="39">
      <t>マタ</t>
    </rPh>
    <rPh sb="40" eb="42">
      <t>ハイキ</t>
    </rPh>
    <rPh sb="45" eb="46">
      <t>ヒ</t>
    </rPh>
    <rPh sb="47" eb="48">
      <t>カカ</t>
    </rPh>
    <rPh sb="49" eb="51">
      <t>トクテイ</t>
    </rPh>
    <rPh sb="51" eb="52">
      <t>ヒ</t>
    </rPh>
    <rPh sb="52" eb="54">
      <t>イゴ</t>
    </rPh>
    <rPh sb="55" eb="56">
      <t>ネン</t>
    </rPh>
    <phoneticPr fontId="6"/>
  </si>
  <si>
    <t>秘密登録簿</t>
    <rPh sb="0" eb="2">
      <t>ヒミツ</t>
    </rPh>
    <rPh sb="2" eb="5">
      <t>トウロクボ</t>
    </rPh>
    <phoneticPr fontId="3"/>
  </si>
  <si>
    <t>秘密保全（２９の項に掲げるものを除く。）</t>
    <rPh sb="0" eb="2">
      <t>ヒミツ</t>
    </rPh>
    <rPh sb="2" eb="4">
      <t>ホゼン</t>
    </rPh>
    <rPh sb="8" eb="9">
      <t>コウ</t>
    </rPh>
    <rPh sb="10" eb="11">
      <t>カカ</t>
    </rPh>
    <rPh sb="16" eb="17">
      <t>ノゾ</t>
    </rPh>
    <phoneticPr fontId="3"/>
  </si>
  <si>
    <t>秘密文書の作成等に関する文書</t>
    <rPh sb="0" eb="2">
      <t>ヒミツ</t>
    </rPh>
    <rPh sb="2" eb="4">
      <t>ブンショ</t>
    </rPh>
    <rPh sb="5" eb="8">
      <t>サクセイトウ</t>
    </rPh>
    <rPh sb="9" eb="10">
      <t>カン</t>
    </rPh>
    <rPh sb="12" eb="14">
      <t>ブンショ</t>
    </rPh>
    <phoneticPr fontId="3"/>
  </si>
  <si>
    <t>ク</t>
    <phoneticPr fontId="3"/>
  </si>
  <si>
    <t>消防用設備等自主点検表（○○年度）</t>
    <rPh sb="12" eb="16">
      <t>マルマルネンド</t>
    </rPh>
    <phoneticPr fontId="3"/>
  </si>
  <si>
    <t>消防用設備等自主点検表</t>
    <phoneticPr fontId="3"/>
  </si>
  <si>
    <t>防災自主点検（○○年度）</t>
    <rPh sb="7" eb="11">
      <t>マルマルネンド</t>
    </rPh>
    <phoneticPr fontId="3"/>
  </si>
  <si>
    <t>防災自主点検</t>
    <phoneticPr fontId="3"/>
  </si>
  <si>
    <t>施設管理責任者の指定及び施設の使用区分について</t>
    <phoneticPr fontId="3"/>
  </si>
  <si>
    <t>施設一般</t>
    <rPh sb="0" eb="4">
      <t>シセツイッパン</t>
    </rPh>
    <phoneticPr fontId="3"/>
  </si>
  <si>
    <t>施設</t>
    <phoneticPr fontId="6"/>
  </si>
  <si>
    <t>施設の管理に関する文書</t>
    <rPh sb="0" eb="2">
      <t>シセツ</t>
    </rPh>
    <rPh sb="3" eb="5">
      <t>カンリ</t>
    </rPh>
    <rPh sb="6" eb="7">
      <t>カン</t>
    </rPh>
    <rPh sb="9" eb="11">
      <t>ブンショ</t>
    </rPh>
    <phoneticPr fontId="3"/>
  </si>
  <si>
    <t>Ｗｅｂ会議への参加について（〇〇年度）</t>
    <rPh sb="14" eb="18">
      <t>マルマルネンド</t>
    </rPh>
    <phoneticPr fontId="3"/>
  </si>
  <si>
    <t>Ｗｅｂ会議への参加について</t>
    <phoneticPr fontId="3"/>
  </si>
  <si>
    <t>当該設備の使用終了に係る特定日以後１年</t>
    <phoneticPr fontId="3"/>
  </si>
  <si>
    <t>出退表示設備マニュアル</t>
    <phoneticPr fontId="3"/>
  </si>
  <si>
    <t>出退表示設備管理要領</t>
    <phoneticPr fontId="3"/>
  </si>
  <si>
    <t>通信電子に関する文書</t>
    <rPh sb="0" eb="4">
      <t>ツウシンデンシ</t>
    </rPh>
    <rPh sb="5" eb="6">
      <t>カン</t>
    </rPh>
    <rPh sb="8" eb="10">
      <t>ブンショ</t>
    </rPh>
    <phoneticPr fontId="3"/>
  </si>
  <si>
    <t>同意書が失効した日に係る特定日以後１年</t>
    <rPh sb="0" eb="3">
      <t>ドウイショ</t>
    </rPh>
    <rPh sb="4" eb="6">
      <t>シッコウ</t>
    </rPh>
    <rPh sb="8" eb="9">
      <t>ヒ</t>
    </rPh>
    <rPh sb="10" eb="11">
      <t>カカ</t>
    </rPh>
    <phoneticPr fontId="6"/>
  </si>
  <si>
    <t>同意書（情報保証関係）（〇〇年度）</t>
    <rPh sb="12" eb="16">
      <t>マルマルネンド</t>
    </rPh>
    <phoneticPr fontId="3"/>
  </si>
  <si>
    <t>同意書</t>
    <rPh sb="0" eb="3">
      <t>ドウイショ</t>
    </rPh>
    <phoneticPr fontId="3"/>
  </si>
  <si>
    <t>私有パソコン点検実施結果</t>
    <phoneticPr fontId="3"/>
  </si>
  <si>
    <t>私有パソコン等確認簿（令和６年３月３１日以前）</t>
    <rPh sb="11" eb="13">
      <t>レイワ</t>
    </rPh>
    <rPh sb="14" eb="15">
      <t>ネン</t>
    </rPh>
    <rPh sb="16" eb="17">
      <t>ガツ</t>
    </rPh>
    <rPh sb="19" eb="20">
      <t>ニチ</t>
    </rPh>
    <rPh sb="20" eb="22">
      <t>イゼン</t>
    </rPh>
    <phoneticPr fontId="3"/>
  </si>
  <si>
    <t>私有パソコン等確認簿</t>
    <phoneticPr fontId="3"/>
  </si>
  <si>
    <t>誓約書（情報保証関係）（〇〇年度）（特定日決定）</t>
    <rPh sb="12" eb="16">
      <t>マルマルネンド</t>
    </rPh>
    <rPh sb="18" eb="21">
      <t>トクテイビ</t>
    </rPh>
    <rPh sb="21" eb="23">
      <t>ケッテイ</t>
    </rPh>
    <phoneticPr fontId="3"/>
  </si>
  <si>
    <t>誓約書が失効した日に係る特定日以後１年</t>
    <rPh sb="0" eb="3">
      <t>セイヤクショ</t>
    </rPh>
    <rPh sb="4" eb="6">
      <t>シッコウ</t>
    </rPh>
    <rPh sb="8" eb="9">
      <t>ヒ</t>
    </rPh>
    <rPh sb="10" eb="11">
      <t>カカ</t>
    </rPh>
    <phoneticPr fontId="6"/>
  </si>
  <si>
    <t>誓約書（情報保証関係）</t>
    <phoneticPr fontId="3"/>
  </si>
  <si>
    <t>私有機器等で業務用データを取り扱っていない旨の誓約書</t>
    <rPh sb="0" eb="4">
      <t>シユウキキ</t>
    </rPh>
    <rPh sb="4" eb="5">
      <t>トウ</t>
    </rPh>
    <rPh sb="6" eb="9">
      <t>ギョウムヨウ</t>
    </rPh>
    <rPh sb="13" eb="14">
      <t>ト</t>
    </rPh>
    <rPh sb="15" eb="16">
      <t>アツカ</t>
    </rPh>
    <rPh sb="21" eb="22">
      <t>ムネ</t>
    </rPh>
    <rPh sb="23" eb="26">
      <t>セイヤクショ</t>
    </rPh>
    <phoneticPr fontId="3"/>
  </si>
  <si>
    <t>私有パソコン等確認に関する文書</t>
    <rPh sb="0" eb="2">
      <t>シユウ</t>
    </rPh>
    <rPh sb="6" eb="7">
      <t>トウ</t>
    </rPh>
    <rPh sb="7" eb="9">
      <t>カクニン</t>
    </rPh>
    <rPh sb="10" eb="11">
      <t>カン</t>
    </rPh>
    <rPh sb="13" eb="15">
      <t>ブンショ</t>
    </rPh>
    <phoneticPr fontId="6"/>
  </si>
  <si>
    <t>情報保証教育実施記録（〇〇年度）（令和４年４月１日以降）</t>
    <rPh sb="11" eb="15">
      <t>マルマルネンド</t>
    </rPh>
    <phoneticPr fontId="3"/>
  </si>
  <si>
    <t>○○年度情報保証教育実施記録（令和４年３月３１日以前）</t>
    <rPh sb="0" eb="4">
      <t>マルマルネンド</t>
    </rPh>
    <phoneticPr fontId="3"/>
  </si>
  <si>
    <t>情報保証教育実施記録</t>
    <phoneticPr fontId="3"/>
  </si>
  <si>
    <t>情報保証教育に関する文書</t>
    <rPh sb="0" eb="2">
      <t>ジョウホウ</t>
    </rPh>
    <rPh sb="2" eb="4">
      <t>ホショウ</t>
    </rPh>
    <rPh sb="4" eb="6">
      <t>キョウイク</t>
    </rPh>
    <rPh sb="7" eb="8">
      <t>カン</t>
    </rPh>
    <rPh sb="10" eb="12">
      <t>ブンショ</t>
    </rPh>
    <phoneticPr fontId="6"/>
  </si>
  <si>
    <t>エ</t>
    <phoneticPr fontId="6"/>
  </si>
  <si>
    <t>退職した日に係る特定日以後１年</t>
    <rPh sb="0" eb="2">
      <t>タイショク</t>
    </rPh>
    <rPh sb="4" eb="5">
      <t>ヒ</t>
    </rPh>
    <rPh sb="6" eb="7">
      <t>カカ</t>
    </rPh>
    <rPh sb="8" eb="13">
      <t>トクテイビイゴ</t>
    </rPh>
    <rPh sb="14" eb="15">
      <t>ネン</t>
    </rPh>
    <phoneticPr fontId="6"/>
  </si>
  <si>
    <t>非常勤職員等管理台帳（〇〇年度）</t>
    <rPh sb="11" eb="15">
      <t>マルマルネンド</t>
    </rPh>
    <phoneticPr fontId="3"/>
  </si>
  <si>
    <t>非常勤職員等管理台帳</t>
    <phoneticPr fontId="3"/>
  </si>
  <si>
    <t>事業終了の日に係る特定日以後１年</t>
    <phoneticPr fontId="3"/>
  </si>
  <si>
    <t>空自クラウドICカード管理簿</t>
    <phoneticPr fontId="3"/>
  </si>
  <si>
    <t>受領書（情報保証関係）（〇〇年度）</t>
    <rPh sb="12" eb="16">
      <t>マルマルネンド</t>
    </rPh>
    <phoneticPr fontId="3"/>
  </si>
  <si>
    <t>受領書</t>
    <rPh sb="0" eb="3">
      <t>ジュリョウショ</t>
    </rPh>
    <phoneticPr fontId="3"/>
  </si>
  <si>
    <t>日々点検簿（〇〇年度）</t>
    <rPh sb="6" eb="10">
      <t>マルマルネンド</t>
    </rPh>
    <phoneticPr fontId="3"/>
  </si>
  <si>
    <t>日々点検簿</t>
    <phoneticPr fontId="3"/>
  </si>
  <si>
    <t>防衛省以外の者が保有する可搬記憶媒体接続簿</t>
    <phoneticPr fontId="3"/>
  </si>
  <si>
    <t>可搬記憶媒体定期及び臨時点検簿（〇〇年度）</t>
    <rPh sb="16" eb="20">
      <t>マルマルネンド</t>
    </rPh>
    <phoneticPr fontId="3"/>
  </si>
  <si>
    <t>可搬記憶媒体定期及び臨時点検簿</t>
    <phoneticPr fontId="3"/>
  </si>
  <si>
    <t>パソコン定期及び臨時点検簿（〇〇年度）</t>
    <rPh sb="14" eb="18">
      <t>マルマルネンド</t>
    </rPh>
    <phoneticPr fontId="3"/>
  </si>
  <si>
    <t>パソコン定期及び臨時点検簿</t>
    <phoneticPr fontId="3"/>
  </si>
  <si>
    <t>員数点検簿（〇〇年度）（令和６年４月１日以降）</t>
    <rPh sb="6" eb="10">
      <t>マルマルネンド</t>
    </rPh>
    <rPh sb="12" eb="14">
      <t>レイワ</t>
    </rPh>
    <rPh sb="15" eb="16">
      <t>ネン</t>
    </rPh>
    <rPh sb="17" eb="18">
      <t>ガツ</t>
    </rPh>
    <rPh sb="19" eb="20">
      <t>ニチ</t>
    </rPh>
    <rPh sb="20" eb="22">
      <t>イコウ</t>
    </rPh>
    <phoneticPr fontId="3"/>
  </si>
  <si>
    <t>可搬記憶媒体員数点検簿（〇〇年度）（令和６年３月３１日以前）</t>
    <rPh sb="12" eb="16">
      <t>マルマルネンド</t>
    </rPh>
    <rPh sb="18" eb="20">
      <t>レイワ</t>
    </rPh>
    <rPh sb="21" eb="22">
      <t>ネン</t>
    </rPh>
    <rPh sb="23" eb="24">
      <t>ガツ</t>
    </rPh>
    <rPh sb="26" eb="27">
      <t>ニチ</t>
    </rPh>
    <rPh sb="27" eb="29">
      <t>イゼン</t>
    </rPh>
    <phoneticPr fontId="3"/>
  </si>
  <si>
    <t>可搬記憶媒体員数点検簿</t>
    <phoneticPr fontId="3"/>
  </si>
  <si>
    <t>パソコン員数点検簿（〇〇年度）</t>
    <rPh sb="10" eb="14">
      <t>マルマルネンド</t>
    </rPh>
    <phoneticPr fontId="3"/>
  </si>
  <si>
    <t>パソコン員数点検簿</t>
    <phoneticPr fontId="3"/>
  </si>
  <si>
    <t>可搬記憶媒体使用記録簿（〇〇年度）</t>
    <rPh sb="12" eb="16">
      <t>マルマルネンド</t>
    </rPh>
    <phoneticPr fontId="3"/>
  </si>
  <si>
    <t>可搬記憶媒体使用記録簿</t>
    <phoneticPr fontId="3"/>
  </si>
  <si>
    <t>可搬記憶媒体持出簿（〇〇年度）</t>
    <rPh sb="10" eb="14">
      <t>マルマルネンド</t>
    </rPh>
    <phoneticPr fontId="3"/>
  </si>
  <si>
    <t>官品可搬記憶媒体持出簿</t>
    <rPh sb="0" eb="2">
      <t>カンピン</t>
    </rPh>
    <phoneticPr fontId="3"/>
  </si>
  <si>
    <t>官品パソコン持出簿（〇〇年度）</t>
    <rPh sb="10" eb="14">
      <t>マルマルネンド</t>
    </rPh>
    <phoneticPr fontId="3"/>
  </si>
  <si>
    <t>パソコン持出簿</t>
    <rPh sb="4" eb="6">
      <t>モチダシ</t>
    </rPh>
    <rPh sb="6" eb="7">
      <t>ボ</t>
    </rPh>
    <phoneticPr fontId="3"/>
  </si>
  <si>
    <t>パソコン基礎操作教育修了者名簿</t>
    <phoneticPr fontId="3"/>
  </si>
  <si>
    <t>パソコン基礎操作教育基準</t>
    <phoneticPr fontId="3"/>
  </si>
  <si>
    <t>ソフトウェア管理台帳（〇〇年度）（特定日決定）</t>
    <phoneticPr fontId="3"/>
  </si>
  <si>
    <t>当該ソフトウェアを全使用端末でアンインストールした日又は使用端末情報を更新するため新規に作成した日に係る特定日以後１年</t>
    <phoneticPr fontId="6"/>
  </si>
  <si>
    <t>ソフトウェア管理台帳</t>
    <phoneticPr fontId="3"/>
  </si>
  <si>
    <t>可搬記憶媒体管理簿（〇〇年度）（特定日決定）</t>
    <rPh sb="0" eb="6">
      <t>カハンキオクバイタイ</t>
    </rPh>
    <rPh sb="6" eb="9">
      <t>カンリボ</t>
    </rPh>
    <phoneticPr fontId="3"/>
  </si>
  <si>
    <t>当該可搬記憶媒体が登録解消された日又は当該可搬記憶媒体の使用者を更新するため新規に作成した日に係る特定日以後５年</t>
    <rPh sb="0" eb="2">
      <t>トウガイ</t>
    </rPh>
    <rPh sb="2" eb="4">
      <t>カハン</t>
    </rPh>
    <rPh sb="4" eb="6">
      <t>キオク</t>
    </rPh>
    <rPh sb="6" eb="8">
      <t>バイタイ</t>
    </rPh>
    <rPh sb="9" eb="13">
      <t>トウロクカイショウ</t>
    </rPh>
    <rPh sb="16" eb="17">
      <t>ヒ</t>
    </rPh>
    <rPh sb="17" eb="18">
      <t>マタ</t>
    </rPh>
    <rPh sb="19" eb="21">
      <t>トウガイ</t>
    </rPh>
    <rPh sb="21" eb="23">
      <t>カハン</t>
    </rPh>
    <rPh sb="23" eb="25">
      <t>キオク</t>
    </rPh>
    <rPh sb="25" eb="27">
      <t>バイタイ</t>
    </rPh>
    <rPh sb="28" eb="31">
      <t>シヨウシャ</t>
    </rPh>
    <rPh sb="32" eb="34">
      <t>コウシン</t>
    </rPh>
    <rPh sb="38" eb="40">
      <t>シンキ</t>
    </rPh>
    <rPh sb="41" eb="43">
      <t>サクセイ</t>
    </rPh>
    <rPh sb="45" eb="46">
      <t>ヒ</t>
    </rPh>
    <rPh sb="47" eb="48">
      <t>カカ</t>
    </rPh>
    <phoneticPr fontId="6"/>
  </si>
  <si>
    <t>可搬記憶媒体管理簿</t>
    <rPh sb="0" eb="6">
      <t>カハンキオクバイタイ</t>
    </rPh>
    <rPh sb="6" eb="9">
      <t>カンリボ</t>
    </rPh>
    <phoneticPr fontId="3"/>
  </si>
  <si>
    <t>パソコン管理簿（〇〇年度）（特定日決定）</t>
    <rPh sb="4" eb="7">
      <t>カンリボ</t>
    </rPh>
    <rPh sb="8" eb="12">
      <t>マルマルネンド</t>
    </rPh>
    <rPh sb="14" eb="17">
      <t>トクテイビ</t>
    </rPh>
    <rPh sb="17" eb="19">
      <t>ケッテイ</t>
    </rPh>
    <phoneticPr fontId="3"/>
  </si>
  <si>
    <t>当該パソコンが登録解消された日又は当該パソコンの使用者を更新するため新規に作成した日に係る特定日以後５年</t>
    <rPh sb="0" eb="2">
      <t>トウガイ</t>
    </rPh>
    <rPh sb="7" eb="9">
      <t>トウロク</t>
    </rPh>
    <rPh sb="9" eb="11">
      <t>カイショウ</t>
    </rPh>
    <rPh sb="14" eb="15">
      <t>ヒ</t>
    </rPh>
    <rPh sb="15" eb="16">
      <t>マタ</t>
    </rPh>
    <rPh sb="17" eb="19">
      <t>トウガイ</t>
    </rPh>
    <rPh sb="24" eb="27">
      <t>シヨウシャ</t>
    </rPh>
    <rPh sb="28" eb="30">
      <t>コウシン</t>
    </rPh>
    <rPh sb="34" eb="36">
      <t>シンキ</t>
    </rPh>
    <rPh sb="37" eb="39">
      <t>サクセイ</t>
    </rPh>
    <rPh sb="41" eb="42">
      <t>ヒ</t>
    </rPh>
    <rPh sb="43" eb="44">
      <t>カカ</t>
    </rPh>
    <phoneticPr fontId="6"/>
  </si>
  <si>
    <t>パソコン管理簿</t>
    <rPh sb="4" eb="7">
      <t>カンリボ</t>
    </rPh>
    <phoneticPr fontId="3"/>
  </si>
  <si>
    <t>パソコン及び可搬記憶媒体の管理に関する文書</t>
    <rPh sb="4" eb="5">
      <t>オヨ</t>
    </rPh>
    <rPh sb="6" eb="8">
      <t>カハン</t>
    </rPh>
    <rPh sb="8" eb="10">
      <t>キオク</t>
    </rPh>
    <rPh sb="10" eb="12">
      <t>バイタイ</t>
    </rPh>
    <rPh sb="13" eb="15">
      <t>カンリ</t>
    </rPh>
    <rPh sb="16" eb="17">
      <t>カン</t>
    </rPh>
    <rPh sb="19" eb="21">
      <t>ブンショ</t>
    </rPh>
    <phoneticPr fontId="6"/>
  </si>
  <si>
    <t>暗号化モード解除記録簿</t>
    <rPh sb="0" eb="2">
      <t>アンゴウ</t>
    </rPh>
    <rPh sb="2" eb="3">
      <t>カ</t>
    </rPh>
    <rPh sb="6" eb="8">
      <t>カイジョ</t>
    </rPh>
    <rPh sb="8" eb="11">
      <t>キロクボ</t>
    </rPh>
    <phoneticPr fontId="3"/>
  </si>
  <si>
    <t>通信電子</t>
    <phoneticPr fontId="3"/>
  </si>
  <si>
    <t>ファイル暗号化ソフトの運用及び維持管理に関する文書</t>
    <phoneticPr fontId="3"/>
  </si>
  <si>
    <t>・ＡＯＣ運用基準</t>
    <phoneticPr fontId="3"/>
  </si>
  <si>
    <t>・航空総隊作戦サイクルの運用に関する達</t>
    <phoneticPr fontId="3"/>
  </si>
  <si>
    <t>・横田基地指揮所運用規則</t>
    <phoneticPr fontId="3"/>
  </si>
  <si>
    <t>運用一般</t>
    <rPh sb="0" eb="2">
      <t>ウンヨウ</t>
    </rPh>
    <rPh sb="2" eb="4">
      <t>イッパン</t>
    </rPh>
    <phoneticPr fontId="6"/>
  </si>
  <si>
    <t>（1）</t>
    <phoneticPr fontId="6"/>
  </si>
  <si>
    <t>運用</t>
    <rPh sb="0" eb="2">
      <t>ウンヨウ</t>
    </rPh>
    <phoneticPr fontId="6"/>
  </si>
  <si>
    <t>運用に関する文書</t>
    <rPh sb="0" eb="2">
      <t>ウンヨウ</t>
    </rPh>
    <rPh sb="3" eb="4">
      <t>カン</t>
    </rPh>
    <rPh sb="6" eb="8">
      <t>ブンショ</t>
    </rPh>
    <phoneticPr fontId="6"/>
  </si>
  <si>
    <t>・平成２８年熊本地震に対する大規模震災災害派遣の実施に関する航空総隊行動命令等</t>
    <phoneticPr fontId="3"/>
  </si>
  <si>
    <t>行動命令、一般命令（部隊等の編成等に関する重要なものに限る。）</t>
    <rPh sb="0" eb="2">
      <t>コウドウ</t>
    </rPh>
    <rPh sb="2" eb="4">
      <t>メイレイ</t>
    </rPh>
    <rPh sb="5" eb="9">
      <t>イッパンメイレイ</t>
    </rPh>
    <rPh sb="10" eb="12">
      <t>ブタイ</t>
    </rPh>
    <rPh sb="12" eb="13">
      <t>トウ</t>
    </rPh>
    <rPh sb="14" eb="16">
      <t>ヘンセイ</t>
    </rPh>
    <rPh sb="16" eb="17">
      <t>トウ</t>
    </rPh>
    <rPh sb="18" eb="19">
      <t>カン</t>
    </rPh>
    <rPh sb="21" eb="23">
      <t>ジュウヨウ</t>
    </rPh>
    <rPh sb="27" eb="28">
      <t>カギ</t>
    </rPh>
    <phoneticPr fontId="6"/>
  </si>
  <si>
    <t>命令を発する文書</t>
    <rPh sb="0" eb="2">
      <t>メイレイ</t>
    </rPh>
    <rPh sb="3" eb="4">
      <t>ハッ</t>
    </rPh>
    <rPh sb="6" eb="8">
      <t>ブンショ</t>
    </rPh>
    <phoneticPr fontId="6"/>
  </si>
  <si>
    <t>１０年（平成２９年３月３１日以前）</t>
    <rPh sb="1" eb="2">
      <t>ネン</t>
    </rPh>
    <rPh sb="3" eb="5">
      <t>ヘイセイ</t>
    </rPh>
    <rPh sb="7" eb="8">
      <t>ネン</t>
    </rPh>
    <rPh sb="9" eb="10">
      <t>ガツ</t>
    </rPh>
    <rPh sb="12" eb="13">
      <t>ニチ</t>
    </rPh>
    <rPh sb="13" eb="15">
      <t>イゼン</t>
    </rPh>
    <phoneticPr fontId="3"/>
  </si>
  <si>
    <t>・自衛隊の活動（○○年度）</t>
    <rPh sb="8" eb="12">
      <t>マルマルネンド</t>
    </rPh>
    <phoneticPr fontId="3"/>
  </si>
  <si>
    <t>・自衛隊の活動について</t>
    <phoneticPr fontId="3"/>
  </si>
  <si>
    <t>・航空自衛隊の進化に係る大綱</t>
    <phoneticPr fontId="3"/>
  </si>
  <si>
    <t>・航空総隊司令部の態勢に関する達</t>
    <phoneticPr fontId="3"/>
  </si>
  <si>
    <t>・指揮所運用に関する達の変更</t>
    <phoneticPr fontId="3"/>
  </si>
  <si>
    <t>・航空総隊司令部指揮所運用に関する達</t>
    <phoneticPr fontId="3"/>
  </si>
  <si>
    <t>防衛一般</t>
    <phoneticPr fontId="3"/>
  </si>
  <si>
    <t>（2）</t>
  </si>
  <si>
    <t>自衛隊の活動及び体制に関する文書</t>
    <rPh sb="0" eb="3">
      <t>ジエイタイ</t>
    </rPh>
    <rPh sb="4" eb="6">
      <t>カツドウ</t>
    </rPh>
    <rPh sb="6" eb="7">
      <t>オヨ</t>
    </rPh>
    <rPh sb="8" eb="10">
      <t>タイセイ</t>
    </rPh>
    <rPh sb="11" eb="12">
      <t>カン</t>
    </rPh>
    <rPh sb="14" eb="16">
      <t>ブンショ</t>
    </rPh>
    <phoneticPr fontId="6"/>
  </si>
  <si>
    <t>・〇〇年度航空総隊業務計画修正表</t>
    <phoneticPr fontId="3"/>
  </si>
  <si>
    <t>以下について移管
・航空自衛隊の組織及び機能並びに政策の検討過程、決定、実施及び実績に関する重要な情報が記録された文書</t>
    <rPh sb="0" eb="2">
      <t>イカ</t>
    </rPh>
    <rPh sb="6" eb="8">
      <t>イカン</t>
    </rPh>
    <rPh sb="10" eb="12">
      <t>コウクウ</t>
    </rPh>
    <phoneticPr fontId="10"/>
  </si>
  <si>
    <t>1(1)</t>
  </si>
  <si>
    <t>・〇〇年度航空総隊業務計画</t>
    <phoneticPr fontId="3"/>
  </si>
  <si>
    <t>業務計画</t>
    <phoneticPr fontId="6"/>
  </si>
  <si>
    <t>防衛</t>
    <phoneticPr fontId="6"/>
  </si>
  <si>
    <t>・年度業務計画</t>
    <rPh sb="1" eb="3">
      <t>ネンド</t>
    </rPh>
    <rPh sb="3" eb="5">
      <t>ギョウム</t>
    </rPh>
    <rPh sb="5" eb="7">
      <t>ケイカク</t>
    </rPh>
    <phoneticPr fontId="3"/>
  </si>
  <si>
    <t>事務又は事業の方針及び計画書</t>
    <rPh sb="0" eb="2">
      <t>ジム</t>
    </rPh>
    <rPh sb="2" eb="3">
      <t>マタ</t>
    </rPh>
    <rPh sb="4" eb="6">
      <t>ジギョウ</t>
    </rPh>
    <rPh sb="7" eb="9">
      <t>ホウシン</t>
    </rPh>
    <rPh sb="9" eb="10">
      <t>オヨ</t>
    </rPh>
    <rPh sb="11" eb="13">
      <t>ケイカク</t>
    </rPh>
    <rPh sb="13" eb="14">
      <t>ショ</t>
    </rPh>
    <phoneticPr fontId="10"/>
  </si>
  <si>
    <t>・演習規定</t>
    <phoneticPr fontId="3"/>
  </si>
  <si>
    <t>部隊訓練一般</t>
    <rPh sb="0" eb="2">
      <t>ブタイ</t>
    </rPh>
    <phoneticPr fontId="6"/>
  </si>
  <si>
    <t>部隊訓練に関する文書</t>
    <rPh sb="0" eb="2">
      <t>ブタイ</t>
    </rPh>
    <rPh sb="2" eb="4">
      <t>クンレン</t>
    </rPh>
    <rPh sb="5" eb="6">
      <t>カン</t>
    </rPh>
    <rPh sb="8" eb="10">
      <t>ブンショ</t>
    </rPh>
    <phoneticPr fontId="6"/>
  </si>
  <si>
    <t>・現地訓練</t>
    <rPh sb="1" eb="3">
      <t>ゲンチ</t>
    </rPh>
    <rPh sb="3" eb="5">
      <t>クンレン</t>
    </rPh>
    <phoneticPr fontId="3"/>
  </si>
  <si>
    <t>現地訓練に関する文書</t>
    <rPh sb="0" eb="2">
      <t>ゲンチ</t>
    </rPh>
    <rPh sb="2" eb="4">
      <t>クンレン</t>
    </rPh>
    <rPh sb="5" eb="6">
      <t>カン</t>
    </rPh>
    <rPh sb="8" eb="10">
      <t>ブンショ</t>
    </rPh>
    <phoneticPr fontId="3"/>
  </si>
  <si>
    <t>ト</t>
    <phoneticPr fontId="3"/>
  </si>
  <si>
    <t>４年（来簡）</t>
    <rPh sb="0" eb="1">
      <t>ネン</t>
    </rPh>
    <rPh sb="2" eb="4">
      <t>ライカン</t>
    </rPh>
    <phoneticPr fontId="3"/>
  </si>
  <si>
    <t>・航空総隊練成訓練に関する評価要領の試行について</t>
    <phoneticPr fontId="3"/>
  </si>
  <si>
    <t>・航空総隊練成訓練に関する実施基準等の一部変更について</t>
    <phoneticPr fontId="3"/>
  </si>
  <si>
    <t>・航空総隊練成訓練に関する実施基準等について</t>
    <phoneticPr fontId="3"/>
  </si>
  <si>
    <t>９年（来簡）</t>
    <rPh sb="0" eb="1">
      <t>ネン</t>
    </rPh>
    <rPh sb="2" eb="4">
      <t>ライカン</t>
    </rPh>
    <phoneticPr fontId="3"/>
  </si>
  <si>
    <t>・操縦者等の運用態勢、特技訓練実施基準、技能検定実施基準等</t>
    <phoneticPr fontId="3"/>
  </si>
  <si>
    <t>練成訓練に関する文書</t>
    <rPh sb="0" eb="2">
      <t>レンセイ</t>
    </rPh>
    <rPh sb="2" eb="4">
      <t>クンレン</t>
    </rPh>
    <rPh sb="5" eb="6">
      <t>カン</t>
    </rPh>
    <rPh sb="8" eb="10">
      <t>ブンショ</t>
    </rPh>
    <phoneticPr fontId="3"/>
  </si>
  <si>
    <t>空曹及び空士が離職（死亡を含む。）した日又は幹部に昇任した日に係る特定日以後１年</t>
    <phoneticPr fontId="3"/>
  </si>
  <si>
    <t>・正規実務訓練記録表</t>
    <phoneticPr fontId="3"/>
  </si>
  <si>
    <t>教育訓練一般</t>
    <phoneticPr fontId="3"/>
  </si>
  <si>
    <t>（1）</t>
  </si>
  <si>
    <t>教育</t>
    <phoneticPr fontId="3"/>
  </si>
  <si>
    <t>・実務訓練記録</t>
    <rPh sb="1" eb="3">
      <t>ジツム</t>
    </rPh>
    <rPh sb="3" eb="5">
      <t>クンレン</t>
    </rPh>
    <rPh sb="5" eb="7">
      <t>キロク</t>
    </rPh>
    <phoneticPr fontId="3"/>
  </si>
  <si>
    <t>実務訓練に関する文書</t>
    <rPh sb="0" eb="2">
      <t>ジツム</t>
    </rPh>
    <rPh sb="2" eb="4">
      <t>クンレン</t>
    </rPh>
    <rPh sb="5" eb="6">
      <t>カン</t>
    </rPh>
    <rPh sb="8" eb="10">
      <t>ブンショ</t>
    </rPh>
    <phoneticPr fontId="6"/>
  </si>
  <si>
    <t>教育訓練一般</t>
    <phoneticPr fontId="6"/>
  </si>
  <si>
    <t>教育</t>
    <phoneticPr fontId="6"/>
  </si>
  <si>
    <t>・食事支給台帳（○○年度）</t>
    <rPh sb="8" eb="12">
      <t>マルマルネンド</t>
    </rPh>
    <phoneticPr fontId="3"/>
  </si>
  <si>
    <t>・食事支給台帳</t>
    <phoneticPr fontId="3"/>
  </si>
  <si>
    <t>・給食通報（臨時勤務）（○○年度）</t>
    <rPh sb="6" eb="8">
      <t>リンジ</t>
    </rPh>
    <rPh sb="8" eb="10">
      <t>キンム</t>
    </rPh>
    <rPh sb="12" eb="16">
      <t>マルマルネンド</t>
    </rPh>
    <phoneticPr fontId="3"/>
  </si>
  <si>
    <t>・給食通報（○○年度）</t>
    <rPh sb="6" eb="10">
      <t>マルマルネンド</t>
    </rPh>
    <phoneticPr fontId="3"/>
  </si>
  <si>
    <t>・給食通報</t>
    <phoneticPr fontId="3"/>
  </si>
  <si>
    <t>・給食通報台帳（○○年度）</t>
    <rPh sb="8" eb="12">
      <t>マルマルネンド</t>
    </rPh>
    <phoneticPr fontId="3"/>
  </si>
  <si>
    <t>・給食通報台帳</t>
    <phoneticPr fontId="3"/>
  </si>
  <si>
    <t>・食需伝票控え（○○年度）</t>
    <rPh sb="8" eb="12">
      <t>マルマルネンド</t>
    </rPh>
    <phoneticPr fontId="3"/>
  </si>
  <si>
    <t>給養</t>
    <phoneticPr fontId="6"/>
  </si>
  <si>
    <t>(3)</t>
    <phoneticPr fontId="6"/>
  </si>
  <si>
    <t>厚生</t>
    <phoneticPr fontId="6"/>
  </si>
  <si>
    <t>・食需伝票控え</t>
    <phoneticPr fontId="3"/>
  </si>
  <si>
    <t>給食に関する文書</t>
    <rPh sb="0" eb="2">
      <t>キュウショク</t>
    </rPh>
    <rPh sb="3" eb="4">
      <t>カン</t>
    </rPh>
    <rPh sb="6" eb="8">
      <t>ブンショ</t>
    </rPh>
    <phoneticPr fontId="3"/>
  </si>
  <si>
    <t>3</t>
    <phoneticPr fontId="6"/>
  </si>
  <si>
    <t>・飲酒に関わる誓約書（〇〇年度）（特定日決定）</t>
    <rPh sb="11" eb="15">
      <t>マルマルネンド</t>
    </rPh>
    <rPh sb="17" eb="20">
      <t>トクテイビ</t>
    </rPh>
    <rPh sb="20" eb="22">
      <t>ケッテイ</t>
    </rPh>
    <phoneticPr fontId="3"/>
  </si>
  <si>
    <t>・点呼簿（〇〇年度）</t>
    <rPh sb="5" eb="9">
      <t>マルマルネンド</t>
    </rPh>
    <phoneticPr fontId="3"/>
  </si>
  <si>
    <t>・点呼簿</t>
    <phoneticPr fontId="3"/>
  </si>
  <si>
    <t>・当直勤務交代簿（〇〇年度）</t>
    <rPh sb="1" eb="3">
      <t>トウチョク</t>
    </rPh>
    <rPh sb="3" eb="5">
      <t>キンム</t>
    </rPh>
    <rPh sb="5" eb="8">
      <t>コウタイボ</t>
    </rPh>
    <rPh sb="11" eb="13">
      <t>ネンド</t>
    </rPh>
    <phoneticPr fontId="3"/>
  </si>
  <si>
    <t>・当直勤務交代簿</t>
    <phoneticPr fontId="3"/>
  </si>
  <si>
    <t>・包括外出申請書・外出簿（〇〇年度）</t>
    <rPh sb="13" eb="17">
      <t>マルマルネンド</t>
    </rPh>
    <phoneticPr fontId="3"/>
  </si>
  <si>
    <t>・包括外出申請書・外出簿</t>
    <phoneticPr fontId="3"/>
  </si>
  <si>
    <t>・海外渡航承認申請書（〇〇年度）</t>
    <rPh sb="11" eb="15">
      <t>マルマルネンド</t>
    </rPh>
    <phoneticPr fontId="3"/>
  </si>
  <si>
    <t>・海外渡航承認申請書</t>
    <phoneticPr fontId="3"/>
  </si>
  <si>
    <t>・内務班運営要領基準</t>
    <phoneticPr fontId="3"/>
  </si>
  <si>
    <t>カ</t>
    <phoneticPr fontId="6"/>
  </si>
  <si>
    <t>常用（無期限）</t>
    <rPh sb="0" eb="1">
      <t>ジョウヨウ</t>
    </rPh>
    <rPh sb="2" eb="5">
      <t>ムキゲン</t>
    </rPh>
    <phoneticPr fontId="6"/>
  </si>
  <si>
    <t>・隊員身上票</t>
    <phoneticPr fontId="3"/>
  </si>
  <si>
    <t>隊員の身上に関する文書</t>
    <rPh sb="0" eb="2">
      <t>タイイン</t>
    </rPh>
    <rPh sb="3" eb="5">
      <t>シンジョウ</t>
    </rPh>
    <rPh sb="6" eb="7">
      <t>カン</t>
    </rPh>
    <rPh sb="9" eb="11">
      <t>ブンショ</t>
    </rPh>
    <phoneticPr fontId="6"/>
  </si>
  <si>
    <t>オ</t>
    <phoneticPr fontId="3"/>
  </si>
  <si>
    <t>・振替え（代休）管理簿・休日の代休日指定簿（○○年度）（令和４年４月１日以降）</t>
    <rPh sb="22" eb="26">
      <t>マルマルネンド</t>
    </rPh>
    <rPh sb="28" eb="30">
      <t>レイワ</t>
    </rPh>
    <rPh sb="31" eb="32">
      <t>ネン</t>
    </rPh>
    <rPh sb="33" eb="34">
      <t>ガツ</t>
    </rPh>
    <rPh sb="35" eb="36">
      <t>ニチ</t>
    </rPh>
    <rPh sb="36" eb="38">
      <t>イコウ</t>
    </rPh>
    <phoneticPr fontId="3"/>
  </si>
  <si>
    <t>・振替え（代休）管理簿・休日の代休日指定簿</t>
    <phoneticPr fontId="3"/>
  </si>
  <si>
    <t>・振替え（代休）管理簿（〇〇年度）（令和４年３月３日以前）</t>
    <rPh sb="12" eb="16">
      <t>マルマルネンド</t>
    </rPh>
    <phoneticPr fontId="3"/>
  </si>
  <si>
    <t>・休日の代休日指定簿（〇〇年度）（令和４年３月３日以前）</t>
    <rPh sb="11" eb="15">
      <t>マルマルネンド</t>
    </rPh>
    <rPh sb="17" eb="19">
      <t>レイワ</t>
    </rPh>
    <rPh sb="20" eb="21">
      <t>ネン</t>
    </rPh>
    <rPh sb="22" eb="23">
      <t>ガツ</t>
    </rPh>
    <rPh sb="24" eb="25">
      <t>ニチ</t>
    </rPh>
    <rPh sb="25" eb="27">
      <t>イゼン</t>
    </rPh>
    <phoneticPr fontId="3"/>
  </si>
  <si>
    <t>・新型コロナウイルスに関する対応（在宅勤務記録）（〇〇年度）</t>
    <rPh sb="25" eb="29">
      <t>マルマルネンド</t>
    </rPh>
    <phoneticPr fontId="3"/>
  </si>
  <si>
    <t>・新型コロナウイルスに関する対応（在宅勤務記録）</t>
    <phoneticPr fontId="3"/>
  </si>
  <si>
    <t>・欠勤等届（〇〇年度）</t>
    <rPh sb="6" eb="10">
      <t>マルマルネンド</t>
    </rPh>
    <phoneticPr fontId="3"/>
  </si>
  <si>
    <t>・欠勤等届</t>
    <phoneticPr fontId="3"/>
  </si>
  <si>
    <t>・テレワーク申請書（〇〇年度）</t>
    <rPh sb="10" eb="14">
      <t>マルマルネンド</t>
    </rPh>
    <phoneticPr fontId="3"/>
  </si>
  <si>
    <t>・テレワーク申請書</t>
    <phoneticPr fontId="3"/>
  </si>
  <si>
    <t>・フレックスタイム申告・割振り簿（〇〇年度）</t>
    <rPh sb="17" eb="21">
      <t>マルマルネンド</t>
    </rPh>
    <phoneticPr fontId="3"/>
  </si>
  <si>
    <t>・割振簿（フレックス・ゆう活）</t>
    <rPh sb="1" eb="4">
      <t>ワリフボ</t>
    </rPh>
    <rPh sb="13" eb="14">
      <t>カツ</t>
    </rPh>
    <phoneticPr fontId="3"/>
  </si>
  <si>
    <t>服務規律</t>
    <rPh sb="0" eb="2">
      <t>フクム</t>
    </rPh>
    <rPh sb="2" eb="4">
      <t>キリツ</t>
    </rPh>
    <phoneticPr fontId="6"/>
  </si>
  <si>
    <t>・准曹士先任集合訓練・講習・会同・研修（〇〇年度）</t>
    <rPh sb="20" eb="24">
      <t>マルマルネンド</t>
    </rPh>
    <phoneticPr fontId="3"/>
  </si>
  <si>
    <t>人事一般</t>
    <rPh sb="0" eb="2">
      <t>ジンジ</t>
    </rPh>
    <rPh sb="2" eb="4">
      <t>イッパン</t>
    </rPh>
    <phoneticPr fontId="9"/>
  </si>
  <si>
    <t>・准曹士先任集合訓練・講習・会同・研修</t>
    <phoneticPr fontId="3"/>
  </si>
  <si>
    <t>准曹士先任集合訓連等に関する文書</t>
    <rPh sb="0" eb="3">
      <t>ジュンソウシ</t>
    </rPh>
    <rPh sb="3" eb="5">
      <t>センニン</t>
    </rPh>
    <rPh sb="5" eb="7">
      <t>シュウゴウ</t>
    </rPh>
    <rPh sb="7" eb="8">
      <t>クン</t>
    </rPh>
    <rPh sb="8" eb="9">
      <t>レン</t>
    </rPh>
    <rPh sb="9" eb="10">
      <t>トウ</t>
    </rPh>
    <rPh sb="11" eb="12">
      <t>カン</t>
    </rPh>
    <rPh sb="14" eb="16">
      <t>ブンショ</t>
    </rPh>
    <phoneticPr fontId="9"/>
  </si>
  <si>
    <t>・旅行計画書・旅行命令簿・旅費概算・精算請求書（〇〇年度）</t>
    <rPh sb="26" eb="28">
      <t>ネンド</t>
    </rPh>
    <phoneticPr fontId="3"/>
  </si>
  <si>
    <t>５年１月（令和６年３月３１日以前）</t>
    <rPh sb="2" eb="3">
      <t>ツキ</t>
    </rPh>
    <rPh sb="4" eb="6">
      <t>レイワ</t>
    </rPh>
    <rPh sb="7" eb="8">
      <t>ネン</t>
    </rPh>
    <rPh sb="9" eb="10">
      <t>ガツ</t>
    </rPh>
    <rPh sb="12" eb="13">
      <t>ニチ</t>
    </rPh>
    <rPh sb="13" eb="15">
      <t>イゼン</t>
    </rPh>
    <phoneticPr fontId="6"/>
  </si>
  <si>
    <t>・通勤手当（確認・決定簿　非常勤）（特定日決定）</t>
    <rPh sb="18" eb="21">
      <t>トクテイビ</t>
    </rPh>
    <rPh sb="21" eb="23">
      <t>ケッテイ</t>
    </rPh>
    <phoneticPr fontId="3"/>
  </si>
  <si>
    <t>・扶養手当、通勤手当、住居手当及び単身赴任手当の届出</t>
    <rPh sb="24" eb="26">
      <t>トドケデ</t>
    </rPh>
    <phoneticPr fontId="3"/>
  </si>
  <si>
    <t>６年（令和６年４月１日以降）</t>
    <rPh sb="3" eb="5">
      <t>レイワ</t>
    </rPh>
    <rPh sb="4" eb="5">
      <t>ネン</t>
    </rPh>
    <rPh sb="6" eb="7">
      <t>ガツ</t>
    </rPh>
    <rPh sb="8" eb="9">
      <t>ニチ</t>
    </rPh>
    <rPh sb="9" eb="11">
      <t>イコウ</t>
    </rPh>
    <phoneticPr fontId="9"/>
  </si>
  <si>
    <t>・管理職員特別勤務実績簿（〇〇年度）
・管理職員特別勤務手当整理簿（〇〇年度）
・管理職員特別勤務実績簿・同手当整理簿（〇〇年度）</t>
    <rPh sb="13" eb="17">
      <t>マルマルネンド</t>
    </rPh>
    <rPh sb="34" eb="38">
      <t>マルマルネンド</t>
    </rPh>
    <rPh sb="60" eb="64">
      <t>マルマルネンド</t>
    </rPh>
    <phoneticPr fontId="3"/>
  </si>
  <si>
    <t>・管理職員特別勤務実績簿
・管理職員特別勤務手当整理簿</t>
    <phoneticPr fontId="3"/>
  </si>
  <si>
    <t>・特殊勤務命令簿（〇〇年度）</t>
    <rPh sb="9" eb="13">
      <t>マルマルネンド</t>
    </rPh>
    <phoneticPr fontId="3"/>
  </si>
  <si>
    <t>・特殊勤務命令簿</t>
    <phoneticPr fontId="3"/>
  </si>
  <si>
    <t>６年（令和６年１月１日以降）</t>
    <rPh sb="1" eb="3">
      <t>レイワ</t>
    </rPh>
    <rPh sb="4" eb="5">
      <t>ネン</t>
    </rPh>
    <rPh sb="6" eb="7">
      <t>ガツ</t>
    </rPh>
    <rPh sb="8" eb="9">
      <t>ニチ</t>
    </rPh>
    <rPh sb="9" eb="11">
      <t>イコウ</t>
    </rPh>
    <phoneticPr fontId="9"/>
  </si>
  <si>
    <t>５年３月（令和５年１２月３１日以前）</t>
    <rPh sb="0" eb="1">
      <t>ネン</t>
    </rPh>
    <rPh sb="2" eb="3">
      <t>ツキ</t>
    </rPh>
    <rPh sb="4" eb="6">
      <t>レイワ</t>
    </rPh>
    <rPh sb="7" eb="8">
      <t>ネン</t>
    </rPh>
    <rPh sb="10" eb="11">
      <t>ガツ</t>
    </rPh>
    <rPh sb="13" eb="14">
      <t>ニチ</t>
    </rPh>
    <rPh sb="14" eb="16">
      <t>イゼン</t>
    </rPh>
    <phoneticPr fontId="6"/>
  </si>
  <si>
    <t>・超過勤務命令簿（〇〇年度）</t>
    <rPh sb="9" eb="13">
      <t>マルマルネンド</t>
    </rPh>
    <phoneticPr fontId="3"/>
  </si>
  <si>
    <t>(6)</t>
    <phoneticPr fontId="3"/>
  </si>
  <si>
    <t>・超過勤務命令簿</t>
    <phoneticPr fontId="3"/>
  </si>
  <si>
    <t>6</t>
    <phoneticPr fontId="3"/>
  </si>
  <si>
    <t>機器等の設置の契約終了に係る特定日以後１年</t>
    <phoneticPr fontId="3"/>
  </si>
  <si>
    <t>・機器等設置契約書（庶務班コーヒーメーカー）</t>
    <phoneticPr fontId="3"/>
  </si>
  <si>
    <t>・機器等設置契約書</t>
    <phoneticPr fontId="3"/>
  </si>
  <si>
    <t>・予算執行関連書類（〇〇年度）</t>
    <rPh sb="10" eb="14">
      <t>マルマルネンド</t>
    </rPh>
    <phoneticPr fontId="3"/>
  </si>
  <si>
    <t>・予算執行関連書類</t>
    <phoneticPr fontId="3"/>
  </si>
  <si>
    <t>・情報収集等活動費一件書類（〇〇年度）</t>
    <rPh sb="14" eb="18">
      <t>マルマルネンド</t>
    </rPh>
    <phoneticPr fontId="3"/>
  </si>
  <si>
    <t>・情報収集等活動費一件書類</t>
    <phoneticPr fontId="3"/>
  </si>
  <si>
    <t>・役務調達要求書（〇〇年度）</t>
    <rPh sb="9" eb="13">
      <t>マルマルネンド</t>
    </rPh>
    <phoneticPr fontId="3"/>
  </si>
  <si>
    <t>・役務調達要求書</t>
    <phoneticPr fontId="3"/>
  </si>
  <si>
    <t>・検査指令書・契約成立通知書（〇〇年度）</t>
    <rPh sb="15" eb="19">
      <t>マルマルネンド</t>
    </rPh>
    <phoneticPr fontId="3"/>
  </si>
  <si>
    <t>契約</t>
    <rPh sb="0" eb="2">
      <t>ケイヤク</t>
    </rPh>
    <phoneticPr fontId="3"/>
  </si>
  <si>
    <t>(5)</t>
    <phoneticPr fontId="3"/>
  </si>
  <si>
    <t>・検査指令書・契約成立通知書</t>
    <phoneticPr fontId="3"/>
  </si>
  <si>
    <t>契約に関する文書</t>
    <rPh sb="0" eb="2">
      <t>ケイヤク</t>
    </rPh>
    <rPh sb="3" eb="4">
      <t>カン</t>
    </rPh>
    <rPh sb="6" eb="8">
      <t>ブンショ</t>
    </rPh>
    <phoneticPr fontId="3"/>
  </si>
  <si>
    <t>５年</t>
    <rPh sb="1" eb="2">
      <t>ネン</t>
    </rPh>
    <phoneticPr fontId="6"/>
  </si>
  <si>
    <t>・債権管理簿（〇〇年度）</t>
    <rPh sb="7" eb="11">
      <t>マルマルネンド</t>
    </rPh>
    <phoneticPr fontId="3"/>
  </si>
  <si>
    <t>債権、歳入</t>
    <phoneticPr fontId="6"/>
  </si>
  <si>
    <t>(4)</t>
    <phoneticPr fontId="6"/>
  </si>
  <si>
    <t>会計
（１５の項及び２４の項に掲げるものを除く。）</t>
    <rPh sb="0" eb="2">
      <t>カイケイ</t>
    </rPh>
    <rPh sb="7" eb="8">
      <t>コウ</t>
    </rPh>
    <rPh sb="8" eb="9">
      <t>オヨ</t>
    </rPh>
    <rPh sb="13" eb="14">
      <t>コウ</t>
    </rPh>
    <rPh sb="15" eb="16">
      <t>カカ</t>
    </rPh>
    <rPh sb="21" eb="22">
      <t>ノゾ</t>
    </rPh>
    <phoneticPr fontId="7"/>
  </si>
  <si>
    <t>・債権管理簿</t>
    <rPh sb="1" eb="3">
      <t>サイケン</t>
    </rPh>
    <rPh sb="3" eb="6">
      <t>カンリボ</t>
    </rPh>
    <phoneticPr fontId="3"/>
  </si>
  <si>
    <t>債権、歳入に関する文書</t>
    <rPh sb="0" eb="2">
      <t>サイケン</t>
    </rPh>
    <rPh sb="3" eb="5">
      <t>サイニュウ</t>
    </rPh>
    <rPh sb="6" eb="7">
      <t>カン</t>
    </rPh>
    <rPh sb="9" eb="11">
      <t>ブンショ</t>
    </rPh>
    <phoneticPr fontId="6"/>
  </si>
  <si>
    <t>4</t>
    <phoneticPr fontId="6"/>
  </si>
  <si>
    <t>・警務態勢整備計画</t>
    <phoneticPr fontId="3"/>
  </si>
  <si>
    <t>１０年</t>
    <rPh sb="2" eb="3">
      <t>ネン</t>
    </rPh>
    <phoneticPr fontId="3"/>
  </si>
  <si>
    <t>・地方警務隊の集約に係る検討(案)及び警務態勢整備計画(案)について</t>
    <phoneticPr fontId="3"/>
  </si>
  <si>
    <t>警務</t>
    <rPh sb="0" eb="2">
      <t>ケイム</t>
    </rPh>
    <phoneticPr fontId="6"/>
  </si>
  <si>
    <t>警務に関する文書</t>
    <rPh sb="0" eb="2">
      <t>ケイム</t>
    </rPh>
    <rPh sb="3" eb="4">
      <t>カン</t>
    </rPh>
    <rPh sb="6" eb="8">
      <t>ブンショ</t>
    </rPh>
    <phoneticPr fontId="6"/>
  </si>
  <si>
    <t>・事故発生時初動対処マニュアル（南混）</t>
    <rPh sb="16" eb="17">
      <t>ミナミ</t>
    </rPh>
    <rPh sb="17" eb="18">
      <t>コン</t>
    </rPh>
    <phoneticPr fontId="3"/>
  </si>
  <si>
    <t>・事故発生時初動対処マニュアル（西空）</t>
    <rPh sb="16" eb="17">
      <t>セイ</t>
    </rPh>
    <rPh sb="17" eb="18">
      <t>クウ</t>
    </rPh>
    <phoneticPr fontId="3"/>
  </si>
  <si>
    <t>・事故発生時初動対処マニュアル（中空）</t>
    <rPh sb="16" eb="18">
      <t>チュウクウ</t>
    </rPh>
    <phoneticPr fontId="3"/>
  </si>
  <si>
    <t>・事故発生時初動対処マニュアル（北空）</t>
    <phoneticPr fontId="3"/>
  </si>
  <si>
    <t>廃止された日に係る特定日以後１年</t>
    <rPh sb="0" eb="2">
      <t>ハイシ</t>
    </rPh>
    <rPh sb="5" eb="6">
      <t>ヒ</t>
    </rPh>
    <rPh sb="7" eb="8">
      <t>カカ</t>
    </rPh>
    <phoneticPr fontId="6"/>
  </si>
  <si>
    <t>・事故発生時初動対処マニュアル（総隊）</t>
    <phoneticPr fontId="3"/>
  </si>
  <si>
    <t>・事故発生時初動対処マニュアル</t>
    <phoneticPr fontId="3"/>
  </si>
  <si>
    <t>・日米交流行事（○○年度）</t>
    <rPh sb="8" eb="12">
      <t>マルマルネンド</t>
    </rPh>
    <phoneticPr fontId="3"/>
  </si>
  <si>
    <t>・日米交流行事</t>
    <phoneticPr fontId="3"/>
  </si>
  <si>
    <t>３年</t>
    <rPh sb="1" eb="2">
      <t>ネン</t>
    </rPh>
    <phoneticPr fontId="3"/>
  </si>
  <si>
    <t>・部隊の英語表記（○○年度）</t>
    <rPh sb="9" eb="13">
      <t>マルマルネンド</t>
    </rPh>
    <phoneticPr fontId="3"/>
  </si>
  <si>
    <t>・部隊の英語表記</t>
    <phoneticPr fontId="3"/>
  </si>
  <si>
    <t>・防衛功労章、外国勲章等の着用要領</t>
    <phoneticPr fontId="3"/>
  </si>
  <si>
    <t>渉外　　　　</t>
    <phoneticPr fontId="6"/>
  </si>
  <si>
    <t>（6）</t>
    <phoneticPr fontId="6"/>
  </si>
  <si>
    <t>渉外業務に関する文書</t>
    <rPh sb="0" eb="2">
      <t>ショウガイ</t>
    </rPh>
    <rPh sb="2" eb="4">
      <t>ギョウム</t>
    </rPh>
    <rPh sb="5" eb="6">
      <t>カン</t>
    </rPh>
    <rPh sb="8" eb="10">
      <t>ブンショ</t>
    </rPh>
    <phoneticPr fontId="6"/>
  </si>
  <si>
    <t>渉外　　　</t>
    <phoneticPr fontId="6"/>
  </si>
  <si>
    <t>6</t>
    <phoneticPr fontId="6"/>
  </si>
  <si>
    <t>・服制ハンドブック（○○年度）</t>
    <rPh sb="10" eb="14">
      <t>マルマルネンド</t>
    </rPh>
    <phoneticPr fontId="3"/>
  </si>
  <si>
    <t>・服制ハンドブック</t>
    <phoneticPr fontId="3"/>
  </si>
  <si>
    <t>・航空自衛官服装細則等の解説について</t>
    <phoneticPr fontId="3"/>
  </si>
  <si>
    <t>・総隊司令部私服通勤申請要領</t>
    <phoneticPr fontId="3"/>
  </si>
  <si>
    <t>・服制、旗章、標識に関する文書（偵空隊）</t>
    <rPh sb="16" eb="19">
      <t>テイクウタイ</t>
    </rPh>
    <phoneticPr fontId="3"/>
  </si>
  <si>
    <t>３０年</t>
    <rPh sb="2" eb="3">
      <t>ネン</t>
    </rPh>
    <phoneticPr fontId="3"/>
  </si>
  <si>
    <t>・簡易服の着用について</t>
    <phoneticPr fontId="3"/>
  </si>
  <si>
    <t>服制、旗章、標識</t>
    <phoneticPr fontId="6"/>
  </si>
  <si>
    <t>（5）</t>
    <phoneticPr fontId="6"/>
  </si>
  <si>
    <t>服制に関する文書</t>
    <rPh sb="0" eb="2">
      <t>フクセイ</t>
    </rPh>
    <rPh sb="3" eb="4">
      <t>カン</t>
    </rPh>
    <rPh sb="6" eb="8">
      <t>ブンショ</t>
    </rPh>
    <phoneticPr fontId="6"/>
  </si>
  <si>
    <t>5</t>
    <phoneticPr fontId="6"/>
  </si>
  <si>
    <t>・故安倍晋三国葬儀について</t>
    <phoneticPr fontId="3"/>
  </si>
  <si>
    <t>・開閉講式（〇〇年度）</t>
    <phoneticPr fontId="3"/>
  </si>
  <si>
    <t>・表彰式について（〇〇年度）</t>
    <phoneticPr fontId="3"/>
  </si>
  <si>
    <t>・儀式の実施について</t>
    <rPh sb="1" eb="3">
      <t>ギシキ</t>
    </rPh>
    <rPh sb="4" eb="6">
      <t>ジッシ</t>
    </rPh>
    <phoneticPr fontId="3"/>
  </si>
  <si>
    <t>・礼式の訓令及び達の解説書送付の一部変更</t>
    <phoneticPr fontId="3"/>
  </si>
  <si>
    <t>・栄誉礼及び礼砲の実施要綱の一部変更</t>
    <phoneticPr fontId="3"/>
  </si>
  <si>
    <t>礼式</t>
    <rPh sb="0" eb="2">
      <t>レイシキ</t>
    </rPh>
    <phoneticPr fontId="3"/>
  </si>
  <si>
    <t>(4)</t>
    <phoneticPr fontId="3"/>
  </si>
  <si>
    <t>礼式に関する文書</t>
    <rPh sb="0" eb="2">
      <t>レイシキ</t>
    </rPh>
    <rPh sb="3" eb="4">
      <t>カン</t>
    </rPh>
    <rPh sb="6" eb="8">
      <t>ブンショ</t>
    </rPh>
    <phoneticPr fontId="6"/>
  </si>
  <si>
    <t>4</t>
    <phoneticPr fontId="3"/>
  </si>
  <si>
    <t>・航空自衛隊における公式SNSの管理運用について</t>
    <phoneticPr fontId="3"/>
  </si>
  <si>
    <t>・ホームぺージ・X（Twitter）における情報発信</t>
    <phoneticPr fontId="3"/>
  </si>
  <si>
    <t>・ホームぺージ・Xにおける情報発信</t>
    <phoneticPr fontId="3"/>
  </si>
  <si>
    <t>・航空総隊司令部Instagram</t>
    <phoneticPr fontId="3"/>
  </si>
  <si>
    <t>・航空総隊司令部 Twitter</t>
    <phoneticPr fontId="3"/>
  </si>
  <si>
    <t>・航空総隊司令部ホームページ</t>
    <phoneticPr fontId="3"/>
  </si>
  <si>
    <t>・広報用写真</t>
    <phoneticPr fontId="3"/>
  </si>
  <si>
    <t>広報業務の記録に関する文書</t>
    <rPh sb="0" eb="2">
      <t>コウホウ</t>
    </rPh>
    <rPh sb="2" eb="4">
      <t>ギョウム</t>
    </rPh>
    <rPh sb="5" eb="7">
      <t>キロク</t>
    </rPh>
    <rPh sb="8" eb="9">
      <t>カン</t>
    </rPh>
    <rPh sb="11" eb="13">
      <t>ブンショ</t>
    </rPh>
    <phoneticPr fontId="6"/>
  </si>
  <si>
    <t>・部外者喫食数（○○年度）</t>
    <rPh sb="8" eb="12">
      <t>マルマルネンド</t>
    </rPh>
    <phoneticPr fontId="3"/>
  </si>
  <si>
    <t>・部外者喫食数</t>
    <phoneticPr fontId="3"/>
  </si>
  <si>
    <t>・SNS公式アカウントの適正な運用について</t>
    <phoneticPr fontId="3"/>
  </si>
  <si>
    <t>・部外者体験搭乗枠</t>
    <phoneticPr fontId="3"/>
  </si>
  <si>
    <t>・部外者の航空機搭乗（○○年度）</t>
    <rPh sb="11" eb="15">
      <t>マルマルネンド</t>
    </rPh>
    <phoneticPr fontId="3"/>
  </si>
  <si>
    <t>・部外者の航空機搭乗</t>
    <phoneticPr fontId="3"/>
  </si>
  <si>
    <t>・部外・広報行事支援（○○年度）</t>
    <rPh sb="11" eb="15">
      <t>マルマルネンド</t>
    </rPh>
    <phoneticPr fontId="3"/>
  </si>
  <si>
    <t>・部外・広報行事支援</t>
    <phoneticPr fontId="3"/>
  </si>
  <si>
    <t>・展示飛行・地上展示（○○年度）（令和５年４月1日以降）</t>
    <rPh sb="11" eb="15">
      <t>マルマルネンド</t>
    </rPh>
    <rPh sb="17" eb="19">
      <t>レイワ</t>
    </rPh>
    <rPh sb="20" eb="21">
      <t>ネン</t>
    </rPh>
    <rPh sb="22" eb="23">
      <t>ガツ</t>
    </rPh>
    <rPh sb="24" eb="25">
      <t>ニチ</t>
    </rPh>
    <rPh sb="25" eb="27">
      <t>イコウ</t>
    </rPh>
    <phoneticPr fontId="3"/>
  </si>
  <si>
    <t>・地上展示（令和５年３月３１日以前）</t>
    <phoneticPr fontId="3"/>
  </si>
  <si>
    <t>・展示飛行（令和５年３月３１日以前）</t>
    <rPh sb="6" eb="8">
      <t>レイワ</t>
    </rPh>
    <rPh sb="9" eb="10">
      <t>ネン</t>
    </rPh>
    <rPh sb="11" eb="12">
      <t>ガツ</t>
    </rPh>
    <rPh sb="14" eb="15">
      <t>ニチ</t>
    </rPh>
    <rPh sb="15" eb="17">
      <t>イゼン</t>
    </rPh>
    <phoneticPr fontId="3"/>
  </si>
  <si>
    <t>・展示飛行・地上展示</t>
    <phoneticPr fontId="3"/>
  </si>
  <si>
    <t>・取材協力（○○年度）</t>
    <rPh sb="6" eb="10">
      <t>マルマルネンド</t>
    </rPh>
    <phoneticPr fontId="3"/>
  </si>
  <si>
    <t>・取材協力</t>
    <phoneticPr fontId="3"/>
  </si>
  <si>
    <t>・国民の自衛官（○○年度）</t>
    <rPh sb="8" eb="12">
      <t>マルマルネンド</t>
    </rPh>
    <phoneticPr fontId="3"/>
  </si>
  <si>
    <t>・国民の自衛官</t>
    <phoneticPr fontId="3"/>
  </si>
  <si>
    <t>・広報担当者等集合訓練（○○年度）</t>
    <rPh sb="12" eb="16">
      <t>マルマルネンド</t>
    </rPh>
    <phoneticPr fontId="3"/>
  </si>
  <si>
    <t>・広報担当者等集合訓練</t>
    <phoneticPr fontId="3"/>
  </si>
  <si>
    <t>・広報ガイダンス（○○年度）</t>
    <rPh sb="9" eb="13">
      <t>マルマルネンド</t>
    </rPh>
    <phoneticPr fontId="3"/>
  </si>
  <si>
    <t>・広報ガイダンス</t>
    <phoneticPr fontId="3"/>
  </si>
  <si>
    <t>・横田基地友好祭</t>
    <phoneticPr fontId="3"/>
  </si>
  <si>
    <t>・航空自衛隊創設７０周年記念ビデオの制作について</t>
    <phoneticPr fontId="3"/>
  </si>
  <si>
    <t>・航空自衛隊創設７０周年記念キャッチフレーズ及びロゴマークの決定について</t>
    <phoneticPr fontId="3"/>
  </si>
  <si>
    <t>・航空自衛隊創設７０周年記念キャッチフレーズ及びロゴマーク案の推薦について</t>
    <phoneticPr fontId="3"/>
  </si>
  <si>
    <t>・航空自衛隊創設７０周年記念</t>
    <phoneticPr fontId="3"/>
  </si>
  <si>
    <t>・広報用映像編集装置の管理要領等について</t>
    <phoneticPr fontId="3"/>
  </si>
  <si>
    <t>・広報態勢整備計画</t>
    <phoneticPr fontId="3"/>
  </si>
  <si>
    <t>・航空機への部外者の搭乗について</t>
    <phoneticPr fontId="3"/>
  </si>
  <si>
    <t>・航空総隊司令部の広報活動に関する達</t>
    <phoneticPr fontId="3"/>
  </si>
  <si>
    <t>・航空総隊の広報活動に関する達</t>
    <phoneticPr fontId="3"/>
  </si>
  <si>
    <t>・広報活動に関する達</t>
    <rPh sb="1" eb="5">
      <t>コウホウカツドウ</t>
    </rPh>
    <rPh sb="6" eb="7">
      <t>カン</t>
    </rPh>
    <rPh sb="9" eb="10">
      <t>タツ</t>
    </rPh>
    <phoneticPr fontId="3"/>
  </si>
  <si>
    <t>・平成２８年熊本地震被災者の対する慰問演奏の実施に関する航空総隊行動命令</t>
    <phoneticPr fontId="3"/>
  </si>
  <si>
    <t>・部隊広報活動の強化</t>
    <phoneticPr fontId="3"/>
  </si>
  <si>
    <t>・航空総隊ホームページの運用</t>
    <phoneticPr fontId="3"/>
  </si>
  <si>
    <t>・広報に関する資料の提出等について</t>
    <phoneticPr fontId="3"/>
  </si>
  <si>
    <t>移管</t>
    <rPh sb="0" eb="2">
      <t>イカン</t>
    </rPh>
    <phoneticPr fontId="3"/>
  </si>
  <si>
    <t>2(2)ア(ｱ)</t>
    <phoneticPr fontId="3"/>
  </si>
  <si>
    <t>・原議　東日本大震災</t>
    <phoneticPr fontId="3"/>
  </si>
  <si>
    <t>・東日本大震災関連</t>
    <rPh sb="1" eb="4">
      <t>ヒガシニホン</t>
    </rPh>
    <rPh sb="4" eb="7">
      <t>ダイシンサイ</t>
    </rPh>
    <rPh sb="7" eb="9">
      <t>カンレン</t>
    </rPh>
    <phoneticPr fontId="3"/>
  </si>
  <si>
    <t>広報業務等に関する文書</t>
    <rPh sb="0" eb="4">
      <t>コウホウギョウム</t>
    </rPh>
    <rPh sb="4" eb="5">
      <t>トウ</t>
    </rPh>
    <rPh sb="6" eb="7">
      <t>カン</t>
    </rPh>
    <rPh sb="9" eb="11">
      <t>ブンショ</t>
    </rPh>
    <phoneticPr fontId="3"/>
  </si>
  <si>
    <t>・部外に対する意見発表の届出について（○○年度）</t>
    <rPh sb="19" eb="23">
      <t>マルマルネンド</t>
    </rPh>
    <phoneticPr fontId="3"/>
  </si>
  <si>
    <t>広報</t>
    <rPh sb="0" eb="2">
      <t>コウホウ</t>
    </rPh>
    <phoneticPr fontId="3"/>
  </si>
  <si>
    <t>(3)</t>
    <phoneticPr fontId="3"/>
  </si>
  <si>
    <t>・部外に対する意見発表の届出</t>
    <rPh sb="1" eb="3">
      <t>ブガイ</t>
    </rPh>
    <rPh sb="4" eb="5">
      <t>タイ</t>
    </rPh>
    <rPh sb="7" eb="9">
      <t>イケン</t>
    </rPh>
    <rPh sb="9" eb="11">
      <t>ハッピョウ</t>
    </rPh>
    <rPh sb="12" eb="14">
      <t>トドケデ</t>
    </rPh>
    <phoneticPr fontId="3"/>
  </si>
  <si>
    <t>部外に対する意見発表の際に作成する文書</t>
    <rPh sb="0" eb="2">
      <t>ブガイ</t>
    </rPh>
    <rPh sb="3" eb="4">
      <t>タイ</t>
    </rPh>
    <rPh sb="6" eb="10">
      <t>イケンハッピョウ</t>
    </rPh>
    <rPh sb="11" eb="12">
      <t>サイ</t>
    </rPh>
    <rPh sb="13" eb="15">
      <t>サクセイ</t>
    </rPh>
    <rPh sb="17" eb="19">
      <t>ブンショ</t>
    </rPh>
    <phoneticPr fontId="3"/>
  </si>
  <si>
    <t>ウ</t>
    <phoneticPr fontId="3"/>
  </si>
  <si>
    <t>・文書管理等補助員の採用</t>
    <phoneticPr fontId="3"/>
  </si>
  <si>
    <t>文書、郵政に関する文書</t>
    <rPh sb="0" eb="2">
      <t>ブンショ</t>
    </rPh>
    <rPh sb="3" eb="5">
      <t>ユウセイ</t>
    </rPh>
    <rPh sb="6" eb="7">
      <t>カン</t>
    </rPh>
    <rPh sb="9" eb="11">
      <t>ブンショ</t>
    </rPh>
    <phoneticPr fontId="3"/>
  </si>
  <si>
    <t>タ</t>
    <phoneticPr fontId="3"/>
  </si>
  <si>
    <t>・新型コロナウイルス対応に関する行政文書ファイル等の整理及び保存等について</t>
    <phoneticPr fontId="3"/>
  </si>
  <si>
    <t>・新型コロナウイルスに関する対応</t>
    <phoneticPr fontId="3"/>
  </si>
  <si>
    <t>新型コロナウィルスの対応に関する文書</t>
    <rPh sb="0" eb="2">
      <t>シンガタ</t>
    </rPh>
    <rPh sb="10" eb="12">
      <t>タイオウ</t>
    </rPh>
    <rPh sb="13" eb="14">
      <t>カン</t>
    </rPh>
    <rPh sb="16" eb="18">
      <t>ブンショ</t>
    </rPh>
    <phoneticPr fontId="6"/>
  </si>
  <si>
    <t>ソ</t>
    <phoneticPr fontId="3"/>
  </si>
  <si>
    <t>・公印使用記録簿（○○年度）</t>
    <rPh sb="9" eb="13">
      <t>マルマルネンド</t>
    </rPh>
    <phoneticPr fontId="3"/>
  </si>
  <si>
    <t>・公印使用記録簿</t>
    <phoneticPr fontId="3"/>
  </si>
  <si>
    <t>・電報接受簿（○○年度）</t>
    <rPh sb="7" eb="11">
      <t>マルマルネンド</t>
    </rPh>
    <phoneticPr fontId="3"/>
  </si>
  <si>
    <t>・電報接受簿</t>
    <phoneticPr fontId="3"/>
  </si>
  <si>
    <t>・直轄部隊の略号</t>
    <rPh sb="1" eb="5">
      <t>チョッカツブタイ</t>
    </rPh>
    <rPh sb="6" eb="8">
      <t>リャクゴウ</t>
    </rPh>
    <phoneticPr fontId="3"/>
  </si>
  <si>
    <t>文書等の処理に関する文書</t>
    <rPh sb="0" eb="2">
      <t>ブンショ</t>
    </rPh>
    <rPh sb="2" eb="3">
      <t>トウ</t>
    </rPh>
    <rPh sb="4" eb="6">
      <t>ショリ</t>
    </rPh>
    <rPh sb="7" eb="8">
      <t>カン</t>
    </rPh>
    <rPh sb="10" eb="12">
      <t>ブンショ</t>
    </rPh>
    <phoneticPr fontId="6"/>
  </si>
  <si>
    <t>セ</t>
    <phoneticPr fontId="3"/>
  </si>
  <si>
    <t>廃止された日に係る特定日以後１年</t>
    <phoneticPr fontId="3"/>
  </si>
  <si>
    <t>・一般命令の標準的記載例</t>
    <phoneticPr fontId="3"/>
  </si>
  <si>
    <t>・航空自衛隊基地所在一覧</t>
    <phoneticPr fontId="3"/>
  </si>
  <si>
    <t>・電子決済システム（EASY）による受付の導入等に伴う文書関係規則類の改正に係る意見について</t>
    <phoneticPr fontId="3"/>
  </si>
  <si>
    <t>・電子決済システム（EASY）による文書受付、電子決裁及び庁内施行の試行について</t>
    <phoneticPr fontId="3"/>
  </si>
  <si>
    <t>・総隊司令官指示（平成２３年３月３１日以前）</t>
    <rPh sb="1" eb="3">
      <t>ソウタイ</t>
    </rPh>
    <rPh sb="3" eb="6">
      <t>シレイカン</t>
    </rPh>
    <rPh sb="6" eb="8">
      <t>シジ</t>
    </rPh>
    <rPh sb="9" eb="11">
      <t>ヘイセイ</t>
    </rPh>
    <rPh sb="13" eb="14">
      <t>ネン</t>
    </rPh>
    <rPh sb="15" eb="16">
      <t>ガツ</t>
    </rPh>
    <rPh sb="18" eb="19">
      <t>ニチ</t>
    </rPh>
    <rPh sb="19" eb="21">
      <t>イゼン</t>
    </rPh>
    <phoneticPr fontId="3"/>
  </si>
  <si>
    <t>・航空総隊司令官指示（平成２３年４月１日以降）</t>
    <rPh sb="1" eb="3">
      <t>コウクウ</t>
    </rPh>
    <rPh sb="3" eb="5">
      <t>ソウタイ</t>
    </rPh>
    <rPh sb="5" eb="8">
      <t>シレイカン</t>
    </rPh>
    <rPh sb="8" eb="10">
      <t>シジ</t>
    </rPh>
    <rPh sb="11" eb="13">
      <t>ヘイセイ</t>
    </rPh>
    <rPh sb="15" eb="16">
      <t>ネン</t>
    </rPh>
    <rPh sb="17" eb="18">
      <t>ガツ</t>
    </rPh>
    <rPh sb="19" eb="20">
      <t>ニチ</t>
    </rPh>
    <rPh sb="20" eb="22">
      <t>イコウ</t>
    </rPh>
    <phoneticPr fontId="3"/>
  </si>
  <si>
    <t>・航空総隊司令官指示</t>
    <rPh sb="1" eb="3">
      <t>コウクウ</t>
    </rPh>
    <rPh sb="3" eb="5">
      <t>ソウタイ</t>
    </rPh>
    <rPh sb="5" eb="8">
      <t>シレイカン</t>
    </rPh>
    <rPh sb="8" eb="10">
      <t>シジ</t>
    </rPh>
    <phoneticPr fontId="3"/>
  </si>
  <si>
    <t>・文書総括宛先表の一部変更（○○年度）</t>
    <rPh sb="14" eb="18">
      <t>マルマルネンド</t>
    </rPh>
    <phoneticPr fontId="3"/>
  </si>
  <si>
    <t>・文書総括宛先表（○○年度）</t>
    <rPh sb="9" eb="13">
      <t>マルマルネンド</t>
    </rPh>
    <phoneticPr fontId="3"/>
  </si>
  <si>
    <t>・文書総括宛先表</t>
    <phoneticPr fontId="3"/>
  </si>
  <si>
    <t>・航空自衛隊における文書の作成及び処理要領の一部変更（○○年度）</t>
    <rPh sb="27" eb="31">
      <t>マルマルネンド</t>
    </rPh>
    <phoneticPr fontId="3"/>
  </si>
  <si>
    <t>・航空自衛隊における文書の作成及び処理要領（○○年度）</t>
    <rPh sb="22" eb="26">
      <t>マルマルネンド</t>
    </rPh>
    <phoneticPr fontId="3"/>
  </si>
  <si>
    <t>・航空自衛隊における文書の作成及び処理要領</t>
    <phoneticPr fontId="3"/>
  </si>
  <si>
    <t>文書の作成及び処理に関する文書</t>
    <rPh sb="0" eb="2">
      <t>ブンショ</t>
    </rPh>
    <rPh sb="3" eb="5">
      <t>サクセイ</t>
    </rPh>
    <rPh sb="5" eb="6">
      <t>オヨ</t>
    </rPh>
    <rPh sb="7" eb="9">
      <t>ショリ</t>
    </rPh>
    <rPh sb="10" eb="11">
      <t>カン</t>
    </rPh>
    <rPh sb="13" eb="15">
      <t>ブンショ</t>
    </rPh>
    <phoneticPr fontId="6"/>
  </si>
  <si>
    <t>・航空総隊達の制定について（通知）</t>
    <phoneticPr fontId="3"/>
  </si>
  <si>
    <t>・不正競争防止法等の一部を改正する法律の施行に伴う関係航空総隊達、総隊司令部達の整理達</t>
    <phoneticPr fontId="3"/>
  </si>
  <si>
    <t>・総隊司令部月間及び四半期行事予定表作成に関する達</t>
    <phoneticPr fontId="3"/>
  </si>
  <si>
    <t>・航空総隊史の作成に関する達等の一部改正</t>
    <phoneticPr fontId="3"/>
  </si>
  <si>
    <t>・南スーダンＰＫＯ日報事案の再発防止通達に基づく規則改正</t>
    <phoneticPr fontId="3"/>
  </si>
  <si>
    <t>・他部隊文書規則等</t>
    <phoneticPr fontId="3"/>
  </si>
  <si>
    <t>・航空総隊規則類綴に関する規則</t>
    <phoneticPr fontId="3"/>
  </si>
  <si>
    <t>・航空総隊司令部行政文書管理規則の一部改正</t>
    <rPh sb="17" eb="19">
      <t>イチブ</t>
    </rPh>
    <rPh sb="19" eb="21">
      <t>カイセイ</t>
    </rPh>
    <phoneticPr fontId="3"/>
  </si>
  <si>
    <t>・航空総隊司令部行政文書管理規則</t>
    <phoneticPr fontId="3"/>
  </si>
  <si>
    <t>・航空総隊行政文書管理規則の一部改正</t>
    <rPh sb="14" eb="16">
      <t>イチブ</t>
    </rPh>
    <rPh sb="16" eb="18">
      <t>カイセイ</t>
    </rPh>
    <phoneticPr fontId="3"/>
  </si>
  <si>
    <t>・航空総隊行政文書管理規則</t>
    <phoneticPr fontId="3"/>
  </si>
  <si>
    <t>・改編に伴う整理達</t>
    <phoneticPr fontId="3"/>
  </si>
  <si>
    <t>・総隊司令部における文書の専決及び代決に関する達</t>
    <phoneticPr fontId="3"/>
  </si>
  <si>
    <t>・防衛省行政文書管理細則等について</t>
    <phoneticPr fontId="3"/>
  </si>
  <si>
    <t>・訓令・達等の制定等について</t>
    <rPh sb="1" eb="3">
      <t>クンレイ</t>
    </rPh>
    <rPh sb="4" eb="5">
      <t>タツ</t>
    </rPh>
    <rPh sb="5" eb="6">
      <t>トウ</t>
    </rPh>
    <rPh sb="7" eb="9">
      <t>セイテイ</t>
    </rPh>
    <rPh sb="9" eb="10">
      <t>トウ</t>
    </rPh>
    <phoneticPr fontId="3"/>
  </si>
  <si>
    <t>訓令、達</t>
    <rPh sb="0" eb="2">
      <t>クンレイ</t>
    </rPh>
    <rPh sb="3" eb="4">
      <t>タツ</t>
    </rPh>
    <phoneticPr fontId="6"/>
  </si>
  <si>
    <t>シ</t>
    <phoneticPr fontId="6"/>
  </si>
  <si>
    <t>・総括文書管理者等による対面方式研修（○○年度）</t>
    <rPh sb="19" eb="23">
      <t>マルマルネンド</t>
    </rPh>
    <phoneticPr fontId="3"/>
  </si>
  <si>
    <t>・総括文書管理者等による対面方式研修</t>
    <phoneticPr fontId="3"/>
  </si>
  <si>
    <t>・eラーニング（公文書管理適正化）（○○年度）</t>
    <rPh sb="18" eb="22">
      <t>マルマルネンド</t>
    </rPh>
    <phoneticPr fontId="3"/>
  </si>
  <si>
    <t>・eラーニング（公文書管理適正化）</t>
    <phoneticPr fontId="3"/>
  </si>
  <si>
    <t>・行政文書管理に関する教育</t>
    <phoneticPr fontId="3"/>
  </si>
  <si>
    <t>行政文書の教育等に関する文書</t>
    <rPh sb="0" eb="2">
      <t>ギョウセイ</t>
    </rPh>
    <rPh sb="2" eb="4">
      <t>ブンショ</t>
    </rPh>
    <rPh sb="5" eb="7">
      <t>キョウイク</t>
    </rPh>
    <rPh sb="7" eb="8">
      <t>トウ</t>
    </rPh>
    <rPh sb="9" eb="10">
      <t>カン</t>
    </rPh>
    <rPh sb="12" eb="14">
      <t>ブンショ</t>
    </rPh>
    <phoneticPr fontId="6"/>
  </si>
  <si>
    <t>サ</t>
    <phoneticPr fontId="6"/>
  </si>
  <si>
    <t>・行政文書ファイル等の国立公文書館への移管に係る作業（○○年度）</t>
    <rPh sb="27" eb="31">
      <t>マルマルネンド</t>
    </rPh>
    <phoneticPr fontId="3"/>
  </si>
  <si>
    <t>・行政文書ファイル等の国立公文書館への移管に係る作業</t>
    <phoneticPr fontId="3"/>
  </si>
  <si>
    <t>・〇〇年度重要政策について</t>
    <phoneticPr fontId="3"/>
  </si>
  <si>
    <t>・重要政策について</t>
    <phoneticPr fontId="3"/>
  </si>
  <si>
    <t>・行政文書ファイルの紛失等について（○○年度）</t>
    <rPh sb="18" eb="22">
      <t>マルマルネンド</t>
    </rPh>
    <phoneticPr fontId="3"/>
  </si>
  <si>
    <t>・行政文書ファイルの紛失等について</t>
    <phoneticPr fontId="3"/>
  </si>
  <si>
    <t>・押印・書面提出等の制度・慣行の見直しについて</t>
    <phoneticPr fontId="3"/>
  </si>
  <si>
    <t>・電子メールを用いた報告を行う場合における処置要領について</t>
    <phoneticPr fontId="3"/>
  </si>
  <si>
    <t>・電子的に文書を作成、保存等するに当たっての留意事項について</t>
    <phoneticPr fontId="3"/>
  </si>
  <si>
    <t>・行政文書の電子的管理についての基本的な方針を踏まえた取組の実施について</t>
    <phoneticPr fontId="3"/>
  </si>
  <si>
    <t>・共有フォルダの整理</t>
    <phoneticPr fontId="3"/>
  </si>
  <si>
    <t>・行政文書探索について</t>
    <phoneticPr fontId="3"/>
  </si>
  <si>
    <t>・令和４年４月１日における起案簿の作成等に係る暫定的な取扱いについて</t>
    <phoneticPr fontId="3"/>
  </si>
  <si>
    <t>・行政文書ファイルの紛失等について（個人情報）</t>
    <rPh sb="18" eb="22">
      <t>コジンジョウホウ</t>
    </rPh>
    <phoneticPr fontId="3"/>
  </si>
  <si>
    <t>・情報公開法に基づく開示請求に対する開示決定</t>
    <phoneticPr fontId="3"/>
  </si>
  <si>
    <t>・情報公開に係る事務に関する文書の保存要領等</t>
    <phoneticPr fontId="3"/>
  </si>
  <si>
    <t>・行政文書管理推進月間</t>
    <phoneticPr fontId="3"/>
  </si>
  <si>
    <t>・帳簿の現況調査</t>
    <rPh sb="1" eb="3">
      <t>チョウボ</t>
    </rPh>
    <rPh sb="4" eb="6">
      <t>ゲンキョウ</t>
    </rPh>
    <rPh sb="6" eb="8">
      <t>チョウサ</t>
    </rPh>
    <phoneticPr fontId="6"/>
  </si>
  <si>
    <t>・不正競争防止法等の一部を改正する法律の施行に伴う関係通達類の整理について</t>
    <phoneticPr fontId="3"/>
  </si>
  <si>
    <t>・行政文書の保存等について</t>
    <phoneticPr fontId="3"/>
  </si>
  <si>
    <t>・行政文書ファイル管理簿の報告の廃止</t>
    <phoneticPr fontId="3"/>
  </si>
  <si>
    <t>・南スーダンＰＫＯ日報事案の再発防止通達</t>
    <phoneticPr fontId="3"/>
  </si>
  <si>
    <t>・総務関係通達(新編部隊への通知)について</t>
    <phoneticPr fontId="3"/>
  </si>
  <si>
    <t>・改元に伴う元号による年表示について</t>
    <phoneticPr fontId="3"/>
  </si>
  <si>
    <t>・行政文書の正確性の確保について</t>
    <phoneticPr fontId="3"/>
  </si>
  <si>
    <t>・行政文書等の適正な管理について</t>
    <phoneticPr fontId="3"/>
  </si>
  <si>
    <t>・防衛省が取り扱う文書における押印の省略等について</t>
    <phoneticPr fontId="3"/>
  </si>
  <si>
    <t>・統合幕僚監部首席参事官による定時報告一元管理の報告（○○年度）</t>
    <rPh sb="27" eb="31">
      <t>マルマルネンド</t>
    </rPh>
    <phoneticPr fontId="3"/>
  </si>
  <si>
    <t>・統合幕僚監部首席参事官による定時報告の一元管理要領について</t>
    <phoneticPr fontId="3"/>
  </si>
  <si>
    <t>行政文書の管理に関する文書</t>
    <rPh sb="0" eb="4">
      <t>ギョウセイブンショ</t>
    </rPh>
    <rPh sb="5" eb="7">
      <t>カンリ</t>
    </rPh>
    <rPh sb="8" eb="9">
      <t>カン</t>
    </rPh>
    <rPh sb="11" eb="13">
      <t>ブンショ</t>
    </rPh>
    <phoneticPr fontId="3"/>
  </si>
  <si>
    <t>コ</t>
    <phoneticPr fontId="3"/>
  </si>
  <si>
    <t>・代決簿（〇〇年度）</t>
    <rPh sb="1" eb="4">
      <t>ダイケツボ</t>
    </rPh>
    <rPh sb="7" eb="9">
      <t>ネンド</t>
    </rPh>
    <phoneticPr fontId="3"/>
  </si>
  <si>
    <t>・代決簿</t>
    <rPh sb="1" eb="4">
      <t>ダイケツボ</t>
    </rPh>
    <phoneticPr fontId="3"/>
  </si>
  <si>
    <t>・起案簿（○○年）</t>
    <rPh sb="1" eb="4">
      <t>キアンボ</t>
    </rPh>
    <rPh sb="7" eb="8">
      <t>トシ</t>
    </rPh>
    <phoneticPr fontId="3"/>
  </si>
  <si>
    <t>・起案簿（令和３年度まで）</t>
    <rPh sb="1" eb="4">
      <t>キアンボ</t>
    </rPh>
    <rPh sb="5" eb="7">
      <t>レイワ</t>
    </rPh>
    <rPh sb="8" eb="10">
      <t>ネンド</t>
    </rPh>
    <phoneticPr fontId="3"/>
  </si>
  <si>
    <t>行政文書の管理を行うための帳簿</t>
    <rPh sb="0" eb="4">
      <t>ギョウセイブンショ</t>
    </rPh>
    <rPh sb="5" eb="7">
      <t>カンリ</t>
    </rPh>
    <rPh sb="8" eb="9">
      <t>オコナ</t>
    </rPh>
    <rPh sb="13" eb="15">
      <t>チョウボ</t>
    </rPh>
    <phoneticPr fontId="3"/>
  </si>
  <si>
    <t>ケ</t>
    <phoneticPr fontId="3"/>
  </si>
  <si>
    <t>・航空総隊における文書管理担当者の報告（○○年度）</t>
    <rPh sb="20" eb="24">
      <t>マルマルネンド</t>
    </rPh>
    <phoneticPr fontId="3"/>
  </si>
  <si>
    <t>・文書管理担当者等指定通知書（○○年度）</t>
    <rPh sb="15" eb="19">
      <t>マルマルネンド</t>
    </rPh>
    <phoneticPr fontId="3"/>
  </si>
  <si>
    <t>・文書管理担当者等指定通知書（偵空隊）</t>
    <rPh sb="15" eb="18">
      <t>テイクウタイ</t>
    </rPh>
    <phoneticPr fontId="3"/>
  </si>
  <si>
    <t>・文書管理担当者の指定報告</t>
    <rPh sb="1" eb="8">
      <t>ブンショカンリタントウシャ</t>
    </rPh>
    <rPh sb="9" eb="11">
      <t>シテイ</t>
    </rPh>
    <rPh sb="11" eb="13">
      <t>ホウコク</t>
    </rPh>
    <phoneticPr fontId="3"/>
  </si>
  <si>
    <t>行政文書の管理体制に関する文書</t>
    <rPh sb="7" eb="9">
      <t>タイセイ</t>
    </rPh>
    <phoneticPr fontId="3"/>
  </si>
  <si>
    <t>・書留郵便物接受簿（○○年度）</t>
    <rPh sb="10" eb="14">
      <t>マルマルネンド</t>
    </rPh>
    <phoneticPr fontId="3"/>
  </si>
  <si>
    <t>・書留郵便物接受簿</t>
    <phoneticPr fontId="3"/>
  </si>
  <si>
    <t>郵便物の発送等に関する文書</t>
    <rPh sb="0" eb="3">
      <t>ユウビンブツ</t>
    </rPh>
    <rPh sb="4" eb="6">
      <t>ハッソウ</t>
    </rPh>
    <rPh sb="6" eb="7">
      <t>トウ</t>
    </rPh>
    <rPh sb="8" eb="9">
      <t>カン</t>
    </rPh>
    <rPh sb="11" eb="13">
      <t>ブンショ</t>
    </rPh>
    <phoneticPr fontId="6"/>
  </si>
  <si>
    <t>・公印の廃止（○○年度）</t>
    <rPh sb="4" eb="6">
      <t>ハイシ</t>
    </rPh>
    <rPh sb="7" eb="11">
      <t>マルマルネンド</t>
    </rPh>
    <phoneticPr fontId="3"/>
  </si>
  <si>
    <t>・公印の改刻（○○年度）</t>
    <rPh sb="7" eb="11">
      <t>マルマルネンド</t>
    </rPh>
    <phoneticPr fontId="3"/>
  </si>
  <si>
    <t>・公印の作成（○○年度）</t>
    <rPh sb="7" eb="11">
      <t>マルマルネンド</t>
    </rPh>
    <phoneticPr fontId="3"/>
  </si>
  <si>
    <t>・公印の制定、改刻及び廃止</t>
    <phoneticPr fontId="3"/>
  </si>
  <si>
    <t>公印の制定、改刻又は廃止に関する文書</t>
    <rPh sb="0" eb="2">
      <t>コウイン</t>
    </rPh>
    <rPh sb="3" eb="5">
      <t>セイテイ</t>
    </rPh>
    <rPh sb="6" eb="7">
      <t>カイ</t>
    </rPh>
    <rPh sb="7" eb="8">
      <t>コク</t>
    </rPh>
    <rPh sb="8" eb="9">
      <t>マタ</t>
    </rPh>
    <rPh sb="10" eb="12">
      <t>ハイシ</t>
    </rPh>
    <rPh sb="13" eb="14">
      <t>カン</t>
    </rPh>
    <rPh sb="16" eb="18">
      <t>ブンショ</t>
    </rPh>
    <phoneticPr fontId="6"/>
  </si>
  <si>
    <t>・偵察航空隊規則類（偵空隊）</t>
    <rPh sb="10" eb="13">
      <t>テイクウタイ</t>
    </rPh>
    <phoneticPr fontId="3"/>
  </si>
  <si>
    <t>・偵察航空隊規則類</t>
    <phoneticPr fontId="3"/>
  </si>
  <si>
    <t>廃棄</t>
  </si>
  <si>
    <t>－</t>
    <phoneticPr fontId="6"/>
  </si>
  <si>
    <t>１１年（来簡）</t>
    <rPh sb="2" eb="3">
      <t>ネン</t>
    </rPh>
    <rPh sb="4" eb="6">
      <t>ライカン</t>
    </rPh>
    <phoneticPr fontId="3"/>
  </si>
  <si>
    <t>・航空自衛隊法規類集</t>
    <phoneticPr fontId="3"/>
  </si>
  <si>
    <t>・防衛省（庁）公報</t>
    <rPh sb="1" eb="4">
      <t>ボウエイショウ</t>
    </rPh>
    <rPh sb="5" eb="6">
      <t>チョウ</t>
    </rPh>
    <rPh sb="7" eb="9">
      <t>コウホウ</t>
    </rPh>
    <phoneticPr fontId="3"/>
  </si>
  <si>
    <t>・防衛省公報</t>
    <rPh sb="1" eb="4">
      <t>ボウエイショウ</t>
    </rPh>
    <rPh sb="4" eb="6">
      <t>コウホウ</t>
    </rPh>
    <phoneticPr fontId="3"/>
  </si>
  <si>
    <t>移管</t>
    <phoneticPr fontId="6"/>
  </si>
  <si>
    <t>３０年（ただし、原本の場合に限る。）</t>
    <rPh sb="2" eb="3">
      <t>ネン</t>
    </rPh>
    <phoneticPr fontId="11"/>
  </si>
  <si>
    <t>・航空自衛隊報（○○年度）</t>
    <rPh sb="6" eb="7">
      <t>ホウ</t>
    </rPh>
    <rPh sb="8" eb="12">
      <t>マルマルネンド</t>
    </rPh>
    <phoneticPr fontId="6"/>
  </si>
  <si>
    <t>・航空自衛隊報</t>
    <rPh sb="1" eb="3">
      <t>コウクウ</t>
    </rPh>
    <rPh sb="3" eb="6">
      <t>ジエイタイ</t>
    </rPh>
    <rPh sb="6" eb="7">
      <t>ホウ</t>
    </rPh>
    <phoneticPr fontId="6"/>
  </si>
  <si>
    <t>・航空幕僚監部達集</t>
    <rPh sb="1" eb="7">
      <t>コウクウバクリョウカンブ</t>
    </rPh>
    <rPh sb="7" eb="8">
      <t>タツ</t>
    </rPh>
    <rPh sb="8" eb="9">
      <t>シュウ</t>
    </rPh>
    <phoneticPr fontId="3"/>
  </si>
  <si>
    <t>・統合幕僚監部法規類集</t>
    <phoneticPr fontId="3"/>
  </si>
  <si>
    <t>・作戦システム運用隊規則綴</t>
    <phoneticPr fontId="3"/>
  </si>
  <si>
    <t>・横田基地規則綴</t>
    <phoneticPr fontId="3"/>
  </si>
  <si>
    <t>・当直用規則類集</t>
    <phoneticPr fontId="3"/>
  </si>
  <si>
    <t>・航空総隊司令部規則類集</t>
    <phoneticPr fontId="3"/>
  </si>
  <si>
    <t>常用（無期限）</t>
    <rPh sb="3" eb="6">
      <t>ムキゲン</t>
    </rPh>
    <phoneticPr fontId="6"/>
  </si>
  <si>
    <t>・航空総隊規則類集</t>
    <rPh sb="1" eb="3">
      <t>コウクウ</t>
    </rPh>
    <rPh sb="3" eb="4">
      <t>ソウ</t>
    </rPh>
    <rPh sb="4" eb="5">
      <t>タイ</t>
    </rPh>
    <rPh sb="5" eb="8">
      <t>キソクルイ</t>
    </rPh>
    <rPh sb="8" eb="9">
      <t>シュウ</t>
    </rPh>
    <phoneticPr fontId="7"/>
  </si>
  <si>
    <t>法規類等を集約した文書</t>
    <rPh sb="0" eb="2">
      <t>ホウキ</t>
    </rPh>
    <rPh sb="2" eb="3">
      <t>ルイ</t>
    </rPh>
    <rPh sb="3" eb="4">
      <t>トウ</t>
    </rPh>
    <rPh sb="5" eb="7">
      <t>シュウヤク</t>
    </rPh>
    <rPh sb="9" eb="11">
      <t>ブンショ</t>
    </rPh>
    <phoneticPr fontId="6"/>
  </si>
  <si>
    <t>１年</t>
    <rPh sb="1" eb="2">
      <t>ネン</t>
    </rPh>
    <phoneticPr fontId="6"/>
  </si>
  <si>
    <t>・文書管理者引継報告書（○○年度特定日決定）</t>
    <rPh sb="1" eb="3">
      <t>ブンショ</t>
    </rPh>
    <rPh sb="3" eb="5">
      <t>カンリ</t>
    </rPh>
    <rPh sb="5" eb="6">
      <t>シャ</t>
    </rPh>
    <rPh sb="6" eb="8">
      <t>ヒキツ</t>
    </rPh>
    <rPh sb="8" eb="10">
      <t>ホウコク</t>
    </rPh>
    <rPh sb="10" eb="11">
      <t>ショ</t>
    </rPh>
    <rPh sb="12" eb="16">
      <t>マルマルネンド</t>
    </rPh>
    <rPh sb="16" eb="18">
      <t>トクテイ</t>
    </rPh>
    <rPh sb="18" eb="19">
      <t>ビ</t>
    </rPh>
    <rPh sb="19" eb="21">
      <t>ケッテイ</t>
    </rPh>
    <phoneticPr fontId="6"/>
  </si>
  <si>
    <t>引継ぎを受けた文書管理者が後任者に引継ぎを行った日に係る特定日以後１年</t>
    <rPh sb="0" eb="2">
      <t>ヒキツギ</t>
    </rPh>
    <rPh sb="4" eb="5">
      <t>ウ</t>
    </rPh>
    <rPh sb="7" eb="9">
      <t>ブンショ</t>
    </rPh>
    <rPh sb="9" eb="12">
      <t>カンリシャ</t>
    </rPh>
    <rPh sb="13" eb="16">
      <t>コウニンシャ</t>
    </rPh>
    <rPh sb="17" eb="19">
      <t>ヒキツギ</t>
    </rPh>
    <rPh sb="21" eb="22">
      <t>オコナ</t>
    </rPh>
    <rPh sb="24" eb="25">
      <t>ヒ</t>
    </rPh>
    <rPh sb="26" eb="27">
      <t>カカ</t>
    </rPh>
    <phoneticPr fontId="6"/>
  </si>
  <si>
    <t>・文書管理者引継報告書</t>
    <phoneticPr fontId="6"/>
  </si>
  <si>
    <t>人事異動に付随して作成する文書</t>
    <rPh sb="0" eb="2">
      <t>ジンジ</t>
    </rPh>
    <rPh sb="2" eb="4">
      <t>イドウ</t>
    </rPh>
    <rPh sb="5" eb="7">
      <t>フズイ</t>
    </rPh>
    <rPh sb="9" eb="11">
      <t>サクセイ</t>
    </rPh>
    <rPh sb="13" eb="15">
      <t>ブンショ</t>
    </rPh>
    <phoneticPr fontId="6"/>
  </si>
  <si>
    <t>・行政文書の管理の状況報告</t>
    <phoneticPr fontId="3"/>
  </si>
  <si>
    <t>・○○年度行政文書の管理の状況調査</t>
    <rPh sb="1" eb="5">
      <t>マルマルネンド</t>
    </rPh>
    <phoneticPr fontId="3"/>
  </si>
  <si>
    <t>・行政文書の管理の状況調査</t>
    <phoneticPr fontId="3"/>
  </si>
  <si>
    <t>・文書管理者による研修実施結果</t>
    <phoneticPr fontId="10"/>
  </si>
  <si>
    <t>・行政文書管理状況点検集計表</t>
    <phoneticPr fontId="10"/>
  </si>
  <si>
    <t>・○○年度防衛省行政文書の管理状況の点検及び行政文書の管理に関する研修について</t>
    <rPh sb="1" eb="5">
      <t>マルマルネンド</t>
    </rPh>
    <phoneticPr fontId="3"/>
  </si>
  <si>
    <t>・行政文書の管理状況の点検票</t>
    <phoneticPr fontId="10"/>
  </si>
  <si>
    <t>・公文書監理官による実効性あるチェックを行うための措置について</t>
    <phoneticPr fontId="3"/>
  </si>
  <si>
    <t>文書管理の点検に付随して作成する文書</t>
    <rPh sb="0" eb="2">
      <t>ブンショ</t>
    </rPh>
    <rPh sb="2" eb="4">
      <t>カンリ</t>
    </rPh>
    <rPh sb="5" eb="7">
      <t>テンケン</t>
    </rPh>
    <rPh sb="8" eb="10">
      <t>フズイ</t>
    </rPh>
    <rPh sb="12" eb="14">
      <t>サクセイ</t>
    </rPh>
    <rPh sb="16" eb="18">
      <t>ブンショ</t>
    </rPh>
    <phoneticPr fontId="6"/>
  </si>
  <si>
    <t>・行政文書管理監査結果</t>
    <rPh sb="1" eb="3">
      <t>ギョウセイ</t>
    </rPh>
    <rPh sb="3" eb="5">
      <t>ブンショ</t>
    </rPh>
    <rPh sb="5" eb="9">
      <t>カンリカンサ</t>
    </rPh>
    <rPh sb="9" eb="11">
      <t>ケッカ</t>
    </rPh>
    <phoneticPr fontId="3"/>
  </si>
  <si>
    <t>・行政文書管理監査（○○年度）
・行政文書管理監査（実地監査）の結果に対する是正措置報告</t>
    <rPh sb="1" eb="5">
      <t>ギョウセイブンショ</t>
    </rPh>
    <rPh sb="5" eb="9">
      <t>カンリカンサ</t>
    </rPh>
    <rPh sb="10" eb="14">
      <t>マルマルネンド</t>
    </rPh>
    <phoneticPr fontId="3"/>
  </si>
  <si>
    <t>・行政文書管理監査計画</t>
    <rPh sb="1" eb="5">
      <t>ギョウセイブンショ</t>
    </rPh>
    <rPh sb="5" eb="9">
      <t>カンリカンサ</t>
    </rPh>
    <rPh sb="9" eb="11">
      <t>ケイカク</t>
    </rPh>
    <phoneticPr fontId="3"/>
  </si>
  <si>
    <t>文書管理の監査に関して作成した文書及び監査の方針等に関する文書</t>
    <rPh sb="0" eb="4">
      <t>ブンショカンリ</t>
    </rPh>
    <rPh sb="5" eb="7">
      <t>カンサ</t>
    </rPh>
    <rPh sb="8" eb="9">
      <t>カン</t>
    </rPh>
    <rPh sb="11" eb="13">
      <t>サクセイ</t>
    </rPh>
    <rPh sb="15" eb="17">
      <t>ブンショ</t>
    </rPh>
    <rPh sb="17" eb="18">
      <t>オヨ</t>
    </rPh>
    <rPh sb="19" eb="21">
      <t>カンサ</t>
    </rPh>
    <rPh sb="22" eb="25">
      <t>ホウシントウ</t>
    </rPh>
    <rPh sb="26" eb="27">
      <t>カン</t>
    </rPh>
    <rPh sb="29" eb="31">
      <t>ブンショ</t>
    </rPh>
    <phoneticPr fontId="3"/>
  </si>
  <si>
    <t>・標準文書保存期間基準の制定/改定について</t>
    <phoneticPr fontId="3"/>
  </si>
  <si>
    <t>・標準文書保存期間基準の改定</t>
    <phoneticPr fontId="3"/>
  </si>
  <si>
    <t>・航空自衛隊標準文書保存期間基準（○○年度）</t>
    <rPh sb="17" eb="21">
      <t>マルマルネンド</t>
    </rPh>
    <phoneticPr fontId="3"/>
  </si>
  <si>
    <t>・航空自衛隊標準文書保存期間基準</t>
    <phoneticPr fontId="3"/>
  </si>
  <si>
    <t>・行政文書分類基準表（偵空隊）</t>
    <rPh sb="11" eb="14">
      <t>テイクウタイ</t>
    </rPh>
    <phoneticPr fontId="3"/>
  </si>
  <si>
    <t>・行政文書分類基準表</t>
    <phoneticPr fontId="3"/>
  </si>
  <si>
    <t>・標準文書保存期間基準（総務課）</t>
    <rPh sb="12" eb="15">
      <t>ソウムカ</t>
    </rPh>
    <phoneticPr fontId="6"/>
  </si>
  <si>
    <t>・新田原基地所属Ｔ－４練習機の墜落に伴う関係自治体等への要請</t>
    <rPh sb="1" eb="4">
      <t>ニュウタバル</t>
    </rPh>
    <rPh sb="4" eb="6">
      <t>キチ</t>
    </rPh>
    <rPh sb="6" eb="8">
      <t>ショゾク</t>
    </rPh>
    <rPh sb="11" eb="14">
      <t>レンシュウキ</t>
    </rPh>
    <rPh sb="15" eb="17">
      <t>ツイラク</t>
    </rPh>
    <rPh sb="18" eb="19">
      <t>トモナ</t>
    </rPh>
    <rPh sb="20" eb="22">
      <t>カンケイ</t>
    </rPh>
    <rPh sb="22" eb="25">
      <t>ジチタイ</t>
    </rPh>
    <rPh sb="25" eb="26">
      <t>トウ</t>
    </rPh>
    <rPh sb="28" eb="30">
      <t>ヨウセイ</t>
    </rPh>
    <phoneticPr fontId="6"/>
  </si>
  <si>
    <t>・関係自治体に対する要請</t>
    <rPh sb="1" eb="3">
      <t>カンケイ</t>
    </rPh>
    <rPh sb="3" eb="6">
      <t>ジチタイ</t>
    </rPh>
    <rPh sb="7" eb="8">
      <t>タイ</t>
    </rPh>
    <rPh sb="10" eb="12">
      <t>ヨウセイ</t>
    </rPh>
    <phoneticPr fontId="6"/>
  </si>
  <si>
    <t>部外に対する要請に関する文書</t>
    <rPh sb="0" eb="2">
      <t>ブガイ</t>
    </rPh>
    <rPh sb="3" eb="4">
      <t>タイ</t>
    </rPh>
    <rPh sb="6" eb="8">
      <t>ヨウセイ</t>
    </rPh>
    <rPh sb="9" eb="10">
      <t>カン</t>
    </rPh>
    <rPh sb="12" eb="14">
      <t>ブンショ</t>
    </rPh>
    <phoneticPr fontId="6"/>
  </si>
  <si>
    <t>チ</t>
    <phoneticPr fontId="6"/>
  </si>
  <si>
    <t>１０年</t>
    <rPh sb="2" eb="3">
      <t>ネン</t>
    </rPh>
    <phoneticPr fontId="6"/>
  </si>
  <si>
    <t>・偵空本部庁舎施設に関する文書</t>
    <rPh sb="1" eb="2">
      <t>テイ</t>
    </rPh>
    <rPh sb="2" eb="3">
      <t>クウ</t>
    </rPh>
    <rPh sb="3" eb="5">
      <t>ホンブ</t>
    </rPh>
    <rPh sb="5" eb="7">
      <t>チョウシャ</t>
    </rPh>
    <rPh sb="7" eb="9">
      <t>シセツ</t>
    </rPh>
    <rPh sb="10" eb="11">
      <t>カン</t>
    </rPh>
    <rPh sb="13" eb="15">
      <t>ブンショ</t>
    </rPh>
    <phoneticPr fontId="6"/>
  </si>
  <si>
    <t>偵空本部庁舎施設に関する文書</t>
    <rPh sb="0" eb="1">
      <t>テイ</t>
    </rPh>
    <rPh sb="1" eb="2">
      <t>クウ</t>
    </rPh>
    <rPh sb="2" eb="4">
      <t>ホンブ</t>
    </rPh>
    <rPh sb="4" eb="6">
      <t>チョウシャ</t>
    </rPh>
    <rPh sb="6" eb="8">
      <t>シセツ</t>
    </rPh>
    <rPh sb="9" eb="10">
      <t>カン</t>
    </rPh>
    <rPh sb="12" eb="14">
      <t>ブンショ</t>
    </rPh>
    <phoneticPr fontId="6"/>
  </si>
  <si>
    <t>タ</t>
    <phoneticPr fontId="6"/>
  </si>
  <si>
    <t>廃棄</t>
    <rPh sb="0" eb="2">
      <t>ハイキ</t>
    </rPh>
    <phoneticPr fontId="7"/>
  </si>
  <si>
    <t>・新型コロナウイルスに関する対応（米軍横田基地における対策等）</t>
    <rPh sb="17" eb="19">
      <t>ベイグン</t>
    </rPh>
    <rPh sb="19" eb="21">
      <t>ヨコタ</t>
    </rPh>
    <rPh sb="21" eb="23">
      <t>キチ</t>
    </rPh>
    <rPh sb="27" eb="29">
      <t>タイサク</t>
    </rPh>
    <rPh sb="29" eb="30">
      <t>トウ</t>
    </rPh>
    <phoneticPr fontId="3"/>
  </si>
  <si>
    <t>・新型コロナウイルスに関する対応（総隊の方針等）</t>
    <rPh sb="17" eb="19">
      <t>ソウタイ</t>
    </rPh>
    <rPh sb="20" eb="22">
      <t>ホウシン</t>
    </rPh>
    <rPh sb="22" eb="23">
      <t>トウ</t>
    </rPh>
    <phoneticPr fontId="3"/>
  </si>
  <si>
    <t>・新型コロナウイルスに関する対応（総隊司令部勤務態勢）</t>
    <rPh sb="17" eb="19">
      <t>ソウタイ</t>
    </rPh>
    <rPh sb="19" eb="21">
      <t>シレイ</t>
    </rPh>
    <rPh sb="21" eb="22">
      <t>ブ</t>
    </rPh>
    <rPh sb="22" eb="24">
      <t>キンム</t>
    </rPh>
    <rPh sb="24" eb="26">
      <t>タイセイ</t>
    </rPh>
    <phoneticPr fontId="3"/>
  </si>
  <si>
    <t>・新型コロナウイルスに関する対応（横田基地における対策等）</t>
    <rPh sb="17" eb="19">
      <t>ヨコタ</t>
    </rPh>
    <rPh sb="19" eb="21">
      <t>キチ</t>
    </rPh>
    <rPh sb="25" eb="27">
      <t>タイサク</t>
    </rPh>
    <rPh sb="27" eb="28">
      <t>トウ</t>
    </rPh>
    <phoneticPr fontId="3"/>
  </si>
  <si>
    <t>・新型コロナウイルスに関する対応（活動方針等）</t>
    <rPh sb="17" eb="19">
      <t>カツドウ</t>
    </rPh>
    <rPh sb="19" eb="21">
      <t>ホウシン</t>
    </rPh>
    <rPh sb="21" eb="22">
      <t>トウ</t>
    </rPh>
    <phoneticPr fontId="3"/>
  </si>
  <si>
    <t>・新型コロナウイルスに関する対応（支援ガイドライン）</t>
    <rPh sb="17" eb="19">
      <t>シエン</t>
    </rPh>
    <phoneticPr fontId="3"/>
  </si>
  <si>
    <t>・横田基地入出門手続実施要領等（○○年度）</t>
    <rPh sb="1" eb="3">
      <t>ヨコタ</t>
    </rPh>
    <rPh sb="3" eb="5">
      <t>キチ</t>
    </rPh>
    <rPh sb="5" eb="7">
      <t>ニュウシュツ</t>
    </rPh>
    <rPh sb="7" eb="8">
      <t>モン</t>
    </rPh>
    <rPh sb="8" eb="10">
      <t>テツヅキ</t>
    </rPh>
    <rPh sb="10" eb="12">
      <t>ジッシ</t>
    </rPh>
    <rPh sb="12" eb="14">
      <t>ヨウリョウ</t>
    </rPh>
    <rPh sb="14" eb="15">
      <t>トウ</t>
    </rPh>
    <rPh sb="16" eb="20">
      <t>マルマルネンド</t>
    </rPh>
    <phoneticPr fontId="6"/>
  </si>
  <si>
    <t>・横田基地入出門手続実施要領等</t>
    <rPh sb="1" eb="3">
      <t>ヨコタ</t>
    </rPh>
    <rPh sb="3" eb="5">
      <t>キチ</t>
    </rPh>
    <rPh sb="5" eb="7">
      <t>ニュウシュツ</t>
    </rPh>
    <rPh sb="7" eb="8">
      <t>モン</t>
    </rPh>
    <rPh sb="8" eb="10">
      <t>テツヅキ</t>
    </rPh>
    <rPh sb="10" eb="12">
      <t>ジッシ</t>
    </rPh>
    <rPh sb="12" eb="14">
      <t>ヨウリョウ</t>
    </rPh>
    <rPh sb="14" eb="15">
      <t>トウ</t>
    </rPh>
    <phoneticPr fontId="6"/>
  </si>
  <si>
    <t>横田基地の入出門等に関する文書</t>
    <rPh sb="0" eb="2">
      <t>ヨコタ</t>
    </rPh>
    <rPh sb="2" eb="4">
      <t>キチ</t>
    </rPh>
    <rPh sb="5" eb="7">
      <t>ニュウシュツ</t>
    </rPh>
    <rPh sb="7" eb="8">
      <t>モン</t>
    </rPh>
    <rPh sb="8" eb="9">
      <t>トウ</t>
    </rPh>
    <rPh sb="10" eb="11">
      <t>カン</t>
    </rPh>
    <rPh sb="13" eb="15">
      <t>ブンショ</t>
    </rPh>
    <phoneticPr fontId="6"/>
  </si>
  <si>
    <t>セ</t>
    <phoneticPr fontId="6"/>
  </si>
  <si>
    <t>・部隊視察等について（○○年度）</t>
    <rPh sb="11" eb="15">
      <t>マルマルネンド</t>
    </rPh>
    <phoneticPr fontId="3"/>
  </si>
  <si>
    <t>・部隊視察等について</t>
    <phoneticPr fontId="3"/>
  </si>
  <si>
    <t>部隊視察等に関する文書</t>
    <rPh sb="0" eb="2">
      <t>ブタイ</t>
    </rPh>
    <rPh sb="2" eb="4">
      <t>シサツ</t>
    </rPh>
    <rPh sb="4" eb="5">
      <t>トウ</t>
    </rPh>
    <rPh sb="6" eb="7">
      <t>カン</t>
    </rPh>
    <rPh sb="9" eb="11">
      <t>ブンショ</t>
    </rPh>
    <phoneticPr fontId="6"/>
  </si>
  <si>
    <t>ス</t>
    <phoneticPr fontId="3"/>
  </si>
  <si>
    <t>・鍵接受簿（○○年度）</t>
    <rPh sb="1" eb="2">
      <t>カギ</t>
    </rPh>
    <rPh sb="2" eb="5">
      <t>セツジュボ</t>
    </rPh>
    <rPh sb="6" eb="10">
      <t>マルマルネンド</t>
    </rPh>
    <phoneticPr fontId="3"/>
  </si>
  <si>
    <t>・鍵接受簿</t>
    <rPh sb="1" eb="2">
      <t>カギ</t>
    </rPh>
    <rPh sb="2" eb="5">
      <t>セツジュボ</t>
    </rPh>
    <phoneticPr fontId="3"/>
  </si>
  <si>
    <t>・特別勤務交代申請書（〇〇年度）</t>
    <rPh sb="11" eb="15">
      <t>マルマルネンド</t>
    </rPh>
    <phoneticPr fontId="3"/>
  </si>
  <si>
    <t>・特別勤務交代申請書</t>
    <phoneticPr fontId="3"/>
  </si>
  <si>
    <t>・特別勤務（〇〇年度）</t>
    <rPh sb="1" eb="5">
      <t>トクベツキンム</t>
    </rPh>
    <rPh sb="6" eb="10">
      <t>マルマルネンド</t>
    </rPh>
    <phoneticPr fontId="3"/>
  </si>
  <si>
    <t>・特別勤務</t>
    <rPh sb="1" eb="5">
      <t>トクベツキンム</t>
    </rPh>
    <phoneticPr fontId="3"/>
  </si>
  <si>
    <t>・当直日誌（〇〇年度）</t>
    <rPh sb="1" eb="3">
      <t>トウチョク</t>
    </rPh>
    <rPh sb="3" eb="5">
      <t>ニッシ</t>
    </rPh>
    <rPh sb="6" eb="10">
      <t>マルマルネンド</t>
    </rPh>
    <phoneticPr fontId="3"/>
  </si>
  <si>
    <t>・当直日誌</t>
    <rPh sb="1" eb="3">
      <t>トウチョク</t>
    </rPh>
    <rPh sb="3" eb="5">
      <t>ニッシ</t>
    </rPh>
    <phoneticPr fontId="3"/>
  </si>
  <si>
    <t>当直勤務等に関する文書</t>
    <rPh sb="0" eb="2">
      <t>トウチョク</t>
    </rPh>
    <rPh sb="2" eb="4">
      <t>キンム</t>
    </rPh>
    <rPh sb="4" eb="5">
      <t>トウ</t>
    </rPh>
    <rPh sb="6" eb="7">
      <t>カン</t>
    </rPh>
    <rPh sb="9" eb="11">
      <t>ブンショ</t>
    </rPh>
    <phoneticPr fontId="6"/>
  </si>
  <si>
    <t>・航空総隊司令官・航空総隊副司令官・航空総隊司令部幕僚長　行動計画（令和〇年度）</t>
    <phoneticPr fontId="3"/>
  </si>
  <si>
    <t>・３役行動計画について</t>
    <rPh sb="2" eb="3">
      <t>ヤク</t>
    </rPh>
    <rPh sb="3" eb="5">
      <t>コウドウ</t>
    </rPh>
    <rPh sb="5" eb="7">
      <t>ケイカク</t>
    </rPh>
    <phoneticPr fontId="3"/>
  </si>
  <si>
    <t>・海外訓練への参加に関する通達等</t>
    <phoneticPr fontId="3"/>
  </si>
  <si>
    <t>・研修について（○○年度）</t>
    <rPh sb="1" eb="3">
      <t>ケンシュウ</t>
    </rPh>
    <rPh sb="8" eb="12">
      <t>マルマルネンド</t>
    </rPh>
    <phoneticPr fontId="3"/>
  </si>
  <si>
    <t>・研修について</t>
    <rPh sb="1" eb="3">
      <t>ケンシュウ</t>
    </rPh>
    <phoneticPr fontId="3"/>
  </si>
  <si>
    <t>・基地行事支援（○○年度）</t>
    <rPh sb="1" eb="5">
      <t>キチギョウジ</t>
    </rPh>
    <rPh sb="5" eb="7">
      <t>シエン</t>
    </rPh>
    <rPh sb="8" eb="12">
      <t>マルマルネンド</t>
    </rPh>
    <phoneticPr fontId="3"/>
  </si>
  <si>
    <t>・基地行事支援</t>
    <rPh sb="1" eb="5">
      <t>キチギョウジ</t>
    </rPh>
    <rPh sb="5" eb="7">
      <t>シエン</t>
    </rPh>
    <phoneticPr fontId="3"/>
  </si>
  <si>
    <t>・訓示について（○○年度）</t>
    <rPh sb="1" eb="3">
      <t>クンジ</t>
    </rPh>
    <rPh sb="8" eb="12">
      <t>マルマルネンド</t>
    </rPh>
    <phoneticPr fontId="3"/>
  </si>
  <si>
    <t>・訓示について</t>
    <rPh sb="1" eb="3">
      <t>クンジ</t>
    </rPh>
    <phoneticPr fontId="3"/>
  </si>
  <si>
    <t>・特定国外派遣組織の長（代理人）の証明</t>
    <phoneticPr fontId="3"/>
  </si>
  <si>
    <t>・総隊司令官要望事項の通知（廃案）</t>
    <phoneticPr fontId="3"/>
  </si>
  <si>
    <t>・総隊司令官要望事項</t>
    <phoneticPr fontId="3"/>
  </si>
  <si>
    <t>・春季全国火災予防運動</t>
    <phoneticPr fontId="3"/>
  </si>
  <si>
    <t>・全国火災予防運動</t>
    <rPh sb="1" eb="3">
      <t>ゼンコク</t>
    </rPh>
    <rPh sb="3" eb="5">
      <t>カサイ</t>
    </rPh>
    <rPh sb="5" eb="7">
      <t>ヨボウ</t>
    </rPh>
    <rPh sb="7" eb="9">
      <t>ウンドウ</t>
    </rPh>
    <phoneticPr fontId="3"/>
  </si>
  <si>
    <t>・○○年度家庭通信用はがき切手受払簿</t>
    <rPh sb="1" eb="5">
      <t>マルマルネンド</t>
    </rPh>
    <phoneticPr fontId="3"/>
  </si>
  <si>
    <t>・家庭通信用はがき切手受払簿</t>
    <phoneticPr fontId="3"/>
  </si>
  <si>
    <t>・総務業務ハンドブック（○○年度）</t>
    <rPh sb="12" eb="16">
      <t>マルマルネンド</t>
    </rPh>
    <phoneticPr fontId="6"/>
  </si>
  <si>
    <t>・総務業務ハンドブック</t>
    <phoneticPr fontId="6"/>
  </si>
  <si>
    <t>・緊急事態等が発生した際の速報伝達訓練への参加要領（偵空隊）</t>
    <rPh sb="26" eb="29">
      <t>テイクウタイ</t>
    </rPh>
    <phoneticPr fontId="3"/>
  </si>
  <si>
    <t>・緊急事態等が発生した際の速報伝達訓練への参加要領</t>
    <phoneticPr fontId="3"/>
  </si>
  <si>
    <t>・緊急事態等速報について</t>
    <phoneticPr fontId="3"/>
  </si>
  <si>
    <t>・航空自衛隊コンプライアンスの手引</t>
    <phoneticPr fontId="3"/>
  </si>
  <si>
    <t>・航空総隊司令部における無料宿舎入居者の緊急参集態勢の保持について</t>
    <phoneticPr fontId="3"/>
  </si>
  <si>
    <t>・総務態勢整備計画</t>
    <phoneticPr fontId="3"/>
  </si>
  <si>
    <t>・退職幹部自衛官等に対する航空自衛隊基地入門証の交付要領</t>
    <phoneticPr fontId="3"/>
  </si>
  <si>
    <t>・○○年度偵察整備隊業務準則原議（偵空隊）</t>
    <rPh sb="1" eb="5">
      <t>マルマルネンド</t>
    </rPh>
    <rPh sb="17" eb="20">
      <t>テイクウタイ</t>
    </rPh>
    <phoneticPr fontId="3"/>
  </si>
  <si>
    <t>・業務準則</t>
    <rPh sb="1" eb="3">
      <t>ギョウム</t>
    </rPh>
    <rPh sb="3" eb="5">
      <t>ジュンソク</t>
    </rPh>
    <phoneticPr fontId="3"/>
  </si>
  <si>
    <t>・〇〇年度他部隊、他機関からの総務に関する配布資料（偵空隊）</t>
    <rPh sb="1" eb="5">
      <t>マルマルネンド</t>
    </rPh>
    <rPh sb="26" eb="29">
      <t>テイクウタイ</t>
    </rPh>
    <phoneticPr fontId="3"/>
  </si>
  <si>
    <t>・他部隊、他機関からの総務に関する配布資料</t>
    <phoneticPr fontId="3"/>
  </si>
  <si>
    <t>・第１級賞状（偵空隊）</t>
    <rPh sb="1" eb="2">
      <t>ダイ</t>
    </rPh>
    <rPh sb="3" eb="4">
      <t>キュウ</t>
    </rPh>
    <rPh sb="4" eb="6">
      <t>ショウジョウ</t>
    </rPh>
    <rPh sb="7" eb="10">
      <t>テイクウタイ</t>
    </rPh>
    <phoneticPr fontId="3"/>
  </si>
  <si>
    <t>・第１級賞状</t>
    <rPh sb="1" eb="2">
      <t>ダイ</t>
    </rPh>
    <rPh sb="3" eb="4">
      <t>キュウ</t>
    </rPh>
    <rPh sb="4" eb="6">
      <t>ショウジョウ</t>
    </rPh>
    <phoneticPr fontId="3"/>
  </si>
  <si>
    <t>・物資の収用等、土地の使用等及び関係法令の特例に係る通知等に関する業務の参考</t>
    <phoneticPr fontId="3"/>
  </si>
  <si>
    <t>３０年（来簡）</t>
    <rPh sb="2" eb="3">
      <t>ネン</t>
    </rPh>
    <rPh sb="4" eb="6">
      <t>ライカン</t>
    </rPh>
    <phoneticPr fontId="6"/>
  </si>
  <si>
    <t>・東日本大震災</t>
    <rPh sb="1" eb="4">
      <t>ヒガシニホン</t>
    </rPh>
    <rPh sb="4" eb="7">
      <t>ダイシンサイ</t>
    </rPh>
    <phoneticPr fontId="3"/>
  </si>
  <si>
    <t>・防衛秘密の保護の改正及び空自電報取扱規則の一部改正（偵空隊）</t>
    <rPh sb="27" eb="30">
      <t>テイクウタイ</t>
    </rPh>
    <phoneticPr fontId="3"/>
  </si>
  <si>
    <t>・防衛秘密の保護の改正及び空自電報取扱規則の一部改正</t>
    <phoneticPr fontId="3"/>
  </si>
  <si>
    <t>・総務一般に関する通知文書（偵空隊）</t>
    <rPh sb="14" eb="17">
      <t>テイクウタイ</t>
    </rPh>
    <phoneticPr fontId="3"/>
  </si>
  <si>
    <t>・総務一般に関する通知文書</t>
    <phoneticPr fontId="3"/>
  </si>
  <si>
    <t>３０年</t>
    <rPh sb="2" eb="3">
      <t>ネン</t>
    </rPh>
    <phoneticPr fontId="6"/>
  </si>
  <si>
    <t>・１級賞状受賞</t>
    <phoneticPr fontId="3"/>
  </si>
  <si>
    <t>・１級賞状受賞</t>
    <rPh sb="2" eb="3">
      <t>キュウ</t>
    </rPh>
    <rPh sb="3" eb="5">
      <t>ショウジョウ</t>
    </rPh>
    <rPh sb="5" eb="7">
      <t>ジュショウ</t>
    </rPh>
    <phoneticPr fontId="3"/>
  </si>
  <si>
    <t>総務業務に関する文書</t>
    <rPh sb="0" eb="4">
      <t>ソウムギョウム</t>
    </rPh>
    <rPh sb="5" eb="6">
      <t>カン</t>
    </rPh>
    <rPh sb="8" eb="10">
      <t>ブンショ</t>
    </rPh>
    <phoneticPr fontId="3"/>
  </si>
  <si>
    <t>サ</t>
    <phoneticPr fontId="3"/>
  </si>
  <si>
    <t>・航空機への搭乗について（〇〇年度）</t>
    <rPh sb="13" eb="17">
      <t>マルマルネンド</t>
    </rPh>
    <phoneticPr fontId="3"/>
  </si>
  <si>
    <t>・航空機への搭乗について</t>
    <phoneticPr fontId="3"/>
  </si>
  <si>
    <t>・航空機搭乗許可台帳・依頼台帳（〇〇年度）</t>
    <rPh sb="16" eb="20">
      <t>マルマルネンド</t>
    </rPh>
    <phoneticPr fontId="3"/>
  </si>
  <si>
    <t>・航空機搭乗許可台帳・依頼台帳</t>
    <phoneticPr fontId="3"/>
  </si>
  <si>
    <t>・使用航空機への搭乗手続きについて（〇〇年度）</t>
    <rPh sb="18" eb="22">
      <t>マルマルネンド</t>
    </rPh>
    <phoneticPr fontId="3"/>
  </si>
  <si>
    <t>・使用航空機への搭乗手続きについて</t>
    <phoneticPr fontId="3"/>
  </si>
  <si>
    <t>航空機搭乗に関する文書</t>
    <rPh sb="0" eb="3">
      <t>コウクウキ</t>
    </rPh>
    <rPh sb="3" eb="5">
      <t>トウジョウ</t>
    </rPh>
    <rPh sb="6" eb="7">
      <t>カン</t>
    </rPh>
    <rPh sb="9" eb="11">
      <t>ブンショ</t>
    </rPh>
    <phoneticPr fontId="6"/>
  </si>
  <si>
    <t>１年</t>
    <phoneticPr fontId="6"/>
  </si>
  <si>
    <t>・地方協力確保事務実施計画（〇〇年度）</t>
    <rPh sb="16" eb="18">
      <t>ネンド</t>
    </rPh>
    <phoneticPr fontId="6"/>
  </si>
  <si>
    <t>・地方協力確保事務実施計画</t>
    <phoneticPr fontId="6"/>
  </si>
  <si>
    <t>・米軍機による航空自衛隊の基地等への計画外飛来時における基地対策要領</t>
    <phoneticPr fontId="6"/>
  </si>
  <si>
    <t>・基地対策</t>
    <rPh sb="1" eb="3">
      <t>キチ</t>
    </rPh>
    <rPh sb="3" eb="5">
      <t>タイサク</t>
    </rPh>
    <phoneticPr fontId="3"/>
  </si>
  <si>
    <t>１０年</t>
    <phoneticPr fontId="6"/>
  </si>
  <si>
    <t>・基地対策態勢整備計画</t>
    <phoneticPr fontId="6"/>
  </si>
  <si>
    <t>基地対策に関する文書</t>
    <rPh sb="0" eb="2">
      <t>キチ</t>
    </rPh>
    <rPh sb="2" eb="4">
      <t>タイサク</t>
    </rPh>
    <rPh sb="5" eb="6">
      <t>カン</t>
    </rPh>
    <rPh sb="8" eb="10">
      <t>ブンショ</t>
    </rPh>
    <phoneticPr fontId="6"/>
  </si>
  <si>
    <t>ケ</t>
    <phoneticPr fontId="6"/>
  </si>
  <si>
    <t>・航空自衛隊創設７０周年記念行事（〇〇年度）</t>
  </si>
  <si>
    <t>・航空自衛隊創設７０周年記念行事</t>
    <phoneticPr fontId="3"/>
  </si>
  <si>
    <t>・現下の情勢における基地行事等の対応について（〇〇年度）</t>
  </si>
  <si>
    <t>・現下の情勢における基地行事等の対応について</t>
    <phoneticPr fontId="3"/>
  </si>
  <si>
    <t>・行事等における提供に係る申請について</t>
  </si>
  <si>
    <t>・新年互例会について</t>
  </si>
  <si>
    <t>・偵察航空隊行事関連</t>
    <phoneticPr fontId="3"/>
  </si>
  <si>
    <t>・行事予定（○○年度）</t>
    <phoneticPr fontId="3"/>
  </si>
  <si>
    <t>・行事予定</t>
    <phoneticPr fontId="3"/>
  </si>
  <si>
    <t>・離着任式・離着任行事（○○年度）</t>
    <phoneticPr fontId="3"/>
  </si>
  <si>
    <t>・離着任行事</t>
    <rPh sb="1" eb="4">
      <t>リチャクニン</t>
    </rPh>
    <rPh sb="4" eb="6">
      <t>ギョウジ</t>
    </rPh>
    <phoneticPr fontId="3"/>
  </si>
  <si>
    <t>・年末点検（○○年度）</t>
    <phoneticPr fontId="3"/>
  </si>
  <si>
    <t>・年末点検</t>
    <phoneticPr fontId="3"/>
  </si>
  <si>
    <t>・定年退官行事（○○年度）</t>
    <phoneticPr fontId="3"/>
  </si>
  <si>
    <t>・定年退官行事</t>
    <phoneticPr fontId="3"/>
  </si>
  <si>
    <t>・准曹士先任交代行事</t>
    <phoneticPr fontId="3"/>
  </si>
  <si>
    <t>・航空観閲式</t>
    <rPh sb="1" eb="3">
      <t>コウクウ</t>
    </rPh>
    <rPh sb="3" eb="6">
      <t>カンエツシキ</t>
    </rPh>
    <phoneticPr fontId="3"/>
  </si>
  <si>
    <t>・航空観閲式</t>
    <rPh sb="1" eb="5">
      <t>コウクウカンエツ</t>
    </rPh>
    <rPh sb="5" eb="6">
      <t>シキ</t>
    </rPh>
    <phoneticPr fontId="3"/>
  </si>
  <si>
    <t>・自衛隊記念日行事</t>
    <rPh sb="1" eb="4">
      <t>ジエイタイ</t>
    </rPh>
    <rPh sb="4" eb="7">
      <t>キネンビ</t>
    </rPh>
    <rPh sb="7" eb="9">
      <t>ギョウジ</t>
    </rPh>
    <phoneticPr fontId="3"/>
  </si>
  <si>
    <t>・主要行事予定について</t>
    <phoneticPr fontId="3"/>
  </si>
  <si>
    <t>・紹介行事の実施要領</t>
    <rPh sb="1" eb="3">
      <t>ショウカイ</t>
    </rPh>
    <rPh sb="3" eb="5">
      <t>ギョウジ</t>
    </rPh>
    <rPh sb="6" eb="8">
      <t>ジッシ</t>
    </rPh>
    <rPh sb="8" eb="10">
      <t>ヨウリョウ</t>
    </rPh>
    <phoneticPr fontId="6"/>
  </si>
  <si>
    <t>・即位礼祝賀御列の儀の準備について</t>
    <phoneticPr fontId="3"/>
  </si>
  <si>
    <t>・行事における協賛金の取扱い</t>
    <phoneticPr fontId="3"/>
  </si>
  <si>
    <t>儀式、行事の実施等に関する文書</t>
    <rPh sb="0" eb="2">
      <t>ギシキ</t>
    </rPh>
    <rPh sb="3" eb="5">
      <t>ギョウジ</t>
    </rPh>
    <rPh sb="6" eb="8">
      <t>ジッシ</t>
    </rPh>
    <rPh sb="8" eb="9">
      <t>トウ</t>
    </rPh>
    <rPh sb="10" eb="11">
      <t>カン</t>
    </rPh>
    <rPh sb="13" eb="15">
      <t>ブンショ</t>
    </rPh>
    <phoneticPr fontId="6"/>
  </si>
  <si>
    <t>ク</t>
    <phoneticPr fontId="6"/>
  </si>
  <si>
    <t>・感謝状について（令和３年４月１日以降）</t>
    <rPh sb="1" eb="3">
      <t>カンシャ</t>
    </rPh>
    <rPh sb="3" eb="4">
      <t>ジョウ</t>
    </rPh>
    <phoneticPr fontId="6"/>
  </si>
  <si>
    <t xml:space="preserve">１０年
</t>
    <rPh sb="2" eb="3">
      <t>ネン</t>
    </rPh>
    <phoneticPr fontId="6"/>
  </si>
  <si>
    <t>・感謝状等の贈与（令和３年３月３１日以前）</t>
    <rPh sb="1" eb="4">
      <t>カンシャジョウ</t>
    </rPh>
    <rPh sb="4" eb="5">
      <t>トウ</t>
    </rPh>
    <rPh sb="6" eb="8">
      <t>ゾウヨ</t>
    </rPh>
    <phoneticPr fontId="6"/>
  </si>
  <si>
    <t>・防衛大臣、統合幕僚長、統合作戦司令官、航空幕僚長及び航空総隊司令官感謝状贈与</t>
    <rPh sb="1" eb="5">
      <t>ボウエイダイジン</t>
    </rPh>
    <rPh sb="6" eb="8">
      <t>トウゴウ</t>
    </rPh>
    <rPh sb="8" eb="11">
      <t>バクリョウチョウ</t>
    </rPh>
    <rPh sb="12" eb="14">
      <t>トウゴウ</t>
    </rPh>
    <rPh sb="14" eb="16">
      <t>サクセン</t>
    </rPh>
    <rPh sb="16" eb="19">
      <t>シレイカン</t>
    </rPh>
    <rPh sb="20" eb="25">
      <t>コウクウバクリョウチョウ</t>
    </rPh>
    <rPh sb="25" eb="26">
      <t>オヨ</t>
    </rPh>
    <rPh sb="27" eb="29">
      <t>コウクウ</t>
    </rPh>
    <rPh sb="29" eb="34">
      <t>ソウタイシレイカン</t>
    </rPh>
    <rPh sb="34" eb="37">
      <t>カンシャジョウ</t>
    </rPh>
    <rPh sb="37" eb="39">
      <t>ゾウヨ</t>
    </rPh>
    <phoneticPr fontId="6"/>
  </si>
  <si>
    <t>・感謝状台帳</t>
    <phoneticPr fontId="6"/>
  </si>
  <si>
    <t>・感謝状台帳</t>
    <phoneticPr fontId="3"/>
  </si>
  <si>
    <t>感謝状に関する文書</t>
    <rPh sb="0" eb="3">
      <t>カンシャジョウ</t>
    </rPh>
    <rPh sb="4" eb="5">
      <t>カン</t>
    </rPh>
    <rPh sb="7" eb="9">
      <t>ブンショ</t>
    </rPh>
    <phoneticPr fontId="6"/>
  </si>
  <si>
    <t>キ</t>
    <phoneticPr fontId="6"/>
  </si>
  <si>
    <t>・環境保全</t>
    <phoneticPr fontId="6"/>
  </si>
  <si>
    <t>環境保全に関する文書</t>
    <rPh sb="0" eb="2">
      <t>カンキョウ</t>
    </rPh>
    <rPh sb="2" eb="4">
      <t>ホゼン</t>
    </rPh>
    <rPh sb="5" eb="6">
      <t>カン</t>
    </rPh>
    <rPh sb="8" eb="10">
      <t>ブンショ</t>
    </rPh>
    <phoneticPr fontId="6"/>
  </si>
  <si>
    <t>・会同について（〇〇年度）</t>
    <rPh sb="1" eb="3">
      <t>カイドウ</t>
    </rPh>
    <rPh sb="10" eb="12">
      <t>ネンド</t>
    </rPh>
    <phoneticPr fontId="6"/>
  </si>
  <si>
    <t>・会同について</t>
    <phoneticPr fontId="6"/>
  </si>
  <si>
    <t>・モーニング・レポート実施要領</t>
    <rPh sb="11" eb="13">
      <t>ジッシ</t>
    </rPh>
    <rPh sb="13" eb="15">
      <t>ヨウリョウ</t>
    </rPh>
    <phoneticPr fontId="6"/>
  </si>
  <si>
    <t>・基地会議等の実施基準</t>
    <rPh sb="1" eb="3">
      <t>キチ</t>
    </rPh>
    <rPh sb="3" eb="5">
      <t>カイギ</t>
    </rPh>
    <rPh sb="5" eb="6">
      <t>トウ</t>
    </rPh>
    <rPh sb="7" eb="9">
      <t>ジッシ</t>
    </rPh>
    <rPh sb="9" eb="11">
      <t>キジュン</t>
    </rPh>
    <phoneticPr fontId="6"/>
  </si>
  <si>
    <t>・いじめ及びパワー・ハラスメントに係る公益通報の対応について</t>
    <phoneticPr fontId="3"/>
  </si>
  <si>
    <t>・公益通報関係（〇〇年度特定日決定）</t>
    <rPh sb="1" eb="3">
      <t>コウエキ</t>
    </rPh>
    <rPh sb="10" eb="12">
      <t>ネンド</t>
    </rPh>
    <rPh sb="12" eb="15">
      <t>トクテイビ</t>
    </rPh>
    <rPh sb="15" eb="17">
      <t>ケッテイ</t>
    </rPh>
    <phoneticPr fontId="6"/>
  </si>
  <si>
    <t>－</t>
  </si>
  <si>
    <t>公益通報の対応が終了した日に係る特定日以後１０年</t>
    <rPh sb="0" eb="2">
      <t>コウエキ</t>
    </rPh>
    <rPh sb="2" eb="4">
      <t>ツウホウ</t>
    </rPh>
    <rPh sb="5" eb="7">
      <t>タイオウ</t>
    </rPh>
    <rPh sb="8" eb="10">
      <t>シュウリョウ</t>
    </rPh>
    <rPh sb="12" eb="13">
      <t>ヒ</t>
    </rPh>
    <rPh sb="14" eb="15">
      <t>カカ</t>
    </rPh>
    <rPh sb="16" eb="19">
      <t>トクテイビ</t>
    </rPh>
    <rPh sb="19" eb="21">
      <t>イゴ</t>
    </rPh>
    <rPh sb="23" eb="24">
      <t>ネン</t>
    </rPh>
    <phoneticPr fontId="6"/>
  </si>
  <si>
    <t>・公益通報関係（〇〇年度）</t>
    <rPh sb="1" eb="3">
      <t>コウエキ</t>
    </rPh>
    <rPh sb="10" eb="12">
      <t>ネンド</t>
    </rPh>
    <phoneticPr fontId="6"/>
  </si>
  <si>
    <t>・公益通報関係</t>
    <rPh sb="1" eb="5">
      <t>コウエキツウホウ</t>
    </rPh>
    <rPh sb="5" eb="7">
      <t>カンケイ</t>
    </rPh>
    <phoneticPr fontId="10"/>
  </si>
  <si>
    <t>公益通報の関係で作成又は取得した文書</t>
    <rPh sb="0" eb="2">
      <t>コウエキ</t>
    </rPh>
    <rPh sb="2" eb="4">
      <t>ツウホウ</t>
    </rPh>
    <rPh sb="5" eb="7">
      <t>カンケイ</t>
    </rPh>
    <rPh sb="8" eb="10">
      <t>サクセイ</t>
    </rPh>
    <rPh sb="10" eb="11">
      <t>マタ</t>
    </rPh>
    <rPh sb="12" eb="14">
      <t>シュトク</t>
    </rPh>
    <rPh sb="16" eb="18">
      <t>ブンショ</t>
    </rPh>
    <phoneticPr fontId="10"/>
  </si>
  <si>
    <t>以下について移管
・国家・社会として記録を共有すべき歴史的に重要な行事</t>
    <rPh sb="0" eb="2">
      <t>イカ</t>
    </rPh>
    <rPh sb="6" eb="8">
      <t>イカン</t>
    </rPh>
    <rPh sb="10" eb="12">
      <t>コッカ</t>
    </rPh>
    <rPh sb="13" eb="15">
      <t>シャカイ</t>
    </rPh>
    <rPh sb="18" eb="20">
      <t>キロク</t>
    </rPh>
    <rPh sb="21" eb="23">
      <t>キョウユウ</t>
    </rPh>
    <rPh sb="26" eb="28">
      <t>レキシ</t>
    </rPh>
    <rPh sb="28" eb="29">
      <t>テキ</t>
    </rPh>
    <rPh sb="30" eb="32">
      <t>ジュウヨウ</t>
    </rPh>
    <rPh sb="33" eb="35">
      <t>ギョウジ</t>
    </rPh>
    <phoneticPr fontId="7"/>
  </si>
  <si>
    <t>2(2)ア(ｳ)</t>
    <phoneticPr fontId="9"/>
  </si>
  <si>
    <t>・東京オリンピック・パラリンピック人員及び装備の支援</t>
    <phoneticPr fontId="6"/>
  </si>
  <si>
    <t>・国家的行事等に関する文書（オリンピック、ワールドカップその他の国家的行事）</t>
    <rPh sb="1" eb="4">
      <t>コッカテキ</t>
    </rPh>
    <rPh sb="4" eb="6">
      <t>ギョウジ</t>
    </rPh>
    <rPh sb="6" eb="7">
      <t>トウ</t>
    </rPh>
    <rPh sb="8" eb="9">
      <t>カン</t>
    </rPh>
    <rPh sb="11" eb="13">
      <t>ブンショ</t>
    </rPh>
    <rPh sb="30" eb="31">
      <t>タ</t>
    </rPh>
    <rPh sb="32" eb="35">
      <t>コッカテキ</t>
    </rPh>
    <rPh sb="35" eb="37">
      <t>ギョウジ</t>
    </rPh>
    <phoneticPr fontId="11"/>
  </si>
  <si>
    <t>行事への協力等に関する文書</t>
    <rPh sb="0" eb="2">
      <t>ギョウジ</t>
    </rPh>
    <rPh sb="4" eb="6">
      <t>キョウリョク</t>
    </rPh>
    <rPh sb="6" eb="7">
      <t>トウ</t>
    </rPh>
    <rPh sb="8" eb="9">
      <t>カン</t>
    </rPh>
    <rPh sb="11" eb="13">
      <t>ブンショ</t>
    </rPh>
    <phoneticPr fontId="11"/>
  </si>
  <si>
    <t>・監査員指定書（〇〇年度特定日決定）</t>
    <rPh sb="1" eb="4">
      <t>カンサイン</t>
    </rPh>
    <rPh sb="4" eb="7">
      <t>シテイショ</t>
    </rPh>
    <rPh sb="10" eb="12">
      <t>ネンド</t>
    </rPh>
    <rPh sb="12" eb="15">
      <t>トクテイビ</t>
    </rPh>
    <rPh sb="15" eb="17">
      <t>ケッテイ</t>
    </rPh>
    <phoneticPr fontId="3"/>
  </si>
  <si>
    <t>監査責任者が指定解除した日に係る特定日以後１年</t>
    <rPh sb="0" eb="2">
      <t>カンサ</t>
    </rPh>
    <rPh sb="2" eb="5">
      <t>セキニンシャ</t>
    </rPh>
    <phoneticPr fontId="3"/>
  </si>
  <si>
    <t>・監査員指定書</t>
    <rPh sb="1" eb="4">
      <t>カンサイン</t>
    </rPh>
    <rPh sb="4" eb="7">
      <t>シテイショ</t>
    </rPh>
    <phoneticPr fontId="3"/>
  </si>
  <si>
    <t>・個人情報保護業務に係る保護責任者等の指定（〇〇年度特定日決定）</t>
    <rPh sb="24" eb="26">
      <t>ネンド</t>
    </rPh>
    <rPh sb="26" eb="29">
      <t>トクテイビ</t>
    </rPh>
    <rPh sb="29" eb="31">
      <t>ケッテイ</t>
    </rPh>
    <phoneticPr fontId="3"/>
  </si>
  <si>
    <t>・航空自衛隊における保有個人情報等の安全管理等に関する達の改正案について（〇〇年度）
・防衛省における個人情報保護に関する訓令等の改正に係る意見照会について</t>
    <rPh sb="37" eb="41">
      <t>マルマルネンド</t>
    </rPh>
    <phoneticPr fontId="3"/>
  </si>
  <si>
    <t>規則改正の意見照会等</t>
    <rPh sb="0" eb="2">
      <t>キソク</t>
    </rPh>
    <rPh sb="2" eb="4">
      <t>カイセイ</t>
    </rPh>
    <rPh sb="5" eb="7">
      <t>イケン</t>
    </rPh>
    <rPh sb="7" eb="9">
      <t>ショウカイ</t>
    </rPh>
    <rPh sb="9" eb="10">
      <t>トウ</t>
    </rPh>
    <phoneticPr fontId="3"/>
  </si>
  <si>
    <t>・個人情報等保護強化月間における取組（〇〇年度）</t>
    <rPh sb="21" eb="23">
      <t>ネンド</t>
    </rPh>
    <phoneticPr fontId="3"/>
  </si>
  <si>
    <t>・個人情報等保護強化月間における取組</t>
    <phoneticPr fontId="3"/>
  </si>
  <si>
    <t>・保有個人情報等に係る事故報告（〇〇年度）</t>
    <rPh sb="18" eb="20">
      <t>ネンド</t>
    </rPh>
    <phoneticPr fontId="3"/>
  </si>
  <si>
    <t>・保有個人情報等に係る漏えい等に係る報告</t>
    <rPh sb="1" eb="9">
      <t>ホユウコジンシ</t>
    </rPh>
    <rPh sb="9" eb="10">
      <t>カカ</t>
    </rPh>
    <rPh sb="11" eb="12">
      <t>ロウ</t>
    </rPh>
    <rPh sb="14" eb="15">
      <t>トウ</t>
    </rPh>
    <rPh sb="16" eb="17">
      <t>カカ</t>
    </rPh>
    <rPh sb="18" eb="20">
      <t>ホウコク</t>
    </rPh>
    <phoneticPr fontId="3"/>
  </si>
  <si>
    <t>・保有個人情報の管理状況に係る監査結果報告（○○年度）</t>
    <rPh sb="22" eb="26">
      <t>マルマルネンド</t>
    </rPh>
    <phoneticPr fontId="3"/>
  </si>
  <si>
    <t>・保有個人情報の管理状況に係る監査結果報告</t>
    <phoneticPr fontId="3"/>
  </si>
  <si>
    <t>・保有個人情報等の安全管理状況に係る監査結果を踏まえた改善措置</t>
    <rPh sb="1" eb="3">
      <t>ホユウ</t>
    </rPh>
    <rPh sb="3" eb="7">
      <t>コジンジョウホウ</t>
    </rPh>
    <rPh sb="7" eb="8">
      <t>トウ</t>
    </rPh>
    <rPh sb="9" eb="13">
      <t>アンゼンカンリ</t>
    </rPh>
    <rPh sb="13" eb="15">
      <t>ジョウキョウ</t>
    </rPh>
    <rPh sb="16" eb="17">
      <t>カカ</t>
    </rPh>
    <rPh sb="18" eb="22">
      <t>カンサケッカ</t>
    </rPh>
    <rPh sb="23" eb="24">
      <t>フ</t>
    </rPh>
    <rPh sb="27" eb="29">
      <t>カイゼン</t>
    </rPh>
    <rPh sb="29" eb="31">
      <t>ソチ</t>
    </rPh>
    <phoneticPr fontId="3"/>
  </si>
  <si>
    <t>・保有個人情報の安全管理状況に係る監査結果報告</t>
    <rPh sb="1" eb="3">
      <t>ホユウ</t>
    </rPh>
    <rPh sb="3" eb="7">
      <t>コジンジョウホウ</t>
    </rPh>
    <rPh sb="8" eb="14">
      <t>アンゼンカンリジョウキョウ</t>
    </rPh>
    <rPh sb="15" eb="16">
      <t>カカ</t>
    </rPh>
    <rPh sb="17" eb="19">
      <t>カンサ</t>
    </rPh>
    <rPh sb="19" eb="21">
      <t>ケッカ</t>
    </rPh>
    <rPh sb="21" eb="23">
      <t>ホウコク</t>
    </rPh>
    <phoneticPr fontId="3"/>
  </si>
  <si>
    <t>・保有個人情報等定期監査（〇〇年度）</t>
    <rPh sb="1" eb="8">
      <t>ホユウコジンジョウホウトウ</t>
    </rPh>
    <rPh sb="8" eb="10">
      <t>テイキ</t>
    </rPh>
    <rPh sb="10" eb="12">
      <t>カンサ</t>
    </rPh>
    <rPh sb="15" eb="17">
      <t>ネンド</t>
    </rPh>
    <phoneticPr fontId="3"/>
  </si>
  <si>
    <t>・保有個人情報等の実地監査計画</t>
    <rPh sb="1" eb="3">
      <t>ホユウ</t>
    </rPh>
    <rPh sb="3" eb="7">
      <t>コジンジョウホウ</t>
    </rPh>
    <rPh sb="7" eb="8">
      <t>トウ</t>
    </rPh>
    <rPh sb="9" eb="11">
      <t>ジッチ</t>
    </rPh>
    <rPh sb="11" eb="13">
      <t>カンサ</t>
    </rPh>
    <rPh sb="13" eb="15">
      <t>ケイカク</t>
    </rPh>
    <phoneticPr fontId="3"/>
  </si>
  <si>
    <t>・保有個人情報等の管理状況調査結果（定期・臨時）（○○年度）</t>
    <rPh sb="25" eb="29">
      <t>マルマルネンド</t>
    </rPh>
    <phoneticPr fontId="3"/>
  </si>
  <si>
    <t>・保有個人情報等の管理状況調査結果（定期・臨時）</t>
    <phoneticPr fontId="3"/>
  </si>
  <si>
    <t>・保有個人情報等の安全管理点検結果（定期・臨時）</t>
    <phoneticPr fontId="3"/>
  </si>
  <si>
    <t>・〇〇年度　保有個人情報等の安全管理等の点検・教育研修実施結果</t>
    <phoneticPr fontId="3"/>
  </si>
  <si>
    <t>・個人情報に係る教育実施結果報告、研修等実施結果報告</t>
    <phoneticPr fontId="3"/>
  </si>
  <si>
    <t>・個人情報保護に関する教育（〇〇年度）</t>
    <rPh sb="1" eb="5">
      <t>コジンジョウホウ</t>
    </rPh>
    <rPh sb="5" eb="7">
      <t>ホゴ</t>
    </rPh>
    <rPh sb="8" eb="9">
      <t>セキ</t>
    </rPh>
    <rPh sb="11" eb="13">
      <t>キョウイク</t>
    </rPh>
    <rPh sb="14" eb="18">
      <t>マルマルネンド</t>
    </rPh>
    <phoneticPr fontId="3"/>
  </si>
  <si>
    <t>・個人情報保護に関する教育</t>
    <rPh sb="1" eb="5">
      <t>コジンジョウホウ</t>
    </rPh>
    <rPh sb="5" eb="7">
      <t>ホゴ</t>
    </rPh>
    <rPh sb="8" eb="9">
      <t>セキ</t>
    </rPh>
    <rPh sb="11" eb="13">
      <t>キョウイク</t>
    </rPh>
    <phoneticPr fontId="3"/>
  </si>
  <si>
    <t>・情報公開開示請求に係る処置要領について</t>
    <phoneticPr fontId="3"/>
  </si>
  <si>
    <t>・保有個人情報等の安全管理措置等の徹底について</t>
    <phoneticPr fontId="3"/>
  </si>
  <si>
    <t>・情報公開関連（偵空隊）</t>
    <rPh sb="8" eb="11">
      <t>テイクウタイ</t>
    </rPh>
    <phoneticPr fontId="3"/>
  </si>
  <si>
    <t>・情報公開に関する文書（偵空隊）</t>
    <rPh sb="12" eb="15">
      <t>テイクウタイ</t>
    </rPh>
    <phoneticPr fontId="3"/>
  </si>
  <si>
    <t>・情報公開及び個人情報保護巡回講習（偵空隊）</t>
    <rPh sb="18" eb="21">
      <t>テイクウタイ</t>
    </rPh>
    <phoneticPr fontId="3"/>
  </si>
  <si>
    <t>・情報公開業務（偵空隊）</t>
    <rPh sb="1" eb="3">
      <t>ジョウホウ</t>
    </rPh>
    <rPh sb="3" eb="5">
      <t>コウカイ</t>
    </rPh>
    <rPh sb="5" eb="7">
      <t>ギョウム</t>
    </rPh>
    <rPh sb="8" eb="11">
      <t>テイクウタイ</t>
    </rPh>
    <phoneticPr fontId="3"/>
  </si>
  <si>
    <t>・情報公開業務</t>
    <rPh sb="1" eb="3">
      <t>ジョウホウ</t>
    </rPh>
    <rPh sb="3" eb="5">
      <t>コウカイ</t>
    </rPh>
    <rPh sb="5" eb="7">
      <t>ギョウム</t>
    </rPh>
    <phoneticPr fontId="3"/>
  </si>
  <si>
    <t>・保有個人情報等の取扱いに係る業務を外部に委託する場合に講ずる必要な措置の徹底について</t>
    <phoneticPr fontId="3"/>
  </si>
  <si>
    <t>・情報公開業務に関する教育（〇〇年度）</t>
    <rPh sb="1" eb="3">
      <t>ジョウホウ</t>
    </rPh>
    <rPh sb="3" eb="5">
      <t>コウカイ</t>
    </rPh>
    <rPh sb="5" eb="7">
      <t>ギョウム</t>
    </rPh>
    <rPh sb="8" eb="9">
      <t>カン</t>
    </rPh>
    <rPh sb="11" eb="13">
      <t>キョウイク</t>
    </rPh>
    <rPh sb="16" eb="18">
      <t>ネンド</t>
    </rPh>
    <phoneticPr fontId="3"/>
  </si>
  <si>
    <t>・情報公開業務に関する教育</t>
    <rPh sb="1" eb="3">
      <t>ジョウホウ</t>
    </rPh>
    <rPh sb="3" eb="5">
      <t>コウカイ</t>
    </rPh>
    <rPh sb="5" eb="7">
      <t>ギョウム</t>
    </rPh>
    <rPh sb="8" eb="9">
      <t>カン</t>
    </rPh>
    <rPh sb="11" eb="13">
      <t>キョウイク</t>
    </rPh>
    <phoneticPr fontId="3"/>
  </si>
  <si>
    <t>・〇〇年度開示請求対象行政文書不存在報告（偵空隊）</t>
    <rPh sb="1" eb="5">
      <t>マルマルネンド</t>
    </rPh>
    <rPh sb="21" eb="24">
      <t>テイクウタイ</t>
    </rPh>
    <phoneticPr fontId="3"/>
  </si>
  <si>
    <t>・開示請求対象行政文書不存在報告</t>
    <phoneticPr fontId="3"/>
  </si>
  <si>
    <t>・〇〇年度行政文書探索結果（偵空隊）</t>
    <rPh sb="3" eb="5">
      <t>ネンド</t>
    </rPh>
    <rPh sb="5" eb="9">
      <t>ギョウセイブンショ</t>
    </rPh>
    <rPh sb="9" eb="11">
      <t>タンサク</t>
    </rPh>
    <rPh sb="11" eb="13">
      <t>ケッカ</t>
    </rPh>
    <rPh sb="14" eb="17">
      <t>テイクウタイ</t>
    </rPh>
    <phoneticPr fontId="3"/>
  </si>
  <si>
    <t>・行政文書探索結果</t>
    <rPh sb="1" eb="5">
      <t>ギョウセイブンショ</t>
    </rPh>
    <rPh sb="5" eb="9">
      <t>タンサクケッカ</t>
    </rPh>
    <phoneticPr fontId="3"/>
  </si>
  <si>
    <t>・個人情報保護業務ハンドブック（安全管理業務）</t>
    <phoneticPr fontId="3"/>
  </si>
  <si>
    <t>・個人情報保護業務ハンドブック（安全管理等業務）</t>
    <rPh sb="20" eb="21">
      <t>トウ</t>
    </rPh>
    <phoneticPr fontId="3"/>
  </si>
  <si>
    <t>・航空自衛隊保有個人情報の開示、訂正及び利用停止請求事務手続の手引</t>
    <phoneticPr fontId="3"/>
  </si>
  <si>
    <t>・情報公開の手引</t>
    <rPh sb="1" eb="5">
      <t>ジョウホウコウカイ</t>
    </rPh>
    <rPh sb="6" eb="8">
      <t>テビ</t>
    </rPh>
    <phoneticPr fontId="3"/>
  </si>
  <si>
    <t>・航空自衛隊情報公開の手引</t>
    <rPh sb="1" eb="6">
      <t>コウクウジエイタイ</t>
    </rPh>
    <rPh sb="6" eb="8">
      <t>ジョウホウ</t>
    </rPh>
    <rPh sb="8" eb="10">
      <t>コウカイ</t>
    </rPh>
    <rPh sb="11" eb="13">
      <t>テビ</t>
    </rPh>
    <phoneticPr fontId="3"/>
  </si>
  <si>
    <t>５年</t>
    <rPh sb="1" eb="2">
      <t>ネン</t>
    </rPh>
    <phoneticPr fontId="7"/>
  </si>
  <si>
    <t>・情報公開実施担当者名簿（〇〇年度）</t>
    <rPh sb="10" eb="12">
      <t>メイボ</t>
    </rPh>
    <rPh sb="15" eb="17">
      <t>ネンド</t>
    </rPh>
    <phoneticPr fontId="6"/>
  </si>
  <si>
    <t>・情報公開実施担当者名簿</t>
    <rPh sb="1" eb="3">
      <t>ジョウホウ</t>
    </rPh>
    <rPh sb="3" eb="5">
      <t>コウカイ</t>
    </rPh>
    <rPh sb="5" eb="7">
      <t>ジッシ</t>
    </rPh>
    <rPh sb="7" eb="10">
      <t>タントウシャ</t>
    </rPh>
    <rPh sb="10" eb="12">
      <t>メイボ</t>
    </rPh>
    <phoneticPr fontId="7"/>
  </si>
  <si>
    <t>・個人情報ファイル及び個人情報ファイル簿の保有等実施要領</t>
    <phoneticPr fontId="3"/>
  </si>
  <si>
    <t>・防衛省における保有個人情報の適正な管理等の徹底について</t>
    <phoneticPr fontId="3"/>
  </si>
  <si>
    <t>・情報公開業務における行政文書の探索に関し開示請求に合致すると考えられる行政文書を確認できなかった場合の措置等について</t>
    <phoneticPr fontId="3"/>
  </si>
  <si>
    <t>・情報公開関係業務に関する教育の実施</t>
    <rPh sb="1" eb="3">
      <t>ジョウホウ</t>
    </rPh>
    <rPh sb="3" eb="5">
      <t>コウカイ</t>
    </rPh>
    <rPh sb="5" eb="7">
      <t>カンケイ</t>
    </rPh>
    <rPh sb="7" eb="9">
      <t>ギョウム</t>
    </rPh>
    <rPh sb="10" eb="11">
      <t>カン</t>
    </rPh>
    <rPh sb="13" eb="15">
      <t>キョウイク</t>
    </rPh>
    <rPh sb="16" eb="18">
      <t>ジッシ</t>
    </rPh>
    <phoneticPr fontId="3"/>
  </si>
  <si>
    <t>・情報公開・個人情報保護関係規則</t>
    <rPh sb="1" eb="5">
      <t>ジョウホウコウカイ</t>
    </rPh>
    <rPh sb="6" eb="10">
      <t>コジンジョウホウ</t>
    </rPh>
    <rPh sb="10" eb="12">
      <t>ホゴ</t>
    </rPh>
    <rPh sb="12" eb="14">
      <t>カンケイ</t>
    </rPh>
    <rPh sb="14" eb="16">
      <t>キソク</t>
    </rPh>
    <phoneticPr fontId="3"/>
  </si>
  <si>
    <t>・航空自衛隊史（〇〇年度）掲載写真等の提供</t>
    <phoneticPr fontId="6"/>
  </si>
  <si>
    <t>・航空自衛隊史掲載写真等の提供</t>
    <phoneticPr fontId="3"/>
  </si>
  <si>
    <t>・偵空〇〇周年記念行事</t>
    <rPh sb="1" eb="2">
      <t>テイ</t>
    </rPh>
    <rPh sb="2" eb="3">
      <t>クウ</t>
    </rPh>
    <rPh sb="5" eb="7">
      <t>シュウネン</t>
    </rPh>
    <rPh sb="7" eb="9">
      <t>キネン</t>
    </rPh>
    <rPh sb="9" eb="11">
      <t>ギョウジ</t>
    </rPh>
    <phoneticPr fontId="6"/>
  </si>
  <si>
    <t>・偵察航空隊記念行事</t>
    <rPh sb="1" eb="6">
      <t>テイサツコウクウタイ</t>
    </rPh>
    <rPh sb="6" eb="10">
      <t>キネンギョウジ</t>
    </rPh>
    <phoneticPr fontId="3"/>
  </si>
  <si>
    <t>・航空総隊史の作成に関する達
・航空総隊史の作成に関する達の一部改正</t>
    <rPh sb="1" eb="5">
      <t>コウクウソウタイ</t>
    </rPh>
    <rPh sb="5" eb="6">
      <t>シ</t>
    </rPh>
    <rPh sb="7" eb="9">
      <t>サクセイ</t>
    </rPh>
    <rPh sb="10" eb="11">
      <t>カン</t>
    </rPh>
    <rPh sb="13" eb="14">
      <t>タツ</t>
    </rPh>
    <rPh sb="30" eb="32">
      <t>イチブ</t>
    </rPh>
    <rPh sb="32" eb="34">
      <t>カイセイ</t>
    </rPh>
    <phoneticPr fontId="3"/>
  </si>
  <si>
    <t>・部隊史作成に関する達</t>
    <rPh sb="1" eb="4">
      <t>ブタイシ</t>
    </rPh>
    <rPh sb="4" eb="6">
      <t>サクセイ</t>
    </rPh>
    <rPh sb="7" eb="8">
      <t>カン</t>
    </rPh>
    <rPh sb="10" eb="11">
      <t>タツ</t>
    </rPh>
    <phoneticPr fontId="3"/>
  </si>
  <si>
    <t>・〇〇年度航空総隊史
・〇〇年度偵察航空隊史
・〇〇年度部隊史</t>
    <rPh sb="3" eb="5">
      <t>ネンド</t>
    </rPh>
    <rPh sb="5" eb="7">
      <t>コウクウ</t>
    </rPh>
    <rPh sb="7" eb="9">
      <t>ソウタイ</t>
    </rPh>
    <rPh sb="9" eb="10">
      <t>シ</t>
    </rPh>
    <rPh sb="12" eb="16">
      <t>マルマルネンド</t>
    </rPh>
    <rPh sb="16" eb="21">
      <t>テイサツコウクウタイ</t>
    </rPh>
    <rPh sb="21" eb="22">
      <t>シ</t>
    </rPh>
    <rPh sb="26" eb="28">
      <t>ネンド</t>
    </rPh>
    <rPh sb="28" eb="31">
      <t>ブタイシ</t>
    </rPh>
    <phoneticPr fontId="3"/>
  </si>
  <si>
    <t>・部隊史</t>
    <rPh sb="1" eb="4">
      <t>ブタイシ</t>
    </rPh>
    <phoneticPr fontId="3"/>
  </si>
  <si>
    <t>以下について移管
・航空自衛隊史（原本）
・部隊史（原本）</t>
    <rPh sb="0" eb="2">
      <t>イカ</t>
    </rPh>
    <rPh sb="6" eb="8">
      <t>イカン</t>
    </rPh>
    <rPh sb="10" eb="12">
      <t>コウクウ</t>
    </rPh>
    <rPh sb="12" eb="15">
      <t>ジエイタイ</t>
    </rPh>
    <rPh sb="15" eb="16">
      <t>シ</t>
    </rPh>
    <rPh sb="17" eb="18">
      <t>ゲン</t>
    </rPh>
    <rPh sb="18" eb="19">
      <t>ホン</t>
    </rPh>
    <rPh sb="22" eb="24">
      <t>ブタイ</t>
    </rPh>
    <rPh sb="24" eb="25">
      <t>シ</t>
    </rPh>
    <rPh sb="26" eb="28">
      <t>ゲンポン</t>
    </rPh>
    <phoneticPr fontId="11"/>
  </si>
  <si>
    <t>３０年（ただし、原本の場合に限る。）</t>
    <rPh sb="2" eb="3">
      <t>ネン</t>
    </rPh>
    <rPh sb="8" eb="9">
      <t>ゲン</t>
    </rPh>
    <rPh sb="9" eb="10">
      <t>ホン</t>
    </rPh>
    <rPh sb="11" eb="13">
      <t>バアイ</t>
    </rPh>
    <rPh sb="14" eb="15">
      <t>カギ</t>
    </rPh>
    <phoneticPr fontId="11"/>
  </si>
  <si>
    <t>・航空自衛隊史（〇〇年度）</t>
    <rPh sb="1" eb="3">
      <t>コウクウ</t>
    </rPh>
    <rPh sb="3" eb="6">
      <t>ジエイタイ</t>
    </rPh>
    <rPh sb="6" eb="7">
      <t>シ</t>
    </rPh>
    <rPh sb="10" eb="12">
      <t>ネンド</t>
    </rPh>
    <phoneticPr fontId="3"/>
  </si>
  <si>
    <t>・航空自衛隊史</t>
    <rPh sb="1" eb="3">
      <t>コウクウ</t>
    </rPh>
    <rPh sb="3" eb="6">
      <t>ジエイタイ</t>
    </rPh>
    <rPh sb="6" eb="7">
      <t>シ</t>
    </rPh>
    <phoneticPr fontId="3"/>
  </si>
  <si>
    <t>・記念史</t>
    <rPh sb="1" eb="4">
      <t>キネンシ</t>
    </rPh>
    <phoneticPr fontId="3"/>
  </si>
  <si>
    <t>常用（無期限）</t>
    <rPh sb="0" eb="2">
      <t>ジョウヨウ</t>
    </rPh>
    <rPh sb="3" eb="6">
      <t>ムキゲン</t>
    </rPh>
    <phoneticPr fontId="3"/>
  </si>
  <si>
    <t>・記録写真集</t>
    <phoneticPr fontId="3"/>
  </si>
  <si>
    <t>総務一般（１１の項に掲げるものを除く。）　</t>
    <phoneticPr fontId="6"/>
  </si>
  <si>
    <t>総務</t>
    <phoneticPr fontId="6"/>
  </si>
  <si>
    <t>部隊等の記録に関する文書</t>
    <rPh sb="0" eb="2">
      <t>ブタイ</t>
    </rPh>
    <rPh sb="2" eb="3">
      <t>トウ</t>
    </rPh>
    <rPh sb="4" eb="6">
      <t>キロク</t>
    </rPh>
    <rPh sb="7" eb="8">
      <t>カン</t>
    </rPh>
    <rPh sb="10" eb="12">
      <t>ブンショ</t>
    </rPh>
    <phoneticPr fontId="6"/>
  </si>
  <si>
    <t>総務一般（１１の項に掲げるものを除く。）</t>
    <phoneticPr fontId="6"/>
  </si>
  <si>
    <t>・元防衛省職員に対するブリーフィングの実施に関する報告書</t>
    <phoneticPr fontId="3"/>
  </si>
  <si>
    <t>・元防衛省職員に対するブリーフィングの実施に関する申請書兼報告書（〇〇年度）</t>
    <rPh sb="35" eb="37">
      <t>ネンド</t>
    </rPh>
    <phoneticPr fontId="3"/>
  </si>
  <si>
    <t>・元防衛省職員に対するブリーフィングの実施に関する申請書</t>
    <phoneticPr fontId="3"/>
  </si>
  <si>
    <t>廃棄</t>
    <rPh sb="0" eb="2">
      <t>ハイキ</t>
    </rPh>
    <phoneticPr fontId="9"/>
  </si>
  <si>
    <t>2(1)ア29</t>
    <phoneticPr fontId="6"/>
  </si>
  <si>
    <t>３年</t>
    <rPh sb="1" eb="2">
      <t>ネン</t>
    </rPh>
    <phoneticPr fontId="9"/>
  </si>
  <si>
    <t>・元防衛省職員との面会に関する報告書（〇〇年度）</t>
    <rPh sb="1" eb="2">
      <t>モト</t>
    </rPh>
    <rPh sb="2" eb="5">
      <t>ボウエイショウ</t>
    </rPh>
    <rPh sb="5" eb="7">
      <t>ショクイン</t>
    </rPh>
    <rPh sb="9" eb="11">
      <t>メンカイ</t>
    </rPh>
    <rPh sb="12" eb="13">
      <t>カン</t>
    </rPh>
    <rPh sb="15" eb="18">
      <t>ホウコクショ</t>
    </rPh>
    <rPh sb="21" eb="23">
      <t>ネンド</t>
    </rPh>
    <phoneticPr fontId="9"/>
  </si>
  <si>
    <t>秘密保全</t>
    <rPh sb="0" eb="2">
      <t>ヒミツ</t>
    </rPh>
    <rPh sb="2" eb="4">
      <t>ホゼン</t>
    </rPh>
    <phoneticPr fontId="9"/>
  </si>
  <si>
    <t>情報</t>
    <rPh sb="0" eb="2">
      <t>ジョウホウ</t>
    </rPh>
    <phoneticPr fontId="9"/>
  </si>
  <si>
    <t>・元防衛省職員との面会に関する報告書</t>
    <phoneticPr fontId="9"/>
  </si>
  <si>
    <t>特定秘密等漏えい事案根絶に向けた諸対策の徹底について（防防調（防）第１８１号。令和５年３月３１日）に基づく再発防止措置に関する文書</t>
    <rPh sb="0" eb="2">
      <t>トクテイ</t>
    </rPh>
    <rPh sb="2" eb="4">
      <t>ヒミツ</t>
    </rPh>
    <rPh sb="4" eb="5">
      <t>トウ</t>
    </rPh>
    <rPh sb="5" eb="6">
      <t>ロウ</t>
    </rPh>
    <rPh sb="8" eb="10">
      <t>ジアン</t>
    </rPh>
    <rPh sb="10" eb="12">
      <t>コンゼツ</t>
    </rPh>
    <rPh sb="13" eb="14">
      <t>ム</t>
    </rPh>
    <rPh sb="16" eb="19">
      <t>ショタイサク</t>
    </rPh>
    <rPh sb="20" eb="22">
      <t>テッテイ</t>
    </rPh>
    <rPh sb="27" eb="28">
      <t>ボウ</t>
    </rPh>
    <rPh sb="28" eb="29">
      <t>ボウ</t>
    </rPh>
    <rPh sb="29" eb="30">
      <t>チョウ</t>
    </rPh>
    <rPh sb="31" eb="32">
      <t>ボウ</t>
    </rPh>
    <rPh sb="33" eb="34">
      <t>ダイ</t>
    </rPh>
    <rPh sb="37" eb="38">
      <t>ゴウ</t>
    </rPh>
    <rPh sb="39" eb="41">
      <t>レイワ</t>
    </rPh>
    <rPh sb="42" eb="43">
      <t>ネン</t>
    </rPh>
    <rPh sb="44" eb="45">
      <t>ガツ</t>
    </rPh>
    <rPh sb="47" eb="48">
      <t>ニチ</t>
    </rPh>
    <rPh sb="50" eb="51">
      <t>モト</t>
    </rPh>
    <rPh sb="53" eb="55">
      <t>サイハツ</t>
    </rPh>
    <rPh sb="55" eb="57">
      <t>ボウシ</t>
    </rPh>
    <rPh sb="57" eb="59">
      <t>ソチ</t>
    </rPh>
    <rPh sb="60" eb="61">
      <t>カン</t>
    </rPh>
    <rPh sb="63" eb="65">
      <t>ブンショ</t>
    </rPh>
    <phoneticPr fontId="9"/>
  </si>
  <si>
    <t>特定秘密等漏えい事案に係る再発防止措置</t>
    <rPh sb="0" eb="2">
      <t>トクテイ</t>
    </rPh>
    <rPh sb="2" eb="4">
      <t>ヒミツ</t>
    </rPh>
    <rPh sb="4" eb="5">
      <t>トウ</t>
    </rPh>
    <rPh sb="5" eb="6">
      <t>ロウ</t>
    </rPh>
    <rPh sb="8" eb="10">
      <t>ジアン</t>
    </rPh>
    <rPh sb="11" eb="12">
      <t>カカ</t>
    </rPh>
    <rPh sb="13" eb="15">
      <t>サイハツ</t>
    </rPh>
    <rPh sb="15" eb="17">
      <t>ボウシ</t>
    </rPh>
    <rPh sb="17" eb="19">
      <t>ソチ</t>
    </rPh>
    <phoneticPr fontId="9"/>
  </si>
  <si>
    <t>秘密保全に関する事項</t>
    <rPh sb="0" eb="2">
      <t>ヒミツ</t>
    </rPh>
    <rPh sb="2" eb="4">
      <t>ホゼン</t>
    </rPh>
    <rPh sb="5" eb="6">
      <t>カン</t>
    </rPh>
    <rPh sb="8" eb="10">
      <t>ジコウ</t>
    </rPh>
    <phoneticPr fontId="9"/>
  </si>
  <si>
    <t>・移管・廃棄簿（〇〇年度）</t>
    <rPh sb="10" eb="12">
      <t>ネンド</t>
    </rPh>
    <phoneticPr fontId="3"/>
  </si>
  <si>
    <t>・文書台帳（〇〇年）</t>
    <rPh sb="1" eb="3">
      <t>ブンショ</t>
    </rPh>
    <rPh sb="3" eb="5">
      <t>ダイチョウ</t>
    </rPh>
    <rPh sb="8" eb="9">
      <t>ネン</t>
    </rPh>
    <phoneticPr fontId="11"/>
  </si>
  <si>
    <t>・来簡簿（〇〇年）
・来簡文書接受簿（〇〇年）
・来簡文書接受簿（注意等文書接受用）（〇〇年）</t>
    <rPh sb="1" eb="2">
      <t>キ</t>
    </rPh>
    <rPh sb="2" eb="3">
      <t>カン</t>
    </rPh>
    <rPh sb="3" eb="4">
      <t>バク</t>
    </rPh>
    <rPh sb="7" eb="8">
      <t>トシ</t>
    </rPh>
    <rPh sb="11" eb="13">
      <t>ライカン</t>
    </rPh>
    <rPh sb="13" eb="15">
      <t>ブンショ</t>
    </rPh>
    <rPh sb="15" eb="17">
      <t>セツジュ</t>
    </rPh>
    <rPh sb="17" eb="18">
      <t>ボ</t>
    </rPh>
    <rPh sb="21" eb="22">
      <t>ネン</t>
    </rPh>
    <rPh sb="25" eb="27">
      <t>ライカン</t>
    </rPh>
    <rPh sb="27" eb="29">
      <t>ブンショ</t>
    </rPh>
    <rPh sb="29" eb="32">
      <t>セツジュボ</t>
    </rPh>
    <rPh sb="33" eb="35">
      <t>チュウイ</t>
    </rPh>
    <rPh sb="35" eb="36">
      <t>トウ</t>
    </rPh>
    <rPh sb="36" eb="38">
      <t>ブンショ</t>
    </rPh>
    <rPh sb="38" eb="40">
      <t>セツジュ</t>
    </rPh>
    <rPh sb="40" eb="41">
      <t>ヨウ</t>
    </rPh>
    <rPh sb="45" eb="46">
      <t>ネン</t>
    </rPh>
    <phoneticPr fontId="11"/>
  </si>
  <si>
    <t xml:space="preserve">以下について移管
・移管・廃棄簿（省全体の移管・廃棄簿を取りまとめたものに限る。）
</t>
    <rPh sb="10" eb="12">
      <t>イカン</t>
    </rPh>
    <rPh sb="13" eb="15">
      <t>ハイキ</t>
    </rPh>
    <rPh sb="15" eb="16">
      <t>ボ</t>
    </rPh>
    <rPh sb="17" eb="18">
      <t>ショウ</t>
    </rPh>
    <rPh sb="18" eb="20">
      <t>ゼンタイ</t>
    </rPh>
    <rPh sb="21" eb="23">
      <t>イカン</t>
    </rPh>
    <rPh sb="24" eb="26">
      <t>ハイキ</t>
    </rPh>
    <rPh sb="26" eb="27">
      <t>ボ</t>
    </rPh>
    <rPh sb="28" eb="29">
      <t>ト</t>
    </rPh>
    <rPh sb="37" eb="38">
      <t>カギ</t>
    </rPh>
    <phoneticPr fontId="11"/>
  </si>
  <si>
    <t>・理由</t>
    <rPh sb="1" eb="3">
      <t>リユウ</t>
    </rPh>
    <phoneticPr fontId="3"/>
  </si>
  <si>
    <t>・開示決定案</t>
    <rPh sb="1" eb="5">
      <t>カイジケッテイ</t>
    </rPh>
    <rPh sb="5" eb="6">
      <t>アン</t>
    </rPh>
    <phoneticPr fontId="3"/>
  </si>
  <si>
    <t>以下について移管（それ以外は廃棄。以下同じ。）
・国籍に関するもの</t>
    <phoneticPr fontId="8"/>
  </si>
  <si>
    <t>2(1)ア11(2)</t>
    <phoneticPr fontId="10"/>
  </si>
  <si>
    <t>１０年（国立公文書館への移管の措置をとるべきことを定めたものに限る。）又は許認可等の効力が消滅する日に係る特定日以後５年</t>
    <phoneticPr fontId="3"/>
  </si>
  <si>
    <t>・行政文書開示請求（〇〇年度）
・保有個人情報開示請求（〇〇年度）</t>
    <rPh sb="1" eb="5">
      <t>ギョウセイブンショ</t>
    </rPh>
    <rPh sb="5" eb="7">
      <t>カイジ</t>
    </rPh>
    <rPh sb="7" eb="9">
      <t>セイキュウ</t>
    </rPh>
    <rPh sb="12" eb="14">
      <t>ネンド</t>
    </rPh>
    <rPh sb="17" eb="19">
      <t>ホユウ</t>
    </rPh>
    <rPh sb="19" eb="23">
      <t>コジンジョウホウ</t>
    </rPh>
    <rPh sb="23" eb="25">
      <t>カイジ</t>
    </rPh>
    <rPh sb="25" eb="27">
      <t>セイキュウ</t>
    </rPh>
    <rPh sb="30" eb="32">
      <t>ネンド</t>
    </rPh>
    <phoneticPr fontId="3"/>
  </si>
  <si>
    <t>・審査案</t>
    <rPh sb="1" eb="3">
      <t>シンサ</t>
    </rPh>
    <rPh sb="3" eb="4">
      <t>アン</t>
    </rPh>
    <phoneticPr fontId="3"/>
  </si>
  <si>
    <t>許認可等をするための決裁文書その他許認可等に至る過程が記録された文書</t>
    <rPh sb="0" eb="3">
      <t>キョニンカ</t>
    </rPh>
    <rPh sb="3" eb="4">
      <t>トウ</t>
    </rPh>
    <rPh sb="10" eb="12">
      <t>ケッサイ</t>
    </rPh>
    <rPh sb="12" eb="14">
      <t>ブンショ</t>
    </rPh>
    <rPh sb="16" eb="17">
      <t>タ</t>
    </rPh>
    <rPh sb="17" eb="20">
      <t>キョニンカ</t>
    </rPh>
    <rPh sb="20" eb="21">
      <t>トウ</t>
    </rPh>
    <rPh sb="22" eb="23">
      <t>イタ</t>
    </rPh>
    <rPh sb="24" eb="26">
      <t>カテイ</t>
    </rPh>
    <rPh sb="27" eb="29">
      <t>キロク</t>
    </rPh>
    <rPh sb="32" eb="34">
      <t>ブンショ</t>
    </rPh>
    <phoneticPr fontId="6"/>
  </si>
  <si>
    <t>行政手続法第２条第３号の許認可等（以下「許認可等」という。）に関する重要な経緯</t>
    <rPh sb="0" eb="2">
      <t>ギョウセイ</t>
    </rPh>
    <rPh sb="2" eb="4">
      <t>テツヅ</t>
    </rPh>
    <rPh sb="4" eb="5">
      <t>ホウ</t>
    </rPh>
    <rPh sb="5" eb="6">
      <t>ダイ</t>
    </rPh>
    <rPh sb="7" eb="8">
      <t>ジョウ</t>
    </rPh>
    <rPh sb="8" eb="9">
      <t>ダイ</t>
    </rPh>
    <rPh sb="10" eb="11">
      <t>ゴウ</t>
    </rPh>
    <rPh sb="12" eb="15">
      <t>キョニンカ</t>
    </rPh>
    <rPh sb="15" eb="16">
      <t>トウ</t>
    </rPh>
    <rPh sb="17" eb="19">
      <t>イカ</t>
    </rPh>
    <rPh sb="20" eb="23">
      <t>キョニンカ</t>
    </rPh>
    <rPh sb="23" eb="24">
      <t>トウ</t>
    </rPh>
    <rPh sb="31" eb="32">
      <t>カン</t>
    </rPh>
    <rPh sb="34" eb="36">
      <t>ジュウヨウ</t>
    </rPh>
    <rPh sb="37" eb="39">
      <t>ケイイ</t>
    </rPh>
    <phoneticPr fontId="9"/>
  </si>
  <si>
    <t>個人の権利義務の得喪及びその経緯</t>
    <rPh sb="0" eb="2">
      <t>コジン</t>
    </rPh>
    <rPh sb="3" eb="5">
      <t>ケンリ</t>
    </rPh>
    <rPh sb="5" eb="7">
      <t>ギム</t>
    </rPh>
    <rPh sb="8" eb="9">
      <t>トク</t>
    </rPh>
    <rPh sb="9" eb="10">
      <t>モ</t>
    </rPh>
    <rPh sb="10" eb="11">
      <t>オヨ</t>
    </rPh>
    <rPh sb="14" eb="16">
      <t>ケイイ</t>
    </rPh>
    <phoneticPr fontId="6"/>
  </si>
  <si>
    <t>文書管理者：総務課長</t>
    <rPh sb="0" eb="2">
      <t>ブンショ</t>
    </rPh>
    <rPh sb="2" eb="5">
      <t>カンリシャ</t>
    </rPh>
    <rPh sb="6" eb="8">
      <t>ソウム</t>
    </rPh>
    <rPh sb="8" eb="10">
      <t>カチョウ</t>
    </rPh>
    <phoneticPr fontId="6"/>
  </si>
  <si>
    <t>航空総隊司令部総務部総務課標準文書保存期間基準（保存期間表）</t>
    <rPh sb="0" eb="2">
      <t>コウクウ</t>
    </rPh>
    <rPh sb="2" eb="4">
      <t>ソウタイ</t>
    </rPh>
    <rPh sb="4" eb="6">
      <t>シレイ</t>
    </rPh>
    <rPh sb="6" eb="7">
      <t>ブ</t>
    </rPh>
    <rPh sb="7" eb="9">
      <t>ソウム</t>
    </rPh>
    <rPh sb="9" eb="10">
      <t>ブ</t>
    </rPh>
    <rPh sb="10" eb="13">
      <t>ソウムカ</t>
    </rPh>
    <rPh sb="13" eb="15">
      <t>ヒョウジュン</t>
    </rPh>
    <rPh sb="15" eb="17">
      <t>ブンショ</t>
    </rPh>
    <rPh sb="17" eb="19">
      <t>ホゾン</t>
    </rPh>
    <rPh sb="19" eb="21">
      <t>キカン</t>
    </rPh>
    <rPh sb="21" eb="23">
      <t>キジュン</t>
    </rPh>
    <rPh sb="24" eb="26">
      <t>ホゾン</t>
    </rPh>
    <rPh sb="26" eb="28">
      <t>キカン</t>
    </rPh>
    <rPh sb="28" eb="29">
      <t>ヒョウ</t>
    </rPh>
    <phoneticPr fontId="6"/>
  </si>
  <si>
    <t>　</t>
    <phoneticPr fontId="10"/>
  </si>
  <si>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
　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
　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
　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
　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
　章第６第３項第９号に定める期間の中で、どのような類型の行政文書ファイル等について、いつ廃棄したのかを記録し、当該期間終了後速やかに総括文書管理者（機関等の文書管理者にあっては、機関等主任文書管理者）に報告するものとする。
８　前項の報告は、内部部局の各局の文書管理者にあっては主任文書管理者を、機関等の文書管理者にあっては機関等主任文書管理者を通じて行うものとする。</t>
    <phoneticPr fontId="10"/>
  </si>
  <si>
    <t>廃棄</t>
    <rPh sb="0" eb="2">
      <t>ハイキ</t>
    </rPh>
    <phoneticPr fontId="8"/>
  </si>
  <si>
    <t>－</t>
    <phoneticPr fontId="10"/>
  </si>
  <si>
    <t>離職し、又は航空自衛隊以外の防衛省職員となった日に係る特定日以後５年</t>
    <rPh sb="23" eb="24">
      <t>ヒ</t>
    </rPh>
    <rPh sb="25" eb="26">
      <t>カカ</t>
    </rPh>
    <rPh sb="27" eb="29">
      <t>トクテイ</t>
    </rPh>
    <rPh sb="29" eb="30">
      <t>ヒ</t>
    </rPh>
    <rPh sb="30" eb="32">
      <t>イゴ</t>
    </rPh>
    <rPh sb="33" eb="34">
      <t>ネン</t>
    </rPh>
    <phoneticPr fontId="8"/>
  </si>
  <si>
    <t>・身体歴</t>
    <phoneticPr fontId="10"/>
  </si>
  <si>
    <t>衛生一般</t>
    <phoneticPr fontId="10"/>
  </si>
  <si>
    <t>(1)</t>
    <phoneticPr fontId="10"/>
  </si>
  <si>
    <t>衛生</t>
    <phoneticPr fontId="10"/>
  </si>
  <si>
    <t>・身体歴</t>
    <rPh sb="1" eb="3">
      <t>シンタイ</t>
    </rPh>
    <rPh sb="3" eb="4">
      <t>レキ</t>
    </rPh>
    <phoneticPr fontId="8"/>
  </si>
  <si>
    <t>身体歴</t>
    <rPh sb="0" eb="2">
      <t>シンタイ</t>
    </rPh>
    <rPh sb="2" eb="3">
      <t>レキ</t>
    </rPh>
    <phoneticPr fontId="8"/>
  </si>
  <si>
    <t>ア</t>
    <phoneticPr fontId="8"/>
  </si>
  <si>
    <t>衛生一般</t>
    <rPh sb="0" eb="2">
      <t>エイセイ</t>
    </rPh>
    <rPh sb="2" eb="4">
      <t>イッパン</t>
    </rPh>
    <phoneticPr fontId="8"/>
  </si>
  <si>
    <t>(1)</t>
    <phoneticPr fontId="8"/>
  </si>
  <si>
    <t>衛生</t>
    <rPh sb="0" eb="2">
      <t>エイセイ</t>
    </rPh>
    <phoneticPr fontId="10"/>
  </si>
  <si>
    <t>以下について移管
・多くの国民の関心事項となる重大な事故に関するもの</t>
    <rPh sb="0" eb="2">
      <t>イカ</t>
    </rPh>
    <rPh sb="6" eb="8">
      <t>イカン</t>
    </rPh>
    <rPh sb="10" eb="11">
      <t>オオ</t>
    </rPh>
    <rPh sb="13" eb="15">
      <t>コクミン</t>
    </rPh>
    <rPh sb="16" eb="18">
      <t>カンシン</t>
    </rPh>
    <rPh sb="18" eb="20">
      <t>ジコウ</t>
    </rPh>
    <rPh sb="23" eb="25">
      <t>ジュウダイ</t>
    </rPh>
    <rPh sb="26" eb="28">
      <t>ジコ</t>
    </rPh>
    <rPh sb="29" eb="30">
      <t>カン</t>
    </rPh>
    <phoneticPr fontId="8"/>
  </si>
  <si>
    <t>1(4)</t>
  </si>
  <si>
    <t>５年</t>
    <rPh sb="1" eb="2">
      <t>ネン</t>
    </rPh>
    <phoneticPr fontId="8"/>
  </si>
  <si>
    <t>・地上事故調査報告書</t>
    <rPh sb="1" eb="3">
      <t>チジョウ</t>
    </rPh>
    <rPh sb="3" eb="5">
      <t>ジコ</t>
    </rPh>
    <rPh sb="5" eb="7">
      <t>チョウサ</t>
    </rPh>
    <rPh sb="7" eb="10">
      <t>ホウコクショ</t>
    </rPh>
    <phoneticPr fontId="8"/>
  </si>
  <si>
    <t>地上安全</t>
    <phoneticPr fontId="10"/>
  </si>
  <si>
    <t>(3)</t>
    <phoneticPr fontId="10"/>
  </si>
  <si>
    <t>地上事故の調査等に関する文書</t>
    <rPh sb="0" eb="2">
      <t>チジョウ</t>
    </rPh>
    <rPh sb="2" eb="4">
      <t>ジコ</t>
    </rPh>
    <rPh sb="5" eb="7">
      <t>チョウサ</t>
    </rPh>
    <rPh sb="7" eb="8">
      <t>トウ</t>
    </rPh>
    <rPh sb="9" eb="10">
      <t>カン</t>
    </rPh>
    <rPh sb="12" eb="14">
      <t>ブンショ</t>
    </rPh>
    <phoneticPr fontId="8"/>
  </si>
  <si>
    <t>地上安全</t>
    <rPh sb="0" eb="2">
      <t>チジョウ</t>
    </rPh>
    <rPh sb="2" eb="4">
      <t>アンゼン</t>
    </rPh>
    <phoneticPr fontId="8"/>
  </si>
  <si>
    <t>(3)</t>
    <phoneticPr fontId="8"/>
  </si>
  <si>
    <t>３年</t>
    <rPh sb="1" eb="2">
      <t>ネン</t>
    </rPh>
    <phoneticPr fontId="8"/>
  </si>
  <si>
    <t>・航空事故防止対策報告書</t>
    <rPh sb="1" eb="3">
      <t>コウクウ</t>
    </rPh>
    <rPh sb="3" eb="5">
      <t>ジコ</t>
    </rPh>
    <rPh sb="5" eb="7">
      <t>ボウシ</t>
    </rPh>
    <rPh sb="7" eb="9">
      <t>タイサク</t>
    </rPh>
    <rPh sb="9" eb="12">
      <t>ホウコクショ</t>
    </rPh>
    <phoneticPr fontId="8"/>
  </si>
  <si>
    <t>飛行安全</t>
    <phoneticPr fontId="10"/>
  </si>
  <si>
    <t>(2)</t>
    <phoneticPr fontId="10"/>
  </si>
  <si>
    <t>航空事故の調査等に関する文書</t>
    <rPh sb="0" eb="2">
      <t>コウクウ</t>
    </rPh>
    <rPh sb="2" eb="4">
      <t>ジコ</t>
    </rPh>
    <rPh sb="5" eb="7">
      <t>チョウサ</t>
    </rPh>
    <rPh sb="7" eb="8">
      <t>トウ</t>
    </rPh>
    <rPh sb="9" eb="10">
      <t>カン</t>
    </rPh>
    <rPh sb="12" eb="14">
      <t>ブンショ</t>
    </rPh>
    <phoneticPr fontId="8"/>
  </si>
  <si>
    <t>飛行安全</t>
    <rPh sb="0" eb="2">
      <t>ヒコウ</t>
    </rPh>
    <rPh sb="2" eb="4">
      <t>アンゼン</t>
    </rPh>
    <phoneticPr fontId="8"/>
  </si>
  <si>
    <t>(2)</t>
    <phoneticPr fontId="8"/>
  </si>
  <si>
    <t>廃棄</t>
    <rPh sb="0" eb="2">
      <t>ハイキ</t>
    </rPh>
    <phoneticPr fontId="10"/>
  </si>
  <si>
    <t>５年（平成２８年３月３１日以前</t>
    <rPh sb="1" eb="2">
      <t>ネン</t>
    </rPh>
    <rPh sb="3" eb="5">
      <t>ヘイセイ</t>
    </rPh>
    <rPh sb="7" eb="8">
      <t>ネン</t>
    </rPh>
    <rPh sb="9" eb="10">
      <t>ガツ</t>
    </rPh>
    <rPh sb="12" eb="13">
      <t>ニチ</t>
    </rPh>
    <rPh sb="13" eb="15">
      <t>イゼン</t>
    </rPh>
    <phoneticPr fontId="10"/>
  </si>
  <si>
    <t>・年度事故速報</t>
    <rPh sb="1" eb="3">
      <t>ネンド</t>
    </rPh>
    <rPh sb="3" eb="7">
      <t>ジコソクホウ</t>
    </rPh>
    <phoneticPr fontId="10"/>
  </si>
  <si>
    <t>安全</t>
    <phoneticPr fontId="10"/>
  </si>
  <si>
    <t>・事故速報</t>
    <rPh sb="1" eb="5">
      <t>ジコソクホウ</t>
    </rPh>
    <phoneticPr fontId="10"/>
  </si>
  <si>
    <t>安全管理に関する文書</t>
    <rPh sb="0" eb="2">
      <t>アンゼン</t>
    </rPh>
    <rPh sb="2" eb="4">
      <t>カンリ</t>
    </rPh>
    <rPh sb="5" eb="6">
      <t>カン</t>
    </rPh>
    <rPh sb="8" eb="10">
      <t>ブンショ</t>
    </rPh>
    <phoneticPr fontId="8"/>
  </si>
  <si>
    <t>安全</t>
    <rPh sb="0" eb="2">
      <t>アンゼン</t>
    </rPh>
    <phoneticPr fontId="8"/>
  </si>
  <si>
    <t>・監察結果</t>
    <rPh sb="1" eb="3">
      <t>カンサツ</t>
    </rPh>
    <rPh sb="3" eb="5">
      <t>ケッカ</t>
    </rPh>
    <phoneticPr fontId="8"/>
  </si>
  <si>
    <t>・防衛監察実施計画</t>
    <rPh sb="1" eb="5">
      <t>ボウエイカンサツ</t>
    </rPh>
    <rPh sb="5" eb="9">
      <t>ジッシケイカク</t>
    </rPh>
    <phoneticPr fontId="8"/>
  </si>
  <si>
    <t>・防衛監察</t>
    <rPh sb="1" eb="5">
      <t>ボウエイカンサツ</t>
    </rPh>
    <phoneticPr fontId="10"/>
  </si>
  <si>
    <t>監察</t>
    <phoneticPr fontId="10"/>
  </si>
  <si>
    <t>・防衛監察の受検に関する日日命令</t>
    <rPh sb="1" eb="5">
      <t>ボウエイカンサツ</t>
    </rPh>
    <rPh sb="6" eb="8">
      <t>ジュケン</t>
    </rPh>
    <rPh sb="9" eb="10">
      <t>カン</t>
    </rPh>
    <rPh sb="12" eb="16">
      <t>ニチニチメイレイ</t>
    </rPh>
    <phoneticPr fontId="8"/>
  </si>
  <si>
    <t>監察に関する文書</t>
    <rPh sb="0" eb="2">
      <t>カンサツ</t>
    </rPh>
    <rPh sb="3" eb="4">
      <t>カン</t>
    </rPh>
    <rPh sb="6" eb="8">
      <t>ブンショ</t>
    </rPh>
    <phoneticPr fontId="8"/>
  </si>
  <si>
    <t>監察</t>
    <rPh sb="0" eb="2">
      <t>カンサツ</t>
    </rPh>
    <phoneticPr fontId="8"/>
  </si>
  <si>
    <t>廃棄</t>
    <phoneticPr fontId="8"/>
  </si>
  <si>
    <t>１０年</t>
    <rPh sb="2" eb="3">
      <t>ネン</t>
    </rPh>
    <phoneticPr fontId="10"/>
  </si>
  <si>
    <t>・職務発明に関する業務処理要領</t>
    <phoneticPr fontId="10"/>
  </si>
  <si>
    <t>３年</t>
    <rPh sb="1" eb="2">
      <t>ネン</t>
    </rPh>
    <phoneticPr fontId="10"/>
  </si>
  <si>
    <t>・「空自のイノベーション」の試行について</t>
    <rPh sb="14" eb="16">
      <t>シコウ</t>
    </rPh>
    <phoneticPr fontId="10"/>
  </si>
  <si>
    <t>・「空自のイノベーション」の試行について</t>
    <rPh sb="2" eb="4">
      <t>クウジ</t>
    </rPh>
    <rPh sb="14" eb="16">
      <t>シコウ</t>
    </rPh>
    <phoneticPr fontId="10"/>
  </si>
  <si>
    <t>１年</t>
    <rPh sb="1" eb="2">
      <t>ネン</t>
    </rPh>
    <phoneticPr fontId="8"/>
  </si>
  <si>
    <t>・技術改善等連絡調整会議</t>
    <rPh sb="1" eb="3">
      <t>ギジュツ</t>
    </rPh>
    <rPh sb="3" eb="5">
      <t>カイゼン</t>
    </rPh>
    <rPh sb="5" eb="6">
      <t>トウ</t>
    </rPh>
    <rPh sb="6" eb="12">
      <t>レンラクチョウセイカイギ</t>
    </rPh>
    <phoneticPr fontId="10"/>
  </si>
  <si>
    <t>・技術改善等連絡調整会議について</t>
    <rPh sb="1" eb="3">
      <t>ギジュツ</t>
    </rPh>
    <rPh sb="3" eb="5">
      <t>カイゼン</t>
    </rPh>
    <rPh sb="5" eb="6">
      <t>トウ</t>
    </rPh>
    <rPh sb="6" eb="12">
      <t>レンラクチョウセイカイギ</t>
    </rPh>
    <phoneticPr fontId="10"/>
  </si>
  <si>
    <t>・技術改善要望</t>
    <rPh sb="1" eb="3">
      <t>ギジュツ</t>
    </rPh>
    <rPh sb="3" eb="5">
      <t>カイゼン</t>
    </rPh>
    <rPh sb="5" eb="7">
      <t>ヨウボウ</t>
    </rPh>
    <phoneticPr fontId="10"/>
  </si>
  <si>
    <t>・グループ会議</t>
    <phoneticPr fontId="10"/>
  </si>
  <si>
    <t>技術一般</t>
    <rPh sb="0" eb="2">
      <t>ギジュツ</t>
    </rPh>
    <rPh sb="2" eb="4">
      <t>イッパン</t>
    </rPh>
    <phoneticPr fontId="8"/>
  </si>
  <si>
    <t>(6)</t>
    <phoneticPr fontId="8"/>
  </si>
  <si>
    <t>・グループ会議の結果について</t>
    <rPh sb="5" eb="7">
      <t>カイギ</t>
    </rPh>
    <rPh sb="8" eb="10">
      <t>ケッカ</t>
    </rPh>
    <phoneticPr fontId="8"/>
  </si>
  <si>
    <t>技術研究に関する文書</t>
    <rPh sb="0" eb="4">
      <t>ギジュツケンキュウ</t>
    </rPh>
    <phoneticPr fontId="8"/>
  </si>
  <si>
    <t>・技術的追認成果報告書</t>
    <phoneticPr fontId="10"/>
  </si>
  <si>
    <t>・試験的運用成果報告書</t>
    <phoneticPr fontId="10"/>
  </si>
  <si>
    <t>・実用試験成果報告書</t>
    <rPh sb="1" eb="3">
      <t>ジツヨウ</t>
    </rPh>
    <rPh sb="3" eb="5">
      <t>シケン</t>
    </rPh>
    <rPh sb="5" eb="7">
      <t>セイカ</t>
    </rPh>
    <rPh sb="7" eb="10">
      <t>ホウコクショ</t>
    </rPh>
    <phoneticPr fontId="8"/>
  </si>
  <si>
    <t>器材</t>
    <phoneticPr fontId="10"/>
  </si>
  <si>
    <t>(5)</t>
    <phoneticPr fontId="10"/>
  </si>
  <si>
    <t>装備品（器材）の試験成果に関する文書</t>
    <phoneticPr fontId="8"/>
  </si>
  <si>
    <t>器材</t>
    <rPh sb="0" eb="2">
      <t>キザイ</t>
    </rPh>
    <phoneticPr fontId="8"/>
  </si>
  <si>
    <t>(5)</t>
    <phoneticPr fontId="8"/>
  </si>
  <si>
    <t>・ドローンへの影響検証</t>
    <rPh sb="7" eb="9">
      <t>エイキョウ</t>
    </rPh>
    <rPh sb="9" eb="11">
      <t>ケンショウ</t>
    </rPh>
    <phoneticPr fontId="10"/>
  </si>
  <si>
    <t>・ドローンへの影響検証に係る支援について</t>
    <rPh sb="7" eb="9">
      <t>エイキョウ</t>
    </rPh>
    <rPh sb="9" eb="11">
      <t>ケンショウ</t>
    </rPh>
    <rPh sb="12" eb="13">
      <t>カカ</t>
    </rPh>
    <rPh sb="14" eb="16">
      <t>シエン</t>
    </rPh>
    <phoneticPr fontId="10"/>
  </si>
  <si>
    <t>装備品（地上電子）が及ぼす影響の検証に関する文書</t>
    <rPh sb="4" eb="8">
      <t>チジョウデンシ</t>
    </rPh>
    <rPh sb="10" eb="11">
      <t>オヨ</t>
    </rPh>
    <rPh sb="13" eb="15">
      <t>エイキョウ</t>
    </rPh>
    <rPh sb="16" eb="18">
      <t>ケンショウ</t>
    </rPh>
    <phoneticPr fontId="8"/>
  </si>
  <si>
    <t>ウ</t>
    <phoneticPr fontId="10"/>
  </si>
  <si>
    <t>・次期警戒管制レーダ装置実用試験</t>
    <phoneticPr fontId="10"/>
  </si>
  <si>
    <t>・次期警戒管制レーダー装置の実用試験について</t>
    <phoneticPr fontId="10"/>
  </si>
  <si>
    <t>装備品（地上電子）の試験実施に関する文書</t>
    <rPh sb="4" eb="8">
      <t>チジョウデンシ</t>
    </rPh>
    <rPh sb="12" eb="14">
      <t>ジッシ</t>
    </rPh>
    <phoneticPr fontId="8"/>
  </si>
  <si>
    <t>イ</t>
    <phoneticPr fontId="10"/>
  </si>
  <si>
    <t>地上電子</t>
    <phoneticPr fontId="10"/>
  </si>
  <si>
    <t>(4)</t>
    <phoneticPr fontId="10"/>
  </si>
  <si>
    <t>装備品（地上電子）の試験成果に関する文書</t>
    <rPh sb="4" eb="6">
      <t>チジョウ</t>
    </rPh>
    <rPh sb="6" eb="8">
      <t>デンシ</t>
    </rPh>
    <phoneticPr fontId="8"/>
  </si>
  <si>
    <t>地上電子</t>
    <rPh sb="0" eb="2">
      <t>チジョウ</t>
    </rPh>
    <rPh sb="2" eb="4">
      <t>デンシ</t>
    </rPh>
    <phoneticPr fontId="8"/>
  </si>
  <si>
    <t>(4)</t>
    <phoneticPr fontId="8"/>
  </si>
  <si>
    <t>・高射部隊の研究開発支援</t>
    <rPh sb="1" eb="3">
      <t>コウシャ</t>
    </rPh>
    <rPh sb="3" eb="5">
      <t>ブタイ</t>
    </rPh>
    <rPh sb="6" eb="10">
      <t>ケンキュウカイハツ</t>
    </rPh>
    <rPh sb="10" eb="12">
      <t>シエン</t>
    </rPh>
    <phoneticPr fontId="10"/>
  </si>
  <si>
    <t>・対艦誘導弾の要素技術の研究試作の性能確認試験に係る高射部隊の支援の実施</t>
    <phoneticPr fontId="10"/>
  </si>
  <si>
    <t>・基地防空用地対空誘導弾（改）実用試験</t>
    <phoneticPr fontId="10"/>
  </si>
  <si>
    <t>・基地防空用地対空誘導弾（改）の実用試験準備について</t>
    <phoneticPr fontId="10"/>
  </si>
  <si>
    <t>装備品（誘導武器）の試験実施に関する文書</t>
    <rPh sb="12" eb="14">
      <t>ジッシ</t>
    </rPh>
    <phoneticPr fontId="8"/>
  </si>
  <si>
    <t>誘導武器</t>
    <phoneticPr fontId="10"/>
  </si>
  <si>
    <t>装備品（誘導武器）の試験成果に関する文書</t>
    <phoneticPr fontId="8"/>
  </si>
  <si>
    <t>誘導武器</t>
    <rPh sb="0" eb="2">
      <t>ユウドウ</t>
    </rPh>
    <rPh sb="2" eb="4">
      <t>ブキ</t>
    </rPh>
    <phoneticPr fontId="8"/>
  </si>
  <si>
    <t>機上電子</t>
    <phoneticPr fontId="10"/>
  </si>
  <si>
    <t>装備品（機上電子）の試験成果に関する文書</t>
    <phoneticPr fontId="8"/>
  </si>
  <si>
    <t>機上電子</t>
    <rPh sb="0" eb="2">
      <t>キジョウ</t>
    </rPh>
    <rPh sb="2" eb="4">
      <t>デンシ</t>
    </rPh>
    <phoneticPr fontId="8"/>
  </si>
  <si>
    <t>・技術的追認に対する支援</t>
    <phoneticPr fontId="10"/>
  </si>
  <si>
    <t>装備品（航空機）の試験実施に関する文書</t>
    <rPh sb="4" eb="7">
      <t>コウクウキ</t>
    </rPh>
    <rPh sb="11" eb="13">
      <t>ジッシ</t>
    </rPh>
    <phoneticPr fontId="8"/>
  </si>
  <si>
    <t>航空機</t>
    <phoneticPr fontId="10"/>
  </si>
  <si>
    <t>技術</t>
    <phoneticPr fontId="10"/>
  </si>
  <si>
    <t>装備品（航空機）の試験成果に関する文書</t>
    <phoneticPr fontId="8"/>
  </si>
  <si>
    <t>航空機</t>
    <rPh sb="0" eb="3">
      <t>コウクウキ</t>
    </rPh>
    <phoneticPr fontId="8"/>
  </si>
  <si>
    <t>技術</t>
    <rPh sb="0" eb="2">
      <t>ギジュツ</t>
    </rPh>
    <phoneticPr fontId="8"/>
  </si>
  <si>
    <t>・調達関係職員の任命・解任</t>
    <rPh sb="1" eb="3">
      <t>チョウタツ</t>
    </rPh>
    <rPh sb="3" eb="5">
      <t>カンケイ</t>
    </rPh>
    <rPh sb="5" eb="7">
      <t>ショクイン</t>
    </rPh>
    <rPh sb="8" eb="10">
      <t>ニンメイ</t>
    </rPh>
    <rPh sb="11" eb="13">
      <t>カイニン</t>
    </rPh>
    <phoneticPr fontId="8"/>
  </si>
  <si>
    <t>・調達関係職員の任命・解任</t>
    <phoneticPr fontId="8"/>
  </si>
  <si>
    <t>・分任支出負担行為担当官補助者任命・解任書</t>
    <rPh sb="1" eb="3">
      <t>ブンニン</t>
    </rPh>
    <rPh sb="3" eb="5">
      <t>シシュツ</t>
    </rPh>
    <rPh sb="5" eb="7">
      <t>フタン</t>
    </rPh>
    <rPh sb="7" eb="9">
      <t>コウイ</t>
    </rPh>
    <rPh sb="9" eb="12">
      <t>タントウカン</t>
    </rPh>
    <rPh sb="12" eb="15">
      <t>ホジョシャ</t>
    </rPh>
    <rPh sb="15" eb="17">
      <t>ニンメイ</t>
    </rPh>
    <rPh sb="18" eb="20">
      <t>カイニン</t>
    </rPh>
    <rPh sb="20" eb="21">
      <t>ショ</t>
    </rPh>
    <phoneticPr fontId="8"/>
  </si>
  <si>
    <t>調達</t>
    <rPh sb="0" eb="2">
      <t>チョウタツ</t>
    </rPh>
    <phoneticPr fontId="10"/>
  </si>
  <si>
    <t>調達等関係職員等の指定、取消しに関する文書</t>
    <rPh sb="7" eb="8">
      <t>トウ</t>
    </rPh>
    <rPh sb="9" eb="11">
      <t>シテイ</t>
    </rPh>
    <rPh sb="12" eb="14">
      <t>トリケ</t>
    </rPh>
    <rPh sb="16" eb="17">
      <t>カン</t>
    </rPh>
    <rPh sb="19" eb="21">
      <t>ブンショ</t>
    </rPh>
    <phoneticPr fontId="8"/>
  </si>
  <si>
    <t>５年</t>
    <rPh sb="1" eb="2">
      <t>ネン</t>
    </rPh>
    <phoneticPr fontId="10"/>
  </si>
  <si>
    <t>・空自作戦用シミュレーション・システム　プログラム保管台帳</t>
    <rPh sb="1" eb="3">
      <t>クウジ</t>
    </rPh>
    <rPh sb="3" eb="5">
      <t>サクセン</t>
    </rPh>
    <rPh sb="5" eb="6">
      <t>ヨウ</t>
    </rPh>
    <rPh sb="25" eb="27">
      <t>ホカン</t>
    </rPh>
    <rPh sb="27" eb="29">
      <t>ダイチョウ</t>
    </rPh>
    <phoneticPr fontId="8"/>
  </si>
  <si>
    <t>整備</t>
    <phoneticPr fontId="10"/>
  </si>
  <si>
    <t>整備の記録に関する文書</t>
    <phoneticPr fontId="10"/>
  </si>
  <si>
    <t>ウ</t>
    <phoneticPr fontId="8"/>
  </si>
  <si>
    <t>５年</t>
    <phoneticPr fontId="10"/>
  </si>
  <si>
    <t>・装備品の管理替えについて</t>
    <rPh sb="1" eb="4">
      <t>ソウビヒン</t>
    </rPh>
    <rPh sb="5" eb="7">
      <t>カンリ</t>
    </rPh>
    <rPh sb="7" eb="8">
      <t>ガ</t>
    </rPh>
    <phoneticPr fontId="8"/>
  </si>
  <si>
    <t>装備品の管理に関する文書　</t>
    <rPh sb="0" eb="3">
      <t>ソウビヒン</t>
    </rPh>
    <phoneticPr fontId="10"/>
  </si>
  <si>
    <t>ク</t>
    <phoneticPr fontId="10"/>
  </si>
  <si>
    <t>常用（無期限）</t>
    <phoneticPr fontId="10"/>
  </si>
  <si>
    <t>・航空自衛隊物品管理補給手続</t>
    <rPh sb="1" eb="3">
      <t>コウクウ</t>
    </rPh>
    <rPh sb="3" eb="6">
      <t>ジエイタイ</t>
    </rPh>
    <rPh sb="6" eb="8">
      <t>ブッピン</t>
    </rPh>
    <rPh sb="8" eb="10">
      <t>カンリ</t>
    </rPh>
    <rPh sb="10" eb="12">
      <t>ホキュウ</t>
    </rPh>
    <rPh sb="12" eb="14">
      <t>テツヅキ</t>
    </rPh>
    <phoneticPr fontId="8"/>
  </si>
  <si>
    <t>補給</t>
    <rPh sb="0" eb="2">
      <t>ホキュウ</t>
    </rPh>
    <phoneticPr fontId="10"/>
  </si>
  <si>
    <t>物品管理に関する規則に関する文書　</t>
    <phoneticPr fontId="10"/>
  </si>
  <si>
    <t>キ</t>
    <phoneticPr fontId="8"/>
  </si>
  <si>
    <t>１年</t>
    <phoneticPr fontId="8"/>
  </si>
  <si>
    <t>・車両等操縦免許証付与申請書</t>
    <rPh sb="1" eb="4">
      <t>シャリョウトウ</t>
    </rPh>
    <rPh sb="4" eb="6">
      <t>ソウジュウ</t>
    </rPh>
    <rPh sb="6" eb="9">
      <t>メンキョショウ</t>
    </rPh>
    <rPh sb="9" eb="14">
      <t>フヨシンセイショ</t>
    </rPh>
    <phoneticPr fontId="8"/>
  </si>
  <si>
    <t>・質問票（車両操縦試験）</t>
    <rPh sb="5" eb="7">
      <t>シャリョウ</t>
    </rPh>
    <rPh sb="7" eb="9">
      <t>ソウジュウ</t>
    </rPh>
    <rPh sb="9" eb="11">
      <t>シケン</t>
    </rPh>
    <phoneticPr fontId="10"/>
  </si>
  <si>
    <t>離職した日に係る特定日以後１年</t>
    <rPh sb="0" eb="2">
      <t>リショク</t>
    </rPh>
    <rPh sb="4" eb="5">
      <t>ヒ</t>
    </rPh>
    <rPh sb="6" eb="7">
      <t>カカ</t>
    </rPh>
    <rPh sb="8" eb="11">
      <t>トクテイビ</t>
    </rPh>
    <rPh sb="11" eb="13">
      <t>イゴ</t>
    </rPh>
    <rPh sb="14" eb="15">
      <t>ネン</t>
    </rPh>
    <phoneticPr fontId="8"/>
  </si>
  <si>
    <t>・車両等操縦手資格記録</t>
    <rPh sb="1" eb="3">
      <t>シャリョウ</t>
    </rPh>
    <rPh sb="3" eb="4">
      <t>トウ</t>
    </rPh>
    <rPh sb="4" eb="6">
      <t>ソウジュウ</t>
    </rPh>
    <rPh sb="6" eb="7">
      <t>シュ</t>
    </rPh>
    <rPh sb="7" eb="9">
      <t>シカク</t>
    </rPh>
    <rPh sb="9" eb="11">
      <t>キロク</t>
    </rPh>
    <phoneticPr fontId="8"/>
  </si>
  <si>
    <t>輸送</t>
    <rPh sb="0" eb="2">
      <t>ユソウ</t>
    </rPh>
    <phoneticPr fontId="8"/>
  </si>
  <si>
    <t>車両等の運行等に関する記録等</t>
    <rPh sb="0" eb="2">
      <t>シャリョウ</t>
    </rPh>
    <rPh sb="2" eb="3">
      <t>トウ</t>
    </rPh>
    <rPh sb="4" eb="6">
      <t>ウンコウ</t>
    </rPh>
    <rPh sb="6" eb="7">
      <t>トウ</t>
    </rPh>
    <rPh sb="8" eb="9">
      <t>カン</t>
    </rPh>
    <rPh sb="11" eb="13">
      <t>キロク</t>
    </rPh>
    <rPh sb="13" eb="14">
      <t>トウ</t>
    </rPh>
    <phoneticPr fontId="8"/>
  </si>
  <si>
    <t>１年</t>
    <rPh sb="1" eb="2">
      <t>ネン</t>
    </rPh>
    <phoneticPr fontId="10"/>
  </si>
  <si>
    <t>・対応記録簿</t>
    <rPh sb="1" eb="3">
      <t>タイオウ</t>
    </rPh>
    <rPh sb="3" eb="6">
      <t>キロクボ</t>
    </rPh>
    <phoneticPr fontId="8"/>
  </si>
  <si>
    <t>・対応記録簿</t>
    <rPh sb="1" eb="5">
      <t>タイオウ</t>
    </rPh>
    <rPh sb="5" eb="6">
      <t>ボ</t>
    </rPh>
    <phoneticPr fontId="8"/>
  </si>
  <si>
    <t>部外者への対応に関する記録</t>
    <rPh sb="0" eb="3">
      <t>ブガイシャ</t>
    </rPh>
    <rPh sb="5" eb="7">
      <t>タイオウ</t>
    </rPh>
    <rPh sb="8" eb="9">
      <t>カン</t>
    </rPh>
    <rPh sb="11" eb="13">
      <t>キロク</t>
    </rPh>
    <phoneticPr fontId="8"/>
  </si>
  <si>
    <t>オ</t>
    <phoneticPr fontId="10"/>
  </si>
  <si>
    <t>・日米物品役務相互提供</t>
    <rPh sb="1" eb="3">
      <t>ニチベイ</t>
    </rPh>
    <rPh sb="3" eb="5">
      <t>ブッピン</t>
    </rPh>
    <rPh sb="5" eb="7">
      <t>エキム</t>
    </rPh>
    <rPh sb="7" eb="9">
      <t>ソウゴ</t>
    </rPh>
    <rPh sb="9" eb="11">
      <t>テイキョウ</t>
    </rPh>
    <phoneticPr fontId="8"/>
  </si>
  <si>
    <t>・日米物品役務相互提供に係る米軍に対する物品及び役務の提供要請について</t>
    <rPh sb="1" eb="3">
      <t>ニチベイ</t>
    </rPh>
    <rPh sb="3" eb="5">
      <t>ブッピン</t>
    </rPh>
    <rPh sb="5" eb="7">
      <t>エキム</t>
    </rPh>
    <rPh sb="7" eb="9">
      <t>ソウゴ</t>
    </rPh>
    <rPh sb="9" eb="11">
      <t>テイキョウ</t>
    </rPh>
    <rPh sb="12" eb="13">
      <t>カカ</t>
    </rPh>
    <rPh sb="14" eb="16">
      <t>ベイグン</t>
    </rPh>
    <rPh sb="17" eb="18">
      <t>タイ</t>
    </rPh>
    <rPh sb="20" eb="22">
      <t>ブッピン</t>
    </rPh>
    <rPh sb="22" eb="23">
      <t>オヨ</t>
    </rPh>
    <rPh sb="24" eb="26">
      <t>エキム</t>
    </rPh>
    <rPh sb="27" eb="29">
      <t>テイキョウ</t>
    </rPh>
    <rPh sb="29" eb="31">
      <t>ヨウセイ</t>
    </rPh>
    <phoneticPr fontId="8"/>
  </si>
  <si>
    <t>・日米物品役務相互提供（ＡＣＳＡ）業務の参考</t>
    <rPh sb="1" eb="3">
      <t>ニチベイ</t>
    </rPh>
    <rPh sb="3" eb="5">
      <t>ブッピン</t>
    </rPh>
    <rPh sb="5" eb="7">
      <t>エキム</t>
    </rPh>
    <rPh sb="7" eb="9">
      <t>ソウゴ</t>
    </rPh>
    <rPh sb="9" eb="11">
      <t>テイキョウ</t>
    </rPh>
    <rPh sb="17" eb="19">
      <t>ギョウム</t>
    </rPh>
    <rPh sb="20" eb="22">
      <t>サンコウ</t>
    </rPh>
    <phoneticPr fontId="8"/>
  </si>
  <si>
    <t>物品役務相互提供に関する文書</t>
    <rPh sb="0" eb="2">
      <t>ブッピン</t>
    </rPh>
    <rPh sb="2" eb="4">
      <t>エキム</t>
    </rPh>
    <rPh sb="4" eb="6">
      <t>ソウゴ</t>
    </rPh>
    <rPh sb="6" eb="8">
      <t>テイキョウ</t>
    </rPh>
    <rPh sb="9" eb="10">
      <t>カン</t>
    </rPh>
    <rPh sb="12" eb="14">
      <t>ブンショ</t>
    </rPh>
    <phoneticPr fontId="10"/>
  </si>
  <si>
    <t>エ</t>
    <phoneticPr fontId="8"/>
  </si>
  <si>
    <t>・業界関係者等と接触する場合における対応要領に関する教育等実施報告</t>
    <phoneticPr fontId="8"/>
  </si>
  <si>
    <t>調達等関係職員が業界関係者と接触する場合の対応要領に関する文書</t>
    <phoneticPr fontId="8"/>
  </si>
  <si>
    <t>・装備業務調査について（調査結果を除く）</t>
    <rPh sb="12" eb="14">
      <t>チョウサ</t>
    </rPh>
    <rPh sb="14" eb="16">
      <t>ケッカ</t>
    </rPh>
    <rPh sb="17" eb="18">
      <t>ノゾ</t>
    </rPh>
    <phoneticPr fontId="8"/>
  </si>
  <si>
    <t>・装備業務調査結果について</t>
    <rPh sb="1" eb="3">
      <t>ソウビ</t>
    </rPh>
    <rPh sb="3" eb="5">
      <t>ギョウム</t>
    </rPh>
    <rPh sb="5" eb="7">
      <t>チョウサ</t>
    </rPh>
    <rPh sb="7" eb="9">
      <t>ケッカ</t>
    </rPh>
    <phoneticPr fontId="8"/>
  </si>
  <si>
    <t>装備業務調査に関する文書</t>
    <rPh sb="0" eb="2">
      <t>ソウビ</t>
    </rPh>
    <rPh sb="2" eb="4">
      <t>ギョウム</t>
    </rPh>
    <rPh sb="4" eb="6">
      <t>チョウサ</t>
    </rPh>
    <rPh sb="7" eb="8">
      <t>カン</t>
    </rPh>
    <rPh sb="10" eb="12">
      <t>ブンショ</t>
    </rPh>
    <phoneticPr fontId="8"/>
  </si>
  <si>
    <t>イ</t>
    <phoneticPr fontId="8"/>
  </si>
  <si>
    <t xml:space="preserve">・物品役務相互提供の実績について
</t>
    <rPh sb="1" eb="3">
      <t>ブッピン</t>
    </rPh>
    <rPh sb="3" eb="5">
      <t>エキム</t>
    </rPh>
    <rPh sb="5" eb="7">
      <t>ソウゴ</t>
    </rPh>
    <rPh sb="7" eb="9">
      <t>テイキョウ</t>
    </rPh>
    <rPh sb="10" eb="12">
      <t>ジッセキ</t>
    </rPh>
    <phoneticPr fontId="8"/>
  </si>
  <si>
    <t>装備一般</t>
    <phoneticPr fontId="10"/>
  </si>
  <si>
    <t>装備</t>
    <phoneticPr fontId="10"/>
  </si>
  <si>
    <t>物品役務相互提供に関する文書</t>
    <rPh sb="0" eb="2">
      <t>ブッピン</t>
    </rPh>
    <rPh sb="2" eb="4">
      <t>エキム</t>
    </rPh>
    <rPh sb="4" eb="6">
      <t>ソウゴ</t>
    </rPh>
    <rPh sb="6" eb="8">
      <t>テイキョウ</t>
    </rPh>
    <rPh sb="9" eb="10">
      <t>カン</t>
    </rPh>
    <rPh sb="12" eb="14">
      <t>ブンショ</t>
    </rPh>
    <phoneticPr fontId="8"/>
  </si>
  <si>
    <t>装備一般</t>
    <rPh sb="0" eb="2">
      <t>ソウビ</t>
    </rPh>
    <rPh sb="2" eb="4">
      <t>イッパン</t>
    </rPh>
    <phoneticPr fontId="8"/>
  </si>
  <si>
    <t>装備</t>
    <rPh sb="0" eb="2">
      <t>ソウビ</t>
    </rPh>
    <phoneticPr fontId="10"/>
  </si>
  <si>
    <t>１年</t>
    <phoneticPr fontId="10"/>
  </si>
  <si>
    <t>・海外渡航チェックシート</t>
    <rPh sb="1" eb="5">
      <t>カイガイトコウ</t>
    </rPh>
    <phoneticPr fontId="8"/>
  </si>
  <si>
    <t>その他の保全</t>
    <rPh sb="2" eb="3">
      <t>タ</t>
    </rPh>
    <rPh sb="4" eb="6">
      <t>ホゼン</t>
    </rPh>
    <phoneticPr fontId="10"/>
  </si>
  <si>
    <t>海外渡航に係る保全に関する文書</t>
    <rPh sb="0" eb="4">
      <t>カイガイトコウ</t>
    </rPh>
    <rPh sb="5" eb="6">
      <t>カカ</t>
    </rPh>
    <rPh sb="7" eb="9">
      <t>ホゼン</t>
    </rPh>
    <rPh sb="10" eb="11">
      <t>カン</t>
    </rPh>
    <rPh sb="13" eb="15">
      <t>ブンショ</t>
    </rPh>
    <phoneticPr fontId="10"/>
  </si>
  <si>
    <t>・情報資料　世界の空軍</t>
    <rPh sb="1" eb="3">
      <t>ジョウホウ</t>
    </rPh>
    <rPh sb="3" eb="5">
      <t>シリョウ</t>
    </rPh>
    <rPh sb="6" eb="8">
      <t>セカイ</t>
    </rPh>
    <rPh sb="9" eb="11">
      <t>クウグン</t>
    </rPh>
    <phoneticPr fontId="8"/>
  </si>
  <si>
    <t>情報運用</t>
    <rPh sb="0" eb="2">
      <t>ジョウホウ</t>
    </rPh>
    <rPh sb="2" eb="4">
      <t>ウンヨウ</t>
    </rPh>
    <phoneticPr fontId="10"/>
  </si>
  <si>
    <t>情報運用に関する文書</t>
    <rPh sb="0" eb="4">
      <t>ジョウホウウンヨウ</t>
    </rPh>
    <rPh sb="5" eb="6">
      <t>カン</t>
    </rPh>
    <rPh sb="8" eb="10">
      <t>ブンショ</t>
    </rPh>
    <phoneticPr fontId="10"/>
  </si>
  <si>
    <t>・取扱資格カード交付リスト</t>
    <phoneticPr fontId="8"/>
  </si>
  <si>
    <t>・鍵申送り簿</t>
    <phoneticPr fontId="8"/>
  </si>
  <si>
    <t>・鍵申送り簿</t>
    <rPh sb="1" eb="2">
      <t>カギ</t>
    </rPh>
    <rPh sb="2" eb="4">
      <t>モウシオク</t>
    </rPh>
    <rPh sb="5" eb="6">
      <t>ボ</t>
    </rPh>
    <phoneticPr fontId="8"/>
  </si>
  <si>
    <t>・文字盤変更記録簿</t>
    <rPh sb="1" eb="9">
      <t>モジバンヘンコウキロクボ</t>
    </rPh>
    <phoneticPr fontId="8"/>
  </si>
  <si>
    <t>・作業用可搬記憶媒体管理簿</t>
    <rPh sb="1" eb="3">
      <t>サギョウ</t>
    </rPh>
    <rPh sb="3" eb="4">
      <t>ヨウ</t>
    </rPh>
    <rPh sb="4" eb="6">
      <t>カハン</t>
    </rPh>
    <rPh sb="6" eb="8">
      <t>キオク</t>
    </rPh>
    <rPh sb="8" eb="10">
      <t>バイタイ</t>
    </rPh>
    <rPh sb="10" eb="12">
      <t>カンリ</t>
    </rPh>
    <rPh sb="12" eb="13">
      <t>ボ</t>
    </rPh>
    <phoneticPr fontId="8"/>
  </si>
  <si>
    <t>・秘密文書等の処置について</t>
    <rPh sb="1" eb="6">
      <t>ヒミツブンショトウ</t>
    </rPh>
    <rPh sb="7" eb="9">
      <t>ショチ</t>
    </rPh>
    <phoneticPr fontId="8"/>
  </si>
  <si>
    <t>・秘密文書等の記載事項の変更について</t>
    <rPh sb="1" eb="6">
      <t>ヒミツブンショトウ</t>
    </rPh>
    <rPh sb="7" eb="11">
      <t>キサイジコウ</t>
    </rPh>
    <rPh sb="12" eb="14">
      <t>ヘンコウ</t>
    </rPh>
    <phoneticPr fontId="8"/>
  </si>
  <si>
    <t>・保全教育実施記録</t>
    <rPh sb="1" eb="3">
      <t>ホゼン</t>
    </rPh>
    <rPh sb="3" eb="5">
      <t>キョウイク</t>
    </rPh>
    <rPh sb="5" eb="7">
      <t>ジッシ</t>
    </rPh>
    <rPh sb="7" eb="9">
      <t>キロク</t>
    </rPh>
    <phoneticPr fontId="8"/>
  </si>
  <si>
    <t>３年</t>
    <phoneticPr fontId="10"/>
  </si>
  <si>
    <t>・教育及び試験実施記録</t>
    <rPh sb="1" eb="3">
      <t>キョウイク</t>
    </rPh>
    <rPh sb="3" eb="4">
      <t>オヨ</t>
    </rPh>
    <rPh sb="5" eb="7">
      <t>シケン</t>
    </rPh>
    <rPh sb="7" eb="9">
      <t>ジッシ</t>
    </rPh>
    <rPh sb="9" eb="11">
      <t>キロク</t>
    </rPh>
    <phoneticPr fontId="8"/>
  </si>
  <si>
    <t>秘密文書の作成、管理に関する文書</t>
    <rPh sb="0" eb="2">
      <t>ヒミツ</t>
    </rPh>
    <rPh sb="2" eb="4">
      <t>ブンショ</t>
    </rPh>
    <rPh sb="5" eb="7">
      <t>サクセイ</t>
    </rPh>
    <rPh sb="8" eb="10">
      <t>カンリ</t>
    </rPh>
    <rPh sb="11" eb="12">
      <t>カン</t>
    </rPh>
    <rPh sb="14" eb="16">
      <t>ブンショ</t>
    </rPh>
    <phoneticPr fontId="10"/>
  </si>
  <si>
    <t>ス</t>
    <phoneticPr fontId="10"/>
  </si>
  <si>
    <t>・苦情の処理に当たって作成又は取得した文書等</t>
    <phoneticPr fontId="8"/>
  </si>
  <si>
    <t>・評価対象者から不同意書又は同意の取下書が提出された場合の適性評価の実施に当たって作成又は取得した文書等</t>
    <phoneticPr fontId="8"/>
  </si>
  <si>
    <t>・適性評価の実施に当たって作成又は取得した文書等（評価対象者から不同意書又は同意の取下書が提出された場合の適性評価の実施に当たって作成又は取得した文書等を除く。）</t>
    <phoneticPr fontId="10"/>
  </si>
  <si>
    <t>・特定秘密の保護に関する誓約書</t>
    <phoneticPr fontId="10"/>
  </si>
  <si>
    <t>・適性評価結果通知書</t>
    <phoneticPr fontId="10"/>
  </si>
  <si>
    <t>・調査票（適性評価）</t>
    <phoneticPr fontId="10"/>
  </si>
  <si>
    <t>・質問票（適性評価）</t>
    <phoneticPr fontId="10"/>
  </si>
  <si>
    <t>・公務所又は公私の団体への照会等についての同意書</t>
    <phoneticPr fontId="10"/>
  </si>
  <si>
    <t>・適性評価の実施についての同意書</t>
    <phoneticPr fontId="10"/>
  </si>
  <si>
    <t>・候補者名簿（行政機関の職員）</t>
    <phoneticPr fontId="8"/>
  </si>
  <si>
    <t>適性評価の実施等に関する文書</t>
    <rPh sb="0" eb="2">
      <t>テキセイ</t>
    </rPh>
    <rPh sb="2" eb="4">
      <t>ヒョウカ</t>
    </rPh>
    <rPh sb="5" eb="7">
      <t>ジッシ</t>
    </rPh>
    <rPh sb="7" eb="8">
      <t>ナド</t>
    </rPh>
    <rPh sb="9" eb="10">
      <t>カン</t>
    </rPh>
    <phoneticPr fontId="8"/>
  </si>
  <si>
    <t>シ</t>
    <phoneticPr fontId="10"/>
  </si>
  <si>
    <t>５年</t>
    <rPh sb="0" eb="1">
      <t>ネン</t>
    </rPh>
    <phoneticPr fontId="8"/>
  </si>
  <si>
    <t>・秘密の取扱いに関する適格性の確認等に関する訓令に基づく適格性確認等に関する資料</t>
    <rPh sb="25" eb="26">
      <t>モト</t>
    </rPh>
    <rPh sb="28" eb="31">
      <t>テキカクセイ</t>
    </rPh>
    <rPh sb="31" eb="33">
      <t>カクニン</t>
    </rPh>
    <rPh sb="33" eb="34">
      <t>ナド</t>
    </rPh>
    <rPh sb="35" eb="36">
      <t>カン</t>
    </rPh>
    <rPh sb="38" eb="40">
      <t>シリョウ</t>
    </rPh>
    <phoneticPr fontId="8"/>
  </si>
  <si>
    <t>適格性の確認等に関する文書</t>
    <rPh sb="0" eb="3">
      <t>テキカクセイ</t>
    </rPh>
    <rPh sb="4" eb="6">
      <t>カクニン</t>
    </rPh>
    <rPh sb="6" eb="7">
      <t>ナド</t>
    </rPh>
    <rPh sb="8" eb="9">
      <t>カン</t>
    </rPh>
    <phoneticPr fontId="8"/>
  </si>
  <si>
    <t>サ</t>
    <phoneticPr fontId="16"/>
  </si>
  <si>
    <t>・秘密保全事案詳報</t>
    <rPh sb="1" eb="3">
      <t>ヒミツ</t>
    </rPh>
    <rPh sb="3" eb="5">
      <t>ホゼン</t>
    </rPh>
    <rPh sb="5" eb="7">
      <t>ジアン</t>
    </rPh>
    <rPh sb="7" eb="9">
      <t>ショウホウ</t>
    </rPh>
    <phoneticPr fontId="10"/>
  </si>
  <si>
    <t>・秘密保全事案速報</t>
    <rPh sb="1" eb="3">
      <t>ヒミツ</t>
    </rPh>
    <rPh sb="3" eb="5">
      <t>ホゼン</t>
    </rPh>
    <rPh sb="5" eb="7">
      <t>ジアン</t>
    </rPh>
    <rPh sb="7" eb="9">
      <t>ソクホウ</t>
    </rPh>
    <phoneticPr fontId="10"/>
  </si>
  <si>
    <t>・秘密保全事故詳報</t>
    <rPh sb="1" eb="3">
      <t>ヒミツ</t>
    </rPh>
    <rPh sb="3" eb="5">
      <t>ホゼン</t>
    </rPh>
    <rPh sb="5" eb="7">
      <t>ジコ</t>
    </rPh>
    <rPh sb="7" eb="9">
      <t>ショウホウ</t>
    </rPh>
    <phoneticPr fontId="10"/>
  </si>
  <si>
    <t>・秘密保全事故速報</t>
    <rPh sb="1" eb="3">
      <t>ヒミツ</t>
    </rPh>
    <rPh sb="3" eb="5">
      <t>ホゼン</t>
    </rPh>
    <rPh sb="5" eb="7">
      <t>ジコ</t>
    </rPh>
    <rPh sb="7" eb="9">
      <t>ソクホウ</t>
    </rPh>
    <phoneticPr fontId="10"/>
  </si>
  <si>
    <t>・個別面談に係る文書</t>
    <phoneticPr fontId="10"/>
  </si>
  <si>
    <t>・報告及び照会又は意見に係る文書</t>
    <phoneticPr fontId="10"/>
  </si>
  <si>
    <t>・立入申請書</t>
    <phoneticPr fontId="10"/>
  </si>
  <si>
    <t>許可した携帯型情報通信・記録機器の持込みが不要となった日に係る特定日以後１年</t>
    <phoneticPr fontId="10"/>
  </si>
  <si>
    <t>・携帯型情報通信・記録機器持込み申請・許可書</t>
    <phoneticPr fontId="10"/>
  </si>
  <si>
    <t>・引継証明簿</t>
    <phoneticPr fontId="10"/>
  </si>
  <si>
    <t>・秘密取扱者名簿</t>
    <rPh sb="1" eb="3">
      <t>ヒミツ</t>
    </rPh>
    <phoneticPr fontId="10"/>
  </si>
  <si>
    <t>・特定秘密引継証明簿</t>
    <phoneticPr fontId="10"/>
  </si>
  <si>
    <t>１０年</t>
    <phoneticPr fontId="10"/>
  </si>
  <si>
    <t>・特定秘密取扱職員名簿</t>
    <phoneticPr fontId="10"/>
  </si>
  <si>
    <t>当該文書に係る職員の転属又は退職に係る特定日以後５年</t>
    <phoneticPr fontId="10"/>
  </si>
  <si>
    <t>・取扱者指定に係る誓約書</t>
    <rPh sb="1" eb="3">
      <t>トリアツカ</t>
    </rPh>
    <rPh sb="3" eb="4">
      <t>シャ</t>
    </rPh>
    <rPh sb="4" eb="6">
      <t>シテイ</t>
    </rPh>
    <rPh sb="7" eb="8">
      <t>カカ</t>
    </rPh>
    <rPh sb="9" eb="12">
      <t>セイヤクショ</t>
    </rPh>
    <phoneticPr fontId="10"/>
  </si>
  <si>
    <t>管理体制・流出防止に付随して作成する文書</t>
    <rPh sb="0" eb="2">
      <t>カンリ</t>
    </rPh>
    <rPh sb="2" eb="4">
      <t>タイセイ</t>
    </rPh>
    <rPh sb="5" eb="7">
      <t>リュウシュツ</t>
    </rPh>
    <rPh sb="7" eb="9">
      <t>ボウシ</t>
    </rPh>
    <rPh sb="10" eb="12">
      <t>フズイ</t>
    </rPh>
    <rPh sb="14" eb="16">
      <t>サクセイ</t>
    </rPh>
    <rPh sb="18" eb="20">
      <t>ブンショ</t>
    </rPh>
    <phoneticPr fontId="10"/>
  </si>
  <si>
    <t>コ</t>
    <phoneticPr fontId="16"/>
  </si>
  <si>
    <t>・保全教育実施状況報告書</t>
    <rPh sb="1" eb="3">
      <t>ホゼン</t>
    </rPh>
    <rPh sb="3" eb="5">
      <t>キョウイク</t>
    </rPh>
    <rPh sb="5" eb="7">
      <t>ジッシ</t>
    </rPh>
    <rPh sb="7" eb="9">
      <t>ジョウキョウ</t>
    </rPh>
    <rPh sb="9" eb="12">
      <t>ホウコクショ</t>
    </rPh>
    <phoneticPr fontId="10"/>
  </si>
  <si>
    <t>・特別検査</t>
    <phoneticPr fontId="10"/>
  </si>
  <si>
    <t>・件名等報告</t>
    <phoneticPr fontId="10"/>
  </si>
  <si>
    <t>・定期検査報告書</t>
    <rPh sb="1" eb="3">
      <t>テイキ</t>
    </rPh>
    <rPh sb="3" eb="5">
      <t>ケンサ</t>
    </rPh>
    <rPh sb="5" eb="8">
      <t>ホウコクショ</t>
    </rPh>
    <phoneticPr fontId="10"/>
  </si>
  <si>
    <t>・特定秘密件名等報告</t>
    <phoneticPr fontId="10"/>
  </si>
  <si>
    <t>・特定秘密定期検査等報告書</t>
    <rPh sb="1" eb="3">
      <t>トクテイ</t>
    </rPh>
    <rPh sb="3" eb="5">
      <t>ヒミツ</t>
    </rPh>
    <rPh sb="5" eb="7">
      <t>テイキ</t>
    </rPh>
    <rPh sb="7" eb="9">
      <t>ケンサ</t>
    </rPh>
    <rPh sb="9" eb="10">
      <t>トウ</t>
    </rPh>
    <rPh sb="10" eb="12">
      <t>ホウコク</t>
    </rPh>
    <rPh sb="12" eb="13">
      <t>ショ</t>
    </rPh>
    <phoneticPr fontId="10"/>
  </si>
  <si>
    <t>秘密保全検査に付随して作成する文書</t>
    <rPh sb="0" eb="2">
      <t>ヒミツ</t>
    </rPh>
    <rPh sb="2" eb="4">
      <t>ホゼン</t>
    </rPh>
    <rPh sb="4" eb="6">
      <t>ケンサ</t>
    </rPh>
    <rPh sb="7" eb="9">
      <t>フズイ</t>
    </rPh>
    <rPh sb="11" eb="13">
      <t>サクセイ</t>
    </rPh>
    <rPh sb="15" eb="17">
      <t>ブンショ</t>
    </rPh>
    <phoneticPr fontId="10"/>
  </si>
  <si>
    <t>ケ</t>
    <phoneticPr fontId="16"/>
  </si>
  <si>
    <t>・廃棄申請書</t>
    <rPh sb="1" eb="6">
      <t>ハイキシンセイショ</t>
    </rPh>
    <phoneticPr fontId="8"/>
  </si>
  <si>
    <t>・廃棄申請書</t>
    <phoneticPr fontId="8"/>
  </si>
  <si>
    <t>５年</t>
    <phoneticPr fontId="8"/>
  </si>
  <si>
    <t>・点検簿</t>
    <phoneticPr fontId="8"/>
  </si>
  <si>
    <t>・受領書</t>
    <phoneticPr fontId="10"/>
  </si>
  <si>
    <t>・複写記録簿</t>
    <phoneticPr fontId="10"/>
  </si>
  <si>
    <t>・閲覧簿</t>
    <phoneticPr fontId="10"/>
  </si>
  <si>
    <t>・貸出簿</t>
    <phoneticPr fontId="10"/>
  </si>
  <si>
    <t>・秘の指定見直し実施記録簿</t>
    <phoneticPr fontId="10"/>
  </si>
  <si>
    <t>秘密登録簿と同一の保存期間（ただし、秘密文書等の廃棄に係るものについては、５年）</t>
    <rPh sb="18" eb="20">
      <t>ヒミツ</t>
    </rPh>
    <rPh sb="20" eb="22">
      <t>ブンショ</t>
    </rPh>
    <rPh sb="22" eb="23">
      <t>トウ</t>
    </rPh>
    <rPh sb="24" eb="26">
      <t>ハイキ</t>
    </rPh>
    <rPh sb="27" eb="28">
      <t>カカ</t>
    </rPh>
    <rPh sb="38" eb="39">
      <t>ネン</t>
    </rPh>
    <phoneticPr fontId="10"/>
  </si>
  <si>
    <t>・秘密指定等申請書</t>
    <rPh sb="1" eb="3">
      <t>ヒミツ</t>
    </rPh>
    <rPh sb="3" eb="5">
      <t>シテイ</t>
    </rPh>
    <rPh sb="5" eb="6">
      <t>トウ</t>
    </rPh>
    <rPh sb="6" eb="8">
      <t>シンセイ</t>
    </rPh>
    <rPh sb="8" eb="9">
      <t>ショ</t>
    </rPh>
    <phoneticPr fontId="10"/>
  </si>
  <si>
    <t>・秘密保管簿</t>
    <phoneticPr fontId="10"/>
  </si>
  <si>
    <t>・秘密接受簿</t>
    <phoneticPr fontId="10"/>
  </si>
  <si>
    <t>当該簿冊に記載された文書等が送達、返却（秘密登録簿を除く。）、秘の指定が解除又は廃棄された日に係る特定日以後５年</t>
    <phoneticPr fontId="10"/>
  </si>
  <si>
    <t>・秘密登録簿</t>
    <rPh sb="1" eb="3">
      <t>ヒミツ</t>
    </rPh>
    <rPh sb="3" eb="6">
      <t>トウロクボ</t>
    </rPh>
    <phoneticPr fontId="8"/>
  </si>
  <si>
    <t>秘密文書の作成等に関する文書</t>
    <rPh sb="0" eb="2">
      <t>ヒミツ</t>
    </rPh>
    <rPh sb="2" eb="4">
      <t>ブンショ</t>
    </rPh>
    <rPh sb="5" eb="7">
      <t>サクセイ</t>
    </rPh>
    <rPh sb="7" eb="8">
      <t>トウ</t>
    </rPh>
    <rPh sb="9" eb="10">
      <t>カン</t>
    </rPh>
    <rPh sb="12" eb="14">
      <t>ブンショ</t>
    </rPh>
    <phoneticPr fontId="8"/>
  </si>
  <si>
    <t>・廃棄申請書</t>
    <rPh sb="1" eb="6">
      <t>ハイキシンセイショ</t>
    </rPh>
    <phoneticPr fontId="10"/>
  </si>
  <si>
    <t>・特定秘密点検簿</t>
    <rPh sb="1" eb="3">
      <t>トクテイ</t>
    </rPh>
    <rPh sb="3" eb="5">
      <t>ヒミツ</t>
    </rPh>
    <rPh sb="5" eb="7">
      <t>テンケン</t>
    </rPh>
    <rPh sb="7" eb="8">
      <t>ボ</t>
    </rPh>
    <phoneticPr fontId="10"/>
  </si>
  <si>
    <t>・特定秘密伝達申請書</t>
    <rPh sb="1" eb="5">
      <t>トクテイヒミツ</t>
    </rPh>
    <rPh sb="5" eb="7">
      <t>デンタツ</t>
    </rPh>
    <rPh sb="7" eb="9">
      <t>シンセイ</t>
    </rPh>
    <rPh sb="9" eb="10">
      <t>ショ</t>
    </rPh>
    <phoneticPr fontId="10"/>
  </si>
  <si>
    <t>・特定秘密閲覧簿記載省略者名簿</t>
    <phoneticPr fontId="10"/>
  </si>
  <si>
    <t>・特定秘密閲覧簿</t>
    <phoneticPr fontId="10"/>
  </si>
  <si>
    <t>・特定秘密貸出簿</t>
    <phoneticPr fontId="10"/>
  </si>
  <si>
    <t>・特定秘密受領書</t>
    <phoneticPr fontId="10"/>
  </si>
  <si>
    <t>・特定秘密複写記録簿</t>
    <phoneticPr fontId="10"/>
  </si>
  <si>
    <t>・特定秘密保管簿</t>
    <phoneticPr fontId="10"/>
  </si>
  <si>
    <t>・特定秘密接受簿</t>
    <phoneticPr fontId="10"/>
  </si>
  <si>
    <t>当該簿冊に記載された文書等が送達、返却（特定秘密登録簿を除く。）、秘の指定が解除又は廃棄された日に係る特定日以後１０年</t>
    <rPh sb="20" eb="22">
      <t>トクテイ</t>
    </rPh>
    <phoneticPr fontId="10"/>
  </si>
  <si>
    <t>・特定秘密登録簿</t>
    <phoneticPr fontId="10"/>
  </si>
  <si>
    <t>特定秘密文書等の作成等に関する文書</t>
    <phoneticPr fontId="10"/>
  </si>
  <si>
    <t>当該文書に係る特定秘密の指定の有効期間が延長、満了した日又は指定を解除した日に係る特定日以後１０年</t>
    <phoneticPr fontId="10"/>
  </si>
  <si>
    <t>・登録状況変更申請書</t>
    <phoneticPr fontId="10"/>
  </si>
  <si>
    <t>特定秘密の管理に関する文書</t>
    <phoneticPr fontId="10"/>
  </si>
  <si>
    <t>当該文書に記載された特定秘密の全ての指定の有効期間が満了した日又は全ての指定を解除した日に係る特定日以後１０年</t>
    <phoneticPr fontId="10"/>
  </si>
  <si>
    <t>・特定秘密点検記録簿</t>
    <phoneticPr fontId="10"/>
  </si>
  <si>
    <t>・特定秘密の指定の解除に係る周知書</t>
    <phoneticPr fontId="10"/>
  </si>
  <si>
    <t>・特定秘密の指定の有効期間の延長に係る周知書</t>
    <phoneticPr fontId="10"/>
  </si>
  <si>
    <t>・特定秘密の指定の有効期間の満了に係る周知書</t>
    <phoneticPr fontId="10"/>
  </si>
  <si>
    <t>・特定秘密の指定に係る周知書</t>
    <phoneticPr fontId="10"/>
  </si>
  <si>
    <t>・特定秘密の指定の解除に係る通知書</t>
    <phoneticPr fontId="10"/>
  </si>
  <si>
    <t>・特定秘密の指定の有効期間の延長に係る通知書</t>
    <phoneticPr fontId="10"/>
  </si>
  <si>
    <t>・特定秘密の指定の有効期間の満了に係る通知書</t>
    <phoneticPr fontId="10"/>
  </si>
  <si>
    <t>廃棄</t>
    <phoneticPr fontId="10"/>
  </si>
  <si>
    <t>・特定秘密の指定に係る通知書</t>
    <phoneticPr fontId="10"/>
  </si>
  <si>
    <t>・特定秘密の指定の解除に係る防衛大臣への報告等</t>
    <phoneticPr fontId="10"/>
  </si>
  <si>
    <t>・特定秘密の指定の有効期間の延長に係る防衛大臣への報告等</t>
    <phoneticPr fontId="10"/>
  </si>
  <si>
    <t>・特定秘密の指定の有効期間の満了に係る防衛大臣への報告等</t>
    <phoneticPr fontId="10"/>
  </si>
  <si>
    <t>移管</t>
    <phoneticPr fontId="10"/>
  </si>
  <si>
    <t>１(1)</t>
    <phoneticPr fontId="10"/>
  </si>
  <si>
    <t>当該文書に係る特定秘密の指定の有効期間が満了した日又は指定を解除した日に係る特定日以後１０年（当該文書が原本である場合に限る。）</t>
    <phoneticPr fontId="10"/>
  </si>
  <si>
    <t>・特定秘密の指定に係る防衛大臣への報告等</t>
    <phoneticPr fontId="10"/>
  </si>
  <si>
    <t>秘密保全</t>
    <phoneticPr fontId="10"/>
  </si>
  <si>
    <t>情報</t>
    <phoneticPr fontId="10"/>
  </si>
  <si>
    <t>特定秘密の指定に関する文書</t>
  </si>
  <si>
    <t>ア</t>
    <phoneticPr fontId="10"/>
  </si>
  <si>
    <t>情報</t>
    <rPh sb="0" eb="2">
      <t>ジョウホウ</t>
    </rPh>
    <phoneticPr fontId="8"/>
  </si>
  <si>
    <t>・防災自主点検表</t>
    <phoneticPr fontId="10"/>
  </si>
  <si>
    <t>・防災自主点検表</t>
    <rPh sb="1" eb="3">
      <t>ボウサイ</t>
    </rPh>
    <rPh sb="3" eb="5">
      <t>ジシュ</t>
    </rPh>
    <rPh sb="5" eb="7">
      <t>テンケン</t>
    </rPh>
    <rPh sb="7" eb="8">
      <t>オモテ</t>
    </rPh>
    <phoneticPr fontId="8"/>
  </si>
  <si>
    <t>・消防用設備自主点検表</t>
    <phoneticPr fontId="10"/>
  </si>
  <si>
    <t>施設一般</t>
    <rPh sb="0" eb="2">
      <t>シセツ</t>
    </rPh>
    <rPh sb="2" eb="4">
      <t>イッパン</t>
    </rPh>
    <phoneticPr fontId="8"/>
  </si>
  <si>
    <t>施設</t>
    <rPh sb="0" eb="2">
      <t>シセツ</t>
    </rPh>
    <phoneticPr fontId="10"/>
  </si>
  <si>
    <t>・消防用設備自主点検表</t>
    <rPh sb="1" eb="4">
      <t>ショウボウヨウ</t>
    </rPh>
    <rPh sb="4" eb="6">
      <t>セツビ</t>
    </rPh>
    <rPh sb="6" eb="8">
      <t>ジシュ</t>
    </rPh>
    <rPh sb="8" eb="10">
      <t>テンケン</t>
    </rPh>
    <rPh sb="10" eb="11">
      <t>オモテ</t>
    </rPh>
    <phoneticPr fontId="8"/>
  </si>
  <si>
    <t>防火管理に関する文書</t>
    <rPh sb="0" eb="2">
      <t>ボウカ</t>
    </rPh>
    <rPh sb="2" eb="4">
      <t>カンリ</t>
    </rPh>
    <rPh sb="5" eb="6">
      <t>カン</t>
    </rPh>
    <rPh sb="8" eb="10">
      <t>ブンショ</t>
    </rPh>
    <phoneticPr fontId="10"/>
  </si>
  <si>
    <t>キ</t>
    <phoneticPr fontId="16"/>
  </si>
  <si>
    <t>・Ｗｅｂ会議への参加について</t>
    <phoneticPr fontId="10"/>
  </si>
  <si>
    <t>・Ｗｅｂ会議への参加について</t>
    <rPh sb="4" eb="6">
      <t>カイギ</t>
    </rPh>
    <rPh sb="8" eb="10">
      <t>サンカ</t>
    </rPh>
    <phoneticPr fontId="8"/>
  </si>
  <si>
    <t>Ｗｅｂ上の会議への参加に関する文書</t>
    <rPh sb="3" eb="4">
      <t>ジョウ</t>
    </rPh>
    <rPh sb="5" eb="7">
      <t>カイギ</t>
    </rPh>
    <rPh sb="9" eb="11">
      <t>サンカ</t>
    </rPh>
    <rPh sb="12" eb="13">
      <t>カン</t>
    </rPh>
    <rPh sb="15" eb="17">
      <t>ブンショ</t>
    </rPh>
    <phoneticPr fontId="10"/>
  </si>
  <si>
    <t>・サイバー攻撃等発生通報</t>
    <phoneticPr fontId="10"/>
  </si>
  <si>
    <t>・セキュリティ情報通報</t>
    <rPh sb="7" eb="9">
      <t>ジョウホウ</t>
    </rPh>
    <rPh sb="9" eb="11">
      <t>ツウホウ</t>
    </rPh>
    <phoneticPr fontId="8"/>
  </si>
  <si>
    <t>・システム構成図</t>
    <phoneticPr fontId="10"/>
  </si>
  <si>
    <t>サイバー攻撃等対処に関する文書</t>
    <rPh sb="4" eb="6">
      <t>コウゲキ</t>
    </rPh>
    <rPh sb="6" eb="7">
      <t>トウ</t>
    </rPh>
    <rPh sb="7" eb="9">
      <t>タイショ</t>
    </rPh>
    <phoneticPr fontId="8"/>
  </si>
  <si>
    <t>カ</t>
    <phoneticPr fontId="8"/>
  </si>
  <si>
    <t>誓約書が失効した日に係る特定日以後１年</t>
    <phoneticPr fontId="8"/>
  </si>
  <si>
    <t>・私有機器等で業務用データを取り扱っていない旨の誓約書</t>
    <rPh sb="1" eb="3">
      <t>シユウ</t>
    </rPh>
    <rPh sb="3" eb="5">
      <t>キキ</t>
    </rPh>
    <rPh sb="5" eb="6">
      <t>トウ</t>
    </rPh>
    <rPh sb="7" eb="10">
      <t>ギョウムヨウ</t>
    </rPh>
    <rPh sb="14" eb="15">
      <t>ト</t>
    </rPh>
    <rPh sb="16" eb="17">
      <t>アツカ</t>
    </rPh>
    <rPh sb="22" eb="23">
      <t>ムネ</t>
    </rPh>
    <rPh sb="24" eb="27">
      <t>セイヤクショ</t>
    </rPh>
    <phoneticPr fontId="8"/>
  </si>
  <si>
    <t>私有パソコン等確認に関する文書</t>
    <phoneticPr fontId="10"/>
  </si>
  <si>
    <t>・情報保証教育実施記録</t>
    <rPh sb="1" eb="3">
      <t>ジョウホウ</t>
    </rPh>
    <rPh sb="3" eb="5">
      <t>ホショウ</t>
    </rPh>
    <rPh sb="5" eb="7">
      <t>キョウイク</t>
    </rPh>
    <rPh sb="7" eb="9">
      <t>ジッシ</t>
    </rPh>
    <rPh sb="9" eb="11">
      <t>キロク</t>
    </rPh>
    <phoneticPr fontId="8"/>
  </si>
  <si>
    <t>情報保証教育に関する文書</t>
    <phoneticPr fontId="8"/>
  </si>
  <si>
    <t>・受領書</t>
    <rPh sb="1" eb="4">
      <t>ジュリョウショ</t>
    </rPh>
    <phoneticPr fontId="8"/>
  </si>
  <si>
    <t>・防衛省以外の者が保有する可搬記憶媒体接続簿</t>
    <phoneticPr fontId="10"/>
  </si>
  <si>
    <t>・防衛省以外の者が保有する情報システムへの官品可搬記憶媒体接続簿</t>
    <phoneticPr fontId="10"/>
  </si>
  <si>
    <t>・特別防衛秘密閲覧用パソコン使用者管理簿</t>
    <phoneticPr fontId="10"/>
  </si>
  <si>
    <t>・可搬記憶媒体定期及び臨時点検簿</t>
    <phoneticPr fontId="10"/>
  </si>
  <si>
    <t>・パソコン定期及び臨時点検簿</t>
    <phoneticPr fontId="10"/>
  </si>
  <si>
    <t>・可搬記憶媒体員数点検簿</t>
    <phoneticPr fontId="10"/>
  </si>
  <si>
    <t>・パソコン員数点検簿</t>
    <phoneticPr fontId="10"/>
  </si>
  <si>
    <t>・可搬記憶媒体使用記録簿</t>
    <phoneticPr fontId="10"/>
  </si>
  <si>
    <t>・官品可搬記憶媒体持出簿</t>
    <phoneticPr fontId="10"/>
  </si>
  <si>
    <t>・パソコン持出簿</t>
    <rPh sb="5" eb="7">
      <t>モチダシ</t>
    </rPh>
    <rPh sb="7" eb="8">
      <t>ボ</t>
    </rPh>
    <phoneticPr fontId="8"/>
  </si>
  <si>
    <t>当該ソフトウェアを全使用端末でアンインストールした日又は使用端末情報を更新するため新規に作成した日に係る特定日以後１年</t>
    <phoneticPr fontId="10"/>
  </si>
  <si>
    <t>・ソフトウェア管理台帳</t>
    <phoneticPr fontId="10"/>
  </si>
  <si>
    <t>当該可搬記憶媒体が登録解消された日又は当該可搬記憶媒体の使用者を更新するため新規に作成した日に係る特定日以後５年</t>
    <phoneticPr fontId="8"/>
  </si>
  <si>
    <t>・可搬記憶媒体（媒体の種類）管理簿</t>
    <rPh sb="1" eb="3">
      <t>カハン</t>
    </rPh>
    <rPh sb="3" eb="5">
      <t>キオク</t>
    </rPh>
    <rPh sb="5" eb="7">
      <t>バイタイ</t>
    </rPh>
    <rPh sb="8" eb="10">
      <t>バイタイ</t>
    </rPh>
    <rPh sb="11" eb="13">
      <t>シュルイ</t>
    </rPh>
    <rPh sb="14" eb="17">
      <t>カンリボ</t>
    </rPh>
    <phoneticPr fontId="8"/>
  </si>
  <si>
    <t>当該目的特化型機器が登録解消された日又は当該目的特化型機器の使用者を更新するため新規に作成した日に係る特定日以後５年</t>
    <phoneticPr fontId="10"/>
  </si>
  <si>
    <t>・目的特化型機器管理簿</t>
    <phoneticPr fontId="10"/>
  </si>
  <si>
    <t>当該パソコンが登録解消された日又は当該パソコンの使用者を更新するため新規に作成した日に係る特定日以後５年</t>
    <phoneticPr fontId="8"/>
  </si>
  <si>
    <t xml:space="preserve">・パソコン管理簿
</t>
    <rPh sb="5" eb="8">
      <t>カンリボ</t>
    </rPh>
    <phoneticPr fontId="8"/>
  </si>
  <si>
    <t>パソコン及び可搬記憶媒体の管理に関する文書</t>
    <rPh sb="4" eb="5">
      <t>オヨ</t>
    </rPh>
    <rPh sb="6" eb="8">
      <t>カハン</t>
    </rPh>
    <rPh sb="8" eb="10">
      <t>キオク</t>
    </rPh>
    <rPh sb="10" eb="12">
      <t>バイタイ</t>
    </rPh>
    <rPh sb="13" eb="15">
      <t>カンリ</t>
    </rPh>
    <phoneticPr fontId="8"/>
  </si>
  <si>
    <t>・暗号化モード解除記録簿</t>
    <rPh sb="1" eb="4">
      <t>アンゴウカ</t>
    </rPh>
    <rPh sb="7" eb="9">
      <t>カイジョ</t>
    </rPh>
    <rPh sb="9" eb="11">
      <t>キロク</t>
    </rPh>
    <rPh sb="11" eb="12">
      <t>ボ</t>
    </rPh>
    <phoneticPr fontId="8"/>
  </si>
  <si>
    <t>当該ページに記録された登録ユーザが全て登録解消された日又は登録ユーザを更新するため新規に作成した日に係る特定日以後５年</t>
    <rPh sb="0" eb="2">
      <t>トウガイ</t>
    </rPh>
    <phoneticPr fontId="8"/>
  </si>
  <si>
    <t>・ＦＯユーザ登録簿</t>
    <phoneticPr fontId="8"/>
  </si>
  <si>
    <t>ファイル暗号化ソフトの運用及び維持管理に関する文書</t>
    <rPh sb="4" eb="7">
      <t>アンゴウカ</t>
    </rPh>
    <rPh sb="11" eb="13">
      <t>ウンヨウ</t>
    </rPh>
    <rPh sb="13" eb="14">
      <t>オヨ</t>
    </rPh>
    <rPh sb="15" eb="17">
      <t>イジ</t>
    </rPh>
    <rPh sb="17" eb="19">
      <t>カンリ</t>
    </rPh>
    <phoneticPr fontId="8"/>
  </si>
  <si>
    <t>・認証結果報告書</t>
    <phoneticPr fontId="10"/>
  </si>
  <si>
    <t>当該情報システムが運用を終了
した日又は当該情報システムを換装するため新規に作成した日に係る特定日以後５年</t>
    <rPh sb="52" eb="53">
      <t>ネン</t>
    </rPh>
    <phoneticPr fontId="8"/>
  </si>
  <si>
    <t>・実施計画</t>
    <rPh sb="1" eb="3">
      <t>ジッシ</t>
    </rPh>
    <rPh sb="3" eb="5">
      <t>ケイカク</t>
    </rPh>
    <phoneticPr fontId="8"/>
  </si>
  <si>
    <t>通信電子</t>
    <rPh sb="0" eb="2">
      <t>ツウシン</t>
    </rPh>
    <rPh sb="2" eb="4">
      <t>デンシ</t>
    </rPh>
    <phoneticPr fontId="8"/>
  </si>
  <si>
    <t>情報システムの運用承認に関する文書</t>
    <rPh sb="0" eb="2">
      <t>ジョウホウ</t>
    </rPh>
    <rPh sb="7" eb="9">
      <t>ウンヨウ</t>
    </rPh>
    <rPh sb="9" eb="11">
      <t>ショウニン</t>
    </rPh>
    <rPh sb="12" eb="13">
      <t>カン</t>
    </rPh>
    <rPh sb="15" eb="17">
      <t>ブンショ</t>
    </rPh>
    <phoneticPr fontId="8"/>
  </si>
  <si>
    <t>常用（無期限）</t>
    <rPh sb="0" eb="2">
      <t>ジョウヨウ</t>
    </rPh>
    <rPh sb="3" eb="6">
      <t>ムキゲン</t>
    </rPh>
    <phoneticPr fontId="8"/>
  </si>
  <si>
    <t>・飛行計画要覧</t>
    <phoneticPr fontId="8"/>
  </si>
  <si>
    <t>航空管制</t>
    <rPh sb="0" eb="4">
      <t>コウクウカンセイ</t>
    </rPh>
    <phoneticPr fontId="10"/>
  </si>
  <si>
    <t>飛行計画要覧</t>
    <rPh sb="0" eb="4">
      <t>ヒコウケイカク</t>
    </rPh>
    <rPh sb="4" eb="6">
      <t>ヨウラン</t>
    </rPh>
    <phoneticPr fontId="10"/>
  </si>
  <si>
    <t>・ＲＣ－２の特別な方式による航行について</t>
    <phoneticPr fontId="10"/>
  </si>
  <si>
    <t>飛行</t>
    <phoneticPr fontId="10"/>
  </si>
  <si>
    <t>(2)</t>
  </si>
  <si>
    <t>・ＲＣ－２の特別な方式による航行について</t>
    <rPh sb="6" eb="8">
      <t>トクベツ</t>
    </rPh>
    <rPh sb="9" eb="11">
      <t>ホウシキ</t>
    </rPh>
    <rPh sb="14" eb="16">
      <t>コウコウ</t>
    </rPh>
    <phoneticPr fontId="8"/>
  </si>
  <si>
    <t>航空機の航行に関する文書</t>
    <rPh sb="0" eb="3">
      <t>コウクウキ</t>
    </rPh>
    <rPh sb="4" eb="6">
      <t>コウコウ</t>
    </rPh>
    <rPh sb="7" eb="8">
      <t>カン</t>
    </rPh>
    <rPh sb="10" eb="12">
      <t>ブンショ</t>
    </rPh>
    <phoneticPr fontId="10"/>
  </si>
  <si>
    <t>ウ</t>
    <phoneticPr fontId="16"/>
  </si>
  <si>
    <t>・墜落事案（対処活動終結後の活動）</t>
    <rPh sb="6" eb="8">
      <t>タイショ</t>
    </rPh>
    <rPh sb="8" eb="10">
      <t>カツドウ</t>
    </rPh>
    <rPh sb="10" eb="13">
      <t>シュウケツゴ</t>
    </rPh>
    <rPh sb="14" eb="16">
      <t>カツドウ</t>
    </rPh>
    <phoneticPr fontId="10"/>
  </si>
  <si>
    <t>・オイルフェンス維持管理活動の実施に関する一般命令</t>
    <rPh sb="8" eb="14">
      <t>イジカンリカツドウ</t>
    </rPh>
    <rPh sb="15" eb="16">
      <t>カン</t>
    </rPh>
    <rPh sb="18" eb="20">
      <t>ブンショ</t>
    </rPh>
    <rPh sb="21" eb="25">
      <t>イッパンメイレイ</t>
    </rPh>
    <phoneticPr fontId="10"/>
  </si>
  <si>
    <t>・緊急脱出事案</t>
    <rPh sb="1" eb="3">
      <t>キンキュウ</t>
    </rPh>
    <rPh sb="3" eb="5">
      <t>ダッシュツ</t>
    </rPh>
    <phoneticPr fontId="10"/>
  </si>
  <si>
    <t>・緊急脱出事案に伴う活動に関する一般命令</t>
    <rPh sb="1" eb="3">
      <t>キンキュウ</t>
    </rPh>
    <rPh sb="3" eb="5">
      <t>ダッシュツ</t>
    </rPh>
    <rPh sb="5" eb="7">
      <t>ジアン</t>
    </rPh>
    <rPh sb="8" eb="9">
      <t>トモナ</t>
    </rPh>
    <rPh sb="10" eb="12">
      <t>カツドウ</t>
    </rPh>
    <rPh sb="13" eb="14">
      <t>カン</t>
    </rPh>
    <rPh sb="16" eb="20">
      <t>イッパンメイレイ</t>
    </rPh>
    <phoneticPr fontId="10"/>
  </si>
  <si>
    <t>・墜落事案</t>
    <phoneticPr fontId="10"/>
  </si>
  <si>
    <t>・墜落事案に伴う活動に関する一般命令</t>
    <rPh sb="1" eb="3">
      <t>ツイラク</t>
    </rPh>
    <rPh sb="3" eb="5">
      <t>ジアン</t>
    </rPh>
    <rPh sb="6" eb="7">
      <t>トモナ</t>
    </rPh>
    <rPh sb="8" eb="10">
      <t>カツドウ</t>
    </rPh>
    <rPh sb="11" eb="12">
      <t>カン</t>
    </rPh>
    <rPh sb="14" eb="18">
      <t>イッパンメイレイ</t>
    </rPh>
    <phoneticPr fontId="10"/>
  </si>
  <si>
    <t>航空機事故に関する文書</t>
    <rPh sb="0" eb="3">
      <t>コウクウキ</t>
    </rPh>
    <rPh sb="3" eb="5">
      <t>ジコ</t>
    </rPh>
    <rPh sb="6" eb="7">
      <t>カン</t>
    </rPh>
    <rPh sb="9" eb="11">
      <t>ブンショ</t>
    </rPh>
    <phoneticPr fontId="10"/>
  </si>
  <si>
    <t>・航空自衛隊基地の使用に関する支援</t>
    <phoneticPr fontId="10"/>
  </si>
  <si>
    <t>・航空自衛隊基地の使用に関する支援ついて</t>
    <rPh sb="1" eb="3">
      <t>コウクウ</t>
    </rPh>
    <rPh sb="3" eb="6">
      <t>ジエイタイ</t>
    </rPh>
    <rPh sb="6" eb="8">
      <t>キチ</t>
    </rPh>
    <rPh sb="9" eb="11">
      <t>シヨウ</t>
    </rPh>
    <rPh sb="12" eb="13">
      <t>カン</t>
    </rPh>
    <rPh sb="15" eb="17">
      <t>シエン</t>
    </rPh>
    <phoneticPr fontId="10"/>
  </si>
  <si>
    <t>空自基地の使用に関する文書</t>
    <rPh sb="0" eb="2">
      <t>クウジ</t>
    </rPh>
    <rPh sb="2" eb="4">
      <t>キチ</t>
    </rPh>
    <rPh sb="5" eb="7">
      <t>シヨウ</t>
    </rPh>
    <rPh sb="8" eb="9">
      <t>カン</t>
    </rPh>
    <rPh sb="11" eb="13">
      <t>ブンショ</t>
    </rPh>
    <phoneticPr fontId="10"/>
  </si>
  <si>
    <t>・指揮所関連計画</t>
    <phoneticPr fontId="10"/>
  </si>
  <si>
    <t>・指揮所関連計画</t>
    <rPh sb="1" eb="4">
      <t>シキショ</t>
    </rPh>
    <rPh sb="4" eb="8">
      <t>カンレンケイカク</t>
    </rPh>
    <phoneticPr fontId="10"/>
  </si>
  <si>
    <t>指揮所の運用に関する文書</t>
    <rPh sb="0" eb="3">
      <t>シキショ</t>
    </rPh>
    <rPh sb="4" eb="6">
      <t>ウンヨウ</t>
    </rPh>
    <rPh sb="7" eb="8">
      <t>カン</t>
    </rPh>
    <rPh sb="10" eb="12">
      <t>ブンショ</t>
    </rPh>
    <phoneticPr fontId="10"/>
  </si>
  <si>
    <t>エ</t>
    <phoneticPr fontId="16"/>
  </si>
  <si>
    <t>１０年（来簡）</t>
    <rPh sb="4" eb="6">
      <t>ライカン</t>
    </rPh>
    <phoneticPr fontId="10"/>
  </si>
  <si>
    <t>・国民保護措置等の実施に係る連携要領</t>
    <phoneticPr fontId="10"/>
  </si>
  <si>
    <t>国民保護措置に関する文書</t>
    <rPh sb="0" eb="2">
      <t>コクミン</t>
    </rPh>
    <rPh sb="2" eb="4">
      <t>ホゴ</t>
    </rPh>
    <rPh sb="4" eb="6">
      <t>ソチ</t>
    </rPh>
    <rPh sb="7" eb="8">
      <t>カン</t>
    </rPh>
    <rPh sb="10" eb="12">
      <t>ブンショ</t>
    </rPh>
    <phoneticPr fontId="10"/>
  </si>
  <si>
    <t>・基本計画</t>
  </si>
  <si>
    <t>在外邦人等保護措置に関する文書</t>
    <rPh sb="0" eb="4">
      <t>ザイガイホウジン</t>
    </rPh>
    <rPh sb="4" eb="5">
      <t>トウ</t>
    </rPh>
    <rPh sb="5" eb="9">
      <t>ホゴソチ</t>
    </rPh>
    <phoneticPr fontId="10"/>
  </si>
  <si>
    <t>・基本計画</t>
    <phoneticPr fontId="10"/>
  </si>
  <si>
    <t>以下について移管
・航空自衛隊の組織及び機能並びに政策の検討過程、決定、実施及び実績に関する重要な情報が記録された文書</t>
    <phoneticPr fontId="10"/>
  </si>
  <si>
    <t>1(1)</t>
    <phoneticPr fontId="10"/>
  </si>
  <si>
    <t>・方針</t>
    <rPh sb="1" eb="3">
      <t>ホウシン</t>
    </rPh>
    <phoneticPr fontId="8"/>
  </si>
  <si>
    <t>運用一般</t>
    <phoneticPr fontId="10"/>
  </si>
  <si>
    <t>運用</t>
    <phoneticPr fontId="10"/>
  </si>
  <si>
    <t>国際緊急援助活動、国際平和協力活動に関する文書（２５の項（１）及び２６の項（１）に掲げるものを除く。）</t>
    <phoneticPr fontId="10"/>
  </si>
  <si>
    <t>運用一般</t>
    <rPh sb="0" eb="2">
      <t>ウンヨウ</t>
    </rPh>
    <rPh sb="2" eb="4">
      <t>イッパン</t>
    </rPh>
    <phoneticPr fontId="10"/>
  </si>
  <si>
    <t>運用</t>
    <rPh sb="0" eb="2">
      <t>ウンヨウ</t>
    </rPh>
    <phoneticPr fontId="8"/>
  </si>
  <si>
    <t>・将来戦闘機の開発に係る研究に係る支援について</t>
    <rPh sb="1" eb="6">
      <t>ショウライセントウキ</t>
    </rPh>
    <rPh sb="7" eb="9">
      <t>カイハツ</t>
    </rPh>
    <rPh sb="10" eb="11">
      <t>カカ</t>
    </rPh>
    <rPh sb="12" eb="14">
      <t>ケンキュウ</t>
    </rPh>
    <rPh sb="15" eb="16">
      <t>カカ</t>
    </rPh>
    <rPh sb="17" eb="19">
      <t>シエン</t>
    </rPh>
    <phoneticPr fontId="10"/>
  </si>
  <si>
    <t>戦闘機の開発に関する文書</t>
    <rPh sb="0" eb="3">
      <t>セントウキ</t>
    </rPh>
    <rPh sb="4" eb="6">
      <t>カイハツ</t>
    </rPh>
    <rPh sb="7" eb="8">
      <t>カン</t>
    </rPh>
    <rPh sb="10" eb="12">
      <t>ブンショ</t>
    </rPh>
    <phoneticPr fontId="10"/>
  </si>
  <si>
    <t>・幹部学校研究論文</t>
    <rPh sb="5" eb="7">
      <t>ケンキュウ</t>
    </rPh>
    <rPh sb="7" eb="9">
      <t>ロンブン</t>
    </rPh>
    <phoneticPr fontId="10"/>
  </si>
  <si>
    <t>・幹部学校研究メモ</t>
    <rPh sb="5" eb="7">
      <t>ケンキュウ</t>
    </rPh>
    <phoneticPr fontId="10"/>
  </si>
  <si>
    <t>５年（平成３１年３月３１日以前）</t>
    <rPh sb="1" eb="2">
      <t>ネン</t>
    </rPh>
    <rPh sb="3" eb="5">
      <t>ヘイセイ</t>
    </rPh>
    <rPh sb="7" eb="8">
      <t>ネン</t>
    </rPh>
    <rPh sb="9" eb="10">
      <t>ガツ</t>
    </rPh>
    <rPh sb="12" eb="13">
      <t>ニチ</t>
    </rPh>
    <rPh sb="13" eb="15">
      <t>イゼン</t>
    </rPh>
    <phoneticPr fontId="10"/>
  </si>
  <si>
    <t>・幹部学校研究メモ、瓦版、書評論文</t>
    <phoneticPr fontId="10"/>
  </si>
  <si>
    <t>・幹部学校研究瓦版</t>
    <rPh sb="1" eb="5">
      <t>カンブガッコウ</t>
    </rPh>
    <rPh sb="5" eb="9">
      <t>ケンキュウカワラバン</t>
    </rPh>
    <phoneticPr fontId="10"/>
  </si>
  <si>
    <t>研究資料に関する文書</t>
    <rPh sb="0" eb="2">
      <t>ケンキュウ</t>
    </rPh>
    <rPh sb="2" eb="4">
      <t>シリョウ</t>
    </rPh>
    <rPh sb="5" eb="6">
      <t>カン</t>
    </rPh>
    <rPh sb="8" eb="10">
      <t>ブンショ</t>
    </rPh>
    <phoneticPr fontId="10"/>
  </si>
  <si>
    <t>・研究開発計画</t>
    <rPh sb="1" eb="7">
      <t>ケンキュウカイハツケイカク</t>
    </rPh>
    <phoneticPr fontId="10"/>
  </si>
  <si>
    <t>研究開発</t>
    <rPh sb="0" eb="2">
      <t>ケンキュウ</t>
    </rPh>
    <rPh sb="2" eb="4">
      <t>カイハツ</t>
    </rPh>
    <phoneticPr fontId="10"/>
  </si>
  <si>
    <t>研究開発の計画に関する文書</t>
    <rPh sb="0" eb="4">
      <t>ケンキュウカイハツ</t>
    </rPh>
    <rPh sb="5" eb="7">
      <t>ケイカク</t>
    </rPh>
    <rPh sb="8" eb="9">
      <t>カン</t>
    </rPh>
    <rPh sb="11" eb="13">
      <t>ブンショ</t>
    </rPh>
    <phoneticPr fontId="10"/>
  </si>
  <si>
    <t>・事務官等定員合理化に係るポストの選定について</t>
    <rPh sb="1" eb="4">
      <t>ジムカン</t>
    </rPh>
    <rPh sb="4" eb="5">
      <t>ナド</t>
    </rPh>
    <rPh sb="5" eb="7">
      <t>テイイン</t>
    </rPh>
    <rPh sb="7" eb="9">
      <t>ゴウリ</t>
    </rPh>
    <rPh sb="9" eb="10">
      <t>カ</t>
    </rPh>
    <rPh sb="11" eb="12">
      <t>カカワ</t>
    </rPh>
    <rPh sb="17" eb="19">
      <t>センテイ</t>
    </rPh>
    <phoneticPr fontId="10"/>
  </si>
  <si>
    <t>定員に関する文書</t>
    <rPh sb="3" eb="4">
      <t>カン</t>
    </rPh>
    <rPh sb="6" eb="8">
      <t>ブンショ</t>
    </rPh>
    <phoneticPr fontId="10"/>
  </si>
  <si>
    <t>・編成、移動完結報告</t>
    <rPh sb="1" eb="3">
      <t>ヘンセイ</t>
    </rPh>
    <rPh sb="4" eb="6">
      <t>イドウ</t>
    </rPh>
    <rPh sb="6" eb="8">
      <t>カンケツ</t>
    </rPh>
    <rPh sb="8" eb="10">
      <t>ホウコク</t>
    </rPh>
    <phoneticPr fontId="10"/>
  </si>
  <si>
    <t>・編成、移動完結報告</t>
    <rPh sb="1" eb="3">
      <t>ヘンセイ</t>
    </rPh>
    <rPh sb="4" eb="6">
      <t>イドウ</t>
    </rPh>
    <rPh sb="6" eb="10">
      <t>カンケツホウコク</t>
    </rPh>
    <phoneticPr fontId="10"/>
  </si>
  <si>
    <t>・部隊改編に関する一般命令</t>
    <rPh sb="1" eb="3">
      <t>ブタイ</t>
    </rPh>
    <rPh sb="3" eb="5">
      <t>カイヘン</t>
    </rPh>
    <rPh sb="6" eb="7">
      <t>カン</t>
    </rPh>
    <rPh sb="9" eb="11">
      <t>イッパン</t>
    </rPh>
    <rPh sb="11" eb="13">
      <t>メイレイ</t>
    </rPh>
    <phoneticPr fontId="10"/>
  </si>
  <si>
    <t>・部隊改編に関する一般命令</t>
    <phoneticPr fontId="10"/>
  </si>
  <si>
    <t>部隊編成に関する文書</t>
    <rPh sb="0" eb="2">
      <t>ブタイ</t>
    </rPh>
    <rPh sb="2" eb="4">
      <t>ヘンセイ</t>
    </rPh>
    <rPh sb="5" eb="6">
      <t>カン</t>
    </rPh>
    <rPh sb="8" eb="10">
      <t>ブンショ</t>
    </rPh>
    <phoneticPr fontId="10"/>
  </si>
  <si>
    <t>・Ｆ－３５戦力化推進に係る業務処理要領</t>
    <rPh sb="5" eb="8">
      <t>センリョクカ</t>
    </rPh>
    <rPh sb="8" eb="10">
      <t>スイシン</t>
    </rPh>
    <rPh sb="11" eb="12">
      <t>カカ</t>
    </rPh>
    <rPh sb="13" eb="19">
      <t>ギョウムショリヨウリョウ</t>
    </rPh>
    <phoneticPr fontId="10"/>
  </si>
  <si>
    <t>組織編制</t>
    <rPh sb="0" eb="4">
      <t>ソシキヘンセイ</t>
    </rPh>
    <phoneticPr fontId="10"/>
  </si>
  <si>
    <t>戦力化推進に係る文書</t>
    <rPh sb="0" eb="3">
      <t>センリョクカ</t>
    </rPh>
    <rPh sb="3" eb="5">
      <t>スイシン</t>
    </rPh>
    <rPh sb="6" eb="7">
      <t>カカ</t>
    </rPh>
    <rPh sb="8" eb="10">
      <t>ブンショ</t>
    </rPh>
    <phoneticPr fontId="10"/>
  </si>
  <si>
    <t>・Ｅ－７６７能力等の向上に関する業務</t>
    <rPh sb="6" eb="8">
      <t>ノウリョク</t>
    </rPh>
    <rPh sb="8" eb="9">
      <t>トウ</t>
    </rPh>
    <rPh sb="10" eb="12">
      <t>コウジョウ</t>
    </rPh>
    <rPh sb="13" eb="14">
      <t>カン</t>
    </rPh>
    <rPh sb="16" eb="18">
      <t>ギョウム</t>
    </rPh>
    <phoneticPr fontId="10"/>
  </si>
  <si>
    <t>・Ｅ－７６７能力等の向上に関する業務について</t>
    <rPh sb="6" eb="8">
      <t>ノウリョク</t>
    </rPh>
    <rPh sb="8" eb="9">
      <t>トウ</t>
    </rPh>
    <rPh sb="10" eb="12">
      <t>コウジョウ</t>
    </rPh>
    <rPh sb="13" eb="14">
      <t>カン</t>
    </rPh>
    <rPh sb="16" eb="18">
      <t>ギョウム</t>
    </rPh>
    <phoneticPr fontId="10"/>
  </si>
  <si>
    <t>航空機の能力向上に関する文書</t>
    <rPh sb="0" eb="3">
      <t>コウクウキ</t>
    </rPh>
    <rPh sb="4" eb="8">
      <t>ノウリョクコウジョウ</t>
    </rPh>
    <rPh sb="9" eb="10">
      <t>カン</t>
    </rPh>
    <rPh sb="12" eb="14">
      <t>ブンショ</t>
    </rPh>
    <phoneticPr fontId="10"/>
  </si>
  <si>
    <t>ト</t>
    <phoneticPr fontId="10"/>
  </si>
  <si>
    <t>・コア・バリューに関する検討</t>
    <rPh sb="9" eb="10">
      <t>カン</t>
    </rPh>
    <rPh sb="12" eb="14">
      <t>ケントウ</t>
    </rPh>
    <phoneticPr fontId="10"/>
  </si>
  <si>
    <t>隊員の考え方、働き方の基盤に関する文書</t>
    <rPh sb="0" eb="2">
      <t>タイイン</t>
    </rPh>
    <rPh sb="3" eb="4">
      <t>カンガ</t>
    </rPh>
    <rPh sb="5" eb="6">
      <t>カタ</t>
    </rPh>
    <rPh sb="7" eb="8">
      <t>ハタラ</t>
    </rPh>
    <rPh sb="9" eb="10">
      <t>カタ</t>
    </rPh>
    <rPh sb="11" eb="13">
      <t>キバン</t>
    </rPh>
    <rPh sb="14" eb="15">
      <t>カン</t>
    </rPh>
    <rPh sb="17" eb="19">
      <t>ブンショ</t>
    </rPh>
    <phoneticPr fontId="10"/>
  </si>
  <si>
    <t>テ</t>
    <phoneticPr fontId="10"/>
  </si>
  <si>
    <t>・装備体系</t>
    <rPh sb="1" eb="3">
      <t>ソウビ</t>
    </rPh>
    <rPh sb="3" eb="5">
      <t>タイケイ</t>
    </rPh>
    <phoneticPr fontId="10"/>
  </si>
  <si>
    <t>・装備体系について</t>
    <rPh sb="1" eb="5">
      <t>ソウビタイケイ</t>
    </rPh>
    <phoneticPr fontId="10"/>
  </si>
  <si>
    <t>統合運用に係る装備品の概要</t>
    <rPh sb="0" eb="2">
      <t>トウゴウ</t>
    </rPh>
    <rPh sb="2" eb="4">
      <t>ウンヨウ</t>
    </rPh>
    <rPh sb="5" eb="6">
      <t>カカ</t>
    </rPh>
    <rPh sb="7" eb="10">
      <t>ソウビヒン</t>
    </rPh>
    <rPh sb="11" eb="13">
      <t>ガイヨウ</t>
    </rPh>
    <phoneticPr fontId="10"/>
  </si>
  <si>
    <t>ツ</t>
    <phoneticPr fontId="10"/>
  </si>
  <si>
    <t>・港湾施設使用承認申請書</t>
    <rPh sb="1" eb="5">
      <t>コウワンシセツ</t>
    </rPh>
    <rPh sb="5" eb="12">
      <t>シヨウショウニンシンセイショ</t>
    </rPh>
    <phoneticPr fontId="10"/>
  </si>
  <si>
    <t>管理地の使用に関する文書</t>
    <rPh sb="0" eb="3">
      <t>カンリチ</t>
    </rPh>
    <rPh sb="4" eb="6">
      <t>シヨウ</t>
    </rPh>
    <rPh sb="7" eb="8">
      <t>カン</t>
    </rPh>
    <rPh sb="10" eb="12">
      <t>ブンショ</t>
    </rPh>
    <phoneticPr fontId="10"/>
  </si>
  <si>
    <t>チ</t>
    <phoneticPr fontId="10"/>
  </si>
  <si>
    <t>・電波干渉現地確認支援について</t>
    <rPh sb="1" eb="3">
      <t>デンパ</t>
    </rPh>
    <rPh sb="3" eb="5">
      <t>カンショウ</t>
    </rPh>
    <rPh sb="5" eb="7">
      <t>ゲンチ</t>
    </rPh>
    <rPh sb="7" eb="9">
      <t>カクニン</t>
    </rPh>
    <rPh sb="9" eb="11">
      <t>シエン</t>
    </rPh>
    <phoneticPr fontId="10"/>
  </si>
  <si>
    <t>電波干渉に関する文書</t>
    <rPh sb="0" eb="2">
      <t>デンパ</t>
    </rPh>
    <rPh sb="2" eb="4">
      <t>カンショウ</t>
    </rPh>
    <rPh sb="5" eb="6">
      <t>カン</t>
    </rPh>
    <rPh sb="8" eb="10">
      <t>ブンショ</t>
    </rPh>
    <phoneticPr fontId="10"/>
  </si>
  <si>
    <t>タ</t>
    <phoneticPr fontId="10"/>
  </si>
  <si>
    <t>・秘密文書等の回収について</t>
    <rPh sb="1" eb="3">
      <t>ヒミツ</t>
    </rPh>
    <rPh sb="3" eb="5">
      <t>ブンショ</t>
    </rPh>
    <rPh sb="5" eb="6">
      <t>トウ</t>
    </rPh>
    <rPh sb="7" eb="9">
      <t>カイシュウ</t>
    </rPh>
    <phoneticPr fontId="10"/>
  </si>
  <si>
    <t>秘密文書の管理に関する文書</t>
    <rPh sb="0" eb="2">
      <t>ヒミツ</t>
    </rPh>
    <rPh sb="2" eb="4">
      <t>ブンショ</t>
    </rPh>
    <rPh sb="5" eb="7">
      <t>カンリ</t>
    </rPh>
    <rPh sb="8" eb="9">
      <t>カン</t>
    </rPh>
    <rPh sb="11" eb="13">
      <t>ブンショ</t>
    </rPh>
    <phoneticPr fontId="10"/>
  </si>
  <si>
    <t>ソ</t>
    <phoneticPr fontId="10"/>
  </si>
  <si>
    <t>・部隊研修支援について</t>
    <rPh sb="1" eb="5">
      <t>ブタイケンシュウ</t>
    </rPh>
    <rPh sb="5" eb="7">
      <t>シエン</t>
    </rPh>
    <phoneticPr fontId="10"/>
  </si>
  <si>
    <t>部隊研修（支援）に関する文書</t>
    <rPh sb="0" eb="4">
      <t>ブタイケンシュウ</t>
    </rPh>
    <rPh sb="5" eb="7">
      <t>シエン</t>
    </rPh>
    <rPh sb="9" eb="10">
      <t>カン</t>
    </rPh>
    <rPh sb="12" eb="14">
      <t>ブンショ</t>
    </rPh>
    <phoneticPr fontId="10"/>
  </si>
  <si>
    <t>セ</t>
    <phoneticPr fontId="10"/>
  </si>
  <si>
    <t>・米軍の運用について</t>
    <rPh sb="1" eb="3">
      <t>ベイグン</t>
    </rPh>
    <rPh sb="4" eb="6">
      <t>ウンヨウ</t>
    </rPh>
    <phoneticPr fontId="10"/>
  </si>
  <si>
    <t>・ACEに関する米空軍運用構想について</t>
    <rPh sb="5" eb="6">
      <t>カン</t>
    </rPh>
    <rPh sb="8" eb="11">
      <t>ベイクウグン</t>
    </rPh>
    <rPh sb="11" eb="13">
      <t>ウンヨウ</t>
    </rPh>
    <rPh sb="13" eb="15">
      <t>コウソウ</t>
    </rPh>
    <phoneticPr fontId="10"/>
  </si>
  <si>
    <t>・態勢整備推進計画に基づく活動成果</t>
    <phoneticPr fontId="10"/>
  </si>
  <si>
    <t>・態勢整備推進計画に基づく活動成果</t>
    <rPh sb="1" eb="3">
      <t>タイセイ</t>
    </rPh>
    <rPh sb="3" eb="5">
      <t>セイビ</t>
    </rPh>
    <rPh sb="5" eb="7">
      <t>スイシン</t>
    </rPh>
    <rPh sb="7" eb="9">
      <t>ケイカク</t>
    </rPh>
    <rPh sb="10" eb="11">
      <t>モト</t>
    </rPh>
    <rPh sb="13" eb="17">
      <t>カツドウセイカ</t>
    </rPh>
    <phoneticPr fontId="10"/>
  </si>
  <si>
    <t>・○○年度作戦運用構想案</t>
    <rPh sb="3" eb="5">
      <t>ネンド</t>
    </rPh>
    <rPh sb="5" eb="7">
      <t>サクセン</t>
    </rPh>
    <rPh sb="7" eb="9">
      <t>ウンヨウ</t>
    </rPh>
    <rPh sb="9" eb="11">
      <t>コウソウ</t>
    </rPh>
    <rPh sb="11" eb="12">
      <t>アン</t>
    </rPh>
    <phoneticPr fontId="10"/>
  </si>
  <si>
    <t>・機動分散運用構想（試行案）</t>
    <rPh sb="1" eb="5">
      <t>キドウブンサン</t>
    </rPh>
    <rPh sb="5" eb="7">
      <t>ウンヨウ</t>
    </rPh>
    <rPh sb="7" eb="9">
      <t>コウソウ</t>
    </rPh>
    <rPh sb="10" eb="12">
      <t>シコウ</t>
    </rPh>
    <rPh sb="12" eb="13">
      <t>アン</t>
    </rPh>
    <phoneticPr fontId="10"/>
  </si>
  <si>
    <t>・機動分散運用構想</t>
    <rPh sb="1" eb="3">
      <t>キドウ</t>
    </rPh>
    <rPh sb="3" eb="5">
      <t>ブンサン</t>
    </rPh>
    <rPh sb="5" eb="7">
      <t>ウンヨウ</t>
    </rPh>
    <rPh sb="7" eb="9">
      <t>コウソウ</t>
    </rPh>
    <phoneticPr fontId="10"/>
  </si>
  <si>
    <t>・機動分散運用構想</t>
    <rPh sb="1" eb="5">
      <t>キドウブンサン</t>
    </rPh>
    <rPh sb="5" eb="7">
      <t>ウンヨウ</t>
    </rPh>
    <rPh sb="7" eb="9">
      <t>コウソウ</t>
    </rPh>
    <phoneticPr fontId="10"/>
  </si>
  <si>
    <t>・将来態勢の構築に係る基本構想</t>
    <rPh sb="1" eb="3">
      <t>ショウライ</t>
    </rPh>
    <rPh sb="3" eb="5">
      <t>タイセイ</t>
    </rPh>
    <rPh sb="6" eb="8">
      <t>コウチク</t>
    </rPh>
    <rPh sb="9" eb="10">
      <t>カカ</t>
    </rPh>
    <rPh sb="11" eb="13">
      <t>キホン</t>
    </rPh>
    <rPh sb="13" eb="15">
      <t>コウソウ</t>
    </rPh>
    <phoneticPr fontId="10"/>
  </si>
  <si>
    <t>・将来態勢の構築に係る基本構想について</t>
    <rPh sb="1" eb="3">
      <t>ショウライ</t>
    </rPh>
    <rPh sb="3" eb="5">
      <t>タイセイ</t>
    </rPh>
    <rPh sb="6" eb="8">
      <t>コウチク</t>
    </rPh>
    <rPh sb="9" eb="10">
      <t>カカ</t>
    </rPh>
    <rPh sb="11" eb="13">
      <t>キホン</t>
    </rPh>
    <rPh sb="13" eb="15">
      <t>コウソウ</t>
    </rPh>
    <phoneticPr fontId="10"/>
  </si>
  <si>
    <t>・総隊司令部の態勢に関する達</t>
    <rPh sb="1" eb="6">
      <t>ソウタイシレイブ</t>
    </rPh>
    <rPh sb="7" eb="9">
      <t>タイセイ</t>
    </rPh>
    <rPh sb="10" eb="11">
      <t>カン</t>
    </rPh>
    <rPh sb="13" eb="14">
      <t>タツ</t>
    </rPh>
    <phoneticPr fontId="10"/>
  </si>
  <si>
    <t>２０年</t>
    <rPh sb="2" eb="3">
      <t>ネン</t>
    </rPh>
    <phoneticPr fontId="10"/>
  </si>
  <si>
    <t>・○○年度高射部隊の態勢確保に必要な整備</t>
    <rPh sb="3" eb="5">
      <t>ネンド</t>
    </rPh>
    <rPh sb="5" eb="9">
      <t>コウシャブタイ</t>
    </rPh>
    <rPh sb="10" eb="14">
      <t>タイセイカクホ</t>
    </rPh>
    <rPh sb="15" eb="17">
      <t>ヒツヨウ</t>
    </rPh>
    <rPh sb="18" eb="20">
      <t>セイビ</t>
    </rPh>
    <phoneticPr fontId="10"/>
  </si>
  <si>
    <t>・高射部隊の態勢確保に必要な整備</t>
    <rPh sb="1" eb="3">
      <t>コウシャ</t>
    </rPh>
    <rPh sb="3" eb="5">
      <t>ブタイ</t>
    </rPh>
    <rPh sb="6" eb="10">
      <t>タイセイカクホ</t>
    </rPh>
    <rPh sb="11" eb="13">
      <t>ヒツヨウ</t>
    </rPh>
    <rPh sb="14" eb="16">
      <t>セイビ</t>
    </rPh>
    <phoneticPr fontId="10"/>
  </si>
  <si>
    <t>・航空自衛隊馬毛島基地（仮称）態勢整備に係る準備室の設置について</t>
    <rPh sb="1" eb="3">
      <t>コウクウ</t>
    </rPh>
    <rPh sb="3" eb="6">
      <t>ジエイタイ</t>
    </rPh>
    <rPh sb="6" eb="7">
      <t>ウマ</t>
    </rPh>
    <rPh sb="7" eb="8">
      <t>モウ</t>
    </rPh>
    <rPh sb="8" eb="9">
      <t>シマ</t>
    </rPh>
    <rPh sb="9" eb="11">
      <t>キチ</t>
    </rPh>
    <rPh sb="12" eb="14">
      <t>カショウ</t>
    </rPh>
    <rPh sb="15" eb="17">
      <t>タイセイ</t>
    </rPh>
    <rPh sb="17" eb="19">
      <t>セイビ</t>
    </rPh>
    <rPh sb="20" eb="21">
      <t>カカ</t>
    </rPh>
    <rPh sb="22" eb="25">
      <t>ジュンビシツ</t>
    </rPh>
    <rPh sb="26" eb="28">
      <t>セッチ</t>
    </rPh>
    <phoneticPr fontId="10"/>
  </si>
  <si>
    <t>・各種態勢整備計画（案）</t>
    <phoneticPr fontId="10"/>
  </si>
  <si>
    <t>・各種態勢整備計画（案）</t>
    <rPh sb="1" eb="3">
      <t>カクシュ</t>
    </rPh>
    <rPh sb="3" eb="5">
      <t>タイセイ</t>
    </rPh>
    <rPh sb="5" eb="9">
      <t>セイビケイカク</t>
    </rPh>
    <rPh sb="10" eb="11">
      <t>アン</t>
    </rPh>
    <phoneticPr fontId="10"/>
  </si>
  <si>
    <t>・各種態勢整備計画</t>
    <rPh sb="1" eb="3">
      <t>カクシュ</t>
    </rPh>
    <rPh sb="3" eb="5">
      <t>タイセイ</t>
    </rPh>
    <rPh sb="5" eb="9">
      <t>セイビケイカク</t>
    </rPh>
    <phoneticPr fontId="10"/>
  </si>
  <si>
    <t>態勢整備に関する文書</t>
    <rPh sb="0" eb="2">
      <t>タイセイ</t>
    </rPh>
    <rPh sb="2" eb="4">
      <t>セイビ</t>
    </rPh>
    <rPh sb="5" eb="6">
      <t>カン</t>
    </rPh>
    <rPh sb="8" eb="10">
      <t>ブンショ</t>
    </rPh>
    <phoneticPr fontId="10"/>
  </si>
  <si>
    <t>・海技資格有効期間更新調書</t>
    <rPh sb="1" eb="3">
      <t>ウミワザ</t>
    </rPh>
    <rPh sb="3" eb="5">
      <t>シカク</t>
    </rPh>
    <rPh sb="5" eb="9">
      <t>ユウコウキカン</t>
    </rPh>
    <rPh sb="9" eb="11">
      <t>コウシン</t>
    </rPh>
    <rPh sb="11" eb="13">
      <t>チョウショ</t>
    </rPh>
    <phoneticPr fontId="10"/>
  </si>
  <si>
    <t>海技資格に関する文書</t>
    <rPh sb="0" eb="1">
      <t>ウミ</t>
    </rPh>
    <rPh sb="1" eb="2">
      <t>ワザ</t>
    </rPh>
    <rPh sb="2" eb="4">
      <t>シカク</t>
    </rPh>
    <rPh sb="5" eb="6">
      <t>カン</t>
    </rPh>
    <rPh sb="8" eb="10">
      <t>ブンショ</t>
    </rPh>
    <phoneticPr fontId="10"/>
  </si>
  <si>
    <t>・次期警戒管制レーダ装置技術審査への対応について</t>
    <rPh sb="1" eb="3">
      <t>ジキ</t>
    </rPh>
    <rPh sb="3" eb="7">
      <t>ケイカイカンセイ</t>
    </rPh>
    <rPh sb="10" eb="12">
      <t>ソウチ</t>
    </rPh>
    <rPh sb="12" eb="16">
      <t>ギジュツシンサ</t>
    </rPh>
    <rPh sb="18" eb="20">
      <t>タイオウ</t>
    </rPh>
    <phoneticPr fontId="10"/>
  </si>
  <si>
    <t>・次期警戒管制レーダ装置の配置検討に関する支援について</t>
    <rPh sb="1" eb="3">
      <t>ジキ</t>
    </rPh>
    <rPh sb="3" eb="7">
      <t>ケイカイカンセイ</t>
    </rPh>
    <rPh sb="10" eb="12">
      <t>ソウチ</t>
    </rPh>
    <rPh sb="13" eb="17">
      <t>ハイチケントウ</t>
    </rPh>
    <rPh sb="18" eb="19">
      <t>カン</t>
    </rPh>
    <rPh sb="21" eb="23">
      <t>シエン</t>
    </rPh>
    <phoneticPr fontId="10"/>
  </si>
  <si>
    <t>警戒管制レーダ装置に関する文書</t>
    <rPh sb="0" eb="4">
      <t>ケイカイカンセイ</t>
    </rPh>
    <rPh sb="7" eb="9">
      <t>ソウチ</t>
    </rPh>
    <rPh sb="10" eb="11">
      <t>カン</t>
    </rPh>
    <rPh sb="13" eb="15">
      <t>ブンショ</t>
    </rPh>
    <phoneticPr fontId="10"/>
  </si>
  <si>
    <t>・航空総隊防衛部長等会同について</t>
    <rPh sb="1" eb="5">
      <t>コウクウソウタイ</t>
    </rPh>
    <rPh sb="5" eb="10">
      <t>ボウエイブチョウトウ</t>
    </rPh>
    <rPh sb="10" eb="12">
      <t>カイドウ</t>
    </rPh>
    <phoneticPr fontId="10"/>
  </si>
  <si>
    <t>会議、会同の開催に関する文書</t>
    <rPh sb="0" eb="2">
      <t>カイギ</t>
    </rPh>
    <rPh sb="3" eb="5">
      <t>カイドウ</t>
    </rPh>
    <rPh sb="6" eb="8">
      <t>カイサイ</t>
    </rPh>
    <rPh sb="9" eb="10">
      <t>カン</t>
    </rPh>
    <rPh sb="12" eb="14">
      <t>ブンショ</t>
    </rPh>
    <phoneticPr fontId="10"/>
  </si>
  <si>
    <t>・部隊行動基準</t>
    <rPh sb="1" eb="7">
      <t>ブタイコウドウキジュン</t>
    </rPh>
    <phoneticPr fontId="10"/>
  </si>
  <si>
    <t>部隊の行動基準に関する文書</t>
    <rPh sb="0" eb="2">
      <t>ブタイ</t>
    </rPh>
    <rPh sb="3" eb="5">
      <t>コウドウ</t>
    </rPh>
    <rPh sb="5" eb="7">
      <t>キジュン</t>
    </rPh>
    <rPh sb="8" eb="9">
      <t>カン</t>
    </rPh>
    <rPh sb="11" eb="13">
      <t>ブンショ</t>
    </rPh>
    <phoneticPr fontId="10"/>
  </si>
  <si>
    <t>・部隊建設要綱</t>
    <rPh sb="1" eb="7">
      <t>ブタイケンセツヨウコウ</t>
    </rPh>
    <phoneticPr fontId="10"/>
  </si>
  <si>
    <t>部隊建設に関する文書</t>
    <rPh sb="0" eb="4">
      <t>ブタイケンセツ</t>
    </rPh>
    <rPh sb="5" eb="6">
      <t>カン</t>
    </rPh>
    <rPh sb="8" eb="10">
      <t>ブンショ</t>
    </rPh>
    <phoneticPr fontId="10"/>
  </si>
  <si>
    <t>・自衛隊の運用について</t>
    <rPh sb="1" eb="4">
      <t>ジエイタイ</t>
    </rPh>
    <rPh sb="5" eb="7">
      <t>ウンヨウ</t>
    </rPh>
    <phoneticPr fontId="10"/>
  </si>
  <si>
    <t>・作戦会議資料</t>
    <rPh sb="1" eb="7">
      <t>サクセンカイギシリョウ</t>
    </rPh>
    <phoneticPr fontId="10"/>
  </si>
  <si>
    <t>・作戦会議資料</t>
    <rPh sb="1" eb="5">
      <t>サクセンカイギ</t>
    </rPh>
    <rPh sb="5" eb="7">
      <t>シリョウ</t>
    </rPh>
    <phoneticPr fontId="10"/>
  </si>
  <si>
    <t>・共同作業の成果、○○年日米防衛協力</t>
    <rPh sb="1" eb="5">
      <t>キョウドウサギョウ</t>
    </rPh>
    <rPh sb="6" eb="8">
      <t>セイカ</t>
    </rPh>
    <rPh sb="11" eb="12">
      <t>ネン</t>
    </rPh>
    <rPh sb="12" eb="14">
      <t>ニチベイ</t>
    </rPh>
    <rPh sb="14" eb="16">
      <t>ボウエイ</t>
    </rPh>
    <rPh sb="16" eb="18">
      <t>キョウリョク</t>
    </rPh>
    <phoneticPr fontId="10"/>
  </si>
  <si>
    <t>・日米調整要領</t>
    <rPh sb="1" eb="3">
      <t>ニチベイ</t>
    </rPh>
    <rPh sb="3" eb="5">
      <t>チョウセイ</t>
    </rPh>
    <rPh sb="5" eb="7">
      <t>ヨウリョウ</t>
    </rPh>
    <phoneticPr fontId="10"/>
  </si>
  <si>
    <t>・陸空協同要領</t>
    <rPh sb="1" eb="2">
      <t>リク</t>
    </rPh>
    <rPh sb="2" eb="3">
      <t>クウ</t>
    </rPh>
    <rPh sb="3" eb="5">
      <t>キョウドウ</t>
    </rPh>
    <rPh sb="5" eb="7">
      <t>ヨウリョウ</t>
    </rPh>
    <phoneticPr fontId="10"/>
  </si>
  <si>
    <t>・陸海空協同要領</t>
    <rPh sb="1" eb="2">
      <t>リク</t>
    </rPh>
    <rPh sb="2" eb="8">
      <t>カイクウキョウドウヨウリョウ</t>
    </rPh>
    <phoneticPr fontId="10"/>
  </si>
  <si>
    <t>・海空協同要領</t>
    <rPh sb="1" eb="7">
      <t>カイクウキョウドウヨウリョウ</t>
    </rPh>
    <phoneticPr fontId="10"/>
  </si>
  <si>
    <t>・○○年度自衛隊の活動</t>
    <rPh sb="3" eb="5">
      <t>ネンド</t>
    </rPh>
    <rPh sb="5" eb="8">
      <t>ジエイタイ</t>
    </rPh>
    <rPh sb="9" eb="11">
      <t>カツドウ</t>
    </rPh>
    <phoneticPr fontId="10"/>
  </si>
  <si>
    <t>・自衛隊の活動について</t>
    <rPh sb="1" eb="4">
      <t>ジエイタイ</t>
    </rPh>
    <rPh sb="5" eb="7">
      <t>カツドウ</t>
    </rPh>
    <phoneticPr fontId="10"/>
  </si>
  <si>
    <t>・見積り（○○）</t>
    <rPh sb="1" eb="3">
      <t>ミツモリ</t>
    </rPh>
    <phoneticPr fontId="10"/>
  </si>
  <si>
    <t>・見積り</t>
    <rPh sb="1" eb="3">
      <t>ミツモリ</t>
    </rPh>
    <phoneticPr fontId="10"/>
  </si>
  <si>
    <t>・作戦規定</t>
    <rPh sb="1" eb="5">
      <t>サクセンキテイ</t>
    </rPh>
    <phoneticPr fontId="10"/>
  </si>
  <si>
    <t>・水陸両用作戦手引書</t>
    <rPh sb="1" eb="3">
      <t>スイリク</t>
    </rPh>
    <rPh sb="3" eb="5">
      <t>リョウヨウ</t>
    </rPh>
    <rPh sb="5" eb="7">
      <t>サクセン</t>
    </rPh>
    <rPh sb="7" eb="10">
      <t>テビキショ</t>
    </rPh>
    <phoneticPr fontId="10"/>
  </si>
  <si>
    <t>・防衛、警備等計画</t>
    <rPh sb="1" eb="3">
      <t>ボウエイ</t>
    </rPh>
    <rPh sb="4" eb="7">
      <t>ケイビトウ</t>
    </rPh>
    <rPh sb="7" eb="9">
      <t>ケイカク</t>
    </rPh>
    <phoneticPr fontId="10"/>
  </si>
  <si>
    <t>防衛、警備に関する文書</t>
    <rPh sb="0" eb="2">
      <t>ボウエイ</t>
    </rPh>
    <rPh sb="3" eb="5">
      <t>ケイビ</t>
    </rPh>
    <rPh sb="6" eb="7">
      <t>カン</t>
    </rPh>
    <rPh sb="9" eb="11">
      <t>ブンショ</t>
    </rPh>
    <phoneticPr fontId="10"/>
  </si>
  <si>
    <t>・火山災害対処計画</t>
    <rPh sb="1" eb="9">
      <t>カザンサイガイタイショケイカク</t>
    </rPh>
    <phoneticPr fontId="10"/>
  </si>
  <si>
    <t>・原子力災害対処計画</t>
    <rPh sb="1" eb="10">
      <t>ゲンシリョクサイガイタイショケイカク</t>
    </rPh>
    <phoneticPr fontId="10"/>
  </si>
  <si>
    <t>・日本海溝・千島海溝周辺海溝型地震対処計画</t>
    <rPh sb="1" eb="3">
      <t>ニホン</t>
    </rPh>
    <rPh sb="3" eb="5">
      <t>カイコウ</t>
    </rPh>
    <rPh sb="6" eb="8">
      <t>チシマ</t>
    </rPh>
    <rPh sb="8" eb="10">
      <t>カイコウ</t>
    </rPh>
    <rPh sb="10" eb="12">
      <t>シュウヘン</t>
    </rPh>
    <rPh sb="12" eb="14">
      <t>カイコウ</t>
    </rPh>
    <rPh sb="14" eb="15">
      <t>ガタ</t>
    </rPh>
    <rPh sb="15" eb="17">
      <t>ジシン</t>
    </rPh>
    <rPh sb="17" eb="19">
      <t>タイショ</t>
    </rPh>
    <rPh sb="19" eb="21">
      <t>ケイカク</t>
    </rPh>
    <phoneticPr fontId="10"/>
  </si>
  <si>
    <t>・首都直下地震対処計画</t>
    <rPh sb="1" eb="5">
      <t>シュトチョッカ</t>
    </rPh>
    <rPh sb="5" eb="7">
      <t>ジシン</t>
    </rPh>
    <rPh sb="7" eb="9">
      <t>タイショ</t>
    </rPh>
    <rPh sb="9" eb="11">
      <t>ケイカク</t>
    </rPh>
    <phoneticPr fontId="10"/>
  </si>
  <si>
    <t>・〇〇災害対処計画（〇〇には部隊名を入力する）</t>
    <rPh sb="3" eb="5">
      <t>サイガイ</t>
    </rPh>
    <rPh sb="5" eb="7">
      <t>タイショ</t>
    </rPh>
    <rPh sb="7" eb="9">
      <t>ケイカク</t>
    </rPh>
    <rPh sb="14" eb="17">
      <t>ブタイメイ</t>
    </rPh>
    <rPh sb="18" eb="20">
      <t>ニュウリョク</t>
    </rPh>
    <phoneticPr fontId="10"/>
  </si>
  <si>
    <t>・南海トラフ地震対処計画</t>
    <rPh sb="1" eb="3">
      <t>ナンカイ</t>
    </rPh>
    <rPh sb="6" eb="8">
      <t>ジシン</t>
    </rPh>
    <rPh sb="8" eb="10">
      <t>タイショ</t>
    </rPh>
    <rPh sb="10" eb="12">
      <t>ケイカク</t>
    </rPh>
    <phoneticPr fontId="10"/>
  </si>
  <si>
    <t>各種災害対処計画</t>
    <rPh sb="0" eb="2">
      <t>カクシュ</t>
    </rPh>
    <rPh sb="2" eb="4">
      <t>サイガイ</t>
    </rPh>
    <rPh sb="4" eb="6">
      <t>タイショ</t>
    </rPh>
    <rPh sb="6" eb="8">
      <t>ケイカク</t>
    </rPh>
    <phoneticPr fontId="10"/>
  </si>
  <si>
    <t>・災害派遣計画</t>
    <rPh sb="1" eb="3">
      <t>サイガイ</t>
    </rPh>
    <rPh sb="3" eb="5">
      <t>ハケン</t>
    </rPh>
    <rPh sb="5" eb="7">
      <t>ケイカク</t>
    </rPh>
    <phoneticPr fontId="10"/>
  </si>
  <si>
    <t>災害派遣計画</t>
    <rPh sb="0" eb="2">
      <t>サイガイ</t>
    </rPh>
    <rPh sb="2" eb="4">
      <t>ハケン</t>
    </rPh>
    <rPh sb="4" eb="6">
      <t>ケイカク</t>
    </rPh>
    <phoneticPr fontId="10"/>
  </si>
  <si>
    <t>・在外邦人等の保護措置及び輸送に係る要員候補者措置状況について</t>
    <rPh sb="1" eb="3">
      <t>ザイガイ</t>
    </rPh>
    <rPh sb="3" eb="5">
      <t>ホウジン</t>
    </rPh>
    <rPh sb="5" eb="6">
      <t>トウ</t>
    </rPh>
    <rPh sb="7" eb="9">
      <t>ホゴ</t>
    </rPh>
    <rPh sb="9" eb="11">
      <t>ソチ</t>
    </rPh>
    <rPh sb="11" eb="12">
      <t>オヨ</t>
    </rPh>
    <rPh sb="13" eb="15">
      <t>ユソウ</t>
    </rPh>
    <rPh sb="16" eb="17">
      <t>カカワ</t>
    </rPh>
    <rPh sb="18" eb="20">
      <t>ヨウイン</t>
    </rPh>
    <rPh sb="20" eb="23">
      <t>コウホシャ</t>
    </rPh>
    <rPh sb="23" eb="25">
      <t>ソチ</t>
    </rPh>
    <rPh sb="25" eb="27">
      <t>ジョウキョウ</t>
    </rPh>
    <phoneticPr fontId="10"/>
  </si>
  <si>
    <t>・在外邦人輸送基本計画</t>
    <rPh sb="1" eb="3">
      <t>ザイガイ</t>
    </rPh>
    <rPh sb="3" eb="5">
      <t>ホウジン</t>
    </rPh>
    <rPh sb="5" eb="7">
      <t>ユソウ</t>
    </rPh>
    <rPh sb="7" eb="9">
      <t>キホン</t>
    </rPh>
    <rPh sb="9" eb="11">
      <t>ケイカク</t>
    </rPh>
    <phoneticPr fontId="10"/>
  </si>
  <si>
    <t>在外邦人輸送に関する文書</t>
    <rPh sb="0" eb="6">
      <t>ザイガイホウジンユソウ</t>
    </rPh>
    <rPh sb="7" eb="8">
      <t>カン</t>
    </rPh>
    <rPh sb="10" eb="12">
      <t>ブンショ</t>
    </rPh>
    <phoneticPr fontId="10"/>
  </si>
  <si>
    <t>・在外邦人等保護措置基本計画</t>
    <rPh sb="1" eb="3">
      <t>ザイガイ</t>
    </rPh>
    <rPh sb="3" eb="5">
      <t>ホウジン</t>
    </rPh>
    <rPh sb="5" eb="6">
      <t>トウ</t>
    </rPh>
    <rPh sb="6" eb="8">
      <t>ホゴ</t>
    </rPh>
    <rPh sb="8" eb="10">
      <t>ソチ</t>
    </rPh>
    <rPh sb="10" eb="12">
      <t>キホン</t>
    </rPh>
    <rPh sb="12" eb="14">
      <t>ケイカク</t>
    </rPh>
    <phoneticPr fontId="10"/>
  </si>
  <si>
    <t>在外邦人等保護措置基本計画</t>
    <rPh sb="0" eb="4">
      <t>ザイガイホウジン</t>
    </rPh>
    <rPh sb="4" eb="5">
      <t>トウ</t>
    </rPh>
    <rPh sb="5" eb="9">
      <t>ホゴソチ</t>
    </rPh>
    <rPh sb="9" eb="13">
      <t>キホンケイカク</t>
    </rPh>
    <phoneticPr fontId="10"/>
  </si>
  <si>
    <t>・自衛隊国際緊急援助活動等基本計画</t>
    <rPh sb="1" eb="4">
      <t>ジエイタイ</t>
    </rPh>
    <rPh sb="4" eb="6">
      <t>コクサイ</t>
    </rPh>
    <rPh sb="6" eb="8">
      <t>キンキュウ</t>
    </rPh>
    <rPh sb="8" eb="10">
      <t>エンジョ</t>
    </rPh>
    <rPh sb="10" eb="12">
      <t>カツドウ</t>
    </rPh>
    <rPh sb="12" eb="13">
      <t>トウ</t>
    </rPh>
    <rPh sb="13" eb="15">
      <t>キホン</t>
    </rPh>
    <rPh sb="15" eb="17">
      <t>ケイカク</t>
    </rPh>
    <phoneticPr fontId="10"/>
  </si>
  <si>
    <t>国際緊急援助活動等基本計画</t>
    <rPh sb="0" eb="2">
      <t>コクサイ</t>
    </rPh>
    <rPh sb="2" eb="6">
      <t>キンキュウエンジョ</t>
    </rPh>
    <rPh sb="6" eb="8">
      <t>カツドウ</t>
    </rPh>
    <rPh sb="8" eb="9">
      <t>トウ</t>
    </rPh>
    <rPh sb="9" eb="11">
      <t>キホン</t>
    </rPh>
    <rPh sb="11" eb="13">
      <t>ケイカク</t>
    </rPh>
    <phoneticPr fontId="10"/>
  </si>
  <si>
    <t>・武器等の防護</t>
    <rPh sb="1" eb="4">
      <t>ブキトウ</t>
    </rPh>
    <rPh sb="5" eb="7">
      <t>ボウゴ</t>
    </rPh>
    <phoneticPr fontId="10"/>
  </si>
  <si>
    <t>防衛一般</t>
    <rPh sb="0" eb="2">
      <t>ボウエイ</t>
    </rPh>
    <rPh sb="2" eb="4">
      <t>イッパン</t>
    </rPh>
    <phoneticPr fontId="10"/>
  </si>
  <si>
    <t>武器等の防護に関する文書</t>
    <rPh sb="0" eb="3">
      <t>ブキトウ</t>
    </rPh>
    <rPh sb="4" eb="6">
      <t>ボウゴ</t>
    </rPh>
    <rPh sb="7" eb="8">
      <t>カン</t>
    </rPh>
    <rPh sb="10" eb="12">
      <t>ブンショ</t>
    </rPh>
    <phoneticPr fontId="10"/>
  </si>
  <si>
    <t>・空自業務計画に対する航空総隊の要望指針</t>
    <rPh sb="1" eb="3">
      <t>クウジ</t>
    </rPh>
    <rPh sb="3" eb="5">
      <t>ギョウム</t>
    </rPh>
    <rPh sb="5" eb="7">
      <t>ケイカク</t>
    </rPh>
    <rPh sb="8" eb="9">
      <t>タイ</t>
    </rPh>
    <rPh sb="11" eb="13">
      <t>コウクウ</t>
    </rPh>
    <rPh sb="13" eb="14">
      <t>ソウ</t>
    </rPh>
    <rPh sb="14" eb="15">
      <t>タイ</t>
    </rPh>
    <rPh sb="16" eb="18">
      <t>ヨウボウ</t>
    </rPh>
    <rPh sb="18" eb="20">
      <t>シシン</t>
    </rPh>
    <phoneticPr fontId="10"/>
  </si>
  <si>
    <t>・空自業務計画に対する航空総隊の要望指針</t>
    <rPh sb="1" eb="3">
      <t>クウジ</t>
    </rPh>
    <rPh sb="3" eb="5">
      <t>ギョウム</t>
    </rPh>
    <rPh sb="5" eb="7">
      <t>ケイカク</t>
    </rPh>
    <rPh sb="8" eb="9">
      <t>タイ</t>
    </rPh>
    <rPh sb="11" eb="13">
      <t>コウクウ</t>
    </rPh>
    <rPh sb="13" eb="14">
      <t>ソウ</t>
    </rPh>
    <rPh sb="14" eb="15">
      <t>タイ</t>
    </rPh>
    <rPh sb="16" eb="18">
      <t>ヨウボウ</t>
    </rPh>
    <rPh sb="18" eb="20">
      <t>シシン</t>
    </rPh>
    <phoneticPr fontId="8"/>
  </si>
  <si>
    <t>・年度業務計画修正表</t>
    <rPh sb="7" eb="10">
      <t>シュウセイヒョウ</t>
    </rPh>
    <phoneticPr fontId="10"/>
  </si>
  <si>
    <t>・年度業務計画修正表</t>
    <rPh sb="1" eb="3">
      <t>ネンド</t>
    </rPh>
    <rPh sb="3" eb="5">
      <t>ギョウム</t>
    </rPh>
    <rPh sb="5" eb="7">
      <t>ケイカク</t>
    </rPh>
    <rPh sb="7" eb="10">
      <t>シュウセイヒョウ</t>
    </rPh>
    <phoneticPr fontId="8"/>
  </si>
  <si>
    <t>以下について移管
・航空自衛隊の組織及び機能並びに政策の検討過程、決定、実施及び実績に関する重要な情報が記録された文書</t>
    <rPh sb="0" eb="2">
      <t>イカ</t>
    </rPh>
    <rPh sb="6" eb="8">
      <t>イカン</t>
    </rPh>
    <rPh sb="10" eb="12">
      <t>コウクウ</t>
    </rPh>
    <phoneticPr fontId="8"/>
  </si>
  <si>
    <t>・年度業務計画</t>
    <phoneticPr fontId="10"/>
  </si>
  <si>
    <t>業務計画</t>
    <phoneticPr fontId="10"/>
  </si>
  <si>
    <t>防衛</t>
    <phoneticPr fontId="10"/>
  </si>
  <si>
    <t>・年度業務計画</t>
    <rPh sb="1" eb="3">
      <t>ネンド</t>
    </rPh>
    <rPh sb="3" eb="5">
      <t>ギョウム</t>
    </rPh>
    <rPh sb="5" eb="7">
      <t>ケイカク</t>
    </rPh>
    <phoneticPr fontId="8"/>
  </si>
  <si>
    <t>事務又は事業の方針及び計画書</t>
    <rPh sb="0" eb="2">
      <t>ジム</t>
    </rPh>
    <rPh sb="2" eb="3">
      <t>マタ</t>
    </rPh>
    <rPh sb="4" eb="6">
      <t>ジギョウ</t>
    </rPh>
    <rPh sb="7" eb="9">
      <t>ホウシン</t>
    </rPh>
    <rPh sb="9" eb="10">
      <t>オヨ</t>
    </rPh>
    <rPh sb="11" eb="13">
      <t>ケイカク</t>
    </rPh>
    <rPh sb="13" eb="14">
      <t>ショ</t>
    </rPh>
    <phoneticPr fontId="8"/>
  </si>
  <si>
    <t>防衛</t>
    <rPh sb="0" eb="2">
      <t>ボウエイ</t>
    </rPh>
    <phoneticPr fontId="8"/>
  </si>
  <si>
    <t>廃棄</t>
    <rPh sb="0" eb="2">
      <t>ハイキ</t>
    </rPh>
    <phoneticPr fontId="16"/>
  </si>
  <si>
    <t>・演習規定</t>
    <rPh sb="1" eb="5">
      <t>エンシュウキテイ</t>
    </rPh>
    <phoneticPr fontId="10"/>
  </si>
  <si>
    <t>部隊訓練一般</t>
    <rPh sb="0" eb="2">
      <t>ブタイ</t>
    </rPh>
    <phoneticPr fontId="10"/>
  </si>
  <si>
    <t>・演習規定</t>
    <rPh sb="1" eb="5">
      <t>エンシュウキテイ</t>
    </rPh>
    <phoneticPr fontId="16"/>
  </si>
  <si>
    <t>演習に関する文書</t>
    <rPh sb="0" eb="2">
      <t>エンシュウ</t>
    </rPh>
    <rPh sb="3" eb="4">
      <t>カン</t>
    </rPh>
    <rPh sb="6" eb="8">
      <t>ブンショ</t>
    </rPh>
    <phoneticPr fontId="10"/>
  </si>
  <si>
    <t>・ＰＲ課程履修成果</t>
    <phoneticPr fontId="10"/>
  </si>
  <si>
    <t>教育訓練一般</t>
    <phoneticPr fontId="10"/>
  </si>
  <si>
    <t>教育</t>
    <phoneticPr fontId="10"/>
  </si>
  <si>
    <t>・ＰＲ課程履修成果</t>
    <rPh sb="3" eb="5">
      <t>カテイ</t>
    </rPh>
    <rPh sb="5" eb="7">
      <t>リシュウ</t>
    </rPh>
    <rPh sb="7" eb="9">
      <t>セイカ</t>
    </rPh>
    <phoneticPr fontId="16"/>
  </si>
  <si>
    <t>航空救難員の過程履修成果に関する文書</t>
    <rPh sb="0" eb="5">
      <t>コウクウキュウナンイン</t>
    </rPh>
    <rPh sb="6" eb="8">
      <t>カテイ</t>
    </rPh>
    <rPh sb="8" eb="12">
      <t>リシュウセイカ</t>
    </rPh>
    <rPh sb="13" eb="14">
      <t>カン</t>
    </rPh>
    <rPh sb="16" eb="18">
      <t>ブンショ</t>
    </rPh>
    <phoneticPr fontId="10"/>
  </si>
  <si>
    <t>教育</t>
    <rPh sb="0" eb="2">
      <t>キョウイク</t>
    </rPh>
    <phoneticPr fontId="8"/>
  </si>
  <si>
    <t>・給食通報発行台帳</t>
    <phoneticPr fontId="10"/>
  </si>
  <si>
    <t>・給食通報発行台帳</t>
    <rPh sb="1" eb="5">
      <t>キュウショクツウホウ</t>
    </rPh>
    <rPh sb="5" eb="9">
      <t>ハッコウダイチョウ</t>
    </rPh>
    <phoneticPr fontId="10"/>
  </si>
  <si>
    <t>・給食通報</t>
    <phoneticPr fontId="10"/>
  </si>
  <si>
    <t>給養</t>
    <rPh sb="0" eb="2">
      <t>キュウヨウ</t>
    </rPh>
    <phoneticPr fontId="10"/>
  </si>
  <si>
    <t>厚生</t>
    <phoneticPr fontId="10"/>
  </si>
  <si>
    <t>・給食通報</t>
    <rPh sb="1" eb="3">
      <t>キュウショク</t>
    </rPh>
    <rPh sb="3" eb="5">
      <t>ツウホウ</t>
    </rPh>
    <phoneticPr fontId="10"/>
  </si>
  <si>
    <t>食事の支給に関する文書</t>
    <rPh sb="0" eb="2">
      <t>ショクジ</t>
    </rPh>
    <rPh sb="3" eb="5">
      <t>シキュウ</t>
    </rPh>
    <rPh sb="6" eb="7">
      <t>カン</t>
    </rPh>
    <rPh sb="9" eb="11">
      <t>ブンショ</t>
    </rPh>
    <phoneticPr fontId="10"/>
  </si>
  <si>
    <t>厚生</t>
    <rPh sb="0" eb="2">
      <t>コウセイ</t>
    </rPh>
    <phoneticPr fontId="10"/>
  </si>
  <si>
    <t>・精勤章選考資料</t>
    <phoneticPr fontId="10"/>
  </si>
  <si>
    <t>表彰、懲戒
(２０の項に掲げるものを除く。)</t>
    <phoneticPr fontId="10"/>
  </si>
  <si>
    <t>(7)</t>
    <phoneticPr fontId="10"/>
  </si>
  <si>
    <t>表彰に関する文書</t>
    <phoneticPr fontId="10"/>
  </si>
  <si>
    <t>・空曹の勤務実績評価</t>
    <phoneticPr fontId="8"/>
  </si>
  <si>
    <t>・勤務実績評価序列表</t>
    <rPh sb="7" eb="9">
      <t>ジョレツ</t>
    </rPh>
    <rPh sb="9" eb="10">
      <t>ヒョウ</t>
    </rPh>
    <phoneticPr fontId="8"/>
  </si>
  <si>
    <t>人事評価（自衛官補任）に関する文書</t>
    <rPh sb="0" eb="2">
      <t>ジンジ</t>
    </rPh>
    <rPh sb="2" eb="4">
      <t>ヒョウカ</t>
    </rPh>
    <rPh sb="5" eb="8">
      <t>ジエイカン</t>
    </rPh>
    <rPh sb="8" eb="10">
      <t>ホニン</t>
    </rPh>
    <rPh sb="12" eb="13">
      <t>カン</t>
    </rPh>
    <rPh sb="15" eb="16">
      <t>ブン</t>
    </rPh>
    <rPh sb="16" eb="17">
      <t>ショ</t>
    </rPh>
    <phoneticPr fontId="8"/>
  </si>
  <si>
    <t>・臨時勤務者の差し出しについて</t>
    <rPh sb="1" eb="3">
      <t>リンジ</t>
    </rPh>
    <rPh sb="3" eb="6">
      <t>キンムシャ</t>
    </rPh>
    <rPh sb="7" eb="8">
      <t>サ</t>
    </rPh>
    <rPh sb="9" eb="10">
      <t>ダ</t>
    </rPh>
    <phoneticPr fontId="8"/>
  </si>
  <si>
    <t>・准曹士自衛官異動資料</t>
    <rPh sb="1" eb="2">
      <t>ジュン</t>
    </rPh>
    <rPh sb="2" eb="3">
      <t>ソウ</t>
    </rPh>
    <rPh sb="3" eb="4">
      <t>シ</t>
    </rPh>
    <rPh sb="4" eb="7">
      <t>ジエイカン</t>
    </rPh>
    <rPh sb="7" eb="9">
      <t>イドウ</t>
    </rPh>
    <rPh sb="9" eb="11">
      <t>シリョウ</t>
    </rPh>
    <phoneticPr fontId="8"/>
  </si>
  <si>
    <t>・幹部自衛官異動資料</t>
    <rPh sb="1" eb="3">
      <t>カンブ</t>
    </rPh>
    <rPh sb="3" eb="6">
      <t>ジエイカン</t>
    </rPh>
    <rPh sb="6" eb="8">
      <t>イドウ</t>
    </rPh>
    <rPh sb="8" eb="10">
      <t>シリョウ</t>
    </rPh>
    <phoneticPr fontId="8"/>
  </si>
  <si>
    <t>自衛官補任</t>
    <phoneticPr fontId="10"/>
  </si>
  <si>
    <t xml:space="preserve">(6) </t>
    <phoneticPr fontId="10"/>
  </si>
  <si>
    <t>人事発令（自衛官補任）に関する文書</t>
    <rPh sb="0" eb="2">
      <t>ジンジ</t>
    </rPh>
    <rPh sb="2" eb="4">
      <t>ハツレイ</t>
    </rPh>
    <rPh sb="5" eb="8">
      <t>ジエイカン</t>
    </rPh>
    <rPh sb="8" eb="10">
      <t>ホニン</t>
    </rPh>
    <rPh sb="12" eb="13">
      <t>カン</t>
    </rPh>
    <rPh sb="15" eb="16">
      <t>ブン</t>
    </rPh>
    <rPh sb="16" eb="17">
      <t>ショ</t>
    </rPh>
    <phoneticPr fontId="8"/>
  </si>
  <si>
    <t>自衛官補任</t>
    <rPh sb="0" eb="3">
      <t>ジエイカン</t>
    </rPh>
    <rPh sb="3" eb="5">
      <t>ホニン</t>
    </rPh>
    <phoneticPr fontId="8"/>
  </si>
  <si>
    <t xml:space="preserve">(6) </t>
    <phoneticPr fontId="8"/>
  </si>
  <si>
    <t>・特技職明細集</t>
    <rPh sb="1" eb="3">
      <t>トクギ</t>
    </rPh>
    <rPh sb="3" eb="4">
      <t>ショク</t>
    </rPh>
    <rPh sb="4" eb="7">
      <t>メイサイシュウ</t>
    </rPh>
    <phoneticPr fontId="16"/>
  </si>
  <si>
    <t>特技制度</t>
    <phoneticPr fontId="10"/>
  </si>
  <si>
    <t>特技制度に関する文書</t>
    <rPh sb="0" eb="2">
      <t>トクギ</t>
    </rPh>
    <rPh sb="2" eb="4">
      <t>セイド</t>
    </rPh>
    <rPh sb="5" eb="6">
      <t>カン</t>
    </rPh>
    <rPh sb="8" eb="10">
      <t>ブンショ</t>
    </rPh>
    <phoneticPr fontId="16"/>
  </si>
  <si>
    <t>特技制度</t>
    <rPh sb="0" eb="2">
      <t>トクギ</t>
    </rPh>
    <rPh sb="2" eb="4">
      <t>セイド</t>
    </rPh>
    <phoneticPr fontId="8"/>
  </si>
  <si>
    <t>・振替（代休）管理簿</t>
    <phoneticPr fontId="10"/>
  </si>
  <si>
    <t>・休日の代休日指定簿</t>
    <phoneticPr fontId="10"/>
  </si>
  <si>
    <t>３年</t>
    <rPh sb="1" eb="2">
      <t>ネン</t>
    </rPh>
    <phoneticPr fontId="16"/>
  </si>
  <si>
    <t>・休暇簿</t>
    <phoneticPr fontId="16"/>
  </si>
  <si>
    <t>職員の勤務時間、休日及び休暇に関する記録</t>
    <rPh sb="0" eb="2">
      <t>ショクイン</t>
    </rPh>
    <rPh sb="3" eb="5">
      <t>キンム</t>
    </rPh>
    <rPh sb="5" eb="7">
      <t>ジカン</t>
    </rPh>
    <rPh sb="8" eb="10">
      <t>キュウジツ</t>
    </rPh>
    <rPh sb="10" eb="11">
      <t>オヨ</t>
    </rPh>
    <rPh sb="12" eb="14">
      <t>キュウカ</t>
    </rPh>
    <rPh sb="15" eb="16">
      <t>カン</t>
    </rPh>
    <rPh sb="18" eb="20">
      <t>キロク</t>
    </rPh>
    <phoneticPr fontId="16"/>
  </si>
  <si>
    <t>・テレワーク申請書</t>
    <phoneticPr fontId="10"/>
  </si>
  <si>
    <t>・割振簿（フレックス・ゆう活）</t>
    <phoneticPr fontId="10"/>
  </si>
  <si>
    <t>５年</t>
    <rPh sb="1" eb="2">
      <t>ネン</t>
    </rPh>
    <phoneticPr fontId="16"/>
  </si>
  <si>
    <t>・出勤簿</t>
    <rPh sb="1" eb="4">
      <t>シュッキンボ</t>
    </rPh>
    <phoneticPr fontId="16"/>
  </si>
  <si>
    <t>服務規律</t>
    <phoneticPr fontId="10"/>
  </si>
  <si>
    <t>勤務時間の管理に関する文書</t>
    <rPh sb="0" eb="2">
      <t>キンム</t>
    </rPh>
    <rPh sb="2" eb="4">
      <t>ジカン</t>
    </rPh>
    <rPh sb="5" eb="7">
      <t>カンリ</t>
    </rPh>
    <rPh sb="8" eb="9">
      <t>カン</t>
    </rPh>
    <rPh sb="11" eb="13">
      <t>ブンショ</t>
    </rPh>
    <phoneticPr fontId="16"/>
  </si>
  <si>
    <t>服務規律</t>
    <rPh sb="0" eb="2">
      <t>フクム</t>
    </rPh>
    <rPh sb="2" eb="4">
      <t>キリツ</t>
    </rPh>
    <phoneticPr fontId="8"/>
  </si>
  <si>
    <t>・経歴管理基準集</t>
    <rPh sb="1" eb="3">
      <t>ケイレキ</t>
    </rPh>
    <rPh sb="3" eb="5">
      <t>カンリ</t>
    </rPh>
    <rPh sb="5" eb="7">
      <t>キジュン</t>
    </rPh>
    <rPh sb="7" eb="8">
      <t>シュウ</t>
    </rPh>
    <phoneticPr fontId="16"/>
  </si>
  <si>
    <t>経歴管理に関する文書</t>
    <rPh sb="0" eb="2">
      <t>ケイレキ</t>
    </rPh>
    <rPh sb="2" eb="4">
      <t>カンリ</t>
    </rPh>
    <rPh sb="5" eb="6">
      <t>カン</t>
    </rPh>
    <rPh sb="8" eb="10">
      <t>ブンショ</t>
    </rPh>
    <phoneticPr fontId="16"/>
  </si>
  <si>
    <t>・准曹士昇任選考資料</t>
    <rPh sb="1" eb="2">
      <t>ジュン</t>
    </rPh>
    <rPh sb="2" eb="3">
      <t>ソウ</t>
    </rPh>
    <rPh sb="3" eb="4">
      <t>シ</t>
    </rPh>
    <rPh sb="4" eb="6">
      <t>ショウニン</t>
    </rPh>
    <rPh sb="6" eb="8">
      <t>センコウ</t>
    </rPh>
    <rPh sb="8" eb="10">
      <t>シリョウ</t>
    </rPh>
    <phoneticPr fontId="8"/>
  </si>
  <si>
    <t>・准曹士昇任選考資料</t>
    <rPh sb="1" eb="2">
      <t>ジュン</t>
    </rPh>
    <rPh sb="2" eb="4">
      <t>ソウシ</t>
    </rPh>
    <rPh sb="4" eb="6">
      <t>ショウニン</t>
    </rPh>
    <rPh sb="6" eb="8">
      <t>センコウ</t>
    </rPh>
    <rPh sb="8" eb="10">
      <t>シリョウ</t>
    </rPh>
    <phoneticPr fontId="8"/>
  </si>
  <si>
    <t>・人事評価記録書</t>
    <rPh sb="1" eb="3">
      <t>ジンジ</t>
    </rPh>
    <rPh sb="3" eb="5">
      <t>ヒョウカ</t>
    </rPh>
    <rPh sb="5" eb="7">
      <t>キロク</t>
    </rPh>
    <rPh sb="7" eb="8">
      <t>ショ</t>
    </rPh>
    <phoneticPr fontId="8"/>
  </si>
  <si>
    <t>人事一般</t>
    <phoneticPr fontId="10"/>
  </si>
  <si>
    <t>人事</t>
    <phoneticPr fontId="10"/>
  </si>
  <si>
    <t>人事評価に関する文書</t>
    <rPh sb="0" eb="2">
      <t>ジンジ</t>
    </rPh>
    <rPh sb="2" eb="4">
      <t>ヒョウカ</t>
    </rPh>
    <rPh sb="5" eb="6">
      <t>カン</t>
    </rPh>
    <rPh sb="8" eb="10">
      <t>ブンショ</t>
    </rPh>
    <phoneticPr fontId="8"/>
  </si>
  <si>
    <t>人事一般</t>
    <rPh sb="0" eb="2">
      <t>ジンジ</t>
    </rPh>
    <rPh sb="2" eb="4">
      <t>イッパン</t>
    </rPh>
    <phoneticPr fontId="8"/>
  </si>
  <si>
    <t>人事</t>
    <rPh sb="0" eb="2">
      <t>ジンジ</t>
    </rPh>
    <phoneticPr fontId="8"/>
  </si>
  <si>
    <t xml:space="preserve">・出張簿
</t>
    <rPh sb="1" eb="4">
      <t>シュッチョウボ</t>
    </rPh>
    <phoneticPr fontId="8"/>
  </si>
  <si>
    <t xml:space="preserve">・旅行伺
</t>
    <rPh sb="1" eb="3">
      <t>リョコウ</t>
    </rPh>
    <rPh sb="3" eb="4">
      <t>ウカガ</t>
    </rPh>
    <phoneticPr fontId="8"/>
  </si>
  <si>
    <t xml:space="preserve">・旅行伺
</t>
    <rPh sb="1" eb="4">
      <t>リョコウウカガ</t>
    </rPh>
    <phoneticPr fontId="8"/>
  </si>
  <si>
    <t>旅費に関する帳簿</t>
    <rPh sb="0" eb="2">
      <t>リョヒ</t>
    </rPh>
    <rPh sb="3" eb="4">
      <t>カン</t>
    </rPh>
    <rPh sb="6" eb="8">
      <t>チョウボ</t>
    </rPh>
    <phoneticPr fontId="8"/>
  </si>
  <si>
    <t>・旅行命令簿（旅行命令等に必要な記載事項を記録した電磁的記録を含む）</t>
    <rPh sb="1" eb="3">
      <t>リョコウ</t>
    </rPh>
    <rPh sb="3" eb="5">
      <t>メイレイ</t>
    </rPh>
    <rPh sb="5" eb="6">
      <t>ボ</t>
    </rPh>
    <phoneticPr fontId="8"/>
  </si>
  <si>
    <t>旅費</t>
    <rPh sb="0" eb="2">
      <t>リョヒ</t>
    </rPh>
    <phoneticPr fontId="8"/>
  </si>
  <si>
    <t xml:space="preserve">(7) </t>
    <phoneticPr fontId="8"/>
  </si>
  <si>
    <t>・職員別給与簿</t>
    <phoneticPr fontId="10"/>
  </si>
  <si>
    <t>・勤務状況通知書</t>
    <rPh sb="1" eb="3">
      <t>キンム</t>
    </rPh>
    <rPh sb="3" eb="5">
      <t>ジョウキョウ</t>
    </rPh>
    <rPh sb="5" eb="8">
      <t>ツウチショ</t>
    </rPh>
    <phoneticPr fontId="8"/>
  </si>
  <si>
    <t>・管理職員特別勤務手当整理簿</t>
    <rPh sb="9" eb="11">
      <t>テアテ</t>
    </rPh>
    <phoneticPr fontId="10"/>
  </si>
  <si>
    <t>・管理職員特別勤務実績簿</t>
    <phoneticPr fontId="10"/>
  </si>
  <si>
    <t>・特殊勤務手当整理簿</t>
    <phoneticPr fontId="10"/>
  </si>
  <si>
    <t>・特殊勤務実績簿</t>
    <phoneticPr fontId="10"/>
  </si>
  <si>
    <t>・特殊勤務命令簿</t>
    <rPh sb="1" eb="3">
      <t>トクシュ</t>
    </rPh>
    <rPh sb="3" eb="5">
      <t>キンム</t>
    </rPh>
    <rPh sb="5" eb="7">
      <t>メイレイ</t>
    </rPh>
    <rPh sb="7" eb="8">
      <t>ボ</t>
    </rPh>
    <phoneticPr fontId="8"/>
  </si>
  <si>
    <t>６年</t>
    <rPh sb="1" eb="2">
      <t>ネン</t>
    </rPh>
    <phoneticPr fontId="8"/>
  </si>
  <si>
    <t xml:space="preserve">・超過勤務等命令簿
</t>
    <rPh sb="1" eb="3">
      <t>チョウカ</t>
    </rPh>
    <rPh sb="3" eb="5">
      <t>キンム</t>
    </rPh>
    <rPh sb="5" eb="6">
      <t>トウ</t>
    </rPh>
    <rPh sb="6" eb="8">
      <t>メイレイ</t>
    </rPh>
    <rPh sb="8" eb="9">
      <t>ボ</t>
    </rPh>
    <phoneticPr fontId="8"/>
  </si>
  <si>
    <t>給与事務</t>
    <rPh sb="0" eb="2">
      <t>キュウヨ</t>
    </rPh>
    <rPh sb="2" eb="4">
      <t>ジム</t>
    </rPh>
    <phoneticPr fontId="8"/>
  </si>
  <si>
    <t>(6)</t>
    <phoneticPr fontId="10"/>
  </si>
  <si>
    <t>給与の支払に関する帳簿等</t>
    <rPh sb="0" eb="2">
      <t>キュウヨ</t>
    </rPh>
    <rPh sb="3" eb="5">
      <t>シハラ</t>
    </rPh>
    <rPh sb="6" eb="7">
      <t>カン</t>
    </rPh>
    <rPh sb="9" eb="11">
      <t>チョウボ</t>
    </rPh>
    <rPh sb="11" eb="12">
      <t>トウ</t>
    </rPh>
    <phoneticPr fontId="8"/>
  </si>
  <si>
    <t>・契約書</t>
    <rPh sb="1" eb="4">
      <t>ケイヤクショ</t>
    </rPh>
    <phoneticPr fontId="8"/>
  </si>
  <si>
    <t>・撤去確認書</t>
    <rPh sb="1" eb="3">
      <t>テッキョ</t>
    </rPh>
    <rPh sb="3" eb="5">
      <t>カクニン</t>
    </rPh>
    <rPh sb="5" eb="6">
      <t>ショ</t>
    </rPh>
    <phoneticPr fontId="8"/>
  </si>
  <si>
    <t>・役務契約</t>
    <rPh sb="1" eb="5">
      <t>エキムケイヤク</t>
    </rPh>
    <phoneticPr fontId="8"/>
  </si>
  <si>
    <t>・監督報告書</t>
    <rPh sb="1" eb="6">
      <t>カントクホウコクショ</t>
    </rPh>
    <phoneticPr fontId="8"/>
  </si>
  <si>
    <t>役務契約に関する契約書等</t>
    <rPh sb="0" eb="2">
      <t>エキム</t>
    </rPh>
    <rPh sb="2" eb="4">
      <t>ケイヤク</t>
    </rPh>
    <rPh sb="5" eb="6">
      <t>カン</t>
    </rPh>
    <rPh sb="8" eb="11">
      <t>ケイヤクショ</t>
    </rPh>
    <rPh sb="11" eb="12">
      <t>トウ</t>
    </rPh>
    <phoneticPr fontId="8"/>
  </si>
  <si>
    <t>・私金立替払使用伺</t>
    <rPh sb="1" eb="2">
      <t>ワタシ</t>
    </rPh>
    <rPh sb="2" eb="3">
      <t>カネ</t>
    </rPh>
    <rPh sb="3" eb="5">
      <t>タテカエ</t>
    </rPh>
    <rPh sb="5" eb="6">
      <t>バライ</t>
    </rPh>
    <rPh sb="6" eb="8">
      <t>シヨウ</t>
    </rPh>
    <rPh sb="8" eb="9">
      <t>ウカガイ</t>
    </rPh>
    <phoneticPr fontId="8"/>
  </si>
  <si>
    <t>契約</t>
    <rPh sb="0" eb="2">
      <t>ケイヤク</t>
    </rPh>
    <phoneticPr fontId="8"/>
  </si>
  <si>
    <t>会計
（１５の項及び２４の項に掲げるものを除く。）</t>
    <rPh sb="0" eb="2">
      <t>カイケイ</t>
    </rPh>
    <rPh sb="7" eb="8">
      <t>コウ</t>
    </rPh>
    <rPh sb="8" eb="9">
      <t>オヨ</t>
    </rPh>
    <rPh sb="13" eb="14">
      <t>コウ</t>
    </rPh>
    <rPh sb="15" eb="16">
      <t>カカ</t>
    </rPh>
    <rPh sb="21" eb="22">
      <t>ノゾ</t>
    </rPh>
    <phoneticPr fontId="8"/>
  </si>
  <si>
    <t>・私金立替払使用伺</t>
    <rPh sb="1" eb="2">
      <t>ワタシ</t>
    </rPh>
    <rPh sb="2" eb="3">
      <t>カネ</t>
    </rPh>
    <rPh sb="3" eb="5">
      <t>タテカエ</t>
    </rPh>
    <rPh sb="5" eb="6">
      <t>バライ</t>
    </rPh>
    <rPh sb="6" eb="8">
      <t>シヨウ</t>
    </rPh>
    <rPh sb="8" eb="9">
      <t>ウカガ</t>
    </rPh>
    <phoneticPr fontId="8"/>
  </si>
  <si>
    <t>契約に関する帳簿文書</t>
    <rPh sb="0" eb="2">
      <t>ケイヤク</t>
    </rPh>
    <rPh sb="3" eb="4">
      <t>カン</t>
    </rPh>
    <rPh sb="6" eb="8">
      <t>チョウボ</t>
    </rPh>
    <rPh sb="8" eb="10">
      <t>ブンショ</t>
    </rPh>
    <phoneticPr fontId="8"/>
  </si>
  <si>
    <t>３０年</t>
    <phoneticPr fontId="10"/>
  </si>
  <si>
    <t>・起案簿（令和３年度まで）</t>
    <rPh sb="1" eb="3">
      <t>キアン</t>
    </rPh>
    <rPh sb="3" eb="4">
      <t>ボ</t>
    </rPh>
    <rPh sb="5" eb="7">
      <t>レイワ</t>
    </rPh>
    <rPh sb="8" eb="10">
      <t>ネンド</t>
    </rPh>
    <phoneticPr fontId="10"/>
  </si>
  <si>
    <t>行政文書の管理を行うための帳簿</t>
    <phoneticPr fontId="10"/>
  </si>
  <si>
    <t>ケ</t>
    <phoneticPr fontId="10"/>
  </si>
  <si>
    <t>３０年（ただし、原本の場合に限る。）</t>
    <rPh sb="2" eb="3">
      <t>ネン</t>
    </rPh>
    <phoneticPr fontId="8"/>
  </si>
  <si>
    <t>・航空自衛隊報</t>
    <rPh sb="1" eb="3">
      <t>コウクウ</t>
    </rPh>
    <phoneticPr fontId="8"/>
  </si>
  <si>
    <t>・航空自衛隊法規類集</t>
    <rPh sb="1" eb="3">
      <t>コウクウ</t>
    </rPh>
    <rPh sb="3" eb="6">
      <t>ジエイタイ</t>
    </rPh>
    <rPh sb="6" eb="8">
      <t>ホウキ</t>
    </rPh>
    <rPh sb="8" eb="9">
      <t>タグイ</t>
    </rPh>
    <rPh sb="9" eb="10">
      <t>シュウ</t>
    </rPh>
    <phoneticPr fontId="8"/>
  </si>
  <si>
    <t>法規類等を集約した文書</t>
    <rPh sb="5" eb="7">
      <t>シュウヤク</t>
    </rPh>
    <phoneticPr fontId="8"/>
  </si>
  <si>
    <t>引継ぎを受けた文書管理者が後任者に引継ぎを行った日に係る特定日以後１年</t>
    <rPh sb="26" eb="27">
      <t>カカ</t>
    </rPh>
    <rPh sb="28" eb="31">
      <t>トクテイビ</t>
    </rPh>
    <rPh sb="31" eb="33">
      <t>イゴ</t>
    </rPh>
    <rPh sb="34" eb="35">
      <t>ネン</t>
    </rPh>
    <phoneticPr fontId="8"/>
  </si>
  <si>
    <t>・文書管理者引継報告書</t>
    <rPh sb="1" eb="3">
      <t>ブンショ</t>
    </rPh>
    <rPh sb="3" eb="6">
      <t>カンリシャ</t>
    </rPh>
    <rPh sb="6" eb="8">
      <t>ヒキツギ</t>
    </rPh>
    <rPh sb="8" eb="10">
      <t>ホウコク</t>
    </rPh>
    <rPh sb="10" eb="11">
      <t>ショ</t>
    </rPh>
    <phoneticPr fontId="8"/>
  </si>
  <si>
    <t>人事異動に付随して作成する文書</t>
    <rPh sb="0" eb="2">
      <t>ジンジ</t>
    </rPh>
    <rPh sb="2" eb="4">
      <t>イドウ</t>
    </rPh>
    <rPh sb="5" eb="7">
      <t>フズイ</t>
    </rPh>
    <rPh sb="9" eb="11">
      <t>サクセイ</t>
    </rPh>
    <rPh sb="13" eb="14">
      <t>ブン</t>
    </rPh>
    <rPh sb="14" eb="15">
      <t>ショ</t>
    </rPh>
    <phoneticPr fontId="8"/>
  </si>
  <si>
    <t>・行政文書管理推進月間における自己点検チェックリスト</t>
    <rPh sb="1" eb="7">
      <t>ギョウセイブンショカンリ</t>
    </rPh>
    <rPh sb="7" eb="11">
      <t>スイシンゲッカン</t>
    </rPh>
    <rPh sb="15" eb="19">
      <t>ジコテンケン</t>
    </rPh>
    <phoneticPr fontId="10"/>
  </si>
  <si>
    <t>・公文書管理自己点検用チェックシート</t>
    <rPh sb="1" eb="6">
      <t>コウブンショカンリ</t>
    </rPh>
    <rPh sb="10" eb="11">
      <t>ヨウ</t>
    </rPh>
    <phoneticPr fontId="10"/>
  </si>
  <si>
    <t>文書管理の点検に付随して作成する文書</t>
    <phoneticPr fontId="10"/>
  </si>
  <si>
    <t>・行政文書管理監査実施通達</t>
  </si>
  <si>
    <t>・行政文書管理監査実施通達</t>
    <phoneticPr fontId="8"/>
  </si>
  <si>
    <t>・行政文書管理監査結果</t>
  </si>
  <si>
    <t>・行政文書管理監査結果</t>
    <phoneticPr fontId="10"/>
  </si>
  <si>
    <t>・行政文書管理監査計画</t>
  </si>
  <si>
    <t>・行政文書管理監査計画</t>
    <phoneticPr fontId="8"/>
  </si>
  <si>
    <t>文書管理の監査に関して作成した文書及び監査の方針等に関する文書</t>
    <rPh sb="0" eb="2">
      <t>ブンショ</t>
    </rPh>
    <rPh sb="2" eb="4">
      <t>カンリ</t>
    </rPh>
    <rPh sb="5" eb="7">
      <t>カンサ</t>
    </rPh>
    <rPh sb="8" eb="9">
      <t>カン</t>
    </rPh>
    <rPh sb="11" eb="13">
      <t>サクセイ</t>
    </rPh>
    <rPh sb="15" eb="17">
      <t>ブンショ</t>
    </rPh>
    <rPh sb="17" eb="18">
      <t>オヨ</t>
    </rPh>
    <rPh sb="22" eb="24">
      <t>ホウシン</t>
    </rPh>
    <rPh sb="24" eb="25">
      <t>トウ</t>
    </rPh>
    <rPh sb="26" eb="27">
      <t>カン</t>
    </rPh>
    <rPh sb="29" eb="31">
      <t>ブンショ</t>
    </rPh>
    <phoneticPr fontId="8"/>
  </si>
  <si>
    <t>・標準文書保存期間基準の改定</t>
    <rPh sb="1" eb="3">
      <t>ヒョウジュン</t>
    </rPh>
    <rPh sb="3" eb="11">
      <t>ブンショホゾンキカンキジュン</t>
    </rPh>
    <rPh sb="12" eb="14">
      <t>カイテイ</t>
    </rPh>
    <phoneticPr fontId="10"/>
  </si>
  <si>
    <t>・標準文書保存期間基準</t>
  </si>
  <si>
    <t>文書、郵政</t>
    <phoneticPr fontId="10"/>
  </si>
  <si>
    <t>・標準文書保存期間基準</t>
    <phoneticPr fontId="8"/>
  </si>
  <si>
    <t>行政文書の整理に関する文書</t>
    <rPh sb="0" eb="2">
      <t>ギョウセイ</t>
    </rPh>
    <rPh sb="2" eb="4">
      <t>ブンショ</t>
    </rPh>
    <rPh sb="5" eb="7">
      <t>セイリ</t>
    </rPh>
    <rPh sb="8" eb="9">
      <t>カン</t>
    </rPh>
    <rPh sb="11" eb="13">
      <t>ブンショ</t>
    </rPh>
    <phoneticPr fontId="8"/>
  </si>
  <si>
    <t>文書、郵政（２２の項に掲げるものを除く。）</t>
    <rPh sb="0" eb="2">
      <t>ブンショ</t>
    </rPh>
    <rPh sb="3" eb="5">
      <t>ユウセイ</t>
    </rPh>
    <phoneticPr fontId="8"/>
  </si>
  <si>
    <t>・行政文書開示請求に係る開示不開示意見上申書</t>
    <rPh sb="12" eb="14">
      <t>カイジ</t>
    </rPh>
    <rPh sb="14" eb="17">
      <t>フカイジ</t>
    </rPh>
    <rPh sb="17" eb="19">
      <t>イケン</t>
    </rPh>
    <rPh sb="18" eb="19">
      <t>ケン</t>
    </rPh>
    <rPh sb="19" eb="22">
      <t>ジョウシンショ</t>
    </rPh>
    <phoneticPr fontId="10"/>
  </si>
  <si>
    <t>開示決定日に係る特定日以後５年</t>
    <rPh sb="0" eb="4">
      <t>カイジケッテイ</t>
    </rPh>
    <rPh sb="4" eb="5">
      <t>ヒ</t>
    </rPh>
    <rPh sb="6" eb="7">
      <t>カカ</t>
    </rPh>
    <rPh sb="8" eb="11">
      <t>トクテイビ</t>
    </rPh>
    <rPh sb="11" eb="13">
      <t>イゴ</t>
    </rPh>
    <rPh sb="14" eb="15">
      <t>ネン</t>
    </rPh>
    <phoneticPr fontId="10"/>
  </si>
  <si>
    <t>・開示請求対応</t>
    <rPh sb="1" eb="7">
      <t>カイジセイキュウタイオウ</t>
    </rPh>
    <phoneticPr fontId="10"/>
  </si>
  <si>
    <t>・行政文書開示請求に係る開示決定等について</t>
    <phoneticPr fontId="10"/>
  </si>
  <si>
    <t>当該保有個人情報文書と同一の保存期間</t>
    <phoneticPr fontId="10"/>
  </si>
  <si>
    <t>・保有個人情報等管理台帳</t>
    <phoneticPr fontId="10"/>
  </si>
  <si>
    <t>当該個人情報ファイルと同一の保存期間</t>
    <phoneticPr fontId="10"/>
  </si>
  <si>
    <t>・個人情報ファイル簿</t>
    <phoneticPr fontId="10"/>
  </si>
  <si>
    <t>・保護責任者等解除書</t>
    <phoneticPr fontId="10"/>
  </si>
  <si>
    <t>・保護責任者等指定変更書</t>
    <phoneticPr fontId="10"/>
  </si>
  <si>
    <t>保護管理者が指定解除した日に係る特定日以後１年</t>
    <rPh sb="0" eb="2">
      <t>ホゴ</t>
    </rPh>
    <rPh sb="2" eb="5">
      <t>カンリシャ</t>
    </rPh>
    <rPh sb="6" eb="8">
      <t>シテイ</t>
    </rPh>
    <rPh sb="8" eb="10">
      <t>カイジョ</t>
    </rPh>
    <rPh sb="12" eb="13">
      <t>ヒ</t>
    </rPh>
    <rPh sb="14" eb="15">
      <t>カカ</t>
    </rPh>
    <rPh sb="16" eb="19">
      <t>トクテイビ</t>
    </rPh>
    <rPh sb="19" eb="21">
      <t>イゴ</t>
    </rPh>
    <rPh sb="22" eb="23">
      <t>ネン</t>
    </rPh>
    <phoneticPr fontId="10"/>
  </si>
  <si>
    <t>・保護責任者等指定書</t>
    <phoneticPr fontId="10"/>
  </si>
  <si>
    <t>・保有個人情報等の安全管理状況に係る監査結果を踏まえた改善措置</t>
    <rPh sb="1" eb="3">
      <t>ホユウ</t>
    </rPh>
    <rPh sb="3" eb="5">
      <t>コジン</t>
    </rPh>
    <rPh sb="5" eb="7">
      <t>ジョウホウ</t>
    </rPh>
    <rPh sb="7" eb="8">
      <t>トウ</t>
    </rPh>
    <rPh sb="9" eb="11">
      <t>アンゼン</t>
    </rPh>
    <rPh sb="11" eb="13">
      <t>カンリ</t>
    </rPh>
    <rPh sb="13" eb="15">
      <t>ジョウキョウ</t>
    </rPh>
    <rPh sb="16" eb="17">
      <t>カカ</t>
    </rPh>
    <rPh sb="18" eb="20">
      <t>カンサ</t>
    </rPh>
    <rPh sb="20" eb="22">
      <t>ケッカ</t>
    </rPh>
    <rPh sb="23" eb="24">
      <t>フ</t>
    </rPh>
    <rPh sb="27" eb="29">
      <t>カイゼン</t>
    </rPh>
    <rPh sb="29" eb="31">
      <t>ソチ</t>
    </rPh>
    <phoneticPr fontId="10"/>
  </si>
  <si>
    <t>・保有個人情報等に係る漏えい等に係る報告</t>
    <rPh sb="1" eb="3">
      <t>ホユウ</t>
    </rPh>
    <rPh sb="3" eb="5">
      <t>コジン</t>
    </rPh>
    <rPh sb="5" eb="7">
      <t>ジョウホウ</t>
    </rPh>
    <rPh sb="7" eb="8">
      <t>トウ</t>
    </rPh>
    <rPh sb="9" eb="10">
      <t>カカ</t>
    </rPh>
    <rPh sb="11" eb="12">
      <t>ロウ</t>
    </rPh>
    <rPh sb="14" eb="15">
      <t>トウ</t>
    </rPh>
    <rPh sb="16" eb="17">
      <t>カカ</t>
    </rPh>
    <rPh sb="18" eb="20">
      <t>ホウコク</t>
    </rPh>
    <phoneticPr fontId="10"/>
  </si>
  <si>
    <t>・保有個人情報の安全管理状況に係る監査結果報告</t>
    <rPh sb="1" eb="3">
      <t>ホユウ</t>
    </rPh>
    <rPh sb="3" eb="5">
      <t>コジン</t>
    </rPh>
    <rPh sb="5" eb="7">
      <t>ジョウホウ</t>
    </rPh>
    <rPh sb="8" eb="10">
      <t>アンゼン</t>
    </rPh>
    <rPh sb="10" eb="12">
      <t>カンリ</t>
    </rPh>
    <rPh sb="12" eb="14">
      <t>ジョウキョウ</t>
    </rPh>
    <rPh sb="15" eb="16">
      <t>カカ</t>
    </rPh>
    <rPh sb="17" eb="19">
      <t>カンサ</t>
    </rPh>
    <rPh sb="19" eb="21">
      <t>ケッカ</t>
    </rPh>
    <rPh sb="21" eb="23">
      <t>ホウコク</t>
    </rPh>
    <phoneticPr fontId="10"/>
  </si>
  <si>
    <t>・保有個人情報等の安全管理点検結果（定期・臨時）</t>
    <rPh sb="1" eb="3">
      <t>ホユウ</t>
    </rPh>
    <rPh sb="3" eb="5">
      <t>コジン</t>
    </rPh>
    <rPh sb="5" eb="7">
      <t>ジョウホウ</t>
    </rPh>
    <rPh sb="7" eb="8">
      <t>トウ</t>
    </rPh>
    <rPh sb="9" eb="11">
      <t>アンゼン</t>
    </rPh>
    <rPh sb="11" eb="13">
      <t>カンリ</t>
    </rPh>
    <rPh sb="13" eb="15">
      <t>テンケン</t>
    </rPh>
    <rPh sb="15" eb="17">
      <t>ケッカ</t>
    </rPh>
    <rPh sb="18" eb="20">
      <t>テイキ</t>
    </rPh>
    <rPh sb="21" eb="23">
      <t>リンジ</t>
    </rPh>
    <phoneticPr fontId="10"/>
  </si>
  <si>
    <t>・個人情報に係る教育実施結果報告、研修等実施結果報告</t>
    <rPh sb="1" eb="3">
      <t>コジン</t>
    </rPh>
    <rPh sb="3" eb="5">
      <t>ジョウホウ</t>
    </rPh>
    <rPh sb="6" eb="7">
      <t>カカ</t>
    </rPh>
    <rPh sb="8" eb="10">
      <t>キョウイク</t>
    </rPh>
    <rPh sb="10" eb="12">
      <t>ジッシ</t>
    </rPh>
    <rPh sb="12" eb="14">
      <t>ケッカ</t>
    </rPh>
    <rPh sb="14" eb="16">
      <t>ホウコク</t>
    </rPh>
    <rPh sb="17" eb="19">
      <t>ケンシュウ</t>
    </rPh>
    <rPh sb="19" eb="20">
      <t>トウ</t>
    </rPh>
    <rPh sb="20" eb="22">
      <t>ジッシ</t>
    </rPh>
    <rPh sb="22" eb="24">
      <t>ケッカ</t>
    </rPh>
    <rPh sb="24" eb="26">
      <t>ホウコク</t>
    </rPh>
    <phoneticPr fontId="10"/>
  </si>
  <si>
    <t>・保有個人情報等の実地監査計画</t>
    <rPh sb="1" eb="3">
      <t>ホユウ</t>
    </rPh>
    <rPh sb="3" eb="5">
      <t>コジン</t>
    </rPh>
    <rPh sb="5" eb="7">
      <t>ジョウホウ</t>
    </rPh>
    <rPh sb="7" eb="8">
      <t>トウ</t>
    </rPh>
    <rPh sb="9" eb="11">
      <t>ジッチ</t>
    </rPh>
    <rPh sb="11" eb="13">
      <t>カンサ</t>
    </rPh>
    <rPh sb="13" eb="15">
      <t>ケイカク</t>
    </rPh>
    <phoneticPr fontId="10"/>
  </si>
  <si>
    <t>・個人情報ファイル簿の作成報告</t>
    <phoneticPr fontId="10"/>
  </si>
  <si>
    <t>・個人情報ファイルの保有の終了等報告</t>
    <phoneticPr fontId="10"/>
  </si>
  <si>
    <t>・個人情報ファイルの保有に関する事前報告</t>
    <rPh sb="1" eb="3">
      <t>コジン</t>
    </rPh>
    <rPh sb="3" eb="5">
      <t>ジョウホウ</t>
    </rPh>
    <rPh sb="10" eb="12">
      <t>ホユウ</t>
    </rPh>
    <rPh sb="13" eb="14">
      <t>カン</t>
    </rPh>
    <rPh sb="16" eb="18">
      <t>ジゼン</t>
    </rPh>
    <rPh sb="18" eb="20">
      <t>ホウコク</t>
    </rPh>
    <phoneticPr fontId="10"/>
  </si>
  <si>
    <t>・保有個人情報等の安全管理等に係る教育研修記録</t>
    <phoneticPr fontId="10"/>
  </si>
  <si>
    <t>・情報公開業務及び個人情報保護業務の巡回講習</t>
    <rPh sb="1" eb="3">
      <t>ジョウホウ</t>
    </rPh>
    <rPh sb="3" eb="5">
      <t>コウカイ</t>
    </rPh>
    <rPh sb="5" eb="7">
      <t>ギョウム</t>
    </rPh>
    <rPh sb="7" eb="8">
      <t>オヨ</t>
    </rPh>
    <rPh sb="9" eb="11">
      <t>コジン</t>
    </rPh>
    <rPh sb="11" eb="13">
      <t>ジョウホウ</t>
    </rPh>
    <rPh sb="13" eb="15">
      <t>ホゴ</t>
    </rPh>
    <rPh sb="15" eb="17">
      <t>ギョウム</t>
    </rPh>
    <rPh sb="18" eb="20">
      <t>ジュンカイ</t>
    </rPh>
    <rPh sb="20" eb="22">
      <t>コウシュウ</t>
    </rPh>
    <phoneticPr fontId="10"/>
  </si>
  <si>
    <t>・個人情報保護業務ハンドブック（安全管理等業務）</t>
    <phoneticPr fontId="10"/>
  </si>
  <si>
    <t>・航空自衛隊保有個人情報の開示、訂正及び利用停止請求事務手続の手引</t>
    <phoneticPr fontId="10"/>
  </si>
  <si>
    <t>・航空自衛隊情報公開の手引</t>
    <rPh sb="1" eb="3">
      <t>コウクウ</t>
    </rPh>
    <rPh sb="3" eb="6">
      <t>ジエイタイ</t>
    </rPh>
    <rPh sb="6" eb="8">
      <t>ジョウホウ</t>
    </rPh>
    <rPh sb="8" eb="10">
      <t>コウカイ</t>
    </rPh>
    <rPh sb="11" eb="13">
      <t>テビキ</t>
    </rPh>
    <phoneticPr fontId="10"/>
  </si>
  <si>
    <t>・情報公開実施担当者名簿</t>
    <rPh sb="1" eb="3">
      <t>ジョウホウ</t>
    </rPh>
    <rPh sb="3" eb="5">
      <t>コウカイ</t>
    </rPh>
    <rPh sb="5" eb="7">
      <t>ジッシ</t>
    </rPh>
    <rPh sb="7" eb="10">
      <t>タントウシャ</t>
    </rPh>
    <rPh sb="10" eb="12">
      <t>メイボ</t>
    </rPh>
    <phoneticPr fontId="10"/>
  </si>
  <si>
    <t>・情報公開に関する査察</t>
    <rPh sb="1" eb="3">
      <t>ジョウホウ</t>
    </rPh>
    <rPh sb="3" eb="5">
      <t>コウカイ</t>
    </rPh>
    <rPh sb="6" eb="7">
      <t>カン</t>
    </rPh>
    <rPh sb="9" eb="11">
      <t>ササツ</t>
    </rPh>
    <phoneticPr fontId="10"/>
  </si>
  <si>
    <t>総務一般</t>
    <phoneticPr fontId="10"/>
  </si>
  <si>
    <t>総務</t>
    <phoneticPr fontId="10"/>
  </si>
  <si>
    <t>情報公開及び個人情報保護に関する文書</t>
    <rPh sb="4" eb="5">
      <t>オヨ</t>
    </rPh>
    <rPh sb="6" eb="8">
      <t>コジン</t>
    </rPh>
    <rPh sb="8" eb="10">
      <t>ジョウホウ</t>
    </rPh>
    <rPh sb="10" eb="12">
      <t>ホゴ</t>
    </rPh>
    <rPh sb="13" eb="14">
      <t>カン</t>
    </rPh>
    <phoneticPr fontId="8"/>
  </si>
  <si>
    <t>総務一般</t>
    <rPh sb="0" eb="2">
      <t>ソウム</t>
    </rPh>
    <rPh sb="2" eb="4">
      <t>イッパン</t>
    </rPh>
    <phoneticPr fontId="8"/>
  </si>
  <si>
    <t>総務</t>
    <rPh sb="0" eb="2">
      <t>ソウム</t>
    </rPh>
    <phoneticPr fontId="8"/>
  </si>
  <si>
    <t>・報告</t>
    <phoneticPr fontId="10"/>
  </si>
  <si>
    <t>・回答</t>
    <phoneticPr fontId="10"/>
  </si>
  <si>
    <t>指示書に基づく対応に係る重要な事項</t>
    <phoneticPr fontId="10"/>
  </si>
  <si>
    <t>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phoneticPr fontId="10"/>
  </si>
  <si>
    <t>・活動教訓資料</t>
    <phoneticPr fontId="10"/>
  </si>
  <si>
    <t>・活動成果報告</t>
    <rPh sb="1" eb="3">
      <t>カツドウ</t>
    </rPh>
    <rPh sb="3" eb="5">
      <t>セイカ</t>
    </rPh>
    <rPh sb="5" eb="7">
      <t>ホウコク</t>
    </rPh>
    <phoneticPr fontId="10"/>
  </si>
  <si>
    <t>共同訓練・演習その他の命令に基づき実施する部隊等の活動に係る記録や報告であって、当該活動の過程及び実績を事後に跡付け又は検証するために必要不可欠なもの</t>
    <rPh sb="0" eb="2">
      <t>キョウドウ</t>
    </rPh>
    <rPh sb="2" eb="4">
      <t>クンレン</t>
    </rPh>
    <rPh sb="5" eb="7">
      <t>エンシュウ</t>
    </rPh>
    <rPh sb="9" eb="10">
      <t>タ</t>
    </rPh>
    <rPh sb="11" eb="13">
      <t>メイレイ</t>
    </rPh>
    <rPh sb="14" eb="15">
      <t>モト</t>
    </rPh>
    <rPh sb="17" eb="19">
      <t>ジッシ</t>
    </rPh>
    <rPh sb="21" eb="23">
      <t>ブタイ</t>
    </rPh>
    <rPh sb="23" eb="24">
      <t>トウ</t>
    </rPh>
    <rPh sb="25" eb="27">
      <t>カツドウ</t>
    </rPh>
    <rPh sb="28" eb="29">
      <t>カカ</t>
    </rPh>
    <rPh sb="30" eb="32">
      <t>キロク</t>
    </rPh>
    <rPh sb="33" eb="35">
      <t>ホウコク</t>
    </rPh>
    <rPh sb="40" eb="42">
      <t>トウガイ</t>
    </rPh>
    <rPh sb="42" eb="44">
      <t>カツドウ</t>
    </rPh>
    <rPh sb="45" eb="47">
      <t>カテイ</t>
    </rPh>
    <rPh sb="47" eb="48">
      <t>オヨ</t>
    </rPh>
    <rPh sb="49" eb="51">
      <t>ジッセキ</t>
    </rPh>
    <rPh sb="52" eb="54">
      <t>ジゴ</t>
    </rPh>
    <rPh sb="55" eb="57">
      <t>アトヅ</t>
    </rPh>
    <rPh sb="58" eb="59">
      <t>マタ</t>
    </rPh>
    <rPh sb="60" eb="62">
      <t>ケンショウ</t>
    </rPh>
    <rPh sb="66" eb="68">
      <t>ヒツヨウ</t>
    </rPh>
    <rPh sb="68" eb="71">
      <t>フカケツ</t>
    </rPh>
    <phoneticPr fontId="8"/>
  </si>
  <si>
    <t>・防衛大臣指示案</t>
    <phoneticPr fontId="10"/>
  </si>
  <si>
    <t>移管</t>
    <rPh sb="0" eb="2">
      <t>イカン</t>
    </rPh>
    <phoneticPr fontId="8"/>
  </si>
  <si>
    <t>2(1)ア26</t>
    <phoneticPr fontId="10"/>
  </si>
  <si>
    <t>１０年</t>
    <rPh sb="2" eb="3">
      <t>ネン</t>
    </rPh>
    <phoneticPr fontId="8"/>
  </si>
  <si>
    <t>・一般命令案</t>
    <rPh sb="1" eb="3">
      <t>イッパン</t>
    </rPh>
    <rPh sb="3" eb="5">
      <t>メイレイ</t>
    </rPh>
    <rPh sb="5" eb="6">
      <t>アン</t>
    </rPh>
    <phoneticPr fontId="10"/>
  </si>
  <si>
    <t>大臣が発する一般命令その他の命令（人事発令を除く。）及び当該命令の作成過程が記録された文書</t>
    <rPh sb="0" eb="2">
      <t>ダイジン</t>
    </rPh>
    <rPh sb="3" eb="4">
      <t>ハッ</t>
    </rPh>
    <rPh sb="6" eb="8">
      <t>イッパン</t>
    </rPh>
    <rPh sb="8" eb="10">
      <t>メイレイ</t>
    </rPh>
    <rPh sb="12" eb="13">
      <t>タ</t>
    </rPh>
    <rPh sb="14" eb="16">
      <t>メイレイ</t>
    </rPh>
    <rPh sb="17" eb="19">
      <t>ジンジ</t>
    </rPh>
    <rPh sb="19" eb="21">
      <t>ハツレイ</t>
    </rPh>
    <rPh sb="22" eb="23">
      <t>ノゾ</t>
    </rPh>
    <rPh sb="26" eb="27">
      <t>オヨ</t>
    </rPh>
    <rPh sb="28" eb="30">
      <t>トウガイ</t>
    </rPh>
    <rPh sb="30" eb="32">
      <t>メイレイ</t>
    </rPh>
    <rPh sb="33" eb="35">
      <t>サクセイ</t>
    </rPh>
    <rPh sb="35" eb="37">
      <t>カテイ</t>
    </rPh>
    <rPh sb="38" eb="40">
      <t>キロク</t>
    </rPh>
    <rPh sb="43" eb="45">
      <t>ブンショ</t>
    </rPh>
    <phoneticPr fontId="8"/>
  </si>
  <si>
    <t>一般命令その他の命令に基づき実施する自衛隊の部隊等の活動の重要な経緯（１１の項から２５の項までに掲げるものを除く。）</t>
    <rPh sb="0" eb="2">
      <t>イッパン</t>
    </rPh>
    <rPh sb="2" eb="4">
      <t>メイレイ</t>
    </rPh>
    <rPh sb="6" eb="7">
      <t>タ</t>
    </rPh>
    <rPh sb="8" eb="10">
      <t>メイレイ</t>
    </rPh>
    <rPh sb="11" eb="12">
      <t>モト</t>
    </rPh>
    <rPh sb="14" eb="16">
      <t>ジッシ</t>
    </rPh>
    <rPh sb="18" eb="21">
      <t>ジエイタイ</t>
    </rPh>
    <rPh sb="22" eb="24">
      <t>ブタイ</t>
    </rPh>
    <rPh sb="24" eb="25">
      <t>トウ</t>
    </rPh>
    <rPh sb="26" eb="28">
      <t>カツドウ</t>
    </rPh>
    <rPh sb="29" eb="31">
      <t>ジュウヨウ</t>
    </rPh>
    <rPh sb="32" eb="34">
      <t>ケイイ</t>
    </rPh>
    <phoneticPr fontId="8"/>
  </si>
  <si>
    <t>一般命令その他の命令に基づく自衛隊の部隊等の活動に係る事項</t>
    <phoneticPr fontId="8"/>
  </si>
  <si>
    <t>・随時報告</t>
    <rPh sb="1" eb="3">
      <t>ズイジ</t>
    </rPh>
    <rPh sb="3" eb="5">
      <t>ホウコク</t>
    </rPh>
    <phoneticPr fontId="10"/>
  </si>
  <si>
    <t>行動命令に基づき活動する自衛隊の部隊等が作成した上級部隊への報告であって、防衛大臣又は上級部隊の指揮官の判断に資するもの（オに掲げるものを除く。）</t>
    <phoneticPr fontId="10"/>
  </si>
  <si>
    <t>カ</t>
    <phoneticPr fontId="10"/>
  </si>
  <si>
    <t>・週間報告</t>
    <rPh sb="2" eb="3">
      <t>カン</t>
    </rPh>
    <phoneticPr fontId="10"/>
  </si>
  <si>
    <t>・日々報告</t>
    <rPh sb="1" eb="3">
      <t>ヒビ</t>
    </rPh>
    <rPh sb="3" eb="5">
      <t>ホウコク</t>
    </rPh>
    <phoneticPr fontId="10"/>
  </si>
  <si>
    <t>行動命令に基づき活動する自衛隊の部隊等が作成した上級部隊への定時報告であって、防衛大臣又は上級部隊の指揮官の判断に資するもの</t>
    <phoneticPr fontId="10"/>
  </si>
  <si>
    <t>災害派遣に係る行動命令に基づく自衛隊の活動の記録又は報告であって、防衛大臣又は上級部隊の指揮官の判断に資するもの（活動する部隊等が作成したもの及びウに掲げるものを除く。）</t>
    <phoneticPr fontId="10"/>
  </si>
  <si>
    <t>２０年</t>
    <rPh sb="2" eb="3">
      <t>ネン</t>
    </rPh>
    <phoneticPr fontId="8"/>
  </si>
  <si>
    <t>大臣が発する行動命令に基づく自衛隊の活動の記録又は報告であって、防衛大臣又は上級部隊（司令部を含む。以下同じ。）の指揮官の判断に資するもの（活動する部隊等が作成したものを除く。）</t>
    <phoneticPr fontId="10"/>
  </si>
  <si>
    <t>・自衛隊法（昭和２９年法律第１６５号）第８３条第１項及び第２項による防衛大臣の指定する者が発する行動命令案</t>
    <phoneticPr fontId="10"/>
  </si>
  <si>
    <t>災害派遣に係る行動命令及び当該行動命令の作成過程が記録された文書（アに掲げるものを除く。）</t>
  </si>
  <si>
    <t>・上記命令に基づき自衛隊の部隊等の長が発する行動命令案</t>
    <phoneticPr fontId="10"/>
  </si>
  <si>
    <t>2(1)ア25</t>
    <phoneticPr fontId="10"/>
  </si>
  <si>
    <t>・大臣が発する行動命令案</t>
    <phoneticPr fontId="10"/>
  </si>
  <si>
    <t>大臣が発する行動命令及び当該命令に基づき自衛隊の部隊等の長が発する命令並びに当該命令の作成過程が記録された文書</t>
    <rPh sb="0" eb="2">
      <t>ダイジン</t>
    </rPh>
    <rPh sb="3" eb="4">
      <t>ハッ</t>
    </rPh>
    <rPh sb="6" eb="8">
      <t>コウドウ</t>
    </rPh>
    <rPh sb="8" eb="10">
      <t>メイレイ</t>
    </rPh>
    <rPh sb="10" eb="11">
      <t>オヨ</t>
    </rPh>
    <rPh sb="12" eb="14">
      <t>トウガイ</t>
    </rPh>
    <rPh sb="14" eb="16">
      <t>メイレイ</t>
    </rPh>
    <rPh sb="17" eb="18">
      <t>モト</t>
    </rPh>
    <rPh sb="20" eb="23">
      <t>ジエイタイ</t>
    </rPh>
    <rPh sb="24" eb="26">
      <t>ブタイ</t>
    </rPh>
    <rPh sb="26" eb="27">
      <t>トウ</t>
    </rPh>
    <rPh sb="28" eb="29">
      <t>チョウ</t>
    </rPh>
    <rPh sb="30" eb="31">
      <t>ハッ</t>
    </rPh>
    <rPh sb="33" eb="35">
      <t>メイレイ</t>
    </rPh>
    <rPh sb="35" eb="36">
      <t>ナラ</t>
    </rPh>
    <rPh sb="38" eb="40">
      <t>トウガイ</t>
    </rPh>
    <rPh sb="40" eb="42">
      <t>メイレイ</t>
    </rPh>
    <rPh sb="43" eb="45">
      <t>サクセイ</t>
    </rPh>
    <rPh sb="45" eb="47">
      <t>カテイ</t>
    </rPh>
    <rPh sb="48" eb="50">
      <t>キロク</t>
    </rPh>
    <rPh sb="53" eb="55">
      <t>ブンショ</t>
    </rPh>
    <phoneticPr fontId="8"/>
  </si>
  <si>
    <t>行動命令に基づき活動する自衛隊の活動に係る重要な経緯</t>
    <phoneticPr fontId="8"/>
  </si>
  <si>
    <t>行動命令に基づく自衛隊の活動に係る事項</t>
    <phoneticPr fontId="8"/>
  </si>
  <si>
    <t>・移管・廃棄簿</t>
    <phoneticPr fontId="10"/>
  </si>
  <si>
    <t>行政文書ファイル等の移管又は廃棄の状況が記録された帳簿</t>
    <phoneticPr fontId="8"/>
  </si>
  <si>
    <t>・決裁簿</t>
    <phoneticPr fontId="10"/>
  </si>
  <si>
    <t>決裁文書の管理を行うための帳簿</t>
    <phoneticPr fontId="8"/>
  </si>
  <si>
    <t>・受付簿</t>
    <rPh sb="1" eb="4">
      <t>ウケツケボ</t>
    </rPh>
    <phoneticPr fontId="10"/>
  </si>
  <si>
    <t>・受付簿</t>
    <phoneticPr fontId="10"/>
  </si>
  <si>
    <t>取得した文書の管理を行うための帳簿</t>
    <phoneticPr fontId="8"/>
  </si>
  <si>
    <t>以下について移管
・移管・廃棄簿（省全体の移管・廃棄簿を取りまとめたものに限る。）</t>
    <rPh sb="0" eb="2">
      <t>イカ</t>
    </rPh>
    <phoneticPr fontId="8"/>
  </si>
  <si>
    <t>2(1)ア22</t>
    <phoneticPr fontId="10"/>
  </si>
  <si>
    <t>・行政文書ファイル管理簿</t>
    <rPh sb="1" eb="5">
      <t>ギョウセイブンショ</t>
    </rPh>
    <rPh sb="9" eb="12">
      <t>カンリボ</t>
    </rPh>
    <phoneticPr fontId="10"/>
  </si>
  <si>
    <t>・行政文書ファイル管理簿</t>
    <phoneticPr fontId="10"/>
  </si>
  <si>
    <t>行政文書ファイル管理簿その他の業務に常時利用するものとして継続的に保存すべき行政文書</t>
    <phoneticPr fontId="8"/>
  </si>
  <si>
    <t>文書の管理等</t>
    <phoneticPr fontId="10"/>
  </si>
  <si>
    <t>文書の管理等に関する事項</t>
    <phoneticPr fontId="8"/>
  </si>
  <si>
    <t>⑩保存期間満了時の措置</t>
    <rPh sb="1" eb="3">
      <t>ホゾン</t>
    </rPh>
    <rPh sb="3" eb="5">
      <t>キカン</t>
    </rPh>
    <rPh sb="5" eb="7">
      <t>マンリョウ</t>
    </rPh>
    <rPh sb="7" eb="8">
      <t>ジ</t>
    </rPh>
    <rPh sb="9" eb="11">
      <t>ソチ</t>
    </rPh>
    <phoneticPr fontId="8"/>
  </si>
  <si>
    <t>⑨訓令別表第２の該当項</t>
    <rPh sb="1" eb="3">
      <t>クンレイ</t>
    </rPh>
    <rPh sb="3" eb="5">
      <t>ベッピョウ</t>
    </rPh>
    <rPh sb="5" eb="6">
      <t>ダイ</t>
    </rPh>
    <rPh sb="8" eb="10">
      <t>ガイトウ</t>
    </rPh>
    <rPh sb="10" eb="11">
      <t>コウ</t>
    </rPh>
    <phoneticPr fontId="8"/>
  </si>
  <si>
    <t>⑧保存期間</t>
    <rPh sb="1" eb="3">
      <t>ホゾン</t>
    </rPh>
    <rPh sb="3" eb="5">
      <t>キカン</t>
    </rPh>
    <phoneticPr fontId="8"/>
  </si>
  <si>
    <t>⑦小分類
（行政文書ファイルの名称）</t>
    <phoneticPr fontId="10"/>
  </si>
  <si>
    <t>⑥中分類</t>
    <phoneticPr fontId="10"/>
  </si>
  <si>
    <t>⑤大分類</t>
    <phoneticPr fontId="10"/>
  </si>
  <si>
    <t>④具体例</t>
    <rPh sb="1" eb="3">
      <t>グタイ</t>
    </rPh>
    <rPh sb="3" eb="4">
      <t>レイ</t>
    </rPh>
    <phoneticPr fontId="10"/>
  </si>
  <si>
    <t>③行政文書の類型</t>
    <rPh sb="1" eb="3">
      <t>ギョウセイ</t>
    </rPh>
    <phoneticPr fontId="8"/>
  </si>
  <si>
    <t>②業務の区分</t>
    <phoneticPr fontId="8"/>
  </si>
  <si>
    <t>①事項</t>
    <rPh sb="1" eb="3">
      <t>ジコウ</t>
    </rPh>
    <phoneticPr fontId="8"/>
  </si>
  <si>
    <t>文書管理者：防衛課長</t>
    <rPh sb="6" eb="10">
      <t>ボウエイカチョウ</t>
    </rPh>
    <phoneticPr fontId="10"/>
  </si>
  <si>
    <t>（令和７年４月１日から適用）</t>
    <rPh sb="1" eb="3">
      <t>レイワ</t>
    </rPh>
    <rPh sb="4" eb="5">
      <t>ネン</t>
    </rPh>
    <rPh sb="6" eb="7">
      <t>ガツ</t>
    </rPh>
    <rPh sb="8" eb="9">
      <t>ニチ</t>
    </rPh>
    <rPh sb="11" eb="13">
      <t>テキヨウ</t>
    </rPh>
    <phoneticPr fontId="10"/>
  </si>
  <si>
    <t>航空総隊司令部防衛部防衛課標準文書保存期間基準（保存期間表）</t>
    <rPh sb="0" eb="4">
      <t>コウクウソウタイ</t>
    </rPh>
    <rPh sb="4" eb="7">
      <t>シレイブ</t>
    </rPh>
    <rPh sb="7" eb="10">
      <t>ボウエイブ</t>
    </rPh>
    <rPh sb="10" eb="13">
      <t>ボウエイカ</t>
    </rPh>
    <rPh sb="13" eb="15">
      <t>ヒョウジュン</t>
    </rPh>
    <rPh sb="15" eb="17">
      <t>ブンショ</t>
    </rPh>
    <rPh sb="17" eb="19">
      <t>ホゾン</t>
    </rPh>
    <rPh sb="19" eb="21">
      <t>キカン</t>
    </rPh>
    <rPh sb="21" eb="23">
      <t>キジュン</t>
    </rPh>
    <rPh sb="24" eb="26">
      <t>ホゾン</t>
    </rPh>
    <rPh sb="26" eb="28">
      <t>キカン</t>
    </rPh>
    <rPh sb="28" eb="29">
      <t>ヒョウ</t>
    </rPh>
    <phoneticPr fontId="10"/>
  </si>
  <si>
    <r>
      <t xml:space="preserve">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
　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
　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
　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に報告するものとする。
</t>
    </r>
    <r>
      <rPr>
        <sz val="11"/>
        <rFont val="ＭＳ 明朝"/>
        <family val="1"/>
        <charset val="128"/>
      </rPr>
      <t>８　前項の報告は、内部部局の各局の文書管理者にあっては主任文書管理者を、機関等の文書管理者にあっては機関等主任文書管理者を通じて行うものとする。</t>
    </r>
    <r>
      <rPr>
        <strike/>
        <sz val="11"/>
        <color rgb="FFFF0000"/>
        <rFont val="ＭＳ 明朝"/>
        <family val="1"/>
        <charset val="128"/>
      </rPr>
      <t xml:space="preserve">
</t>
    </r>
    <phoneticPr fontId="10"/>
  </si>
  <si>
    <t>離職し、又は航空自衛隊以外の防衛省職員となった日に係る特定日以後５年</t>
    <rPh sb="23" eb="24">
      <t>ヒ</t>
    </rPh>
    <rPh sb="25" eb="26">
      <t>カカ</t>
    </rPh>
    <rPh sb="27" eb="29">
      <t>トクテイ</t>
    </rPh>
    <rPh sb="29" eb="30">
      <t>ヒ</t>
    </rPh>
    <rPh sb="30" eb="32">
      <t>イゴ</t>
    </rPh>
    <phoneticPr fontId="8"/>
  </si>
  <si>
    <t>（1）衛生一般</t>
    <rPh sb="3" eb="5">
      <t>エイセイ</t>
    </rPh>
    <rPh sb="5" eb="7">
      <t>イッパン</t>
    </rPh>
    <phoneticPr fontId="8"/>
  </si>
  <si>
    <t>48　衛生</t>
    <rPh sb="3" eb="5">
      <t>エイセイ</t>
    </rPh>
    <phoneticPr fontId="10"/>
  </si>
  <si>
    <t>・達起案の手引き</t>
    <phoneticPr fontId="10"/>
  </si>
  <si>
    <t>（2）法規</t>
    <phoneticPr fontId="10"/>
  </si>
  <si>
    <t>47　法務</t>
    <phoneticPr fontId="10"/>
  </si>
  <si>
    <t>達起案の手引き</t>
    <phoneticPr fontId="10"/>
  </si>
  <si>
    <t>法規類等を要約した文書</t>
    <rPh sb="0" eb="2">
      <t>ホウキ</t>
    </rPh>
    <rPh sb="2" eb="4">
      <t>ルイナド</t>
    </rPh>
    <rPh sb="5" eb="7">
      <t>ヨウヤク</t>
    </rPh>
    <rPh sb="9" eb="11">
      <t>ブンショ</t>
    </rPh>
    <phoneticPr fontId="8"/>
  </si>
  <si>
    <t>法規</t>
    <phoneticPr fontId="10"/>
  </si>
  <si>
    <t>法務</t>
    <phoneticPr fontId="10"/>
  </si>
  <si>
    <t>・契約担当官補助者指名・指名取消通知書</t>
    <rPh sb="1" eb="3">
      <t>ケイヤク</t>
    </rPh>
    <rPh sb="3" eb="6">
      <t>タントウカン</t>
    </rPh>
    <rPh sb="6" eb="9">
      <t>ホジョシャ</t>
    </rPh>
    <rPh sb="9" eb="11">
      <t>シメイ</t>
    </rPh>
    <rPh sb="12" eb="14">
      <t>シメイ</t>
    </rPh>
    <rPh sb="14" eb="16">
      <t>トリケシ</t>
    </rPh>
    <rPh sb="16" eb="19">
      <t>ツウチショ</t>
    </rPh>
    <phoneticPr fontId="8"/>
  </si>
  <si>
    <t>契約担当官補助者指名・指名取消通知書</t>
    <rPh sb="0" eb="2">
      <t>ケイヤク</t>
    </rPh>
    <rPh sb="2" eb="5">
      <t>タントウカン</t>
    </rPh>
    <rPh sb="5" eb="8">
      <t>ホジョシャ</t>
    </rPh>
    <rPh sb="8" eb="10">
      <t>シメイ</t>
    </rPh>
    <rPh sb="11" eb="13">
      <t>シメイ</t>
    </rPh>
    <rPh sb="13" eb="15">
      <t>トリケシ</t>
    </rPh>
    <rPh sb="15" eb="18">
      <t>ツウチショ</t>
    </rPh>
    <phoneticPr fontId="8"/>
  </si>
  <si>
    <t>・分任支出負担行為担当官補助者指名・指名取消通知書</t>
    <phoneticPr fontId="9"/>
  </si>
  <si>
    <t>分任支出負担行為担当官補助者指名・指名取消通知書</t>
    <rPh sb="0" eb="2">
      <t>ブンニン</t>
    </rPh>
    <phoneticPr fontId="9"/>
  </si>
  <si>
    <t>・使用責任者指定通知書</t>
    <rPh sb="1" eb="6">
      <t>シヨウセキニンシャ</t>
    </rPh>
    <rPh sb="6" eb="11">
      <t>シテイツウチショ</t>
    </rPh>
    <phoneticPr fontId="8"/>
  </si>
  <si>
    <t>使用責任者指定通知書</t>
    <rPh sb="0" eb="5">
      <t>シヨウセキニンシャ</t>
    </rPh>
    <rPh sb="5" eb="10">
      <t>シテイツウチショ</t>
    </rPh>
    <phoneticPr fontId="8"/>
  </si>
  <si>
    <t>・契約担当官補助者指名・取消通知書</t>
    <phoneticPr fontId="9"/>
  </si>
  <si>
    <t>契約担当官補助者指名・取消通知書</t>
    <phoneticPr fontId="9"/>
  </si>
  <si>
    <t>・分任支出負担行為担当官補助者指名・取消通知書</t>
    <phoneticPr fontId="9"/>
  </si>
  <si>
    <t>分任支出負担行為担当官補助者指名・取消通知書</t>
    <phoneticPr fontId="9"/>
  </si>
  <si>
    <t>・支出負担行為担当官補助者指名・指名取消通知書</t>
    <rPh sb="1" eb="3">
      <t>シシュツ</t>
    </rPh>
    <rPh sb="3" eb="5">
      <t>フタン</t>
    </rPh>
    <rPh sb="5" eb="7">
      <t>コウイ</t>
    </rPh>
    <rPh sb="7" eb="10">
      <t>タントウカン</t>
    </rPh>
    <rPh sb="10" eb="13">
      <t>ホジョシャ</t>
    </rPh>
    <rPh sb="13" eb="15">
      <t>シメイ</t>
    </rPh>
    <rPh sb="16" eb="18">
      <t>シメイ</t>
    </rPh>
    <rPh sb="18" eb="20">
      <t>トリケシ</t>
    </rPh>
    <rPh sb="20" eb="23">
      <t>ツウチショ</t>
    </rPh>
    <phoneticPr fontId="8"/>
  </si>
  <si>
    <t>（5）調達</t>
    <rPh sb="3" eb="5">
      <t>チョウタツ</t>
    </rPh>
    <phoneticPr fontId="8"/>
  </si>
  <si>
    <t>支出負担行為担当官補助者指名・指名取消通知書</t>
    <rPh sb="0" eb="2">
      <t>シシュツ</t>
    </rPh>
    <rPh sb="2" eb="4">
      <t>フタン</t>
    </rPh>
    <rPh sb="4" eb="6">
      <t>コウイ</t>
    </rPh>
    <rPh sb="6" eb="9">
      <t>タントウカン</t>
    </rPh>
    <rPh sb="9" eb="12">
      <t>ホジョシャ</t>
    </rPh>
    <rPh sb="12" eb="14">
      <t>シメイ</t>
    </rPh>
    <rPh sb="15" eb="17">
      <t>シメイ</t>
    </rPh>
    <rPh sb="17" eb="19">
      <t>トリケシ</t>
    </rPh>
    <rPh sb="19" eb="22">
      <t>ツウチショ</t>
    </rPh>
    <phoneticPr fontId="8"/>
  </si>
  <si>
    <t>調達に関する文書</t>
    <rPh sb="0" eb="2">
      <t>チョウタツ</t>
    </rPh>
    <rPh sb="3" eb="4">
      <t>カン</t>
    </rPh>
    <rPh sb="6" eb="8">
      <t>ブンショ</t>
    </rPh>
    <phoneticPr fontId="8"/>
  </si>
  <si>
    <t>調達</t>
    <rPh sb="0" eb="2">
      <t>チョウタツ</t>
    </rPh>
    <phoneticPr fontId="8"/>
  </si>
  <si>
    <t>廃止された日に係る特定日以後１年</t>
    <phoneticPr fontId="9"/>
  </si>
  <si>
    <t>・技術指令書</t>
    <phoneticPr fontId="10"/>
  </si>
  <si>
    <t>（4）整備</t>
    <phoneticPr fontId="10"/>
  </si>
  <si>
    <t>航空自衛隊技術指令書</t>
    <rPh sb="0" eb="5">
      <t>コウクウジエイタイ</t>
    </rPh>
    <phoneticPr fontId="10"/>
  </si>
  <si>
    <t>航空自衛隊技術指令書</t>
    <rPh sb="0" eb="2">
      <t>コウクウ</t>
    </rPh>
    <rPh sb="2" eb="5">
      <t>ジエイタイ</t>
    </rPh>
    <phoneticPr fontId="10"/>
  </si>
  <si>
    <t>整備</t>
    <rPh sb="0" eb="2">
      <t>セイビ</t>
    </rPh>
    <phoneticPr fontId="8"/>
  </si>
  <si>
    <t>１０年</t>
    <rPh sb="2" eb="3">
      <t>ネン</t>
    </rPh>
    <phoneticPr fontId="9"/>
  </si>
  <si>
    <t>・航空幕僚長の指示により部隊等へ補給する図書に関する業務処理要領</t>
    <phoneticPr fontId="9"/>
  </si>
  <si>
    <t>航空幕僚長の指示により部隊等へ補給する図書に関する業務処理要領</t>
    <phoneticPr fontId="9"/>
  </si>
  <si>
    <t>機能利用終了日に係る特定日以後1年</t>
    <rPh sb="0" eb="2">
      <t>キノウ</t>
    </rPh>
    <rPh sb="2" eb="4">
      <t>リヨウ</t>
    </rPh>
    <rPh sb="4" eb="7">
      <t>シュウリョウビ</t>
    </rPh>
    <rPh sb="8" eb="9">
      <t>カカ</t>
    </rPh>
    <rPh sb="10" eb="13">
      <t>トクテイビ</t>
    </rPh>
    <rPh sb="13" eb="15">
      <t>イゴ</t>
    </rPh>
    <rPh sb="16" eb="17">
      <t>ネン</t>
    </rPh>
    <phoneticPr fontId="9"/>
  </si>
  <si>
    <t>・飛行管理情報処理システム借上（０４換装）</t>
    <phoneticPr fontId="9"/>
  </si>
  <si>
    <t>（3）補給</t>
    <rPh sb="3" eb="5">
      <t>ホキュウ</t>
    </rPh>
    <phoneticPr fontId="10"/>
  </si>
  <si>
    <t>飛行管理情報処理システム借上（０４換装）</t>
    <phoneticPr fontId="9"/>
  </si>
  <si>
    <t>補給に関する文書</t>
    <rPh sb="0" eb="2">
      <t>ホキュウ</t>
    </rPh>
    <rPh sb="3" eb="4">
      <t>カン</t>
    </rPh>
    <rPh sb="6" eb="8">
      <t>ブンショ</t>
    </rPh>
    <phoneticPr fontId="9"/>
  </si>
  <si>
    <t>補給</t>
    <rPh sb="0" eb="2">
      <t>ホキュウ</t>
    </rPh>
    <phoneticPr fontId="9"/>
  </si>
  <si>
    <t>１年（令和６年８月３１日以前）</t>
    <rPh sb="1" eb="2">
      <t>ネン</t>
    </rPh>
    <phoneticPr fontId="9"/>
  </si>
  <si>
    <t>・空中輸送
（令和６年９月１日以降、本名称は当該保存期間で使用しない）</t>
    <phoneticPr fontId="10"/>
  </si>
  <si>
    <t>空中輸送</t>
    <phoneticPr fontId="10"/>
  </si>
  <si>
    <t>・空輸について（通達）</t>
    <phoneticPr fontId="9"/>
  </si>
  <si>
    <t>空輸について（通達）</t>
    <phoneticPr fontId="9"/>
  </si>
  <si>
    <t>・人員輸送支援依頼</t>
    <phoneticPr fontId="9"/>
  </si>
  <si>
    <t>人員輸送支援依頼</t>
    <rPh sb="0" eb="2">
      <t>ジンイン</t>
    </rPh>
    <rPh sb="2" eb="8">
      <t>ユソウシエンイライ</t>
    </rPh>
    <phoneticPr fontId="10"/>
  </si>
  <si>
    <t>・空中輸送規則</t>
    <rPh sb="1" eb="5">
      <t>クウチュウユソウ</t>
    </rPh>
    <rPh sb="5" eb="7">
      <t>キソク</t>
    </rPh>
    <phoneticPr fontId="9"/>
  </si>
  <si>
    <t>空中輸送規則</t>
    <rPh sb="0" eb="4">
      <t>クウチュウユソウ</t>
    </rPh>
    <rPh sb="4" eb="6">
      <t>キソク</t>
    </rPh>
    <phoneticPr fontId="9"/>
  </si>
  <si>
    <t>３０年</t>
    <rPh sb="2" eb="3">
      <t>ネン</t>
    </rPh>
    <phoneticPr fontId="9"/>
  </si>
  <si>
    <t>・空中輸送</t>
    <phoneticPr fontId="10"/>
  </si>
  <si>
    <t>輸送に関する文書</t>
    <rPh sb="0" eb="2">
      <t>ユソウ</t>
    </rPh>
    <phoneticPr fontId="10"/>
  </si>
  <si>
    <t>エ</t>
    <phoneticPr fontId="10"/>
  </si>
  <si>
    <t>車両等操縦手資格記録</t>
    <rPh sb="0" eb="2">
      <t>シャリョウ</t>
    </rPh>
    <rPh sb="2" eb="3">
      <t>トウ</t>
    </rPh>
    <rPh sb="3" eb="5">
      <t>ソウジュウ</t>
    </rPh>
    <rPh sb="5" eb="6">
      <t>シュ</t>
    </rPh>
    <rPh sb="6" eb="8">
      <t>シカク</t>
    </rPh>
    <rPh sb="8" eb="10">
      <t>キロク</t>
    </rPh>
    <phoneticPr fontId="8"/>
  </si>
  <si>
    <t>・搭載票</t>
    <phoneticPr fontId="10"/>
  </si>
  <si>
    <t>搭載票</t>
    <phoneticPr fontId="10"/>
  </si>
  <si>
    <t>１年（平成３１年４月１日以降）</t>
    <rPh sb="1" eb="2">
      <t>ネン</t>
    </rPh>
    <rPh sb="3" eb="5">
      <t>ヘイセイ</t>
    </rPh>
    <rPh sb="7" eb="8">
      <t>ネン</t>
    </rPh>
    <rPh sb="9" eb="10">
      <t>ツキ</t>
    </rPh>
    <rPh sb="11" eb="12">
      <t>ヒ</t>
    </rPh>
    <rPh sb="12" eb="14">
      <t>イコウ</t>
    </rPh>
    <phoneticPr fontId="9"/>
  </si>
  <si>
    <t>５年（平成３１年３月３１日以前）</t>
    <rPh sb="1" eb="2">
      <t>ネン</t>
    </rPh>
    <rPh sb="14" eb="15">
      <t>マエ</t>
    </rPh>
    <phoneticPr fontId="8"/>
  </si>
  <si>
    <t>・要人輸送</t>
    <phoneticPr fontId="10"/>
  </si>
  <si>
    <t>要人輸送</t>
    <phoneticPr fontId="10"/>
  </si>
  <si>
    <t>１年（平成３１年４月１日以降）</t>
    <rPh sb="1" eb="2">
      <t>ネン</t>
    </rPh>
    <rPh sb="12" eb="14">
      <t>イコウ</t>
    </rPh>
    <phoneticPr fontId="8"/>
  </si>
  <si>
    <t>１０年（平成３１年３月３１日以前）</t>
    <rPh sb="2" eb="3">
      <t>ネン</t>
    </rPh>
    <phoneticPr fontId="8"/>
  </si>
  <si>
    <t>・空輸計画</t>
    <rPh sb="1" eb="3">
      <t>クウユ</t>
    </rPh>
    <rPh sb="3" eb="5">
      <t>ケイカク</t>
    </rPh>
    <phoneticPr fontId="10"/>
  </si>
  <si>
    <t>（2）輸送</t>
    <rPh sb="3" eb="5">
      <t>ユソウ</t>
    </rPh>
    <phoneticPr fontId="10"/>
  </si>
  <si>
    <t>42　装備</t>
    <rPh sb="3" eb="5">
      <t>ソウビ</t>
    </rPh>
    <phoneticPr fontId="10"/>
  </si>
  <si>
    <t>空輸計画</t>
    <rPh sb="0" eb="2">
      <t>クウユ</t>
    </rPh>
    <rPh sb="2" eb="4">
      <t>ケイカク</t>
    </rPh>
    <phoneticPr fontId="10"/>
  </si>
  <si>
    <t>輸送に関するその他証票類</t>
    <rPh sb="0" eb="2">
      <t>ユソウ</t>
    </rPh>
    <rPh sb="3" eb="4">
      <t>カン</t>
    </rPh>
    <rPh sb="8" eb="9">
      <t>タ</t>
    </rPh>
    <rPh sb="9" eb="11">
      <t>ショウヒョウ</t>
    </rPh>
    <rPh sb="11" eb="12">
      <t>ルイ</t>
    </rPh>
    <phoneticPr fontId="9"/>
  </si>
  <si>
    <t>１年</t>
    <phoneticPr fontId="9"/>
  </si>
  <si>
    <t>・要員派遣</t>
    <rPh sb="1" eb="5">
      <t>ヨウインハケン</t>
    </rPh>
    <phoneticPr fontId="9"/>
  </si>
  <si>
    <t>海自艦艇への要員派遣</t>
    <rPh sb="0" eb="2">
      <t>カイジ</t>
    </rPh>
    <rPh sb="2" eb="4">
      <t>カンテイ</t>
    </rPh>
    <rPh sb="6" eb="10">
      <t>ヨウインハケン</t>
    </rPh>
    <phoneticPr fontId="9"/>
  </si>
  <si>
    <t>１０年</t>
    <phoneticPr fontId="9"/>
  </si>
  <si>
    <t>・電波情報収集機、電子測定機及び滞空型無人機による情報収集実施規則</t>
    <rPh sb="1" eb="3">
      <t>デンパ</t>
    </rPh>
    <rPh sb="3" eb="5">
      <t>ジョウホウ</t>
    </rPh>
    <rPh sb="5" eb="7">
      <t>シュウシュウ</t>
    </rPh>
    <rPh sb="7" eb="8">
      <t>キ</t>
    </rPh>
    <rPh sb="9" eb="11">
      <t>デンシ</t>
    </rPh>
    <rPh sb="11" eb="13">
      <t>ソクテイ</t>
    </rPh>
    <rPh sb="13" eb="14">
      <t>キ</t>
    </rPh>
    <rPh sb="14" eb="15">
      <t>オヨ</t>
    </rPh>
    <rPh sb="16" eb="18">
      <t>タイクウ</t>
    </rPh>
    <rPh sb="18" eb="19">
      <t>ガタ</t>
    </rPh>
    <rPh sb="19" eb="22">
      <t>ムジンキ</t>
    </rPh>
    <rPh sb="25" eb="27">
      <t>ジョウホウ</t>
    </rPh>
    <rPh sb="27" eb="29">
      <t>シュウシュウ</t>
    </rPh>
    <rPh sb="29" eb="31">
      <t>ジッシ</t>
    </rPh>
    <rPh sb="31" eb="33">
      <t>キソク</t>
    </rPh>
    <phoneticPr fontId="9"/>
  </si>
  <si>
    <t>（3）情報運用</t>
    <rPh sb="3" eb="5">
      <t>ジョウホウ</t>
    </rPh>
    <rPh sb="5" eb="7">
      <t>ウンヨウ</t>
    </rPh>
    <phoneticPr fontId="9"/>
  </si>
  <si>
    <t>電波情報収集機、電子測定機及び滞空型無人機による情報収集実施規則</t>
    <rPh sb="0" eb="2">
      <t>デンパ</t>
    </rPh>
    <rPh sb="2" eb="4">
      <t>ジョウホウ</t>
    </rPh>
    <rPh sb="4" eb="6">
      <t>シュウシュウ</t>
    </rPh>
    <rPh sb="6" eb="7">
      <t>キ</t>
    </rPh>
    <rPh sb="8" eb="10">
      <t>デンシ</t>
    </rPh>
    <rPh sb="10" eb="12">
      <t>ソクテイ</t>
    </rPh>
    <rPh sb="12" eb="13">
      <t>キ</t>
    </rPh>
    <rPh sb="13" eb="14">
      <t>オヨ</t>
    </rPh>
    <rPh sb="15" eb="17">
      <t>タイクウ</t>
    </rPh>
    <rPh sb="17" eb="18">
      <t>ガタ</t>
    </rPh>
    <rPh sb="18" eb="21">
      <t>ムジンキ</t>
    </rPh>
    <rPh sb="24" eb="26">
      <t>ジョウホウ</t>
    </rPh>
    <rPh sb="26" eb="28">
      <t>シュウシュウ</t>
    </rPh>
    <rPh sb="28" eb="30">
      <t>ジッシ</t>
    </rPh>
    <rPh sb="30" eb="32">
      <t>キソク</t>
    </rPh>
    <phoneticPr fontId="9"/>
  </si>
  <si>
    <t>情報運用に関する文書</t>
    <rPh sb="0" eb="4">
      <t>ジョウホウウンヨウ</t>
    </rPh>
    <rPh sb="5" eb="6">
      <t>カン</t>
    </rPh>
    <rPh sb="8" eb="10">
      <t>ブンショ</t>
    </rPh>
    <phoneticPr fontId="9"/>
  </si>
  <si>
    <t>情報運用</t>
    <rPh sb="0" eb="4">
      <t>ジョウホウウンヨウ</t>
    </rPh>
    <phoneticPr fontId="9"/>
  </si>
  <si>
    <t>(3)</t>
  </si>
  <si>
    <t>・可搬記憶媒体管理簿(登録抹消分）</t>
    <phoneticPr fontId="9"/>
  </si>
  <si>
    <t>可搬記憶媒体管理簿(登録抹消分）</t>
    <phoneticPr fontId="9"/>
  </si>
  <si>
    <t>・海上作戦情報処理システム定期検査</t>
    <rPh sb="1" eb="5">
      <t>カイジョウサクセン</t>
    </rPh>
    <rPh sb="5" eb="7">
      <t>ジョウホウ</t>
    </rPh>
    <rPh sb="7" eb="9">
      <t>ショリ</t>
    </rPh>
    <rPh sb="13" eb="17">
      <t>テイキケンサ</t>
    </rPh>
    <phoneticPr fontId="9"/>
  </si>
  <si>
    <t>海上作戦情報処理システム（ＭＴＩＰＳ）に関する秘密等の定期検査</t>
    <rPh sb="2" eb="4">
      <t>サクセン</t>
    </rPh>
    <rPh sb="4" eb="6">
      <t>ジョウホウ</t>
    </rPh>
    <rPh sb="6" eb="8">
      <t>ショリ</t>
    </rPh>
    <rPh sb="20" eb="21">
      <t>カン</t>
    </rPh>
    <rPh sb="23" eb="26">
      <t>ヒミツトウ</t>
    </rPh>
    <rPh sb="27" eb="31">
      <t>テイキケンサ</t>
    </rPh>
    <phoneticPr fontId="10"/>
  </si>
  <si>
    <t>・日日保全点検表</t>
    <rPh sb="1" eb="3">
      <t>ニチニチ</t>
    </rPh>
    <rPh sb="3" eb="8">
      <t>ホゼンテンケンヒョウ</t>
    </rPh>
    <phoneticPr fontId="10"/>
  </si>
  <si>
    <t>日日保全点検表</t>
    <rPh sb="0" eb="2">
      <t>ニチニチ</t>
    </rPh>
    <rPh sb="2" eb="4">
      <t>ホゼン</t>
    </rPh>
    <rPh sb="4" eb="7">
      <t>テンケンヒョウ</t>
    </rPh>
    <phoneticPr fontId="10"/>
  </si>
  <si>
    <t>・チェックシート</t>
    <phoneticPr fontId="10"/>
  </si>
  <si>
    <t>海外渡航後のチェックシート</t>
    <rPh sb="0" eb="2">
      <t>カイガイ</t>
    </rPh>
    <rPh sb="2" eb="4">
      <t>トコウ</t>
    </rPh>
    <rPh sb="4" eb="5">
      <t>ゴ</t>
    </rPh>
    <phoneticPr fontId="10"/>
  </si>
  <si>
    <t>・施設鍵申し送り簿</t>
    <phoneticPr fontId="10"/>
  </si>
  <si>
    <t>施設鍵申し送り簿</t>
    <rPh sb="0" eb="2">
      <t>シセツ</t>
    </rPh>
    <rPh sb="2" eb="3">
      <t>カギ</t>
    </rPh>
    <rPh sb="3" eb="4">
      <t>モウ</t>
    </rPh>
    <rPh sb="5" eb="6">
      <t>オク</t>
    </rPh>
    <rPh sb="7" eb="8">
      <t>ボ</t>
    </rPh>
    <phoneticPr fontId="10"/>
  </si>
  <si>
    <t>１年</t>
    <rPh sb="1" eb="2">
      <t>ネン</t>
    </rPh>
    <phoneticPr fontId="16"/>
  </si>
  <si>
    <t>・関係職員名簿</t>
    <rPh sb="1" eb="3">
      <t>カンケイ</t>
    </rPh>
    <rPh sb="3" eb="5">
      <t>ショクイン</t>
    </rPh>
    <rPh sb="5" eb="7">
      <t>メイボ</t>
    </rPh>
    <phoneticPr fontId="10"/>
  </si>
  <si>
    <t>関係職員の名簿</t>
    <rPh sb="0" eb="2">
      <t>カンケイ</t>
    </rPh>
    <rPh sb="2" eb="4">
      <t>ショクイン</t>
    </rPh>
    <rPh sb="5" eb="7">
      <t>メイボ</t>
    </rPh>
    <phoneticPr fontId="10"/>
  </si>
  <si>
    <t>３年（令和６年８月３１日以前）</t>
    <rPh sb="1" eb="2">
      <t>ネン</t>
    </rPh>
    <phoneticPr fontId="9"/>
  </si>
  <si>
    <t>・防衛、警備に関する通達文書
（令和６年９月１日以降、本名称は当該保存期間で使用しない）</t>
    <phoneticPr fontId="9"/>
  </si>
  <si>
    <t>防衛、警備に関する通達文書</t>
    <phoneticPr fontId="9"/>
  </si>
  <si>
    <t>・立入申請書</t>
    <phoneticPr fontId="9"/>
  </si>
  <si>
    <t>立入申請書</t>
    <rPh sb="2" eb="5">
      <t>シンセイショ</t>
    </rPh>
    <phoneticPr fontId="9"/>
  </si>
  <si>
    <t>・面会報告書</t>
    <rPh sb="1" eb="3">
      <t>メンカイ</t>
    </rPh>
    <rPh sb="3" eb="6">
      <t>ホウコクショ</t>
    </rPh>
    <phoneticPr fontId="9"/>
  </si>
  <si>
    <t>面会報告書</t>
    <rPh sb="0" eb="2">
      <t>メンカイ</t>
    </rPh>
    <rPh sb="2" eb="5">
      <t>ホウコクショ</t>
    </rPh>
    <phoneticPr fontId="9"/>
  </si>
  <si>
    <t>・米軍固有識別書等破棄通知</t>
  </si>
  <si>
    <t>米軍固有識別書等破棄通知</t>
    <phoneticPr fontId="9"/>
  </si>
  <si>
    <t>・電子メール利用試験</t>
    <rPh sb="1" eb="3">
      <t>デンシ</t>
    </rPh>
    <rPh sb="6" eb="8">
      <t>リヨウ</t>
    </rPh>
    <rPh sb="8" eb="10">
      <t>シケン</t>
    </rPh>
    <phoneticPr fontId="10"/>
  </si>
  <si>
    <t>電子メール利用試験</t>
    <rPh sb="0" eb="2">
      <t>デンシ</t>
    </rPh>
    <rPh sb="5" eb="7">
      <t>リヨウ</t>
    </rPh>
    <rPh sb="7" eb="9">
      <t>シケン</t>
    </rPh>
    <phoneticPr fontId="10"/>
  </si>
  <si>
    <t>・教育受講記録</t>
    <rPh sb="1" eb="3">
      <t>キョウイク</t>
    </rPh>
    <rPh sb="3" eb="5">
      <t>ジュコウ</t>
    </rPh>
    <rPh sb="5" eb="7">
      <t>キロク</t>
    </rPh>
    <phoneticPr fontId="10"/>
  </si>
  <si>
    <t>教育受講記録</t>
    <rPh sb="0" eb="2">
      <t>キョウイク</t>
    </rPh>
    <rPh sb="2" eb="4">
      <t>ジュコウ</t>
    </rPh>
    <rPh sb="4" eb="6">
      <t>キロク</t>
    </rPh>
    <phoneticPr fontId="10"/>
  </si>
  <si>
    <t>８年</t>
    <rPh sb="1" eb="2">
      <t>ネン</t>
    </rPh>
    <phoneticPr fontId="9"/>
  </si>
  <si>
    <t>・装備品関連保護要領</t>
    <rPh sb="1" eb="4">
      <t>ソウビヒン</t>
    </rPh>
    <rPh sb="4" eb="6">
      <t>カンレン</t>
    </rPh>
    <rPh sb="6" eb="10">
      <t>ホゴヨウリョウ</t>
    </rPh>
    <phoneticPr fontId="9"/>
  </si>
  <si>
    <t>装備品関連保護要領</t>
    <rPh sb="0" eb="3">
      <t>ソウビヒン</t>
    </rPh>
    <rPh sb="3" eb="5">
      <t>カンレン</t>
    </rPh>
    <rPh sb="5" eb="9">
      <t>ホゴヨウリョウ</t>
    </rPh>
    <phoneticPr fontId="9"/>
  </si>
  <si>
    <t>１０年（令和６年８月３１日以前）</t>
    <rPh sb="2" eb="3">
      <t>ネン</t>
    </rPh>
    <phoneticPr fontId="9"/>
  </si>
  <si>
    <t>・電子戦運用</t>
    <rPh sb="1" eb="4">
      <t>デンシセン</t>
    </rPh>
    <rPh sb="4" eb="6">
      <t>ウンヨウ</t>
    </rPh>
    <phoneticPr fontId="9"/>
  </si>
  <si>
    <t>電子戦運用</t>
    <rPh sb="0" eb="3">
      <t>デンシセン</t>
    </rPh>
    <rPh sb="3" eb="5">
      <t>ウンヨウ</t>
    </rPh>
    <phoneticPr fontId="9"/>
  </si>
  <si>
    <t>・保全運用通達</t>
    <rPh sb="1" eb="3">
      <t>ホゼン</t>
    </rPh>
    <rPh sb="3" eb="5">
      <t>ウンヨウ</t>
    </rPh>
    <rPh sb="5" eb="7">
      <t>ツウタツ</t>
    </rPh>
    <phoneticPr fontId="10"/>
  </si>
  <si>
    <t>秘密文書の条件変更等に関する書類</t>
    <rPh sb="0" eb="2">
      <t>ヒミツ</t>
    </rPh>
    <rPh sb="2" eb="4">
      <t>ブンショ</t>
    </rPh>
    <rPh sb="5" eb="7">
      <t>ジョウケン</t>
    </rPh>
    <rPh sb="7" eb="9">
      <t>ヘンコウ</t>
    </rPh>
    <rPh sb="9" eb="10">
      <t>トウ</t>
    </rPh>
    <rPh sb="11" eb="12">
      <t>カン</t>
    </rPh>
    <rPh sb="14" eb="16">
      <t>ショルイ</t>
    </rPh>
    <phoneticPr fontId="10"/>
  </si>
  <si>
    <t>機能利用終了日に係る特定日以後1年</t>
    <phoneticPr fontId="9"/>
  </si>
  <si>
    <t>・ＡＤＶＡＮＴＯＲ説明書</t>
    <rPh sb="9" eb="12">
      <t>セツメイショ</t>
    </rPh>
    <phoneticPr fontId="10"/>
  </si>
  <si>
    <t>秘密電子計算機の取扱いに関する書類</t>
    <rPh sb="8" eb="9">
      <t>ト</t>
    </rPh>
    <rPh sb="9" eb="10">
      <t>アツカ</t>
    </rPh>
    <rPh sb="12" eb="13">
      <t>カン</t>
    </rPh>
    <rPh sb="15" eb="17">
      <t>ショルイ</t>
    </rPh>
    <phoneticPr fontId="10"/>
  </si>
  <si>
    <t>管理文書廃棄日に係る特定日以後１年</t>
    <rPh sb="0" eb="2">
      <t>カンリ</t>
    </rPh>
    <rPh sb="2" eb="4">
      <t>ブンショ</t>
    </rPh>
    <rPh sb="4" eb="6">
      <t>ハイキ</t>
    </rPh>
    <rPh sb="6" eb="7">
      <t>ビ</t>
    </rPh>
    <phoneticPr fontId="10"/>
  </si>
  <si>
    <t>・関係管理簿</t>
    <rPh sb="1" eb="3">
      <t>カンケイ</t>
    </rPh>
    <rPh sb="3" eb="5">
      <t>カンリ</t>
    </rPh>
    <rPh sb="5" eb="6">
      <t>ボ</t>
    </rPh>
    <phoneticPr fontId="10"/>
  </si>
  <si>
    <t>秘密文書を管理する簿冊</t>
    <rPh sb="0" eb="2">
      <t>ヒミツ</t>
    </rPh>
    <rPh sb="2" eb="4">
      <t>ブンショ</t>
    </rPh>
    <rPh sb="5" eb="7">
      <t>カンリ</t>
    </rPh>
    <rPh sb="9" eb="10">
      <t>ボ</t>
    </rPh>
    <rPh sb="10" eb="11">
      <t>サツ</t>
    </rPh>
    <phoneticPr fontId="10"/>
  </si>
  <si>
    <t>当該可搬記憶媒体が送達又は登録解消された日に係る特定日以後１年又は当該可搬記憶媒体の使用者を更新するため新規に作成した日に係る特定日以後１年</t>
    <phoneticPr fontId="8"/>
  </si>
  <si>
    <t>・可搬記憶媒体管理簿</t>
    <rPh sb="1" eb="3">
      <t>カハン</t>
    </rPh>
    <rPh sb="3" eb="5">
      <t>キオク</t>
    </rPh>
    <rPh sb="5" eb="7">
      <t>バイタイ</t>
    </rPh>
    <rPh sb="7" eb="10">
      <t>カンリボ</t>
    </rPh>
    <phoneticPr fontId="8"/>
  </si>
  <si>
    <t>可搬記憶媒体管理簿</t>
    <rPh sb="0" eb="2">
      <t>カハン</t>
    </rPh>
    <rPh sb="2" eb="4">
      <t>キオク</t>
    </rPh>
    <rPh sb="4" eb="6">
      <t>バイタイ</t>
    </rPh>
    <rPh sb="6" eb="9">
      <t>カンリボ</t>
    </rPh>
    <phoneticPr fontId="8"/>
  </si>
  <si>
    <t>秘密保全に関する文書</t>
    <phoneticPr fontId="10"/>
  </si>
  <si>
    <t>・取扱資格カード交付リスト</t>
    <phoneticPr fontId="10"/>
  </si>
  <si>
    <t>取扱資格カード交付リスト</t>
    <phoneticPr fontId="10"/>
  </si>
  <si>
    <t>・立入者名簿</t>
    <phoneticPr fontId="9"/>
  </si>
  <si>
    <t>立入者名簿</t>
    <phoneticPr fontId="9"/>
  </si>
  <si>
    <t>・保全業務処理</t>
    <phoneticPr fontId="9"/>
  </si>
  <si>
    <t>保全業務処理</t>
    <phoneticPr fontId="9"/>
  </si>
  <si>
    <t>・秘以上用可搬記憶媒体使用記録簿</t>
    <phoneticPr fontId="9"/>
  </si>
  <si>
    <t>秘以上用可搬記憶媒体使用記録簿</t>
    <phoneticPr fontId="9"/>
  </si>
  <si>
    <t>・保全教育実施記録(電)</t>
    <phoneticPr fontId="9"/>
  </si>
  <si>
    <t>保全教育実施記録(電)</t>
    <phoneticPr fontId="9"/>
  </si>
  <si>
    <t>・教育実施記録</t>
  </si>
  <si>
    <t>教育実施記録</t>
  </si>
  <si>
    <t>・携帯型情報通信・記録機器持込み申請</t>
    <phoneticPr fontId="9"/>
  </si>
  <si>
    <t>携帯型情報通信・記録機器持込み申請</t>
    <phoneticPr fontId="9"/>
  </si>
  <si>
    <t>・可搬記憶媒体入出力記録簿</t>
    <phoneticPr fontId="10"/>
  </si>
  <si>
    <t>可搬記憶媒体入出力記録簿</t>
    <phoneticPr fontId="10"/>
  </si>
  <si>
    <t>・文字盤鍵変更記録簿</t>
    <phoneticPr fontId="10"/>
  </si>
  <si>
    <t>文字盤鍵変更記録簿</t>
    <phoneticPr fontId="10"/>
  </si>
  <si>
    <t>・鍵申し送り簿</t>
    <rPh sb="1" eb="2">
      <t>カギ</t>
    </rPh>
    <rPh sb="2" eb="3">
      <t>モウ</t>
    </rPh>
    <rPh sb="4" eb="5">
      <t>オク</t>
    </rPh>
    <rPh sb="6" eb="7">
      <t>ボ</t>
    </rPh>
    <phoneticPr fontId="9"/>
  </si>
  <si>
    <t>鍵申し送り簿</t>
    <rPh sb="0" eb="1">
      <t>カギ</t>
    </rPh>
    <rPh sb="1" eb="2">
      <t>モウ</t>
    </rPh>
    <rPh sb="3" eb="4">
      <t>オク</t>
    </rPh>
    <rPh sb="5" eb="6">
      <t>ボ</t>
    </rPh>
    <phoneticPr fontId="9"/>
  </si>
  <si>
    <t>・鍵申し送り記録</t>
    <rPh sb="1" eb="2">
      <t>カギ</t>
    </rPh>
    <rPh sb="2" eb="3">
      <t>モウ</t>
    </rPh>
    <rPh sb="4" eb="5">
      <t>オク</t>
    </rPh>
    <rPh sb="6" eb="8">
      <t>キロク</t>
    </rPh>
    <phoneticPr fontId="9"/>
  </si>
  <si>
    <t>鍵申し送り記録</t>
    <rPh sb="0" eb="1">
      <t>カギ</t>
    </rPh>
    <rPh sb="1" eb="2">
      <t>モウ</t>
    </rPh>
    <rPh sb="3" eb="4">
      <t>オク</t>
    </rPh>
    <rPh sb="5" eb="7">
      <t>キロク</t>
    </rPh>
    <phoneticPr fontId="9"/>
  </si>
  <si>
    <t>・かぎ引継証明簿</t>
    <phoneticPr fontId="10"/>
  </si>
  <si>
    <t>かぎ引継証明簿</t>
    <phoneticPr fontId="10"/>
  </si>
  <si>
    <t>・誓約書</t>
    <rPh sb="1" eb="4">
      <t>セイヤクショ</t>
    </rPh>
    <phoneticPr fontId="10"/>
  </si>
  <si>
    <t>誓約書</t>
    <rPh sb="0" eb="3">
      <t>セイヤクショ</t>
    </rPh>
    <phoneticPr fontId="10"/>
  </si>
  <si>
    <t>・特定秘密引継証明簿</t>
    <rPh sb="1" eb="5">
      <t>トクテイヒミツ</t>
    </rPh>
    <rPh sb="5" eb="7">
      <t>ヒキツ</t>
    </rPh>
    <rPh sb="7" eb="9">
      <t>ショウメイ</t>
    </rPh>
    <rPh sb="9" eb="10">
      <t>ボ</t>
    </rPh>
    <phoneticPr fontId="8"/>
  </si>
  <si>
    <t>特定秘密引継証明簿</t>
    <rPh sb="0" eb="4">
      <t>トクテイヒミツ</t>
    </rPh>
    <rPh sb="4" eb="6">
      <t>ヒキツ</t>
    </rPh>
    <rPh sb="6" eb="8">
      <t>ショウメイ</t>
    </rPh>
    <rPh sb="8" eb="9">
      <t>ボ</t>
    </rPh>
    <phoneticPr fontId="8"/>
  </si>
  <si>
    <t>・点検簿</t>
    <rPh sb="1" eb="4">
      <t>テンケンボ</t>
    </rPh>
    <phoneticPr fontId="9"/>
  </si>
  <si>
    <t>点検簿</t>
    <rPh sb="0" eb="3">
      <t>テンケンボ</t>
    </rPh>
    <phoneticPr fontId="9"/>
  </si>
  <si>
    <t>・取扱者名簿</t>
    <phoneticPr fontId="9"/>
  </si>
  <si>
    <t>取扱者名簿</t>
    <phoneticPr fontId="9"/>
  </si>
  <si>
    <t>・秘密電子計算機情報引継証明簿</t>
    <phoneticPr fontId="10"/>
  </si>
  <si>
    <t>秘密電子計算機情報引継証明簿</t>
    <phoneticPr fontId="10"/>
  </si>
  <si>
    <t>引継証明簿</t>
    <phoneticPr fontId="10"/>
  </si>
  <si>
    <t>・特定秘密電子計算機情報引継証明簿</t>
    <phoneticPr fontId="9"/>
  </si>
  <si>
    <t>特定秘密電子計算機情報引継証明簿</t>
    <phoneticPr fontId="9"/>
  </si>
  <si>
    <t>５年（令和６年８月３１日以前）</t>
    <rPh sb="1" eb="2">
      <t>ネン</t>
    </rPh>
    <phoneticPr fontId="9"/>
  </si>
  <si>
    <t>・特定秘密取扱職員名簿
（令和６年９月１日以降、本名称は当該保存期間で使用しない）</t>
    <rPh sb="5" eb="7">
      <t>トリアツカ</t>
    </rPh>
    <rPh sb="7" eb="9">
      <t>ショクイン</t>
    </rPh>
    <rPh sb="9" eb="11">
      <t>メイボヒミツ</t>
    </rPh>
    <phoneticPr fontId="8"/>
  </si>
  <si>
    <t>特定秘密取扱職員名簿</t>
    <rPh sb="4" eb="6">
      <t>トリアツカ</t>
    </rPh>
    <rPh sb="6" eb="8">
      <t>ショクイン</t>
    </rPh>
    <rPh sb="8" eb="10">
      <t>メイボヒミツ</t>
    </rPh>
    <phoneticPr fontId="8"/>
  </si>
  <si>
    <t>・特定秘密取扱職員名簿</t>
    <rPh sb="5" eb="7">
      <t>トリアツカ</t>
    </rPh>
    <rPh sb="7" eb="9">
      <t>ショクイン</t>
    </rPh>
    <rPh sb="9" eb="11">
      <t>メイボヒミツ</t>
    </rPh>
    <phoneticPr fontId="8"/>
  </si>
  <si>
    <t>当該文書に係る職員の転属又は退職に係る特定日以後５年</t>
    <rPh sb="0" eb="2">
      <t>トウガイ</t>
    </rPh>
    <rPh sb="2" eb="4">
      <t>ブンショ</t>
    </rPh>
    <rPh sb="5" eb="6">
      <t>カカ</t>
    </rPh>
    <rPh sb="7" eb="9">
      <t>ショクイン</t>
    </rPh>
    <rPh sb="10" eb="12">
      <t>テンゾク</t>
    </rPh>
    <rPh sb="12" eb="13">
      <t>マタ</t>
    </rPh>
    <rPh sb="14" eb="16">
      <t>タイショク</t>
    </rPh>
    <rPh sb="17" eb="18">
      <t>カカ</t>
    </rPh>
    <rPh sb="19" eb="22">
      <t>トクテイビ</t>
    </rPh>
    <rPh sb="22" eb="24">
      <t>イゴ</t>
    </rPh>
    <rPh sb="25" eb="26">
      <t>ネン</t>
    </rPh>
    <phoneticPr fontId="8"/>
  </si>
  <si>
    <t>・保全誓約書</t>
    <rPh sb="1" eb="3">
      <t>ホゼン</t>
    </rPh>
    <rPh sb="3" eb="6">
      <t>セイヤクショ</t>
    </rPh>
    <phoneticPr fontId="8"/>
  </si>
  <si>
    <t>保全誓約書</t>
    <rPh sb="0" eb="2">
      <t>ホゼン</t>
    </rPh>
    <rPh sb="2" eb="5">
      <t>セイヤクショ</t>
    </rPh>
    <phoneticPr fontId="8"/>
  </si>
  <si>
    <t>コ</t>
    <phoneticPr fontId="9"/>
  </si>
  <si>
    <t>・指定前登録簿
（令和６年９月１日以降、本名称は当該保存期間で使用しない）</t>
  </si>
  <si>
    <t>指定前登録簿</t>
  </si>
  <si>
    <t>・閲覧簿</t>
    <rPh sb="1" eb="4">
      <t>エツランボ</t>
    </rPh>
    <phoneticPr fontId="10"/>
  </si>
  <si>
    <t>閲覧簿</t>
    <rPh sb="0" eb="3">
      <t>エツランボ</t>
    </rPh>
    <phoneticPr fontId="10"/>
  </si>
  <si>
    <t>・省閲覧簿</t>
    <rPh sb="1" eb="2">
      <t>ショウ</t>
    </rPh>
    <rPh sb="2" eb="5">
      <t>エツランボ</t>
    </rPh>
    <phoneticPr fontId="10"/>
  </si>
  <si>
    <t>省閲覧簿</t>
    <rPh sb="0" eb="1">
      <t>ショウ</t>
    </rPh>
    <rPh sb="1" eb="4">
      <t>エツランボ</t>
    </rPh>
    <phoneticPr fontId="10"/>
  </si>
  <si>
    <t>・貸出簿</t>
    <rPh sb="1" eb="4">
      <t>カシダシボ</t>
    </rPh>
    <phoneticPr fontId="9"/>
  </si>
  <si>
    <t>貸出簿</t>
    <rPh sb="0" eb="3">
      <t>カシダシボ</t>
    </rPh>
    <phoneticPr fontId="9"/>
  </si>
  <si>
    <t>受領書</t>
    <rPh sb="0" eb="3">
      <t>ジュリョウショ</t>
    </rPh>
    <phoneticPr fontId="8"/>
  </si>
  <si>
    <t>・複写記録簿</t>
    <rPh sb="1" eb="3">
      <t>フクシャ</t>
    </rPh>
    <rPh sb="3" eb="6">
      <t>キロクボ</t>
    </rPh>
    <phoneticPr fontId="8"/>
  </si>
  <si>
    <t>複写記録簿</t>
    <rPh sb="0" eb="2">
      <t>フクシャ</t>
    </rPh>
    <rPh sb="2" eb="5">
      <t>キロクボ</t>
    </rPh>
    <phoneticPr fontId="8"/>
  </si>
  <si>
    <t>・秘の指定見直し実施記録簿</t>
    <phoneticPr fontId="8"/>
  </si>
  <si>
    <t>秘の指定見直し実施記録簿</t>
    <phoneticPr fontId="8"/>
  </si>
  <si>
    <t>１年</t>
    <rPh sb="1" eb="2">
      <t>ネン</t>
    </rPh>
    <phoneticPr fontId="9"/>
  </si>
  <si>
    <t>・指定条件見直簿</t>
    <rPh sb="1" eb="3">
      <t>シテイ</t>
    </rPh>
    <rPh sb="3" eb="5">
      <t>ジョウケン</t>
    </rPh>
    <rPh sb="5" eb="6">
      <t>ケン</t>
    </rPh>
    <rPh sb="6" eb="7">
      <t>チョク</t>
    </rPh>
    <rPh sb="7" eb="8">
      <t>ボ</t>
    </rPh>
    <phoneticPr fontId="8"/>
  </si>
  <si>
    <t>指定条件見直簿</t>
    <rPh sb="0" eb="2">
      <t>シテイ</t>
    </rPh>
    <rPh sb="2" eb="4">
      <t>ジョウケン</t>
    </rPh>
    <rPh sb="4" eb="5">
      <t>ケン</t>
    </rPh>
    <rPh sb="5" eb="6">
      <t>チョク</t>
    </rPh>
    <rPh sb="6" eb="7">
      <t>ボ</t>
    </rPh>
    <phoneticPr fontId="8"/>
  </si>
  <si>
    <t>５年（令和６年８月３１日以前）</t>
    <phoneticPr fontId="9"/>
  </si>
  <si>
    <t>・省閲覧簿
（令和６年９月１日以降、本名称は当該保存期間で使用しない）</t>
    <phoneticPr fontId="9"/>
  </si>
  <si>
    <t>省閲覧簿</t>
  </si>
  <si>
    <t>・省秘廃棄申請書</t>
    <phoneticPr fontId="9"/>
  </si>
  <si>
    <t>省秘廃棄申請書</t>
    <phoneticPr fontId="9"/>
  </si>
  <si>
    <t>・省点検簿</t>
  </si>
  <si>
    <t>省点検簿</t>
  </si>
  <si>
    <t>６年（令和６年８月３１日以前）</t>
    <rPh sb="1" eb="2">
      <t>ネン</t>
    </rPh>
    <phoneticPr fontId="9"/>
  </si>
  <si>
    <t>・接受簿（暗）
（令和６年９月１日以降、本名称は当該保存期間で使用しない）</t>
    <phoneticPr fontId="9"/>
  </si>
  <si>
    <t>接受簿（暗）</t>
    <phoneticPr fontId="9"/>
  </si>
  <si>
    <t>秘密登録簿と同一の保存期間（１年）（ただし、秘密文書等の廃棄に係るものについては、５年）</t>
    <rPh sb="15" eb="16">
      <t>ネン</t>
    </rPh>
    <rPh sb="22" eb="24">
      <t>ヒミツ</t>
    </rPh>
    <rPh sb="24" eb="26">
      <t>ブンショ</t>
    </rPh>
    <rPh sb="26" eb="27">
      <t>トウ</t>
    </rPh>
    <rPh sb="28" eb="30">
      <t>ハイキ</t>
    </rPh>
    <rPh sb="31" eb="32">
      <t>カカ</t>
    </rPh>
    <rPh sb="42" eb="43">
      <t>ネン</t>
    </rPh>
    <phoneticPr fontId="10"/>
  </si>
  <si>
    <t>・秘密指定等申請書</t>
    <phoneticPr fontId="9"/>
  </si>
  <si>
    <t>秘密指定等申請書</t>
    <rPh sb="0" eb="2">
      <t>ヒミツ</t>
    </rPh>
    <rPh sb="2" eb="4">
      <t>シテイ</t>
    </rPh>
    <rPh sb="4" eb="5">
      <t>トウ</t>
    </rPh>
    <rPh sb="5" eb="8">
      <t>シンセイショ</t>
    </rPh>
    <phoneticPr fontId="9"/>
  </si>
  <si>
    <t>・指定前登録簿
（令和６年９月１日以降、本名称は当該保存期間で使用しない）</t>
    <phoneticPr fontId="9"/>
  </si>
  <si>
    <t>当該簿冊に記載された文書等が送達され、又は破棄された日に係る特定日以後１年（令和６年８月３１日以前）</t>
    <phoneticPr fontId="10"/>
  </si>
  <si>
    <t>・指定前登録簿
（令和６年９月１日以降、本名称は当該保存期間で使用しない）</t>
    <phoneticPr fontId="10"/>
  </si>
  <si>
    <t>指定前登録簿</t>
    <phoneticPr fontId="10"/>
  </si>
  <si>
    <t>当該簿冊に記載された文書等が送達、返却（秘密登録簿を除く。）、秘の指定が解除又は廃棄された日に係る特定日以後５年</t>
    <rPh sb="0" eb="2">
      <t>トウガイ</t>
    </rPh>
    <rPh sb="2" eb="4">
      <t>ボサツ</t>
    </rPh>
    <rPh sb="5" eb="7">
      <t>キサイ</t>
    </rPh>
    <rPh sb="10" eb="12">
      <t>ブンショ</t>
    </rPh>
    <rPh sb="12" eb="13">
      <t>トウ</t>
    </rPh>
    <rPh sb="14" eb="16">
      <t>ソウタツ</t>
    </rPh>
    <rPh sb="17" eb="19">
      <t>ヘンキャク</t>
    </rPh>
    <rPh sb="20" eb="22">
      <t>ヒミツ</t>
    </rPh>
    <rPh sb="22" eb="25">
      <t>トウロクボ</t>
    </rPh>
    <rPh sb="26" eb="27">
      <t>ノゾ</t>
    </rPh>
    <rPh sb="31" eb="32">
      <t>ヒ</t>
    </rPh>
    <rPh sb="33" eb="35">
      <t>シテイ</t>
    </rPh>
    <rPh sb="36" eb="38">
      <t>カイジョ</t>
    </rPh>
    <rPh sb="38" eb="39">
      <t>マタ</t>
    </rPh>
    <rPh sb="40" eb="42">
      <t>ハイキ</t>
    </rPh>
    <rPh sb="45" eb="46">
      <t>ヒ</t>
    </rPh>
    <rPh sb="47" eb="48">
      <t>カカ</t>
    </rPh>
    <rPh sb="49" eb="52">
      <t>トクテイビ</t>
    </rPh>
    <rPh sb="52" eb="54">
      <t>イゴ</t>
    </rPh>
    <rPh sb="55" eb="56">
      <t>ネン</t>
    </rPh>
    <phoneticPr fontId="8"/>
  </si>
  <si>
    <t>・指定前登録簿</t>
    <phoneticPr fontId="9"/>
  </si>
  <si>
    <t>全ての記載文書の破棄又は送達された日に係る特定日以後５年</t>
  </si>
  <si>
    <t xml:space="preserve">・登録状況変更申請書
</t>
    <rPh sb="1" eb="3">
      <t>トウロク</t>
    </rPh>
    <rPh sb="3" eb="5">
      <t>ジョウキョウ</t>
    </rPh>
    <rPh sb="5" eb="7">
      <t>ヘンコウ</t>
    </rPh>
    <rPh sb="7" eb="9">
      <t>シンセイ</t>
    </rPh>
    <rPh sb="9" eb="10">
      <t>ショ</t>
    </rPh>
    <phoneticPr fontId="8"/>
  </si>
  <si>
    <t>登録状況変更申請書</t>
    <rPh sb="0" eb="2">
      <t>トウロク</t>
    </rPh>
    <rPh sb="2" eb="4">
      <t>ジョウキョウ</t>
    </rPh>
    <rPh sb="4" eb="6">
      <t>ヘンコウ</t>
    </rPh>
    <rPh sb="6" eb="8">
      <t>シンセイ</t>
    </rPh>
    <rPh sb="8" eb="9">
      <t>ショ</t>
    </rPh>
    <phoneticPr fontId="8"/>
  </si>
  <si>
    <t>・保管簿（暗）</t>
    <phoneticPr fontId="8"/>
  </si>
  <si>
    <t>保管簿（暗）</t>
    <phoneticPr fontId="8"/>
  </si>
  <si>
    <t>・保管簿</t>
    <rPh sb="1" eb="3">
      <t>ホカン</t>
    </rPh>
    <rPh sb="3" eb="4">
      <t>ボ</t>
    </rPh>
    <phoneticPr fontId="8"/>
  </si>
  <si>
    <t>保管簿</t>
    <rPh sb="0" eb="2">
      <t>ホカン</t>
    </rPh>
    <rPh sb="2" eb="3">
      <t>ボ</t>
    </rPh>
    <phoneticPr fontId="8"/>
  </si>
  <si>
    <t>・接受簿（暗）（ＡＴＭＣ）</t>
    <phoneticPr fontId="9"/>
  </si>
  <si>
    <t>接受簿（暗）（ＡＴＭＣ）</t>
    <phoneticPr fontId="9"/>
  </si>
  <si>
    <t>・接受簿（暗）</t>
    <phoneticPr fontId="8"/>
  </si>
  <si>
    <t>接受簿（暗）</t>
    <phoneticPr fontId="8"/>
  </si>
  <si>
    <t>・秘密接受簿（暗）（ＡＴＭＣ）</t>
    <rPh sb="1" eb="3">
      <t>ヒミツ</t>
    </rPh>
    <rPh sb="3" eb="6">
      <t>セツジュボ</t>
    </rPh>
    <rPh sb="7" eb="8">
      <t>アン</t>
    </rPh>
    <phoneticPr fontId="9"/>
  </si>
  <si>
    <t>秘密接受簿（暗）（ＡＴＭＣ）</t>
    <rPh sb="0" eb="2">
      <t>ヒミツ</t>
    </rPh>
    <rPh sb="2" eb="5">
      <t>セツジュボ</t>
    </rPh>
    <rPh sb="6" eb="7">
      <t>アン</t>
    </rPh>
    <phoneticPr fontId="9"/>
  </si>
  <si>
    <t>・秘密接受簿</t>
    <rPh sb="1" eb="3">
      <t>ヒミツ</t>
    </rPh>
    <rPh sb="3" eb="6">
      <t>セツジュボ</t>
    </rPh>
    <phoneticPr fontId="9"/>
  </si>
  <si>
    <t>秘密接受簿</t>
    <rPh sb="0" eb="2">
      <t>ヒミツ</t>
    </rPh>
    <rPh sb="2" eb="5">
      <t>セツジュボ</t>
    </rPh>
    <phoneticPr fontId="9"/>
  </si>
  <si>
    <t>・接受簿（ＭＴＦ）</t>
    <rPh sb="1" eb="3">
      <t>セツジュ</t>
    </rPh>
    <rPh sb="2" eb="3">
      <t>ミッセツ</t>
    </rPh>
    <rPh sb="3" eb="4">
      <t>ボ</t>
    </rPh>
    <phoneticPr fontId="8"/>
  </si>
  <si>
    <t>接受簿（ＭＴＦ）</t>
    <rPh sb="0" eb="2">
      <t>セツジュ</t>
    </rPh>
    <rPh sb="1" eb="2">
      <t>ミッセツ</t>
    </rPh>
    <rPh sb="2" eb="3">
      <t>ボ</t>
    </rPh>
    <phoneticPr fontId="8"/>
  </si>
  <si>
    <t>・接受簿</t>
    <rPh sb="1" eb="3">
      <t>セツジュ</t>
    </rPh>
    <rPh sb="2" eb="3">
      <t>ミッセツ</t>
    </rPh>
    <rPh sb="3" eb="4">
      <t>ボ</t>
    </rPh>
    <phoneticPr fontId="8"/>
  </si>
  <si>
    <t>接受簿</t>
    <rPh sb="0" eb="2">
      <t>セツジュ</t>
    </rPh>
    <rPh sb="1" eb="2">
      <t>ミッセツ</t>
    </rPh>
    <rPh sb="2" eb="3">
      <t>ボ</t>
    </rPh>
    <phoneticPr fontId="8"/>
  </si>
  <si>
    <t>・秘密登録簿</t>
    <rPh sb="1" eb="3">
      <t>ヒミツ</t>
    </rPh>
    <rPh sb="3" eb="6">
      <t>トウロクボ</t>
    </rPh>
    <phoneticPr fontId="9"/>
  </si>
  <si>
    <t>秘密登録簿</t>
    <rPh sb="0" eb="2">
      <t>ヒミツ</t>
    </rPh>
    <rPh sb="2" eb="5">
      <t>トウロクボ</t>
    </rPh>
    <phoneticPr fontId="9"/>
  </si>
  <si>
    <t>・登録簿</t>
    <rPh sb="1" eb="4">
      <t>トウロクボ</t>
    </rPh>
    <phoneticPr fontId="8"/>
  </si>
  <si>
    <t>登録簿</t>
    <rPh sb="0" eb="3">
      <t>トウロクボ</t>
    </rPh>
    <phoneticPr fontId="8"/>
  </si>
  <si>
    <t>秘密文書の作成等に関する文書</t>
    <phoneticPr fontId="10"/>
  </si>
  <si>
    <t>・特定秘密点検簿
（令和６年９月１日以降、本名称は当該保存期間で使用しない）</t>
    <phoneticPr fontId="9"/>
  </si>
  <si>
    <t>特定秘密点検簿</t>
  </si>
  <si>
    <t>・特定秘密作成等申請書
（令和６年９月１日以降、本名称は当該保存期間で使用しない）</t>
    <phoneticPr fontId="9"/>
  </si>
  <si>
    <t>特定秘密作成等申請書</t>
  </si>
  <si>
    <t>・指定前特定秘密登録簿
（令和６年９月１日以降、本名称は当該保存期間で使用しない）</t>
    <phoneticPr fontId="9"/>
  </si>
  <si>
    <t>指定前特定秘密登録簿</t>
    <phoneticPr fontId="9"/>
  </si>
  <si>
    <t>・登録前特定秘密登録簿</t>
    <phoneticPr fontId="9"/>
  </si>
  <si>
    <t>登録前特定秘密登録簿</t>
    <phoneticPr fontId="9"/>
  </si>
  <si>
    <t>・特定秘密受領書</t>
    <rPh sb="1" eb="5">
      <t>トクテイヒミツ</t>
    </rPh>
    <rPh sb="5" eb="8">
      <t>ジュリョウショ</t>
    </rPh>
    <phoneticPr fontId="8"/>
  </si>
  <si>
    <t>特定秘密受領書</t>
    <rPh sb="0" eb="4">
      <t>トクテイヒミツ</t>
    </rPh>
    <rPh sb="4" eb="7">
      <t>ジュリョウショ</t>
    </rPh>
    <phoneticPr fontId="8"/>
  </si>
  <si>
    <t>・特定秘密複写記録簿</t>
    <phoneticPr fontId="8"/>
  </si>
  <si>
    <t>特定秘密複写記録簿</t>
    <phoneticPr fontId="8"/>
  </si>
  <si>
    <t>・特定秘密貸出簿</t>
    <phoneticPr fontId="8"/>
  </si>
  <si>
    <t>特定秘密貸出簿</t>
    <phoneticPr fontId="8"/>
  </si>
  <si>
    <t>・特定秘密閲覧簿記載省略者名簿</t>
    <phoneticPr fontId="9"/>
  </si>
  <si>
    <t>特定秘密閲覧簿記載省略者名簿</t>
    <phoneticPr fontId="9"/>
  </si>
  <si>
    <t>・特定秘密閲覧簿</t>
    <phoneticPr fontId="8"/>
  </si>
  <si>
    <t>特定秘密閲覧簿</t>
    <phoneticPr fontId="8"/>
  </si>
  <si>
    <t>１年</t>
    <rPh sb="1" eb="2">
      <t>ニチイゴ</t>
    </rPh>
    <phoneticPr fontId="8"/>
  </si>
  <si>
    <t>・特定秘密 点検簿(電)</t>
    <phoneticPr fontId="9"/>
  </si>
  <si>
    <t>特定秘密 点検簿(電)</t>
    <phoneticPr fontId="9"/>
  </si>
  <si>
    <t>・特定秘密接受簿（暗）
（令和６年９月１日以降、本名称は当該保存期間で使用しない）</t>
    <phoneticPr fontId="9"/>
  </si>
  <si>
    <t>特定秘密接受簿（暗）</t>
  </si>
  <si>
    <t>・特定秘密閲覧簿
（令和６年９月１日以降、本名称は当該保存期間で使用しない）</t>
    <phoneticPr fontId="9"/>
  </si>
  <si>
    <t>特定秘密閲覧簿</t>
  </si>
  <si>
    <t>・特定秘密（電）廃棄申請書</t>
    <phoneticPr fontId="9"/>
  </si>
  <si>
    <t>特定秘密（電）廃棄申請書</t>
    <rPh sb="0" eb="4">
      <t>トクテイヒミツ</t>
    </rPh>
    <rPh sb="5" eb="6">
      <t>デン</t>
    </rPh>
    <rPh sb="7" eb="9">
      <t>ハイキ</t>
    </rPh>
    <rPh sb="9" eb="12">
      <t>シンセイショ</t>
    </rPh>
    <phoneticPr fontId="9"/>
  </si>
  <si>
    <t>・特定秘密廃棄申請書</t>
    <phoneticPr fontId="9"/>
  </si>
  <si>
    <t>特定秘密廃棄申請書</t>
  </si>
  <si>
    <t>・特定秘密作成等申請書</t>
    <phoneticPr fontId="8"/>
  </si>
  <si>
    <t>特定秘密作成等申請書</t>
    <phoneticPr fontId="8"/>
  </si>
  <si>
    <t>・特定秘密（電）点検簿</t>
    <phoneticPr fontId="9"/>
  </si>
  <si>
    <t>特定秘密（電）点検簿</t>
    <phoneticPr fontId="9"/>
  </si>
  <si>
    <t>５年</t>
    <rPh sb="1" eb="2">
      <t>ネン</t>
    </rPh>
    <phoneticPr fontId="9"/>
  </si>
  <si>
    <t>・特定秘密点検簿</t>
    <phoneticPr fontId="8"/>
  </si>
  <si>
    <t>特定秘密点検簿</t>
    <phoneticPr fontId="8"/>
  </si>
  <si>
    <t>特定秘密接受簿（暗）</t>
    <phoneticPr fontId="9"/>
  </si>
  <si>
    <t>当該簿冊に記載された文書等が送達され、又は破棄された日に係る特定日以後１年</t>
    <phoneticPr fontId="9"/>
  </si>
  <si>
    <t>・指定前特定秘密登録簿</t>
    <phoneticPr fontId="9"/>
  </si>
  <si>
    <t>・特定秘密保管簿（暗）</t>
    <phoneticPr fontId="8"/>
  </si>
  <si>
    <t>特定秘密保管簿（暗）</t>
    <phoneticPr fontId="8"/>
  </si>
  <si>
    <t>・特定秘密保管簿</t>
    <rPh sb="1" eb="5">
      <t>トクテイヒミツ</t>
    </rPh>
    <rPh sb="5" eb="8">
      <t>ホカンボ</t>
    </rPh>
    <phoneticPr fontId="9"/>
  </si>
  <si>
    <t>特定秘密保管簿</t>
    <rPh sb="0" eb="4">
      <t>トクテイヒミツ</t>
    </rPh>
    <rPh sb="4" eb="7">
      <t>ホカンボ</t>
    </rPh>
    <phoneticPr fontId="9"/>
  </si>
  <si>
    <t>・防保管簿（暗）</t>
    <rPh sb="1" eb="5">
      <t>ボウホカンボ</t>
    </rPh>
    <rPh sb="6" eb="7">
      <t>アン</t>
    </rPh>
    <phoneticPr fontId="9"/>
  </si>
  <si>
    <t>防保管簿（暗）</t>
    <rPh sb="0" eb="4">
      <t>ボウホカンボ</t>
    </rPh>
    <rPh sb="5" eb="6">
      <t>アン</t>
    </rPh>
    <phoneticPr fontId="9"/>
  </si>
  <si>
    <t>・防保管簿</t>
    <rPh sb="1" eb="5">
      <t>ボウホカンボ</t>
    </rPh>
    <phoneticPr fontId="9"/>
  </si>
  <si>
    <t>防保管簿</t>
    <rPh sb="0" eb="4">
      <t>ボウホカンボ</t>
    </rPh>
    <phoneticPr fontId="9"/>
  </si>
  <si>
    <t>・（登録前）特定秘密登録簿（電）</t>
    <rPh sb="14" eb="15">
      <t>デン</t>
    </rPh>
    <phoneticPr fontId="9"/>
  </si>
  <si>
    <t>登録前特定秘密登録簿（電）</t>
    <rPh sb="11" eb="12">
      <t>デン</t>
    </rPh>
    <phoneticPr fontId="9"/>
  </si>
  <si>
    <t>・防登録簿</t>
    <rPh sb="1" eb="2">
      <t>ボウ</t>
    </rPh>
    <rPh sb="2" eb="5">
      <t>トウロクボ</t>
    </rPh>
    <phoneticPr fontId="9"/>
  </si>
  <si>
    <t>防登録簿</t>
    <rPh sb="0" eb="1">
      <t>ボウ</t>
    </rPh>
    <rPh sb="1" eb="4">
      <t>トウロクボ</t>
    </rPh>
    <phoneticPr fontId="9"/>
  </si>
  <si>
    <t>当該簿冊に記載された文書等が送達、返却（特定秘密登録簿を除く。）、秘の指定が解除又は廃棄された日に係る特定日以後５年</t>
    <rPh sb="0" eb="2">
      <t>トウガイ</t>
    </rPh>
    <rPh sb="2" eb="4">
      <t>ボサツ</t>
    </rPh>
    <rPh sb="5" eb="7">
      <t>キサイ</t>
    </rPh>
    <rPh sb="10" eb="12">
      <t>ブンショ</t>
    </rPh>
    <rPh sb="12" eb="13">
      <t>トウ</t>
    </rPh>
    <rPh sb="14" eb="16">
      <t>ソウタツ</t>
    </rPh>
    <rPh sb="17" eb="19">
      <t>ヘンキャク</t>
    </rPh>
    <rPh sb="20" eb="22">
      <t>トクテイ</t>
    </rPh>
    <rPh sb="22" eb="24">
      <t>ヒミツ</t>
    </rPh>
    <rPh sb="24" eb="27">
      <t>トウロクボ</t>
    </rPh>
    <rPh sb="28" eb="29">
      <t>ノゾ</t>
    </rPh>
    <rPh sb="33" eb="34">
      <t>ヒ</t>
    </rPh>
    <rPh sb="35" eb="37">
      <t>シテイ</t>
    </rPh>
    <rPh sb="38" eb="40">
      <t>カイジョ</t>
    </rPh>
    <rPh sb="40" eb="41">
      <t>マタ</t>
    </rPh>
    <rPh sb="42" eb="44">
      <t>ハイキ</t>
    </rPh>
    <rPh sb="47" eb="48">
      <t>ヒ</t>
    </rPh>
    <rPh sb="49" eb="50">
      <t>カカ</t>
    </rPh>
    <rPh sb="51" eb="54">
      <t>トクテイビ</t>
    </rPh>
    <rPh sb="54" eb="56">
      <t>イゴ</t>
    </rPh>
    <rPh sb="57" eb="58">
      <t>ネン</t>
    </rPh>
    <phoneticPr fontId="8"/>
  </si>
  <si>
    <t>・防接受簿</t>
    <rPh sb="1" eb="2">
      <t>ボウ</t>
    </rPh>
    <rPh sb="2" eb="5">
      <t>セツジュボ</t>
    </rPh>
    <phoneticPr fontId="9"/>
  </si>
  <si>
    <t>防接受簿</t>
    <rPh sb="0" eb="1">
      <t>ボウ</t>
    </rPh>
    <rPh sb="1" eb="4">
      <t>セツジュボ</t>
    </rPh>
    <phoneticPr fontId="9"/>
  </si>
  <si>
    <t>当該簿冊に記載された文書等が送達、返却（特定秘密登録簿を除く。）、秘の指定が解除又は廃棄された日に係る特定日以後５年（令和４年以前）</t>
    <rPh sb="0" eb="2">
      <t>トウガイ</t>
    </rPh>
    <rPh sb="2" eb="4">
      <t>ボサツ</t>
    </rPh>
    <rPh sb="5" eb="7">
      <t>キサイ</t>
    </rPh>
    <rPh sb="10" eb="12">
      <t>ブンショ</t>
    </rPh>
    <rPh sb="12" eb="13">
      <t>トウ</t>
    </rPh>
    <rPh sb="14" eb="16">
      <t>ソウタツ</t>
    </rPh>
    <rPh sb="17" eb="19">
      <t>ヘンキャク</t>
    </rPh>
    <rPh sb="20" eb="22">
      <t>トクテイ</t>
    </rPh>
    <rPh sb="22" eb="24">
      <t>ヒミツ</t>
    </rPh>
    <rPh sb="24" eb="27">
      <t>トウロクボ</t>
    </rPh>
    <rPh sb="28" eb="29">
      <t>ノゾ</t>
    </rPh>
    <rPh sb="33" eb="34">
      <t>ヒ</t>
    </rPh>
    <rPh sb="35" eb="37">
      <t>シテイ</t>
    </rPh>
    <rPh sb="38" eb="40">
      <t>カイジョ</t>
    </rPh>
    <rPh sb="40" eb="41">
      <t>マタ</t>
    </rPh>
    <rPh sb="42" eb="44">
      <t>ハイキ</t>
    </rPh>
    <rPh sb="47" eb="48">
      <t>ヒ</t>
    </rPh>
    <rPh sb="49" eb="50">
      <t>カカ</t>
    </rPh>
    <rPh sb="51" eb="54">
      <t>トクテイビ</t>
    </rPh>
    <rPh sb="54" eb="56">
      <t>イゴ</t>
    </rPh>
    <rPh sb="57" eb="58">
      <t>ネン</t>
    </rPh>
    <rPh sb="59" eb="61">
      <t>レイワ</t>
    </rPh>
    <rPh sb="62" eb="65">
      <t>ネンイゼン</t>
    </rPh>
    <phoneticPr fontId="8"/>
  </si>
  <si>
    <t>当該簿冊に記載された文書等が送達、返却（特定秘密登録簿を除く。）、秘の指定が解除又は廃棄された日に係る特定日以後１０年（令和５年以降）</t>
    <rPh sb="0" eb="2">
      <t>トウガイ</t>
    </rPh>
    <rPh sb="2" eb="4">
      <t>ボサツ</t>
    </rPh>
    <rPh sb="5" eb="7">
      <t>キサイ</t>
    </rPh>
    <rPh sb="10" eb="12">
      <t>ブンショ</t>
    </rPh>
    <rPh sb="12" eb="13">
      <t>トウ</t>
    </rPh>
    <rPh sb="14" eb="16">
      <t>ソウタツ</t>
    </rPh>
    <rPh sb="17" eb="19">
      <t>ヘンキャク</t>
    </rPh>
    <rPh sb="20" eb="22">
      <t>トクテイ</t>
    </rPh>
    <rPh sb="22" eb="24">
      <t>ヒミツ</t>
    </rPh>
    <rPh sb="24" eb="27">
      <t>トウロクボ</t>
    </rPh>
    <rPh sb="28" eb="29">
      <t>ノゾ</t>
    </rPh>
    <rPh sb="33" eb="34">
      <t>ヒ</t>
    </rPh>
    <rPh sb="35" eb="37">
      <t>シテイ</t>
    </rPh>
    <rPh sb="38" eb="40">
      <t>カイジョ</t>
    </rPh>
    <rPh sb="40" eb="41">
      <t>マタ</t>
    </rPh>
    <rPh sb="42" eb="44">
      <t>ハイキ</t>
    </rPh>
    <rPh sb="47" eb="48">
      <t>ヒ</t>
    </rPh>
    <rPh sb="49" eb="50">
      <t>カカ</t>
    </rPh>
    <rPh sb="51" eb="54">
      <t>トクテイビ</t>
    </rPh>
    <rPh sb="54" eb="56">
      <t>イゴ</t>
    </rPh>
    <rPh sb="58" eb="59">
      <t>ネン</t>
    </rPh>
    <rPh sb="60" eb="62">
      <t>レイワ</t>
    </rPh>
    <rPh sb="63" eb="64">
      <t>ネン</t>
    </rPh>
    <rPh sb="64" eb="66">
      <t>イコウ</t>
    </rPh>
    <phoneticPr fontId="8"/>
  </si>
  <si>
    <t>・特定秘密接受簿
・特定秘密接受簿（ＭＴＦ）
・特定秘密接受簿（暗）
・特定秘密接受簿（暗）（ＡＴＭＣ）</t>
    <rPh sb="1" eb="3">
      <t>トクテイ</t>
    </rPh>
    <rPh sb="3" eb="5">
      <t>ヒミツ</t>
    </rPh>
    <rPh sb="5" eb="7">
      <t>セツジュ</t>
    </rPh>
    <rPh sb="7" eb="8">
      <t>ボ</t>
    </rPh>
    <phoneticPr fontId="8"/>
  </si>
  <si>
    <t>特定秘密接受簿</t>
    <rPh sb="0" eb="2">
      <t>トクテイ</t>
    </rPh>
    <rPh sb="2" eb="4">
      <t>ヒミツ</t>
    </rPh>
    <rPh sb="4" eb="6">
      <t>セツジュ</t>
    </rPh>
    <rPh sb="6" eb="7">
      <t>ボ</t>
    </rPh>
    <phoneticPr fontId="8"/>
  </si>
  <si>
    <t>・特定秘密登録簿
・特定秘密登録簿（電）</t>
    <rPh sb="1" eb="3">
      <t>トクテイ</t>
    </rPh>
    <rPh sb="3" eb="5">
      <t>ヒミツ</t>
    </rPh>
    <rPh sb="5" eb="8">
      <t>トウロクボ</t>
    </rPh>
    <phoneticPr fontId="8"/>
  </si>
  <si>
    <t>特定秘密登録簿</t>
    <rPh sb="0" eb="2">
      <t>トクテイ</t>
    </rPh>
    <rPh sb="2" eb="4">
      <t>ヒミツ</t>
    </rPh>
    <rPh sb="4" eb="7">
      <t>トウロクボ</t>
    </rPh>
    <phoneticPr fontId="8"/>
  </si>
  <si>
    <t>特定秘密の作成等に関する文書</t>
    <rPh sb="0" eb="2">
      <t>トクテイ</t>
    </rPh>
    <rPh sb="2" eb="4">
      <t>ヒミツ</t>
    </rPh>
    <phoneticPr fontId="8"/>
  </si>
  <si>
    <t>３０年</t>
    <rPh sb="2" eb="3">
      <t>ネン</t>
    </rPh>
    <phoneticPr fontId="8"/>
  </si>
  <si>
    <t>・特定秘密・秘密の伝達申請</t>
    <rPh sb="1" eb="3">
      <t>トクテイ</t>
    </rPh>
    <rPh sb="3" eb="5">
      <t>ヒミツ</t>
    </rPh>
    <rPh sb="6" eb="8">
      <t>ヒミツ</t>
    </rPh>
    <rPh sb="9" eb="11">
      <t>デンタツ</t>
    </rPh>
    <rPh sb="11" eb="13">
      <t>シンセイ</t>
    </rPh>
    <phoneticPr fontId="8"/>
  </si>
  <si>
    <t>（1）秘密保全（２９の項に掲げるものを除く。）</t>
    <phoneticPr fontId="9"/>
  </si>
  <si>
    <t>41　情報</t>
    <rPh sb="3" eb="5">
      <t>ジョウホウ</t>
    </rPh>
    <phoneticPr fontId="8"/>
  </si>
  <si>
    <t>外国政府、他行政機関に対する特定秘密・秘密の伝達申請</t>
    <rPh sb="0" eb="2">
      <t>ガイコク</t>
    </rPh>
    <rPh sb="2" eb="4">
      <t>セイフ</t>
    </rPh>
    <rPh sb="5" eb="6">
      <t>ホカ</t>
    </rPh>
    <rPh sb="6" eb="10">
      <t>ギョウセイキカン</t>
    </rPh>
    <rPh sb="11" eb="12">
      <t>タイ</t>
    </rPh>
    <rPh sb="14" eb="16">
      <t>トクテイ</t>
    </rPh>
    <rPh sb="16" eb="18">
      <t>ヒミツ</t>
    </rPh>
    <rPh sb="22" eb="24">
      <t>デンタツ</t>
    </rPh>
    <rPh sb="24" eb="26">
      <t>シンセイ</t>
    </rPh>
    <phoneticPr fontId="8"/>
  </si>
  <si>
    <t>特定秘密の管理に関する文書</t>
    <rPh sb="0" eb="2">
      <t>トクテイ</t>
    </rPh>
    <rPh sb="2" eb="4">
      <t>ヒミツ</t>
    </rPh>
    <rPh sb="5" eb="7">
      <t>カンリ</t>
    </rPh>
    <phoneticPr fontId="8"/>
  </si>
  <si>
    <t>秘密保全（２９の項に掲げるものを除く。）</t>
    <rPh sb="0" eb="2">
      <t>ヒミツ</t>
    </rPh>
    <rPh sb="2" eb="4">
      <t>ホゼン</t>
    </rPh>
    <phoneticPr fontId="8"/>
  </si>
  <si>
    <t>・消防用設備等自主点検簿</t>
    <rPh sb="0" eb="3">
      <t>ショウボウヨウ</t>
    </rPh>
    <rPh sb="3" eb="6">
      <t>セツビトウ</t>
    </rPh>
    <rPh sb="6" eb="10">
      <t>ジシュテンケン</t>
    </rPh>
    <rPh sb="10" eb="11">
      <t>ボ</t>
    </rPh>
    <phoneticPr fontId="8"/>
  </si>
  <si>
    <t>防用設備等自主点検簿</t>
    <phoneticPr fontId="10"/>
  </si>
  <si>
    <t>・防災自主点検表</t>
    <rPh sb="1" eb="3">
      <t>ボウサイ</t>
    </rPh>
    <rPh sb="3" eb="5">
      <t>ジシュ</t>
    </rPh>
    <rPh sb="5" eb="8">
      <t>テンケンヒョウ</t>
    </rPh>
    <phoneticPr fontId="8"/>
  </si>
  <si>
    <t>（1）施設一般</t>
    <rPh sb="3" eb="5">
      <t>シセツ</t>
    </rPh>
    <rPh sb="5" eb="7">
      <t>イッパン</t>
    </rPh>
    <phoneticPr fontId="8"/>
  </si>
  <si>
    <t>40　施設</t>
    <phoneticPr fontId="10"/>
  </si>
  <si>
    <t>防災自主点検表</t>
    <rPh sb="0" eb="2">
      <t>ボウサイ</t>
    </rPh>
    <rPh sb="2" eb="4">
      <t>ジシュ</t>
    </rPh>
    <rPh sb="4" eb="7">
      <t>テンケンヒョウ</t>
    </rPh>
    <phoneticPr fontId="10"/>
  </si>
  <si>
    <t>防火管理点検に関する文書</t>
    <rPh sb="0" eb="2">
      <t>ボウカ</t>
    </rPh>
    <rPh sb="2" eb="4">
      <t>カンリ</t>
    </rPh>
    <rPh sb="4" eb="6">
      <t>テンケン</t>
    </rPh>
    <rPh sb="7" eb="8">
      <t>カン</t>
    </rPh>
    <rPh sb="10" eb="12">
      <t>ブンショ</t>
    </rPh>
    <phoneticPr fontId="8"/>
  </si>
  <si>
    <t>キ</t>
    <phoneticPr fontId="9"/>
  </si>
  <si>
    <t>・部隊呼出符号集</t>
    <phoneticPr fontId="9"/>
  </si>
  <si>
    <t>部隊呼出符号集</t>
    <phoneticPr fontId="9"/>
  </si>
  <si>
    <t>・航空自衛隊ノータム取扱規則</t>
    <phoneticPr fontId="9"/>
  </si>
  <si>
    <t>航空自衛隊ノータム取扱規則</t>
    <phoneticPr fontId="9"/>
  </si>
  <si>
    <t>通信電子に関する文書</t>
    <phoneticPr fontId="8"/>
  </si>
  <si>
    <t>・私有パソコン等確認簿</t>
    <phoneticPr fontId="8"/>
  </si>
  <si>
    <t>私有パソコン等確認簿</t>
    <phoneticPr fontId="8"/>
  </si>
  <si>
    <t>・私有パソコン点検実施結果</t>
    <phoneticPr fontId="9"/>
  </si>
  <si>
    <t>私有パソコン点検実施結果</t>
    <phoneticPr fontId="9"/>
  </si>
  <si>
    <t>・私有パソコン等定期点検結果</t>
    <phoneticPr fontId="8"/>
  </si>
  <si>
    <t>私有パソコン等定期点検結果</t>
    <phoneticPr fontId="8"/>
  </si>
  <si>
    <t>・誓約書（私有機器）効力失効</t>
    <phoneticPr fontId="9"/>
  </si>
  <si>
    <t>誓約書（私有機器）効力失効</t>
    <rPh sb="6" eb="8">
      <t>キキ</t>
    </rPh>
    <phoneticPr fontId="9"/>
  </si>
  <si>
    <t>・誓約書（私有パソコン等）効力失効</t>
    <rPh sb="11" eb="12">
      <t>トウ</t>
    </rPh>
    <phoneticPr fontId="9"/>
  </si>
  <si>
    <t>誓約書（私有パソコン）効力失効</t>
    <phoneticPr fontId="9"/>
  </si>
  <si>
    <t>・誓約書（私有パソコン）効力失効</t>
    <phoneticPr fontId="9"/>
  </si>
  <si>
    <t>誓約書（私有パソコン）効力失効</t>
    <rPh sb="11" eb="15">
      <t>コウリョクシッコウ</t>
    </rPh>
    <phoneticPr fontId="9"/>
  </si>
  <si>
    <t>・同意書（私有パソコン）効力失効</t>
    <rPh sb="12" eb="14">
      <t>コウリョク</t>
    </rPh>
    <rPh sb="14" eb="16">
      <t>シッコウ</t>
    </rPh>
    <phoneticPr fontId="8"/>
  </si>
  <si>
    <t>同意書（私有パソコン）効力失効</t>
    <rPh sb="11" eb="13">
      <t>コウリョク</t>
    </rPh>
    <rPh sb="13" eb="15">
      <t>シッコウ</t>
    </rPh>
    <phoneticPr fontId="8"/>
  </si>
  <si>
    <t>９年</t>
    <rPh sb="1" eb="2">
      <t>ネン</t>
    </rPh>
    <phoneticPr fontId="9"/>
  </si>
  <si>
    <t>・同意書（私有パソコン）</t>
    <rPh sb="1" eb="4">
      <t>ドウイショ</t>
    </rPh>
    <rPh sb="5" eb="7">
      <t>シユウ</t>
    </rPh>
    <phoneticPr fontId="8"/>
  </si>
  <si>
    <t>同意書（私有パソコン）</t>
    <phoneticPr fontId="8"/>
  </si>
  <si>
    <t>誓約書が失効した日に係る特定日以後１年</t>
    <rPh sb="0" eb="3">
      <t>セイヤクショ</t>
    </rPh>
    <rPh sb="4" eb="6">
      <t>シッコウ</t>
    </rPh>
    <rPh sb="8" eb="9">
      <t>ヒ</t>
    </rPh>
    <rPh sb="10" eb="11">
      <t>カカ</t>
    </rPh>
    <rPh sb="12" eb="15">
      <t>トクテイビ</t>
    </rPh>
    <rPh sb="15" eb="17">
      <t>イゴ</t>
    </rPh>
    <rPh sb="18" eb="19">
      <t>ネン</t>
    </rPh>
    <phoneticPr fontId="9"/>
  </si>
  <si>
    <t>・誓約書（私有機器）</t>
    <rPh sb="1" eb="4">
      <t>セイヤクショ</t>
    </rPh>
    <rPh sb="7" eb="9">
      <t>キキ</t>
    </rPh>
    <phoneticPr fontId="8"/>
  </si>
  <si>
    <t>私有機器等で業務用データを取り扱っていない旨の誓約書</t>
    <rPh sb="23" eb="26">
      <t>セイヤクショ</t>
    </rPh>
    <phoneticPr fontId="8"/>
  </si>
  <si>
    <t>私有パソコン等確認に関する文書</t>
  </si>
  <si>
    <t>オ</t>
  </si>
  <si>
    <t>情報保証教育実施記録</t>
    <rPh sb="0" eb="2">
      <t>ジョウホウ</t>
    </rPh>
    <rPh sb="2" eb="4">
      <t>ホショウ</t>
    </rPh>
    <rPh sb="4" eb="6">
      <t>キョウイク</t>
    </rPh>
    <rPh sb="6" eb="8">
      <t>ジッシ</t>
    </rPh>
    <rPh sb="8" eb="10">
      <t>キロク</t>
    </rPh>
    <phoneticPr fontId="8"/>
  </si>
  <si>
    <t>・日々点検簿</t>
    <phoneticPr fontId="9"/>
  </si>
  <si>
    <t>日々点検簿</t>
    <phoneticPr fontId="9"/>
  </si>
  <si>
    <t>・情報保証に関する管理要領</t>
    <rPh sb="1" eb="5">
      <t>ジョウホウホショウ</t>
    </rPh>
    <rPh sb="6" eb="7">
      <t>カン</t>
    </rPh>
    <rPh sb="9" eb="13">
      <t>カンリヨウリョウ</t>
    </rPh>
    <phoneticPr fontId="9"/>
  </si>
  <si>
    <t>情報保証に関する管理要領</t>
    <rPh sb="0" eb="4">
      <t>ジョウホウホショウ</t>
    </rPh>
    <rPh sb="5" eb="6">
      <t>カン</t>
    </rPh>
    <rPh sb="8" eb="12">
      <t>カンリヨウリョウ</t>
    </rPh>
    <phoneticPr fontId="9"/>
  </si>
  <si>
    <t>３年（令和６年８月３１日以前）</t>
    <rPh sb="1" eb="2">
      <t>ネン</t>
    </rPh>
    <phoneticPr fontId="8"/>
  </si>
  <si>
    <t>・情報保証教育実施記録
（令和６年９月１日以降、本名称は当該保存期間で使用しない）</t>
    <rPh sb="1" eb="3">
      <t>ジョウホウ</t>
    </rPh>
    <rPh sb="3" eb="5">
      <t>ホショウ</t>
    </rPh>
    <rPh sb="5" eb="7">
      <t>キョウイク</t>
    </rPh>
    <rPh sb="7" eb="9">
      <t>ジッシ</t>
    </rPh>
    <rPh sb="9" eb="11">
      <t>キロク</t>
    </rPh>
    <phoneticPr fontId="8"/>
  </si>
  <si>
    <t>情報保証教育に関する文書</t>
  </si>
  <si>
    <t>１年（令和６年８月３１日以前）</t>
    <rPh sb="1" eb="2">
      <t>ネン</t>
    </rPh>
    <phoneticPr fontId="10"/>
  </si>
  <si>
    <t>・受領書
（令和６年９月１日以降、本名称は当該保存期間で使用しない）</t>
    <rPh sb="1" eb="4">
      <t>ジュリョウショ</t>
    </rPh>
    <phoneticPr fontId="9"/>
  </si>
  <si>
    <t>受領書</t>
    <rPh sb="0" eb="3">
      <t>ジュリョウショ</t>
    </rPh>
    <phoneticPr fontId="9"/>
  </si>
  <si>
    <t>・目的特化型機器のセキュリティ対策記録</t>
    <phoneticPr fontId="9"/>
  </si>
  <si>
    <t>目的特化型機器のセキュリティ対策記録</t>
    <phoneticPr fontId="9"/>
  </si>
  <si>
    <t>・ソフトウェア管理台帳（効力失効）</t>
    <phoneticPr fontId="9"/>
  </si>
  <si>
    <t>ソフトウェア管理台帳（効力失効）</t>
    <rPh sb="11" eb="15">
      <t>コウリョクシッコウ</t>
    </rPh>
    <phoneticPr fontId="9"/>
  </si>
  <si>
    <t>・共有アカウント使用記録簿</t>
    <phoneticPr fontId="9"/>
  </si>
  <si>
    <t>共有アカウント使用記録簿</t>
    <phoneticPr fontId="9"/>
  </si>
  <si>
    <t>・定期及び臨時点検簿</t>
    <phoneticPr fontId="9"/>
  </si>
  <si>
    <t>定期及び臨時点検簿</t>
    <phoneticPr fontId="9"/>
  </si>
  <si>
    <t>・員数点検簿</t>
    <rPh sb="1" eb="6">
      <t>インズウテンケンボ</t>
    </rPh>
    <phoneticPr fontId="9"/>
  </si>
  <si>
    <t>員数点検簿</t>
    <rPh sb="0" eb="5">
      <t>インズウテンケンボ</t>
    </rPh>
    <phoneticPr fontId="9"/>
  </si>
  <si>
    <t>・持出簿</t>
    <rPh sb="1" eb="4">
      <t>モチダシボ</t>
    </rPh>
    <phoneticPr fontId="9"/>
  </si>
  <si>
    <t>持出簿</t>
    <rPh sb="0" eb="3">
      <t>モチダシボ</t>
    </rPh>
    <phoneticPr fontId="9"/>
  </si>
  <si>
    <t>・グループＩＣカード使用記録簿</t>
    <phoneticPr fontId="9"/>
  </si>
  <si>
    <t>グループＩＣカード使用記録簿</t>
    <phoneticPr fontId="9"/>
  </si>
  <si>
    <t>・受領書（可搬記憶媒体）</t>
    <rPh sb="1" eb="4">
      <t>ジュリョウショ</t>
    </rPh>
    <phoneticPr fontId="8"/>
  </si>
  <si>
    <t>受領書（可搬記憶媒体）</t>
    <rPh sb="0" eb="3">
      <t>ジュリョウショ</t>
    </rPh>
    <phoneticPr fontId="8"/>
  </si>
  <si>
    <t>・可搬記憶媒体使用記録簿</t>
    <rPh sb="1" eb="3">
      <t>カハン</t>
    </rPh>
    <rPh sb="3" eb="5">
      <t>キオク</t>
    </rPh>
    <rPh sb="5" eb="7">
      <t>バイタイ</t>
    </rPh>
    <rPh sb="7" eb="9">
      <t>シヨウ</t>
    </rPh>
    <rPh sb="9" eb="12">
      <t>キロクボ</t>
    </rPh>
    <phoneticPr fontId="8"/>
  </si>
  <si>
    <t>可搬記憶媒体使用記録簿</t>
    <rPh sb="0" eb="2">
      <t>カハン</t>
    </rPh>
    <rPh sb="2" eb="4">
      <t>キオク</t>
    </rPh>
    <rPh sb="4" eb="6">
      <t>バイタイ</t>
    </rPh>
    <rPh sb="6" eb="8">
      <t>シヨウ</t>
    </rPh>
    <rPh sb="8" eb="11">
      <t>キロクボ</t>
    </rPh>
    <phoneticPr fontId="8"/>
  </si>
  <si>
    <t>・クローズ系サーバ装置群利用申請書兼管理簿</t>
    <phoneticPr fontId="9"/>
  </si>
  <si>
    <t>クローズ系サーバ装置群利用申請書兼管理簿</t>
    <rPh sb="4" eb="5">
      <t>ケイ</t>
    </rPh>
    <rPh sb="8" eb="11">
      <t>ソウチグン</t>
    </rPh>
    <rPh sb="11" eb="16">
      <t>リヨウシンセイショ</t>
    </rPh>
    <rPh sb="16" eb="17">
      <t>ケン</t>
    </rPh>
    <rPh sb="17" eb="20">
      <t>カンリボ</t>
    </rPh>
    <phoneticPr fontId="9"/>
  </si>
  <si>
    <t>・ＪＷＳ利用者申請書兼管理簿</t>
    <rPh sb="4" eb="7">
      <t>リヨウシャ</t>
    </rPh>
    <rPh sb="7" eb="9">
      <t>シンセイ</t>
    </rPh>
    <rPh sb="9" eb="10">
      <t>ショ</t>
    </rPh>
    <rPh sb="10" eb="11">
      <t>ケン</t>
    </rPh>
    <rPh sb="11" eb="13">
      <t>カンリ</t>
    </rPh>
    <rPh sb="13" eb="14">
      <t>ボ</t>
    </rPh>
    <phoneticPr fontId="10"/>
  </si>
  <si>
    <t>ＪＷＳ利用者申請書兼管理簿</t>
    <rPh sb="3" eb="6">
      <t>リヨウシャ</t>
    </rPh>
    <rPh sb="6" eb="8">
      <t>シンセイ</t>
    </rPh>
    <rPh sb="8" eb="9">
      <t>ショ</t>
    </rPh>
    <rPh sb="9" eb="10">
      <t>ケン</t>
    </rPh>
    <rPh sb="10" eb="12">
      <t>カンリ</t>
    </rPh>
    <rPh sb="12" eb="13">
      <t>ボ</t>
    </rPh>
    <phoneticPr fontId="10"/>
  </si>
  <si>
    <t>・可搬記憶媒体管理簿（効力失効）</t>
    <phoneticPr fontId="9"/>
  </si>
  <si>
    <t>可搬記憶媒体管理簿（効力失効）</t>
    <rPh sb="0" eb="4">
      <t>カハンキオク</t>
    </rPh>
    <rPh sb="4" eb="9">
      <t>バイタイカンリボ</t>
    </rPh>
    <rPh sb="10" eb="14">
      <t>コウリョクシッコウ</t>
    </rPh>
    <phoneticPr fontId="9"/>
  </si>
  <si>
    <t>・パソコン管理簿（効力失効）</t>
    <phoneticPr fontId="9"/>
  </si>
  <si>
    <t>パソコン管理簿（効力失効）</t>
    <rPh sb="4" eb="7">
      <t>カンリボ</t>
    </rPh>
    <rPh sb="8" eb="12">
      <t>コウリョクシッコウ</t>
    </rPh>
    <phoneticPr fontId="8"/>
  </si>
  <si>
    <t>１４年</t>
    <rPh sb="2" eb="3">
      <t>ネン</t>
    </rPh>
    <phoneticPr fontId="9"/>
  </si>
  <si>
    <t>・プログラム保管台帳</t>
    <phoneticPr fontId="10"/>
  </si>
  <si>
    <t>プログラム保管台帳</t>
    <phoneticPr fontId="10"/>
  </si>
  <si>
    <t>当該ソフトウェアを全使用端末でアンインストールした日又は使用端末情報を更新するため新規に作成した日に係る特定日以後１年</t>
    <rPh sb="0" eb="2">
      <t>トウガイ</t>
    </rPh>
    <rPh sb="9" eb="10">
      <t>ゼン</t>
    </rPh>
    <rPh sb="10" eb="12">
      <t>シヨウ</t>
    </rPh>
    <rPh sb="12" eb="14">
      <t>タンマツ</t>
    </rPh>
    <rPh sb="25" eb="26">
      <t>ヒ</t>
    </rPh>
    <rPh sb="26" eb="27">
      <t>マタ</t>
    </rPh>
    <rPh sb="28" eb="34">
      <t>シヨウタンマツジョウホウ</t>
    </rPh>
    <rPh sb="35" eb="37">
      <t>コウシン</t>
    </rPh>
    <rPh sb="41" eb="43">
      <t>シンキ</t>
    </rPh>
    <rPh sb="44" eb="46">
      <t>サクセイ</t>
    </rPh>
    <rPh sb="48" eb="49">
      <t>ヒ</t>
    </rPh>
    <rPh sb="50" eb="51">
      <t>カカワ</t>
    </rPh>
    <rPh sb="52" eb="55">
      <t>トクテイビ</t>
    </rPh>
    <rPh sb="55" eb="57">
      <t>イゴ</t>
    </rPh>
    <rPh sb="58" eb="59">
      <t>ネン</t>
    </rPh>
    <phoneticPr fontId="10"/>
  </si>
  <si>
    <t>・ソフトウェア管理台帳</t>
    <rPh sb="7" eb="9">
      <t>カンリ</t>
    </rPh>
    <rPh sb="9" eb="11">
      <t>ダイチョウ</t>
    </rPh>
    <phoneticPr fontId="10"/>
  </si>
  <si>
    <t>ソフトウェア管理台帳</t>
    <rPh sb="6" eb="8">
      <t>カンリ</t>
    </rPh>
    <rPh sb="8" eb="10">
      <t>ダイチョウ</t>
    </rPh>
    <phoneticPr fontId="10"/>
  </si>
  <si>
    <t>・グループＩＣカード管理簿</t>
    <phoneticPr fontId="9"/>
  </si>
  <si>
    <t>グループＩＣカード管理簿</t>
    <phoneticPr fontId="9"/>
  </si>
  <si>
    <t>当該ＩＣカードが全て登録解消された日に係る特定日以後１年</t>
    <rPh sb="0" eb="2">
      <t>トウガイ</t>
    </rPh>
    <phoneticPr fontId="10"/>
  </si>
  <si>
    <t>・空自クラウドＩＣカード管理簿</t>
    <rPh sb="1" eb="3">
      <t>クウジ</t>
    </rPh>
    <rPh sb="12" eb="14">
      <t>カンリ</t>
    </rPh>
    <rPh sb="14" eb="15">
      <t>ボ</t>
    </rPh>
    <phoneticPr fontId="10"/>
  </si>
  <si>
    <t>空自クラウドＩＣカード管理簿</t>
    <rPh sb="0" eb="2">
      <t>クウジ</t>
    </rPh>
    <phoneticPr fontId="9"/>
  </si>
  <si>
    <t>当該目的特化型機器が登録解消された日又は当該目的特化型機器の使用者を更新するため新規に作成した日に係る特定日以後５年</t>
    <rPh sb="0" eb="2">
      <t>トウガイ</t>
    </rPh>
    <rPh sb="2" eb="4">
      <t>モクテキ</t>
    </rPh>
    <rPh sb="4" eb="7">
      <t>トッカガタ</t>
    </rPh>
    <rPh sb="7" eb="9">
      <t>キキ</t>
    </rPh>
    <rPh sb="10" eb="14">
      <t>トウロクカイショウ</t>
    </rPh>
    <rPh sb="17" eb="18">
      <t>ヒ</t>
    </rPh>
    <rPh sb="18" eb="19">
      <t>マタ</t>
    </rPh>
    <rPh sb="20" eb="22">
      <t>トウガイ</t>
    </rPh>
    <rPh sb="22" eb="24">
      <t>モクテキ</t>
    </rPh>
    <rPh sb="24" eb="29">
      <t>トッカガタキキ</t>
    </rPh>
    <rPh sb="30" eb="33">
      <t>シヨウシャ</t>
    </rPh>
    <rPh sb="34" eb="36">
      <t>コウシン</t>
    </rPh>
    <rPh sb="40" eb="42">
      <t>シンキ</t>
    </rPh>
    <rPh sb="43" eb="45">
      <t>サクセイ</t>
    </rPh>
    <rPh sb="47" eb="48">
      <t>ヒ</t>
    </rPh>
    <rPh sb="49" eb="50">
      <t>カカ</t>
    </rPh>
    <rPh sb="51" eb="54">
      <t>トクテイビ</t>
    </rPh>
    <rPh sb="54" eb="56">
      <t>イゴ</t>
    </rPh>
    <rPh sb="57" eb="58">
      <t>ネン</t>
    </rPh>
    <phoneticPr fontId="9"/>
  </si>
  <si>
    <t>・目的特化型機器管理簿</t>
    <phoneticPr fontId="9"/>
  </si>
  <si>
    <t>目的特化型機器管理簿</t>
    <phoneticPr fontId="9"/>
  </si>
  <si>
    <t>当該可搬記憶媒体が登録解消された日又は当該可搬記憶媒体の使用者を更新するため新規に作成した日に係る特定日以後５年</t>
    <rPh sb="17" eb="18">
      <t>マタ</t>
    </rPh>
    <rPh sb="19" eb="21">
      <t>トウガイ</t>
    </rPh>
    <rPh sb="21" eb="23">
      <t>カハン</t>
    </rPh>
    <rPh sb="23" eb="25">
      <t>キオク</t>
    </rPh>
    <rPh sb="25" eb="27">
      <t>バイタイ</t>
    </rPh>
    <rPh sb="28" eb="31">
      <t>シヨウシャ</t>
    </rPh>
    <rPh sb="32" eb="34">
      <t>コウシン</t>
    </rPh>
    <rPh sb="38" eb="40">
      <t>シンキ</t>
    </rPh>
    <rPh sb="41" eb="43">
      <t>サクセイ</t>
    </rPh>
    <rPh sb="45" eb="46">
      <t>ヒ</t>
    </rPh>
    <phoneticPr fontId="8"/>
  </si>
  <si>
    <t>可搬記憶媒体（媒体の種類）管理簿</t>
    <rPh sb="0" eb="2">
      <t>カハン</t>
    </rPh>
    <rPh sb="2" eb="4">
      <t>キオク</t>
    </rPh>
    <rPh sb="4" eb="6">
      <t>バイタイ</t>
    </rPh>
    <rPh sb="7" eb="9">
      <t>バイタイ</t>
    </rPh>
    <rPh sb="10" eb="12">
      <t>シュルイ</t>
    </rPh>
    <rPh sb="13" eb="16">
      <t>カンリボ</t>
    </rPh>
    <phoneticPr fontId="8"/>
  </si>
  <si>
    <t>当該パソコンが登録解消された日又は当該パソコンの使用者を更新するため新規に作成した日に係る特定日以後５年</t>
    <rPh sb="15" eb="16">
      <t>マタ</t>
    </rPh>
    <rPh sb="17" eb="19">
      <t>トウガイ</t>
    </rPh>
    <rPh sb="24" eb="27">
      <t>シヨウシャ</t>
    </rPh>
    <rPh sb="28" eb="30">
      <t>コウシン</t>
    </rPh>
    <rPh sb="34" eb="36">
      <t>シンキ</t>
    </rPh>
    <rPh sb="37" eb="39">
      <t>サクセイ</t>
    </rPh>
    <rPh sb="41" eb="42">
      <t>ヒ</t>
    </rPh>
    <phoneticPr fontId="8"/>
  </si>
  <si>
    <t xml:space="preserve">パソコン管理簿
</t>
    <rPh sb="4" eb="7">
      <t>カンリボ</t>
    </rPh>
    <phoneticPr fontId="8"/>
  </si>
  <si>
    <t>（1）通信電子</t>
    <rPh sb="3" eb="5">
      <t>ツウシン</t>
    </rPh>
    <rPh sb="5" eb="7">
      <t>デンシ</t>
    </rPh>
    <phoneticPr fontId="8"/>
  </si>
  <si>
    <t>39　通信電子</t>
    <rPh sb="3" eb="5">
      <t>ツウシン</t>
    </rPh>
    <rPh sb="5" eb="7">
      <t>デンシ</t>
    </rPh>
    <phoneticPr fontId="8"/>
  </si>
  <si>
    <t xml:space="preserve">暗号化モード解除記録簿
</t>
    <rPh sb="0" eb="3">
      <t>アンゴウカ</t>
    </rPh>
    <rPh sb="6" eb="8">
      <t>カイジョ</t>
    </rPh>
    <rPh sb="8" eb="10">
      <t>キロク</t>
    </rPh>
    <rPh sb="10" eb="11">
      <t>ボ</t>
    </rPh>
    <phoneticPr fontId="8"/>
  </si>
  <si>
    <t>ファイル暗号化ソフトの運用及び維持管理に関する文書</t>
    <phoneticPr fontId="10"/>
  </si>
  <si>
    <t>１年（旧偵空隊からの引継）</t>
    <rPh sb="1" eb="2">
      <t>ネン</t>
    </rPh>
    <phoneticPr fontId="9"/>
  </si>
  <si>
    <t>・気象支援協定の一部改正</t>
    <rPh sb="8" eb="12">
      <t>イチブカイセイ</t>
    </rPh>
    <phoneticPr fontId="9"/>
  </si>
  <si>
    <t>気象支援協定</t>
    <phoneticPr fontId="9"/>
  </si>
  <si>
    <t>・装備品影響調査</t>
    <phoneticPr fontId="9"/>
  </si>
  <si>
    <t>（6）気象</t>
    <rPh sb="3" eb="5">
      <t>キショウ</t>
    </rPh>
    <phoneticPr fontId="9"/>
  </si>
  <si>
    <t>装備品影響調査</t>
    <rPh sb="0" eb="3">
      <t>ソウビヒン</t>
    </rPh>
    <rPh sb="3" eb="7">
      <t>エイキョウチョウサ</t>
    </rPh>
    <phoneticPr fontId="9"/>
  </si>
  <si>
    <t>気象に関する文書</t>
    <rPh sb="0" eb="2">
      <t>キショウ</t>
    </rPh>
    <rPh sb="3" eb="4">
      <t>カン</t>
    </rPh>
    <rPh sb="6" eb="8">
      <t>ブンショ</t>
    </rPh>
    <phoneticPr fontId="9"/>
  </si>
  <si>
    <t>ア</t>
    <phoneticPr fontId="9"/>
  </si>
  <si>
    <t>気象</t>
    <rPh sb="0" eb="2">
      <t>キショウ</t>
    </rPh>
    <phoneticPr fontId="9"/>
  </si>
  <si>
    <t>・航空交通管制業務の実施方法</t>
    <phoneticPr fontId="10"/>
  </si>
  <si>
    <t>航空交通管制業務の実施方法</t>
    <phoneticPr fontId="10"/>
  </si>
  <si>
    <t>・移動式管制器材</t>
    <rPh sb="1" eb="4">
      <t>イドウシキ</t>
    </rPh>
    <rPh sb="4" eb="6">
      <t>カンセイ</t>
    </rPh>
    <rPh sb="6" eb="8">
      <t>キザイ</t>
    </rPh>
    <phoneticPr fontId="9"/>
  </si>
  <si>
    <t>移動式管制器材</t>
    <rPh sb="0" eb="3">
      <t>イドウシキ</t>
    </rPh>
    <rPh sb="3" eb="5">
      <t>カンセイ</t>
    </rPh>
    <rPh sb="5" eb="7">
      <t>キザイ</t>
    </rPh>
    <phoneticPr fontId="9"/>
  </si>
  <si>
    <t>廃止された日に係る特定日以後１年</t>
    <rPh sb="0" eb="2">
      <t>ハイシ</t>
    </rPh>
    <rPh sb="5" eb="6">
      <t>ヒ</t>
    </rPh>
    <rPh sb="7" eb="8">
      <t>カカ</t>
    </rPh>
    <rPh sb="9" eb="12">
      <t>トクテイビ</t>
    </rPh>
    <rPh sb="12" eb="14">
      <t>イゴ</t>
    </rPh>
    <rPh sb="15" eb="16">
      <t>ネン</t>
    </rPh>
    <phoneticPr fontId="9"/>
  </si>
  <si>
    <t>・航空管制規則類集（海上自衛隊）</t>
    <rPh sb="10" eb="15">
      <t>カイジョウジエイタイ</t>
    </rPh>
    <phoneticPr fontId="9"/>
  </si>
  <si>
    <t>（5）航空管制</t>
    <phoneticPr fontId="10"/>
  </si>
  <si>
    <t>航空管制規則類集</t>
    <phoneticPr fontId="9"/>
  </si>
  <si>
    <t>航空管制法規類を集約した文書</t>
    <rPh sb="0" eb="2">
      <t>コウクウ</t>
    </rPh>
    <rPh sb="2" eb="4">
      <t>カンセイ</t>
    </rPh>
    <rPh sb="4" eb="6">
      <t>ホウキ</t>
    </rPh>
    <rPh sb="6" eb="7">
      <t>ルイ</t>
    </rPh>
    <rPh sb="8" eb="10">
      <t>シュウヤク</t>
    </rPh>
    <phoneticPr fontId="10"/>
  </si>
  <si>
    <t>航空管制</t>
    <rPh sb="0" eb="2">
      <t>コウクウ</t>
    </rPh>
    <rPh sb="2" eb="4">
      <t>カンセイ</t>
    </rPh>
    <phoneticPr fontId="8"/>
  </si>
  <si>
    <t>・航空救難
（令和６年９月１日以降、本名称は当該保存期間で使用しない）</t>
    <rPh sb="1" eb="3">
      <t>コウクウ</t>
    </rPh>
    <rPh sb="3" eb="5">
      <t>キュウナン</t>
    </rPh>
    <phoneticPr fontId="10"/>
  </si>
  <si>
    <t>航空救難</t>
    <rPh sb="0" eb="2">
      <t>コウクウ</t>
    </rPh>
    <rPh sb="2" eb="4">
      <t>キュウナン</t>
    </rPh>
    <phoneticPr fontId="10"/>
  </si>
  <si>
    <t>・航空総隊救難待機に関する達（通知）</t>
    <phoneticPr fontId="9"/>
  </si>
  <si>
    <t>航空総隊救難待機に関する達（通知）</t>
    <rPh sb="14" eb="16">
      <t>ツウチ</t>
    </rPh>
    <phoneticPr fontId="9"/>
  </si>
  <si>
    <t>・中央救難調整所勤務日誌</t>
  </si>
  <si>
    <t>中央救難調整所勤務日誌</t>
  </si>
  <si>
    <t>５年（令和６年８月３１日以前）</t>
    <rPh sb="1" eb="2">
      <t>ネン</t>
    </rPh>
    <phoneticPr fontId="10"/>
  </si>
  <si>
    <t>・航空救難計画</t>
    <rPh sb="1" eb="3">
      <t>コウクウ</t>
    </rPh>
    <rPh sb="3" eb="5">
      <t>キュウナン</t>
    </rPh>
    <rPh sb="5" eb="7">
      <t>ケイカク</t>
    </rPh>
    <phoneticPr fontId="10"/>
  </si>
  <si>
    <t>航空救難計画</t>
    <rPh sb="0" eb="2">
      <t>コウクウ</t>
    </rPh>
    <rPh sb="2" eb="4">
      <t>キュウナン</t>
    </rPh>
    <rPh sb="4" eb="6">
      <t>ケイカク</t>
    </rPh>
    <phoneticPr fontId="10"/>
  </si>
  <si>
    <t>・航空救難実施</t>
    <phoneticPr fontId="10"/>
  </si>
  <si>
    <t>航空救難実施</t>
    <phoneticPr fontId="10"/>
  </si>
  <si>
    <t>・基地救難発令時の行動関連</t>
    <phoneticPr fontId="9"/>
  </si>
  <si>
    <t>基地救難発令時の行動関連</t>
    <phoneticPr fontId="9"/>
  </si>
  <si>
    <t>・航空救難に関する協定、達及び計画</t>
    <phoneticPr fontId="9"/>
  </si>
  <si>
    <t>航空救難に関する協定、達及び計画</t>
    <phoneticPr fontId="9"/>
  </si>
  <si>
    <t>・第２救難区域航空救難計画</t>
    <phoneticPr fontId="9"/>
  </si>
  <si>
    <t>第２救難区域航空救難計画</t>
    <phoneticPr fontId="9"/>
  </si>
  <si>
    <t>１０年（旧偵空隊からの引継）</t>
    <rPh sb="2" eb="3">
      <t>ネン</t>
    </rPh>
    <phoneticPr fontId="8"/>
  </si>
  <si>
    <t>・航空救難計画等</t>
    <phoneticPr fontId="9"/>
  </si>
  <si>
    <t>航空救難計画等</t>
    <rPh sb="0" eb="6">
      <t>コウクウキュウナンケイカク</t>
    </rPh>
    <rPh sb="6" eb="7">
      <t>トウ</t>
    </rPh>
    <phoneticPr fontId="9"/>
  </si>
  <si>
    <t>１０年（令和６年８月３１日以前）</t>
    <rPh sb="2" eb="3">
      <t>ネン</t>
    </rPh>
    <phoneticPr fontId="10"/>
  </si>
  <si>
    <t>・救難計画</t>
    <rPh sb="1" eb="3">
      <t>キュウナン</t>
    </rPh>
    <rPh sb="3" eb="5">
      <t>ケイカク</t>
    </rPh>
    <phoneticPr fontId="9"/>
  </si>
  <si>
    <t>救難計画</t>
    <rPh sb="0" eb="2">
      <t>キュウナン</t>
    </rPh>
    <rPh sb="2" eb="4">
      <t>ケイカク</t>
    </rPh>
    <phoneticPr fontId="9"/>
  </si>
  <si>
    <t>・航空救難詳報</t>
    <phoneticPr fontId="10"/>
  </si>
  <si>
    <t>航空救難詳報</t>
    <phoneticPr fontId="10"/>
  </si>
  <si>
    <t>・中央救難調整所運営規則</t>
    <phoneticPr fontId="9"/>
  </si>
  <si>
    <t>中央救難調整所運営規則</t>
    <phoneticPr fontId="9"/>
  </si>
  <si>
    <t>・航空自衛隊中央救難調整所運営規則</t>
    <phoneticPr fontId="10"/>
  </si>
  <si>
    <t>航空自衛隊中央救難調整所運営規則</t>
    <rPh sb="0" eb="2">
      <t>コウクウ</t>
    </rPh>
    <rPh sb="2" eb="5">
      <t>ジエイタイ</t>
    </rPh>
    <rPh sb="5" eb="7">
      <t>チュウオウ</t>
    </rPh>
    <rPh sb="7" eb="9">
      <t>キュウナン</t>
    </rPh>
    <rPh sb="9" eb="11">
      <t>チョウセイ</t>
    </rPh>
    <rPh sb="11" eb="12">
      <t>ジョ</t>
    </rPh>
    <rPh sb="12" eb="14">
      <t>ウンエイ</t>
    </rPh>
    <rPh sb="14" eb="16">
      <t>キソク</t>
    </rPh>
    <phoneticPr fontId="10"/>
  </si>
  <si>
    <t>・自衛隊の船舶等救難に関する達</t>
    <rPh sb="1" eb="4">
      <t>ジエイタイ</t>
    </rPh>
    <rPh sb="5" eb="7">
      <t>センパク</t>
    </rPh>
    <rPh sb="7" eb="8">
      <t>トウ</t>
    </rPh>
    <rPh sb="8" eb="10">
      <t>キュウナン</t>
    </rPh>
    <rPh sb="11" eb="12">
      <t>カン</t>
    </rPh>
    <rPh sb="14" eb="15">
      <t>タツ</t>
    </rPh>
    <phoneticPr fontId="9"/>
  </si>
  <si>
    <t>自衛隊の船舶等救難に関する達</t>
    <rPh sb="4" eb="6">
      <t>センパク</t>
    </rPh>
    <rPh sb="6" eb="7">
      <t>トウ</t>
    </rPh>
    <rPh sb="7" eb="9">
      <t>キュウナン</t>
    </rPh>
    <rPh sb="10" eb="11">
      <t>カン</t>
    </rPh>
    <rPh sb="13" eb="14">
      <t>タツ</t>
    </rPh>
    <phoneticPr fontId="9"/>
  </si>
  <si>
    <t>・航空総隊救難待機に関する達</t>
  </si>
  <si>
    <t>航空総隊救難待機に関する達</t>
  </si>
  <si>
    <t>１０年</t>
    <rPh sb="2" eb="3">
      <t>ネン</t>
    </rPh>
    <phoneticPr fontId="16"/>
  </si>
  <si>
    <t>・自衛隊の航空救難に関する達</t>
    <rPh sb="1" eb="4">
      <t>ジエイタイ</t>
    </rPh>
    <rPh sb="5" eb="7">
      <t>コウクウ</t>
    </rPh>
    <rPh sb="7" eb="9">
      <t>キュウナン</t>
    </rPh>
    <rPh sb="10" eb="11">
      <t>カン</t>
    </rPh>
    <rPh sb="13" eb="14">
      <t>タツ</t>
    </rPh>
    <phoneticPr fontId="9"/>
  </si>
  <si>
    <t>自衛隊の航空救難に関する達</t>
  </si>
  <si>
    <t>３０年</t>
    <rPh sb="2" eb="3">
      <t>ネン</t>
    </rPh>
    <phoneticPr fontId="10"/>
  </si>
  <si>
    <t>・航空救難</t>
    <rPh sb="1" eb="3">
      <t>コウクウ</t>
    </rPh>
    <rPh sb="3" eb="5">
      <t>キュウナン</t>
    </rPh>
    <phoneticPr fontId="10"/>
  </si>
  <si>
    <t>（4）救難</t>
    <rPh sb="3" eb="5">
      <t>キュウナン</t>
    </rPh>
    <phoneticPr fontId="8"/>
  </si>
  <si>
    <t>救難に関する文書</t>
    <rPh sb="0" eb="2">
      <t>キュウナン</t>
    </rPh>
    <phoneticPr fontId="10"/>
  </si>
  <si>
    <t>救難</t>
    <rPh sb="0" eb="2">
      <t>キュウナン</t>
    </rPh>
    <phoneticPr fontId="8"/>
  </si>
  <si>
    <t>１年（旧偵空隊からの引継）</t>
    <rPh sb="1" eb="2">
      <t>ネン</t>
    </rPh>
    <phoneticPr fontId="8"/>
  </si>
  <si>
    <t>・災害派遣四半期報告</t>
    <phoneticPr fontId="10"/>
  </si>
  <si>
    <t>災害派遣四半期報告</t>
    <phoneticPr fontId="10"/>
  </si>
  <si>
    <t>・災害派遣
（令和６年９月１日以降、本名称は当該保存期間で使用しない）</t>
    <phoneticPr fontId="10"/>
  </si>
  <si>
    <t>災害派遣（通常派遣）の実施</t>
    <phoneticPr fontId="10"/>
  </si>
  <si>
    <t>・地震等発生時における情報収集
（令和６年９月１日以降、本名称は当該保存期間で使用しない）</t>
    <phoneticPr fontId="9"/>
  </si>
  <si>
    <t>地震等発生時における情報収集</t>
  </si>
  <si>
    <t>・災害派遣における報告様式</t>
    <rPh sb="1" eb="3">
      <t>サイガイ</t>
    </rPh>
    <rPh sb="3" eb="5">
      <t>ハケン</t>
    </rPh>
    <rPh sb="9" eb="11">
      <t>ホウコク</t>
    </rPh>
    <rPh sb="11" eb="13">
      <t>ヨウシキ</t>
    </rPh>
    <phoneticPr fontId="9"/>
  </si>
  <si>
    <t>災害派遣における報告様式</t>
    <phoneticPr fontId="9"/>
  </si>
  <si>
    <t>・災害派遣四半期報告</t>
    <rPh sb="1" eb="5">
      <t>サイガイハケン</t>
    </rPh>
    <rPh sb="5" eb="10">
      <t>シハンキホウコク</t>
    </rPh>
    <phoneticPr fontId="9"/>
  </si>
  <si>
    <t>災害派遣四半期報告</t>
    <phoneticPr fontId="9"/>
  </si>
  <si>
    <t>・地震等の発生時における情報収集
（令和６年９月１日以降、本名称は当該保存期間で使用しない）</t>
    <phoneticPr fontId="9"/>
  </si>
  <si>
    <t>地震等の発生時における情報収集</t>
    <phoneticPr fontId="9"/>
  </si>
  <si>
    <t>・災害派遣
（令和６年９月１日以降、本名称は当該保存期間で使用しない）</t>
    <rPh sb="3" eb="5">
      <t>ハケン</t>
    </rPh>
    <phoneticPr fontId="10"/>
  </si>
  <si>
    <t>災害派遣</t>
    <rPh sb="2" eb="4">
      <t>ハケン</t>
    </rPh>
    <phoneticPr fontId="10"/>
  </si>
  <si>
    <t>・原子力災害対処に係る自衛隊指針</t>
    <phoneticPr fontId="9"/>
  </si>
  <si>
    <t>原子力災害対処に係る自衛隊指針</t>
    <rPh sb="0" eb="3">
      <t>ゲンシリョク</t>
    </rPh>
    <rPh sb="3" eb="7">
      <t>サイガイタイショ</t>
    </rPh>
    <rPh sb="8" eb="9">
      <t>カカ</t>
    </rPh>
    <rPh sb="10" eb="15">
      <t>ジエイタイシシン</t>
    </rPh>
    <phoneticPr fontId="9"/>
  </si>
  <si>
    <t>・大規模震災災害派遣に関する自衛隊指針について（通達）</t>
  </si>
  <si>
    <t>大規模震災災害派遣に関する自衛隊指針について（通達）</t>
  </si>
  <si>
    <t>・災害派遣計画</t>
    <rPh sb="1" eb="7">
      <t>サイガイハケンケイカク</t>
    </rPh>
    <phoneticPr fontId="9"/>
  </si>
  <si>
    <t>災害派遣計画</t>
    <rPh sb="0" eb="6">
      <t>サイガイハケンケイカク</t>
    </rPh>
    <phoneticPr fontId="9"/>
  </si>
  <si>
    <t>９年（令和６年８月３１日以前）</t>
    <phoneticPr fontId="9"/>
  </si>
  <si>
    <t>・航空偵察関連</t>
    <rPh sb="1" eb="5">
      <t>コウクウテイサツ</t>
    </rPh>
    <rPh sb="5" eb="7">
      <t>カンレン</t>
    </rPh>
    <phoneticPr fontId="9"/>
  </si>
  <si>
    <t>航空偵察関連</t>
    <rPh sb="0" eb="4">
      <t>コウクウテイサツ</t>
    </rPh>
    <rPh sb="4" eb="6">
      <t>カンレン</t>
    </rPh>
    <phoneticPr fontId="9"/>
  </si>
  <si>
    <t>・浅間山噴火に伴う災害派遣</t>
    <phoneticPr fontId="9"/>
  </si>
  <si>
    <t>浅間山噴火に伴う災害派遣</t>
    <rPh sb="0" eb="3">
      <t>アサマヤマ</t>
    </rPh>
    <rPh sb="3" eb="5">
      <t>フンカ</t>
    </rPh>
    <rPh sb="6" eb="7">
      <t>トモナ</t>
    </rPh>
    <rPh sb="8" eb="12">
      <t>サイガイハケン</t>
    </rPh>
    <phoneticPr fontId="9"/>
  </si>
  <si>
    <t>１０年（旧偵空隊からの引継）</t>
    <phoneticPr fontId="9"/>
  </si>
  <si>
    <t>・○○年度地震等の発生時における情報収集</t>
    <rPh sb="3" eb="5">
      <t>ネンド</t>
    </rPh>
    <phoneticPr fontId="10"/>
  </si>
  <si>
    <t>地震等の発生時における情報収集</t>
    <phoneticPr fontId="10"/>
  </si>
  <si>
    <t>・災害派遣詳報
（令和６年９月１日以降、本名称は当該保存期間で使用しない）</t>
    <phoneticPr fontId="9"/>
  </si>
  <si>
    <t>災害派遣詳報</t>
    <phoneticPr fontId="9"/>
  </si>
  <si>
    <t>・震災
（令和６年９月１日以降、本名称は当該保存期間で使用しない）</t>
    <rPh sb="1" eb="3">
      <t>シンサイ</t>
    </rPh>
    <phoneticPr fontId="9"/>
  </si>
  <si>
    <t>震災</t>
    <rPh sb="0" eb="2">
      <t>シンサイ</t>
    </rPh>
    <phoneticPr fontId="9"/>
  </si>
  <si>
    <t>・災害派遣時における被災者支援を目的としたＰＦＩ船舶の運用要領</t>
    <phoneticPr fontId="9"/>
  </si>
  <si>
    <t>災害派遣時における被災者支援を目的としたＰＦＩ船舶の運用要領</t>
    <rPh sb="0" eb="2">
      <t>サイガイ</t>
    </rPh>
    <rPh sb="2" eb="4">
      <t>ハケン</t>
    </rPh>
    <rPh sb="4" eb="5">
      <t>ジ</t>
    </rPh>
    <rPh sb="9" eb="12">
      <t>ヒサイシャ</t>
    </rPh>
    <rPh sb="12" eb="14">
      <t>シエン</t>
    </rPh>
    <rPh sb="15" eb="17">
      <t>モクテキ</t>
    </rPh>
    <rPh sb="23" eb="25">
      <t>センパク</t>
    </rPh>
    <rPh sb="26" eb="28">
      <t>ウンヨウ</t>
    </rPh>
    <rPh sb="28" eb="30">
      <t>ヨウリョウ</t>
    </rPh>
    <phoneticPr fontId="9"/>
  </si>
  <si>
    <t>・災害時における要救助者の位置情報の取得</t>
  </si>
  <si>
    <t>災害時における要救助者の位置情報の取得</t>
    <rPh sb="0" eb="2">
      <t>サイガイ</t>
    </rPh>
    <rPh sb="2" eb="3">
      <t>ジ</t>
    </rPh>
    <rPh sb="7" eb="10">
      <t>ヨウキュウジョ</t>
    </rPh>
    <rPh sb="10" eb="11">
      <t>シャ</t>
    </rPh>
    <rPh sb="12" eb="14">
      <t>イチ</t>
    </rPh>
    <rPh sb="14" eb="16">
      <t>ジョウホウ</t>
    </rPh>
    <rPh sb="17" eb="19">
      <t>シュトク</t>
    </rPh>
    <phoneticPr fontId="9"/>
  </si>
  <si>
    <t>・災害派遣における報告の実施要領</t>
  </si>
  <si>
    <t>災害派遣における報告の実施要領</t>
    <rPh sb="0" eb="2">
      <t>サイガイ</t>
    </rPh>
    <rPh sb="2" eb="4">
      <t>ハケン</t>
    </rPh>
    <rPh sb="8" eb="10">
      <t>ホウコク</t>
    </rPh>
    <rPh sb="11" eb="13">
      <t>ジッシ</t>
    </rPh>
    <rPh sb="13" eb="15">
      <t>ヨウリョウ</t>
    </rPh>
    <phoneticPr fontId="9"/>
  </si>
  <si>
    <t>・自衛隊の原子力災害派遣に関する達</t>
    <phoneticPr fontId="9"/>
  </si>
  <si>
    <t>自衛隊の原子力災害派遣に関する達</t>
    <phoneticPr fontId="9"/>
  </si>
  <si>
    <t>・自衛隊の地震防災派遣に関する達</t>
    <phoneticPr fontId="9"/>
  </si>
  <si>
    <t>自衛隊の地震防災派遣に関する達</t>
    <phoneticPr fontId="9"/>
  </si>
  <si>
    <t>・災害派遣に関する達</t>
  </si>
  <si>
    <t>災害派遣に関する達</t>
    <rPh sb="0" eb="4">
      <t>サイガイハケン</t>
    </rPh>
    <rPh sb="5" eb="6">
      <t>カン</t>
    </rPh>
    <rPh sb="8" eb="9">
      <t>タツ</t>
    </rPh>
    <phoneticPr fontId="9"/>
  </si>
  <si>
    <t>・地震、津波、台風及び火山噴火等の発生時における自衛隊の部隊等による発災当初の情報活動について</t>
  </si>
  <si>
    <t>地震、津波、台風及び火山噴火等の発生時における自衛隊の部隊等による発災当初の情報活動について</t>
  </si>
  <si>
    <t>・災害派遣における緊急患者空輸の実施について（通達）</t>
  </si>
  <si>
    <t>災害派遣における緊急患者空輸の実施について（通達）</t>
    <rPh sb="8" eb="10">
      <t>キンキュウ</t>
    </rPh>
    <rPh sb="10" eb="12">
      <t>カンジャ</t>
    </rPh>
    <rPh sb="12" eb="14">
      <t>クウユ</t>
    </rPh>
    <rPh sb="15" eb="17">
      <t>ジッシ</t>
    </rPh>
    <rPh sb="22" eb="24">
      <t>ツウタツ</t>
    </rPh>
    <phoneticPr fontId="9"/>
  </si>
  <si>
    <t>・地震等発生時における情報収集</t>
    <phoneticPr fontId="10"/>
  </si>
  <si>
    <t>地震等発生時における情報収集</t>
    <phoneticPr fontId="10"/>
  </si>
  <si>
    <t>・災害派遣（通常派遣）命令</t>
    <rPh sb="1" eb="3">
      <t>サイガイ</t>
    </rPh>
    <rPh sb="3" eb="5">
      <t>ハケン</t>
    </rPh>
    <rPh sb="11" eb="13">
      <t>メイレイ</t>
    </rPh>
    <phoneticPr fontId="10"/>
  </si>
  <si>
    <t>災害派遣（通常派遣）の実施</t>
    <rPh sb="0" eb="2">
      <t>サイガイ</t>
    </rPh>
    <rPh sb="2" eb="4">
      <t>ハケン</t>
    </rPh>
    <rPh sb="5" eb="7">
      <t>ツウジョウ</t>
    </rPh>
    <rPh sb="7" eb="9">
      <t>ハケン</t>
    </rPh>
    <rPh sb="11" eb="13">
      <t>ジッシ</t>
    </rPh>
    <phoneticPr fontId="10"/>
  </si>
  <si>
    <t>・有珠山・三宅島災害派遣</t>
    <rPh sb="1" eb="4">
      <t>ウスザン</t>
    </rPh>
    <rPh sb="5" eb="7">
      <t>ミヤケ</t>
    </rPh>
    <rPh sb="7" eb="8">
      <t>シマ</t>
    </rPh>
    <rPh sb="8" eb="10">
      <t>サイガイ</t>
    </rPh>
    <rPh sb="10" eb="12">
      <t>ハケン</t>
    </rPh>
    <phoneticPr fontId="9"/>
  </si>
  <si>
    <t>有珠山・三宅島災害派遣</t>
    <rPh sb="0" eb="2">
      <t>ウス</t>
    </rPh>
    <rPh sb="2" eb="3">
      <t>サン</t>
    </rPh>
    <rPh sb="4" eb="6">
      <t>ミヤケ</t>
    </rPh>
    <rPh sb="6" eb="7">
      <t>トウ</t>
    </rPh>
    <rPh sb="7" eb="9">
      <t>サイガイ</t>
    </rPh>
    <rPh sb="9" eb="11">
      <t>ハケン</t>
    </rPh>
    <phoneticPr fontId="9"/>
  </si>
  <si>
    <t>３０年（旧偵空隊からの引継）</t>
    <phoneticPr fontId="9"/>
  </si>
  <si>
    <t>・災害派遣関連</t>
    <rPh sb="1" eb="5">
      <t>サイガイハケン</t>
    </rPh>
    <rPh sb="5" eb="7">
      <t>カンレン</t>
    </rPh>
    <phoneticPr fontId="9"/>
  </si>
  <si>
    <t>災害派遣関連</t>
    <rPh sb="0" eb="4">
      <t>サイガイハケン</t>
    </rPh>
    <rPh sb="4" eb="6">
      <t>カンレン</t>
    </rPh>
    <phoneticPr fontId="9"/>
  </si>
  <si>
    <t>・震災</t>
    <rPh sb="1" eb="3">
      <t>シンサイ</t>
    </rPh>
    <phoneticPr fontId="9"/>
  </si>
  <si>
    <t>・災害派遣詳報</t>
    <phoneticPr fontId="10"/>
  </si>
  <si>
    <t>災害派遣詳報</t>
    <phoneticPr fontId="10"/>
  </si>
  <si>
    <t>・災害派遣</t>
    <rPh sb="3" eb="5">
      <t>ハケン</t>
    </rPh>
    <phoneticPr fontId="10"/>
  </si>
  <si>
    <t>災害派遣</t>
    <phoneticPr fontId="10"/>
  </si>
  <si>
    <t>2(2)</t>
    <phoneticPr fontId="9"/>
  </si>
  <si>
    <t>・行災命（チリ中部沿岸地震）</t>
    <rPh sb="1" eb="2">
      <t>コウ</t>
    </rPh>
    <rPh sb="2" eb="3">
      <t>サイ</t>
    </rPh>
    <rPh sb="3" eb="4">
      <t>メイ</t>
    </rPh>
    <rPh sb="7" eb="9">
      <t>チュウブ</t>
    </rPh>
    <rPh sb="9" eb="11">
      <t>エンガン</t>
    </rPh>
    <rPh sb="11" eb="13">
      <t>ジシン</t>
    </rPh>
    <phoneticPr fontId="10"/>
  </si>
  <si>
    <t>（3）保安</t>
    <phoneticPr fontId="10"/>
  </si>
  <si>
    <t>行災命（チリ中部沿岸地震）</t>
    <rPh sb="0" eb="3">
      <t>コウサイメイ</t>
    </rPh>
    <rPh sb="6" eb="8">
      <t>チュウブ</t>
    </rPh>
    <rPh sb="8" eb="12">
      <t>エンガンジシン</t>
    </rPh>
    <phoneticPr fontId="10"/>
  </si>
  <si>
    <t>保安に関する文書</t>
    <rPh sb="0" eb="2">
      <t>ホアン</t>
    </rPh>
    <phoneticPr fontId="10"/>
  </si>
  <si>
    <t>保安</t>
    <rPh sb="0" eb="2">
      <t>ホアン</t>
    </rPh>
    <phoneticPr fontId="10"/>
  </si>
  <si>
    <t>・訓練／試験空域等における有視界飛行方式による飛行について</t>
    <phoneticPr fontId="9"/>
  </si>
  <si>
    <t>訓練／試験空域等における有視界飛行方式による飛行について</t>
    <phoneticPr fontId="9"/>
  </si>
  <si>
    <t>・航空交通管制区における曲技飛行等及び航空交通の安全を阻害するおそれのある飛行について</t>
  </si>
  <si>
    <t>航空交通管制区における曲技飛行等及び航空交通の安全を阻害するおそれのある飛行について</t>
  </si>
  <si>
    <t>・最低安全高度以下の飛行（来簡）</t>
    <rPh sb="13" eb="15">
      <t>ライカン</t>
    </rPh>
    <phoneticPr fontId="9"/>
  </si>
  <si>
    <t>最低安全高度以下の高度における飛行について</t>
    <phoneticPr fontId="9"/>
  </si>
  <si>
    <t>・飛行許可</t>
    <rPh sb="1" eb="5">
      <t>ヒコウキョカ</t>
    </rPh>
    <phoneticPr fontId="9"/>
  </si>
  <si>
    <t>飛行許可</t>
    <rPh sb="0" eb="4">
      <t>ヒコウキョカ</t>
    </rPh>
    <phoneticPr fontId="9"/>
  </si>
  <si>
    <t>・緊急時における国賓等の自衛隊機等使用</t>
    <phoneticPr fontId="10"/>
  </si>
  <si>
    <t>緊急時における国賓等の自衛隊機等使用</t>
    <phoneticPr fontId="10"/>
  </si>
  <si>
    <t>・国賓等輸送</t>
    <phoneticPr fontId="10"/>
  </si>
  <si>
    <t>国賓等輸送</t>
    <phoneticPr fontId="10"/>
  </si>
  <si>
    <t>１０年（旧偵空隊からの引継）</t>
    <rPh sb="2" eb="3">
      <t>ネン</t>
    </rPh>
    <phoneticPr fontId="16"/>
  </si>
  <si>
    <t>・第501飛行隊飛行運用準則</t>
    <phoneticPr fontId="9"/>
  </si>
  <si>
    <t>第501飛行隊飛行運用準則</t>
    <phoneticPr fontId="9"/>
  </si>
  <si>
    <t>・航空自衛隊モビールコントロールユニット運用規則</t>
    <phoneticPr fontId="9"/>
  </si>
  <si>
    <t>航空自衛隊モビールコントロールユニット運用規則</t>
  </si>
  <si>
    <t>飛行に関する文書</t>
    <rPh sb="0" eb="2">
      <t>ヒコウ</t>
    </rPh>
    <rPh sb="3" eb="4">
      <t>カン</t>
    </rPh>
    <rPh sb="6" eb="8">
      <t>ブンショ</t>
    </rPh>
    <phoneticPr fontId="10"/>
  </si>
  <si>
    <t>・飛行計画要覧</t>
    <phoneticPr fontId="9"/>
  </si>
  <si>
    <t>飛行計画要覧</t>
    <phoneticPr fontId="9"/>
  </si>
  <si>
    <t>・飛行計画要覧</t>
    <phoneticPr fontId="10"/>
  </si>
  <si>
    <t>飛行計画要覧（加除式）</t>
    <phoneticPr fontId="10"/>
  </si>
  <si>
    <t>飛行計画要覧</t>
    <phoneticPr fontId="10"/>
  </si>
  <si>
    <t>航空自衛官として身分を失った日、航空従事者技能証明を取消された日又は学生操縦士若しくは学生航空士を免ぜられた日（飛行記録に係る航空自衛官が死亡した場合を除く。）に係る特定日以後１年</t>
    <phoneticPr fontId="9"/>
  </si>
  <si>
    <t>・飛行記録</t>
    <rPh sb="1" eb="5">
      <t>ヒコウキロク</t>
    </rPh>
    <phoneticPr fontId="10"/>
  </si>
  <si>
    <t>（2）飛行</t>
    <rPh sb="3" eb="5">
      <t>ヒコウ</t>
    </rPh>
    <phoneticPr fontId="8"/>
  </si>
  <si>
    <t>飛行記録</t>
    <rPh sb="0" eb="4">
      <t>ヒコウキロク</t>
    </rPh>
    <phoneticPr fontId="10"/>
  </si>
  <si>
    <t>航空従事者の飛行時間の記録等</t>
    <rPh sb="0" eb="5">
      <t>コウクウジュウジシャ</t>
    </rPh>
    <rPh sb="6" eb="10">
      <t>ヒコウジカン</t>
    </rPh>
    <rPh sb="11" eb="14">
      <t>キロクトウ</t>
    </rPh>
    <phoneticPr fontId="10"/>
  </si>
  <si>
    <t>飛行</t>
    <rPh sb="0" eb="2">
      <t>ヒコウ</t>
    </rPh>
    <phoneticPr fontId="8"/>
  </si>
  <si>
    <t>１年（旧偵空隊からの引継）</t>
    <phoneticPr fontId="9"/>
  </si>
  <si>
    <t>・運用に関する航空総隊通達類</t>
    <phoneticPr fontId="9"/>
  </si>
  <si>
    <t>運用に関する航空総隊通達類</t>
    <phoneticPr fontId="9"/>
  </si>
  <si>
    <t>・セキュリティ支援
（令和６年９月１日以降、本名称は当該保存期間で使用しない）</t>
    <rPh sb="7" eb="9">
      <t>シエン</t>
    </rPh>
    <phoneticPr fontId="10"/>
  </si>
  <si>
    <t>セキュリティ支援</t>
    <rPh sb="6" eb="8">
      <t>シエン</t>
    </rPh>
    <phoneticPr fontId="10"/>
  </si>
  <si>
    <t>・自主研究
（令和６年９月１日以降、本名称は当該保存期間で使用しない）</t>
    <rPh sb="1" eb="3">
      <t>ジシュ</t>
    </rPh>
    <rPh sb="3" eb="5">
      <t>ケンキュウ</t>
    </rPh>
    <phoneticPr fontId="10"/>
  </si>
  <si>
    <t>自主研究</t>
    <rPh sb="0" eb="2">
      <t>ジシュ</t>
    </rPh>
    <rPh sb="2" eb="4">
      <t>ケンキュウ</t>
    </rPh>
    <phoneticPr fontId="10"/>
  </si>
  <si>
    <t>・出張成果
（令和６年９月１日以降、本名称は当該保存期間で使用しない）</t>
    <rPh sb="1" eb="5">
      <t>シュッチョウセイカ</t>
    </rPh>
    <phoneticPr fontId="9"/>
  </si>
  <si>
    <t>出張成果</t>
    <phoneticPr fontId="9"/>
  </si>
  <si>
    <t>・保全業務処理
（令和６年９月１日以降、本名称は当該保存期間で使用しない）</t>
    <rPh sb="1" eb="5">
      <t>ホゼンギョウム</t>
    </rPh>
    <rPh sb="5" eb="7">
      <t>ショリ</t>
    </rPh>
    <phoneticPr fontId="10"/>
  </si>
  <si>
    <t>保全業務処理</t>
    <rPh sb="0" eb="6">
      <t>ホゼンギョウムショリ</t>
    </rPh>
    <phoneticPr fontId="10"/>
  </si>
  <si>
    <t>・通信電子規則
（令和６年９月１日以降、本名称は当該保存期間で使用しない）</t>
    <rPh sb="1" eb="3">
      <t>ツウシン</t>
    </rPh>
    <rPh sb="3" eb="5">
      <t>デンシ</t>
    </rPh>
    <rPh sb="5" eb="7">
      <t>キソク</t>
    </rPh>
    <phoneticPr fontId="10"/>
  </si>
  <si>
    <t>通信電子規則</t>
    <rPh sb="0" eb="2">
      <t>ツウシン</t>
    </rPh>
    <rPh sb="2" eb="4">
      <t>デンシ</t>
    </rPh>
    <rPh sb="4" eb="6">
      <t>キソク</t>
    </rPh>
    <phoneticPr fontId="10"/>
  </si>
  <si>
    <t>・航空自衛隊クラウドシステム
（令和６年９月１日以降、本名称は当該保存期間で使用しない）</t>
    <phoneticPr fontId="9"/>
  </si>
  <si>
    <t>航空自衛隊クラウドシステム</t>
    <phoneticPr fontId="9"/>
  </si>
  <si>
    <t>・戦術データ交換システム
（令和６年９月１日以降、本名称は当該保存期間で使用しない）</t>
    <phoneticPr fontId="10"/>
  </si>
  <si>
    <t>戦術データリンクシステム</t>
    <phoneticPr fontId="10"/>
  </si>
  <si>
    <t>・飛行場運用規則
（令和６年９月１日以降、本名称は当該保存期間で使用しない）</t>
    <phoneticPr fontId="9"/>
  </si>
  <si>
    <t>飛行場運用規則</t>
    <phoneticPr fontId="9"/>
  </si>
  <si>
    <t>・飛行運用
（令和６年９月１日以降、本名称は当該保存期間で使用しない）</t>
    <rPh sb="1" eb="5">
      <t>ヒコウウンヨウ</t>
    </rPh>
    <phoneticPr fontId="10"/>
  </si>
  <si>
    <t>航空機の飛行運用</t>
    <phoneticPr fontId="10"/>
  </si>
  <si>
    <t>・電子戦運用
（令和６年９月１日以降、本名称は当該保存期間で使用しない）</t>
    <rPh sb="1" eb="3">
      <t>デンシ</t>
    </rPh>
    <rPh sb="3" eb="4">
      <t>セン</t>
    </rPh>
    <rPh sb="4" eb="6">
      <t>ウンヨウ</t>
    </rPh>
    <phoneticPr fontId="10"/>
  </si>
  <si>
    <t>電子戦の運用に関する事項</t>
    <rPh sb="0" eb="2">
      <t>デンシ</t>
    </rPh>
    <rPh sb="2" eb="3">
      <t>セン</t>
    </rPh>
    <rPh sb="4" eb="6">
      <t>ウンヨウ</t>
    </rPh>
    <rPh sb="7" eb="8">
      <t>カン</t>
    </rPh>
    <rPh sb="10" eb="12">
      <t>ジコウ</t>
    </rPh>
    <phoneticPr fontId="10"/>
  </si>
  <si>
    <t>・戦技基準
（令和６年９月１日以降、本名称は当該保存期間で使用しない）</t>
    <phoneticPr fontId="9"/>
  </si>
  <si>
    <t>戦技基準</t>
    <rPh sb="0" eb="4">
      <t>センギキジュン</t>
    </rPh>
    <phoneticPr fontId="9"/>
  </si>
  <si>
    <t>・事態対処
（令和６年９月１日以降、本名称は当該保存期間で使用しない）</t>
    <rPh sb="1" eb="3">
      <t>ジタイ</t>
    </rPh>
    <rPh sb="3" eb="5">
      <t>タイショ</t>
    </rPh>
    <phoneticPr fontId="10"/>
  </si>
  <si>
    <t>事態発生時の対処要領</t>
    <rPh sb="0" eb="2">
      <t>ジタイ</t>
    </rPh>
    <rPh sb="2" eb="4">
      <t>ハッセイ</t>
    </rPh>
    <rPh sb="4" eb="5">
      <t>ジ</t>
    </rPh>
    <rPh sb="6" eb="8">
      <t>タイショ</t>
    </rPh>
    <rPh sb="8" eb="10">
      <t>ヨウリョウ</t>
    </rPh>
    <phoneticPr fontId="10"/>
  </si>
  <si>
    <t>・基地警備
（令和６年９月１日以降、本名称は当該保存期間で使用しない）</t>
    <phoneticPr fontId="9"/>
  </si>
  <si>
    <t>基地警備、小型無人機対処</t>
    <rPh sb="5" eb="7">
      <t>コガタ</t>
    </rPh>
    <rPh sb="7" eb="12">
      <t>ムジンキタイショ</t>
    </rPh>
    <phoneticPr fontId="9"/>
  </si>
  <si>
    <t>・警戒待機
（令和６年９月１日以降、本名称は当該保存期間で使用しない）</t>
    <phoneticPr fontId="10"/>
  </si>
  <si>
    <t>警戒待機</t>
    <phoneticPr fontId="10"/>
  </si>
  <si>
    <t>・警戒監視等
（令和６年９月１日以降、本名称は当該保存期間で使用しない）</t>
    <rPh sb="1" eb="3">
      <t>ケイカイ</t>
    </rPh>
    <rPh sb="3" eb="6">
      <t>カンシトウ</t>
    </rPh>
    <phoneticPr fontId="9"/>
  </si>
  <si>
    <t>警戒監視等</t>
    <rPh sb="0" eb="2">
      <t>ケイカイ</t>
    </rPh>
    <rPh sb="2" eb="5">
      <t>カンシトウ</t>
    </rPh>
    <phoneticPr fontId="9"/>
  </si>
  <si>
    <t>・警戒監視及び情報収集
（令和６年９月１日以降、本名称は当該保存期間で使用しない）</t>
    <rPh sb="1" eb="3">
      <t>ケイカイ</t>
    </rPh>
    <rPh sb="3" eb="5">
      <t>カンシ</t>
    </rPh>
    <rPh sb="5" eb="6">
      <t>オヨ</t>
    </rPh>
    <rPh sb="7" eb="9">
      <t>ジョウホウ</t>
    </rPh>
    <rPh sb="9" eb="11">
      <t>シュウシュウ</t>
    </rPh>
    <phoneticPr fontId="10"/>
  </si>
  <si>
    <t>航空警戒管制レーダーの運用要領</t>
    <rPh sb="0" eb="2">
      <t>コウクウ</t>
    </rPh>
    <rPh sb="2" eb="4">
      <t>ケイカイ</t>
    </rPh>
    <rPh sb="4" eb="6">
      <t>カンセイ</t>
    </rPh>
    <rPh sb="11" eb="13">
      <t>ウンヨウ</t>
    </rPh>
    <rPh sb="13" eb="15">
      <t>ヨウリョウ</t>
    </rPh>
    <phoneticPr fontId="10"/>
  </si>
  <si>
    <t>・弾道ミサイル対処
（令和６年９月１日以降、本名称は当該保存期間で使用しない）</t>
    <rPh sb="1" eb="3">
      <t>ダンドウ</t>
    </rPh>
    <rPh sb="7" eb="9">
      <t>タイショ</t>
    </rPh>
    <phoneticPr fontId="10"/>
  </si>
  <si>
    <t>弾道ミサイル対処</t>
    <rPh sb="0" eb="2">
      <t>ダンドウ</t>
    </rPh>
    <rPh sb="6" eb="8">
      <t>タイショ</t>
    </rPh>
    <phoneticPr fontId="10"/>
  </si>
  <si>
    <t>・自衛隊の運用について
（令和６年９月１日以降、本名称は当該保存期間で使用しない）</t>
    <phoneticPr fontId="9"/>
  </si>
  <si>
    <t>自衛隊の運用について</t>
    <rPh sb="0" eb="3">
      <t>ジエイタイ</t>
    </rPh>
    <rPh sb="4" eb="6">
      <t>ウンヨウ</t>
    </rPh>
    <phoneticPr fontId="9"/>
  </si>
  <si>
    <t>・対領空侵犯措置
（令和６年９月１日以降、本名称は当該保存期間で使用しない）</t>
    <rPh sb="1" eb="2">
      <t>タイ</t>
    </rPh>
    <rPh sb="2" eb="4">
      <t>リョウクウ</t>
    </rPh>
    <rPh sb="4" eb="6">
      <t>シンパン</t>
    </rPh>
    <rPh sb="6" eb="8">
      <t>ソチ</t>
    </rPh>
    <phoneticPr fontId="10"/>
  </si>
  <si>
    <t>対領空侵犯措置</t>
    <rPh sb="0" eb="1">
      <t>タイ</t>
    </rPh>
    <rPh sb="1" eb="3">
      <t>リョウクウ</t>
    </rPh>
    <rPh sb="3" eb="5">
      <t>シンパン</t>
    </rPh>
    <rPh sb="5" eb="7">
      <t>ソチ</t>
    </rPh>
    <phoneticPr fontId="10"/>
  </si>
  <si>
    <t>・安全に関する指示</t>
    <rPh sb="1" eb="3">
      <t>アンゼン</t>
    </rPh>
    <rPh sb="4" eb="5">
      <t>カン</t>
    </rPh>
    <phoneticPr fontId="9"/>
  </si>
  <si>
    <t>安全に関する指示</t>
    <phoneticPr fontId="9"/>
  </si>
  <si>
    <t>・保存期間等の変更</t>
    <phoneticPr fontId="9"/>
  </si>
  <si>
    <t>保存期間等の変更</t>
    <rPh sb="0" eb="5">
      <t>ホゾンキカントウ</t>
    </rPh>
    <rPh sb="6" eb="8">
      <t>ヘンコウ</t>
    </rPh>
    <phoneticPr fontId="9"/>
  </si>
  <si>
    <t>・日米共同訓練</t>
    <phoneticPr fontId="9"/>
  </si>
  <si>
    <t>日米共同訓練</t>
  </si>
  <si>
    <t>・日米警戒管制担当者会同</t>
  </si>
  <si>
    <t>日米警戒管制担当者会同</t>
    <rPh sb="0" eb="2">
      <t>ニチベイ</t>
    </rPh>
    <rPh sb="2" eb="6">
      <t>ケイカイカンセイ</t>
    </rPh>
    <rPh sb="6" eb="11">
      <t>タントウシャカイドウ</t>
    </rPh>
    <phoneticPr fontId="9"/>
  </si>
  <si>
    <t>・要撃機による情報収集機等の警護実施要領について（通知）</t>
  </si>
  <si>
    <t>要撃機による情報収集機等の警護実施要領について（通知）</t>
    <rPh sb="0" eb="2">
      <t>ヨウゲキ</t>
    </rPh>
    <rPh sb="2" eb="3">
      <t>キ</t>
    </rPh>
    <rPh sb="6" eb="8">
      <t>ジョウホウ</t>
    </rPh>
    <rPh sb="8" eb="10">
      <t>シュウシュウ</t>
    </rPh>
    <rPh sb="10" eb="11">
      <t>キ</t>
    </rPh>
    <rPh sb="11" eb="12">
      <t>トウ</t>
    </rPh>
    <rPh sb="13" eb="15">
      <t>ケイゴ</t>
    </rPh>
    <rPh sb="15" eb="17">
      <t>ジッシ</t>
    </rPh>
    <rPh sb="17" eb="19">
      <t>ヨウリョウ</t>
    </rPh>
    <rPh sb="24" eb="26">
      <t>ツウチ</t>
    </rPh>
    <phoneticPr fontId="9"/>
  </si>
  <si>
    <t>・体験搭乗枠について</t>
  </si>
  <si>
    <t>体験搭乗枠について</t>
    <rPh sb="0" eb="2">
      <t>タイケン</t>
    </rPh>
    <rPh sb="2" eb="4">
      <t>トウジョウ</t>
    </rPh>
    <rPh sb="4" eb="5">
      <t>ワク</t>
    </rPh>
    <phoneticPr fontId="10"/>
  </si>
  <si>
    <t>・小型無人機対処</t>
    <phoneticPr fontId="9"/>
  </si>
  <si>
    <t>小型無人機対処</t>
    <rPh sb="5" eb="7">
      <t>タイショ</t>
    </rPh>
    <phoneticPr fontId="9"/>
  </si>
  <si>
    <t>・行動用テーブルの作成</t>
    <phoneticPr fontId="9"/>
  </si>
  <si>
    <t>行動用テーブルの作成</t>
    <rPh sb="0" eb="3">
      <t>コウドウヨウ</t>
    </rPh>
    <rPh sb="8" eb="10">
      <t>サクセイ</t>
    </rPh>
    <phoneticPr fontId="9"/>
  </si>
  <si>
    <t>・電波情報収集機等による情報収集飛行について</t>
    <phoneticPr fontId="9"/>
  </si>
  <si>
    <t>電波情報収集機等による情報収集飛行について</t>
    <phoneticPr fontId="9"/>
  </si>
  <si>
    <t>・電子戦特別集合訓練におけるテーブル検証の成果</t>
    <phoneticPr fontId="9"/>
  </si>
  <si>
    <t>電子戦特別集合訓練におけるテーブル検証の成果</t>
    <phoneticPr fontId="9"/>
  </si>
  <si>
    <t>・電子戦データ等の作成及び配布</t>
  </si>
  <si>
    <t>電子戦データ等の作成及び配布</t>
    <rPh sb="0" eb="3">
      <t>デンシセン</t>
    </rPh>
    <rPh sb="6" eb="7">
      <t>トウ</t>
    </rPh>
    <rPh sb="8" eb="11">
      <t>サクセイオヨ</t>
    </rPh>
    <rPh sb="12" eb="14">
      <t>ハイフ</t>
    </rPh>
    <phoneticPr fontId="9"/>
  </si>
  <si>
    <t>・テーブルの使用指示</t>
  </si>
  <si>
    <t>テーブルの使用指示</t>
    <rPh sb="5" eb="9">
      <t>シヨウシジ</t>
    </rPh>
    <phoneticPr fontId="9"/>
  </si>
  <si>
    <t>・宇宙天気現象による装備品等への影響の調査</t>
  </si>
  <si>
    <t>宇宙天気現象による装備品等への影響の調査</t>
    <rPh sb="0" eb="2">
      <t>ウチュウ</t>
    </rPh>
    <rPh sb="2" eb="4">
      <t>テンキ</t>
    </rPh>
    <rPh sb="4" eb="6">
      <t>ゲンショウ</t>
    </rPh>
    <rPh sb="9" eb="12">
      <t>ソウビヒン</t>
    </rPh>
    <rPh sb="12" eb="13">
      <t>トウ</t>
    </rPh>
    <rPh sb="15" eb="17">
      <t>エイキョウ</t>
    </rPh>
    <rPh sb="18" eb="20">
      <t>チョウサ</t>
    </rPh>
    <phoneticPr fontId="9"/>
  </si>
  <si>
    <t>・統合作戦司令官指針等伝達記録</t>
    <phoneticPr fontId="9"/>
  </si>
  <si>
    <t>統合作戦司令官指針等伝達記録</t>
    <rPh sb="0" eb="4">
      <t>トウゴウサクセン</t>
    </rPh>
    <rPh sb="4" eb="7">
      <t>シレイカン</t>
    </rPh>
    <rPh sb="7" eb="9">
      <t>シシン</t>
    </rPh>
    <rPh sb="9" eb="10">
      <t>トウ</t>
    </rPh>
    <rPh sb="10" eb="12">
      <t>デンタツ</t>
    </rPh>
    <rPh sb="12" eb="14">
      <t>キロク</t>
    </rPh>
    <phoneticPr fontId="9"/>
  </si>
  <si>
    <t>・航空総隊司令官指針</t>
  </si>
  <si>
    <t>航空総隊司令官指針</t>
    <rPh sb="0" eb="4">
      <t>コウクウソウタイ</t>
    </rPh>
    <rPh sb="4" eb="7">
      <t>シレイカン</t>
    </rPh>
    <rPh sb="7" eb="9">
      <t>シシン</t>
    </rPh>
    <phoneticPr fontId="9"/>
  </si>
  <si>
    <t>・Ｔ－４を用いた管理操縦者に係る年間飛行等</t>
    <phoneticPr fontId="9"/>
  </si>
  <si>
    <t>Ｔ－４を用いた管理操縦者に係る年間飛行等</t>
    <rPh sb="4" eb="5">
      <t>モチ</t>
    </rPh>
    <rPh sb="7" eb="12">
      <t>カンリソウジュウシャ</t>
    </rPh>
    <rPh sb="13" eb="14">
      <t>カカ</t>
    </rPh>
    <rPh sb="15" eb="20">
      <t>ネンカンヒコウトウ</t>
    </rPh>
    <phoneticPr fontId="9"/>
  </si>
  <si>
    <t>・放射能特別調査</t>
    <phoneticPr fontId="9"/>
  </si>
  <si>
    <t>放射能特別調査</t>
    <phoneticPr fontId="9"/>
  </si>
  <si>
    <t>・自衛隊の施設等に対する不審者等侵入への対処について</t>
    <phoneticPr fontId="9"/>
  </si>
  <si>
    <t>自衛隊の施設等に対する不審者等侵入への対処について</t>
    <phoneticPr fontId="9"/>
  </si>
  <si>
    <t>・特定施設警護責任者に係る警護に関する職務の分担（来簡）</t>
    <rPh sb="25" eb="27">
      <t>ライカン</t>
    </rPh>
    <phoneticPr fontId="9"/>
  </si>
  <si>
    <t>特定施設警護責任者に係る警護に関する職務の分担（来簡）</t>
    <phoneticPr fontId="9"/>
  </si>
  <si>
    <t>・特定施設警護責任者に係る警護に関する職務の分担（原議）</t>
    <phoneticPr fontId="9"/>
  </si>
  <si>
    <t>特定施設警護責任者に係る警護に関する職務の分担（原議）</t>
    <rPh sb="24" eb="26">
      <t>ゲンギ</t>
    </rPh>
    <phoneticPr fontId="9"/>
  </si>
  <si>
    <t>・航空機の運航に関する訓令（来簡）</t>
    <phoneticPr fontId="9"/>
  </si>
  <si>
    <t>航空機の運航に関する訓令（来簡）</t>
    <rPh sb="4" eb="6">
      <t>ウンコウ</t>
    </rPh>
    <rPh sb="7" eb="8">
      <t>カン</t>
    </rPh>
    <rPh sb="10" eb="12">
      <t>クンレイ</t>
    </rPh>
    <rPh sb="13" eb="15">
      <t>ライカン</t>
    </rPh>
    <phoneticPr fontId="10"/>
  </si>
  <si>
    <t>・対領空侵犯措置実施詳報（通知）</t>
    <rPh sb="1" eb="4">
      <t>タイリョウクウ</t>
    </rPh>
    <rPh sb="4" eb="8">
      <t>シンパンソチ</t>
    </rPh>
    <rPh sb="8" eb="12">
      <t>ジッシショウホウ</t>
    </rPh>
    <rPh sb="13" eb="15">
      <t>ツウチ</t>
    </rPh>
    <phoneticPr fontId="9"/>
  </si>
  <si>
    <t>対領空侵犯措置実施詳報（通知）</t>
    <phoneticPr fontId="9"/>
  </si>
  <si>
    <t>・対領空侵犯措置の実施</t>
    <phoneticPr fontId="9"/>
  </si>
  <si>
    <t>対領空侵犯措置の実施</t>
    <rPh sb="0" eb="3">
      <t>タイリョウクウ</t>
    </rPh>
    <rPh sb="3" eb="7">
      <t>シンパンソチ</t>
    </rPh>
    <rPh sb="8" eb="10">
      <t>ジッシ</t>
    </rPh>
    <phoneticPr fontId="9"/>
  </si>
  <si>
    <t>・領空侵犯に対する措置実施規則の制定</t>
    <phoneticPr fontId="9"/>
  </si>
  <si>
    <t>領空侵犯に対する措置実施規則の制定</t>
    <rPh sb="0" eb="4">
      <t>リョウクウシンパン</t>
    </rPh>
    <rPh sb="5" eb="6">
      <t>タイ</t>
    </rPh>
    <rPh sb="8" eb="14">
      <t>ソチジッシキソク</t>
    </rPh>
    <rPh sb="15" eb="17">
      <t>セイテイ</t>
    </rPh>
    <phoneticPr fontId="9"/>
  </si>
  <si>
    <t>・自衛隊の運用の実施に関する航空総隊一般命令</t>
    <phoneticPr fontId="9"/>
  </si>
  <si>
    <t>自衛隊の運用の実施に関する航空総隊一般命令</t>
    <rPh sb="0" eb="3">
      <t>ジエイタイ</t>
    </rPh>
    <rPh sb="4" eb="6">
      <t>ウンヨウ</t>
    </rPh>
    <rPh sb="7" eb="9">
      <t>ジッシ</t>
    </rPh>
    <rPh sb="10" eb="11">
      <t>カン</t>
    </rPh>
    <rPh sb="13" eb="17">
      <t>コウクウソウタイ</t>
    </rPh>
    <rPh sb="17" eb="21">
      <t>イッパンメイレイ</t>
    </rPh>
    <phoneticPr fontId="9"/>
  </si>
  <si>
    <t>・運用に関する通達類（通知）</t>
    <phoneticPr fontId="9"/>
  </si>
  <si>
    <t>運用に関する通達類（通知）</t>
    <rPh sb="10" eb="12">
      <t>ツウチ</t>
    </rPh>
    <phoneticPr fontId="9"/>
  </si>
  <si>
    <t>・飛行群司令会同</t>
    <phoneticPr fontId="9"/>
  </si>
  <si>
    <t>飛行群司令会同</t>
    <rPh sb="0" eb="5">
      <t>ヒコウグンシレイ</t>
    </rPh>
    <rPh sb="5" eb="7">
      <t>カイドウ</t>
    </rPh>
    <phoneticPr fontId="9"/>
  </si>
  <si>
    <t>・実目標に関する技術資料の収集及び解析に係るデータの提出</t>
    <phoneticPr fontId="9"/>
  </si>
  <si>
    <t>実目標に関する技術資料の収集及び解析に係るデータの提出</t>
    <rPh sb="0" eb="3">
      <t>ジツモクヒョウ</t>
    </rPh>
    <rPh sb="4" eb="5">
      <t>カン</t>
    </rPh>
    <rPh sb="7" eb="9">
      <t>ギジュツ</t>
    </rPh>
    <rPh sb="9" eb="11">
      <t>シリョウ</t>
    </rPh>
    <rPh sb="12" eb="14">
      <t>シュウシュウ</t>
    </rPh>
    <rPh sb="14" eb="15">
      <t>オヨ</t>
    </rPh>
    <rPh sb="16" eb="18">
      <t>カイセキ</t>
    </rPh>
    <rPh sb="19" eb="20">
      <t>カカ</t>
    </rPh>
    <rPh sb="25" eb="27">
      <t>テイシュツ</t>
    </rPh>
    <phoneticPr fontId="9"/>
  </si>
  <si>
    <t>・自動警戒管制システムにおけるシステム移行に係る準備の実施</t>
    <phoneticPr fontId="9"/>
  </si>
  <si>
    <t>自動警戒管制システムにおけるシステム移行に係る準備の実施</t>
    <phoneticPr fontId="9"/>
  </si>
  <si>
    <t>・警戒管制収集データ</t>
    <phoneticPr fontId="9"/>
  </si>
  <si>
    <t>警戒管制収集データ</t>
    <phoneticPr fontId="9"/>
  </si>
  <si>
    <t>・ペトリオット・システムの能力検証支援</t>
    <phoneticPr fontId="9"/>
  </si>
  <si>
    <t>ペトリオット・システムの能力検証支援</t>
    <rPh sb="12" eb="14">
      <t>ノウリョク</t>
    </rPh>
    <rPh sb="14" eb="18">
      <t>ケンショウシエン</t>
    </rPh>
    <phoneticPr fontId="9"/>
  </si>
  <si>
    <t>・運用要領指示</t>
    <phoneticPr fontId="9"/>
  </si>
  <si>
    <t>運用要領指示</t>
    <phoneticPr fontId="9"/>
  </si>
  <si>
    <t>・最低安全高度以下の飛行（原議）</t>
    <rPh sb="13" eb="15">
      <t>ゲンギ</t>
    </rPh>
    <phoneticPr fontId="9"/>
  </si>
  <si>
    <t>最低安全高度以下の飛行許可都度申請書</t>
    <phoneticPr fontId="9"/>
  </si>
  <si>
    <t>・場外離着陸承認報告書</t>
    <phoneticPr fontId="9"/>
  </si>
  <si>
    <t>場外離着陸承認報告書</t>
    <rPh sb="0" eb="2">
      <t>ジョウガイ</t>
    </rPh>
    <rPh sb="2" eb="5">
      <t>リチャクリク</t>
    </rPh>
    <rPh sb="5" eb="10">
      <t>ショウニンホウコクショ</t>
    </rPh>
    <phoneticPr fontId="9"/>
  </si>
  <si>
    <t>・特別空中給油要求</t>
    <phoneticPr fontId="9"/>
  </si>
  <si>
    <t>特別空中給油要求</t>
    <rPh sb="0" eb="2">
      <t>トクベツ</t>
    </rPh>
    <rPh sb="2" eb="4">
      <t>クウチュウ</t>
    </rPh>
    <rPh sb="4" eb="6">
      <t>キュウユ</t>
    </rPh>
    <rPh sb="6" eb="8">
      <t>ヨウキュウ</t>
    </rPh>
    <phoneticPr fontId="9"/>
  </si>
  <si>
    <t>・空輸計画</t>
    <rPh sb="1" eb="5">
      <t>クウユケイカク</t>
    </rPh>
    <phoneticPr fontId="10"/>
  </si>
  <si>
    <t>・輸送支援</t>
    <rPh sb="1" eb="5">
      <t>ユソウシエン</t>
    </rPh>
    <phoneticPr fontId="10"/>
  </si>
  <si>
    <t>輸送支援</t>
    <rPh sb="0" eb="2">
      <t>ユソウ</t>
    </rPh>
    <rPh sb="2" eb="4">
      <t>シエン</t>
    </rPh>
    <phoneticPr fontId="10"/>
  </si>
  <si>
    <t>・事故速報・報告</t>
    <rPh sb="1" eb="3">
      <t>ジコ</t>
    </rPh>
    <rPh sb="3" eb="5">
      <t>ソクホウ</t>
    </rPh>
    <rPh sb="6" eb="8">
      <t>ホウコク</t>
    </rPh>
    <phoneticPr fontId="10"/>
  </si>
  <si>
    <t>事故速報</t>
    <rPh sb="0" eb="2">
      <t>ジコ</t>
    </rPh>
    <rPh sb="2" eb="4">
      <t>ソクホウ</t>
    </rPh>
    <phoneticPr fontId="10"/>
  </si>
  <si>
    <t>・緊急事態対処訓練</t>
    <rPh sb="1" eb="9">
      <t>キンキュウジタイタイショクンレン</t>
    </rPh>
    <phoneticPr fontId="9"/>
  </si>
  <si>
    <t>緊急事態対処訓練</t>
    <rPh sb="0" eb="4">
      <t>キンキュウジタイ</t>
    </rPh>
    <rPh sb="4" eb="8">
      <t>タイショクンレン</t>
    </rPh>
    <phoneticPr fontId="9"/>
  </si>
  <si>
    <t>・海空協同</t>
    <rPh sb="1" eb="2">
      <t>カイ</t>
    </rPh>
    <rPh sb="2" eb="3">
      <t>クウ</t>
    </rPh>
    <rPh sb="3" eb="5">
      <t>キョウドウ</t>
    </rPh>
    <phoneticPr fontId="10"/>
  </si>
  <si>
    <t>海空協同</t>
    <rPh sb="0" eb="1">
      <t>カイ</t>
    </rPh>
    <rPh sb="1" eb="2">
      <t>クウ</t>
    </rPh>
    <rPh sb="2" eb="4">
      <t>キョウドウ</t>
    </rPh>
    <phoneticPr fontId="10"/>
  </si>
  <si>
    <t>・Ｆ－３５のミッションデータファイル作成</t>
    <phoneticPr fontId="9"/>
  </si>
  <si>
    <t>ＭＤＲＷＧへの参加通達</t>
    <phoneticPr fontId="9"/>
  </si>
  <si>
    <t>・Ｆ－３５Ａのミッションデータファイル作成</t>
    <phoneticPr fontId="9"/>
  </si>
  <si>
    <t>ＭＤＲＷＧへの参加通達</t>
    <rPh sb="7" eb="9">
      <t>サンカ</t>
    </rPh>
    <rPh sb="9" eb="11">
      <t>ツウタツ</t>
    </rPh>
    <phoneticPr fontId="9"/>
  </si>
  <si>
    <t>・航空活動の標準調整要領</t>
    <phoneticPr fontId="9"/>
  </si>
  <si>
    <t>自衛艦隊、航空総隊及び米軍間における航空活動の標準調整要領の改正に係る自衛艦隊司令部意見照会</t>
    <phoneticPr fontId="9"/>
  </si>
  <si>
    <t>・部隊運用指針</t>
    <rPh sb="1" eb="5">
      <t>ブタイウンヨウ</t>
    </rPh>
    <rPh sb="5" eb="7">
      <t>シシン</t>
    </rPh>
    <phoneticPr fontId="10"/>
  </si>
  <si>
    <t>部隊運用に対する指針</t>
    <rPh sb="0" eb="2">
      <t>ブタイ</t>
    </rPh>
    <rPh sb="2" eb="4">
      <t>ウンヨウ</t>
    </rPh>
    <rPh sb="5" eb="6">
      <t>タイ</t>
    </rPh>
    <rPh sb="8" eb="10">
      <t>シシン</t>
    </rPh>
    <phoneticPr fontId="10"/>
  </si>
  <si>
    <t>・自衛隊の活動</t>
    <rPh sb="1" eb="4">
      <t>ジエイタイ</t>
    </rPh>
    <rPh sb="5" eb="7">
      <t>カツドウ</t>
    </rPh>
    <phoneticPr fontId="9"/>
  </si>
  <si>
    <t>自衛隊の活動</t>
    <phoneticPr fontId="9"/>
  </si>
  <si>
    <t>・航空任務指針</t>
    <rPh sb="1" eb="3">
      <t>コウクウ</t>
    </rPh>
    <rPh sb="3" eb="5">
      <t>ニンム</t>
    </rPh>
    <rPh sb="5" eb="7">
      <t>シシン</t>
    </rPh>
    <phoneticPr fontId="10"/>
  </si>
  <si>
    <t>任務に対する指針</t>
    <rPh sb="0" eb="2">
      <t>ニンム</t>
    </rPh>
    <rPh sb="3" eb="4">
      <t>タイ</t>
    </rPh>
    <rPh sb="6" eb="8">
      <t>シシン</t>
    </rPh>
    <phoneticPr fontId="10"/>
  </si>
  <si>
    <t>・初動対処クルー勤務</t>
    <phoneticPr fontId="9"/>
  </si>
  <si>
    <t>初動対処クルー勤務</t>
    <phoneticPr fontId="9"/>
  </si>
  <si>
    <t>・空域の存続</t>
    <rPh sb="1" eb="3">
      <t>クウイキ</t>
    </rPh>
    <rPh sb="4" eb="6">
      <t>ソンゾク</t>
    </rPh>
    <phoneticPr fontId="9"/>
  </si>
  <si>
    <t>訓練／試験空域の存続</t>
    <rPh sb="0" eb="2">
      <t>クンレン</t>
    </rPh>
    <rPh sb="3" eb="5">
      <t>シケン</t>
    </rPh>
    <rPh sb="5" eb="7">
      <t>クウイキ</t>
    </rPh>
    <rPh sb="8" eb="10">
      <t>ソンゾク</t>
    </rPh>
    <phoneticPr fontId="9"/>
  </si>
  <si>
    <t>・高高度気球型標的を使用した要撃訓練</t>
    <phoneticPr fontId="9"/>
  </si>
  <si>
    <t>高高度気球型標的を使用した要撃訓練</t>
    <phoneticPr fontId="9"/>
  </si>
  <si>
    <t>・共同訓練</t>
    <rPh sb="1" eb="5">
      <t>キョウドウクンレン</t>
    </rPh>
    <phoneticPr fontId="10"/>
  </si>
  <si>
    <t>日米共同訓練（その他の訓練）</t>
    <rPh sb="9" eb="10">
      <t>タ</t>
    </rPh>
    <rPh sb="11" eb="13">
      <t>クンレン</t>
    </rPh>
    <phoneticPr fontId="10"/>
  </si>
  <si>
    <t>・現地訓練</t>
    <phoneticPr fontId="10"/>
  </si>
  <si>
    <t>現地訓練</t>
    <phoneticPr fontId="10"/>
  </si>
  <si>
    <t>・３０演習</t>
    <rPh sb="3" eb="5">
      <t>エンシュウ</t>
    </rPh>
    <phoneticPr fontId="10"/>
  </si>
  <si>
    <t>演習の成果</t>
    <rPh sb="0" eb="2">
      <t>エンシュウ</t>
    </rPh>
    <rPh sb="3" eb="5">
      <t>セイカ</t>
    </rPh>
    <phoneticPr fontId="10"/>
  </si>
  <si>
    <t>・警戒管制主務者講習</t>
    <phoneticPr fontId="10"/>
  </si>
  <si>
    <t>警戒管制主務者講習</t>
    <phoneticPr fontId="10"/>
  </si>
  <si>
    <t>・新型コロナウイルス感染症対策</t>
    <rPh sb="1" eb="3">
      <t>シンガタ</t>
    </rPh>
    <rPh sb="10" eb="15">
      <t>カンセンショウタイサク</t>
    </rPh>
    <phoneticPr fontId="10"/>
  </si>
  <si>
    <t>新型コロナウイルス感染症対策</t>
    <rPh sb="0" eb="2">
      <t>シンガタ</t>
    </rPh>
    <rPh sb="9" eb="12">
      <t>カンセンショウ</t>
    </rPh>
    <rPh sb="12" eb="14">
      <t>タイサク</t>
    </rPh>
    <phoneticPr fontId="10"/>
  </si>
  <si>
    <t>２年（旧偵空隊からの引継）</t>
    <phoneticPr fontId="9"/>
  </si>
  <si>
    <t>・警戒監視等態勢関連</t>
    <phoneticPr fontId="9"/>
  </si>
  <si>
    <t>警戒監視等態勢関連</t>
    <phoneticPr fontId="9"/>
  </si>
  <si>
    <t>・通信運用
（令和６年９月１日以降、本名称は当該保存期間で使用しない）</t>
    <rPh sb="1" eb="3">
      <t>ツウシン</t>
    </rPh>
    <rPh sb="3" eb="5">
      <t>ウンヨウ</t>
    </rPh>
    <phoneticPr fontId="10"/>
  </si>
  <si>
    <t>通信の運用に関する事項</t>
    <rPh sb="0" eb="2">
      <t>ツウシン</t>
    </rPh>
    <rPh sb="3" eb="5">
      <t>ウンヨウ</t>
    </rPh>
    <rPh sb="6" eb="7">
      <t>カン</t>
    </rPh>
    <rPh sb="9" eb="11">
      <t>ジコウ</t>
    </rPh>
    <phoneticPr fontId="10"/>
  </si>
  <si>
    <t>・基地警備要領
（令和６年９月１日以降、本名称は当該保存期間で使用しない）</t>
    <rPh sb="1" eb="3">
      <t>キチ</t>
    </rPh>
    <rPh sb="3" eb="5">
      <t>ケイビ</t>
    </rPh>
    <rPh sb="5" eb="7">
      <t>ヨウリョウ</t>
    </rPh>
    <phoneticPr fontId="10"/>
  </si>
  <si>
    <t>基地警備</t>
    <rPh sb="0" eb="2">
      <t>キチ</t>
    </rPh>
    <rPh sb="2" eb="4">
      <t>ケイビ</t>
    </rPh>
    <phoneticPr fontId="10"/>
  </si>
  <si>
    <t>・識別規則
（令和６年９月１日以降、本名称は当該保存期間で使用しない）</t>
    <phoneticPr fontId="10"/>
  </si>
  <si>
    <t>識別規則</t>
    <rPh sb="0" eb="2">
      <t>シキベツ</t>
    </rPh>
    <rPh sb="2" eb="4">
      <t>キソク</t>
    </rPh>
    <phoneticPr fontId="10"/>
  </si>
  <si>
    <t>２年（令和６年８月３１日以前）</t>
    <rPh sb="1" eb="2">
      <t>ネン</t>
    </rPh>
    <phoneticPr fontId="9"/>
  </si>
  <si>
    <t>２年</t>
    <rPh sb="1" eb="2">
      <t>ネン</t>
    </rPh>
    <phoneticPr fontId="9"/>
  </si>
  <si>
    <t>・対領空侵犯措置実施要領</t>
    <phoneticPr fontId="9"/>
  </si>
  <si>
    <t>対領空侵犯措置実施要領</t>
    <rPh sb="0" eb="7">
      <t>タイリョウクウシンパンソチ</t>
    </rPh>
    <rPh sb="7" eb="11">
      <t>ジッシヨウリョウ</t>
    </rPh>
    <phoneticPr fontId="9"/>
  </si>
  <si>
    <t>・対領空侵犯措置関連</t>
    <rPh sb="8" eb="10">
      <t>カンレン</t>
    </rPh>
    <phoneticPr fontId="9"/>
  </si>
  <si>
    <t>対領空侵犯措置関連</t>
    <rPh sb="7" eb="9">
      <t>カンレン</t>
    </rPh>
    <phoneticPr fontId="9"/>
  </si>
  <si>
    <t>３年（旧偵空隊からの引継）</t>
    <rPh sb="1" eb="2">
      <t>ネン</t>
    </rPh>
    <phoneticPr fontId="8"/>
  </si>
  <si>
    <t>・ＢＭＤ関連</t>
    <rPh sb="4" eb="6">
      <t>カンレン</t>
    </rPh>
    <phoneticPr fontId="9"/>
  </si>
  <si>
    <t>ＢＭＤ関連</t>
    <rPh sb="3" eb="5">
      <t>カンレン</t>
    </rPh>
    <phoneticPr fontId="9"/>
  </si>
  <si>
    <t>・自主研究
（令和６年９月１日以降、本名称は当該保存期間で使用しない）</t>
    <rPh sb="1" eb="5">
      <t>ジシュケンキュウ</t>
    </rPh>
    <phoneticPr fontId="9"/>
  </si>
  <si>
    <t>自主研究</t>
    <rPh sb="0" eb="4">
      <t>ジシュケンキュウ</t>
    </rPh>
    <phoneticPr fontId="9"/>
  </si>
  <si>
    <t>・識別装置運用基準
（令和６年９月１日以降、本名称は当該保存期間で使用しない）</t>
    <phoneticPr fontId="9"/>
  </si>
  <si>
    <t>識別装置運用基準</t>
    <phoneticPr fontId="9"/>
  </si>
  <si>
    <t>・通信運用関連
（令和６年９月１日以降、本名称は当該保存期間で使用しない）</t>
    <rPh sb="1" eb="3">
      <t>ツウシン</t>
    </rPh>
    <rPh sb="3" eb="5">
      <t>ウンヨウ</t>
    </rPh>
    <rPh sb="5" eb="7">
      <t>カンレン</t>
    </rPh>
    <phoneticPr fontId="10"/>
  </si>
  <si>
    <t>・飛行運用
（令和６年９月１日以降、本名称は当該保存期間で使用しない）</t>
    <phoneticPr fontId="9"/>
  </si>
  <si>
    <t>飛行運用</t>
    <phoneticPr fontId="9"/>
  </si>
  <si>
    <t>・日米訓練報告
（令和６年９月１日以降、本名称は当該保存期間で使用しない）</t>
    <rPh sb="1" eb="3">
      <t>ニチベイ</t>
    </rPh>
    <rPh sb="3" eb="5">
      <t>クンレン</t>
    </rPh>
    <rPh sb="5" eb="7">
      <t>ホウコク</t>
    </rPh>
    <phoneticPr fontId="10"/>
  </si>
  <si>
    <t>日米訓練報告</t>
    <rPh sb="0" eb="2">
      <t>ニチベイ</t>
    </rPh>
    <rPh sb="2" eb="4">
      <t>クンレン</t>
    </rPh>
    <rPh sb="4" eb="6">
      <t>ホウコク</t>
    </rPh>
    <phoneticPr fontId="10"/>
  </si>
  <si>
    <t>基地警備の実施要領</t>
    <rPh sb="0" eb="2">
      <t>キチ</t>
    </rPh>
    <rPh sb="2" eb="4">
      <t>ケイビ</t>
    </rPh>
    <rPh sb="5" eb="7">
      <t>ジッシ</t>
    </rPh>
    <rPh sb="7" eb="9">
      <t>ヨウリョウ</t>
    </rPh>
    <phoneticPr fontId="10"/>
  </si>
  <si>
    <t>・弾道ミサイル対処
（令和６年９月１日以降、本名称は当該保存期間で使用しない）</t>
    <phoneticPr fontId="10"/>
  </si>
  <si>
    <t>・自衛隊の活動について
（令和６年９月１日以降、本名称は当該保存期間で使用しない）</t>
    <phoneticPr fontId="9"/>
  </si>
  <si>
    <t>自衛隊の活動について</t>
    <rPh sb="0" eb="3">
      <t>ジエイタイ</t>
    </rPh>
    <rPh sb="4" eb="6">
      <t>カツドウ</t>
    </rPh>
    <phoneticPr fontId="10"/>
  </si>
  <si>
    <t>対領空侵犯措置の細部実施要領</t>
    <rPh sb="0" eb="1">
      <t>タイ</t>
    </rPh>
    <rPh sb="1" eb="3">
      <t>リョウクウ</t>
    </rPh>
    <rPh sb="3" eb="5">
      <t>シンパン</t>
    </rPh>
    <rPh sb="5" eb="7">
      <t>ソチ</t>
    </rPh>
    <rPh sb="8" eb="10">
      <t>サイブ</t>
    </rPh>
    <rPh sb="10" eb="12">
      <t>ジッシ</t>
    </rPh>
    <rPh sb="12" eb="14">
      <t>ヨウリョウ</t>
    </rPh>
    <phoneticPr fontId="10"/>
  </si>
  <si>
    <t>・要撃機による情報収集機等の警護実施要領</t>
    <phoneticPr fontId="9"/>
  </si>
  <si>
    <t>要撃機による情報収集機等の警護実施要領</t>
    <rPh sb="0" eb="2">
      <t>ヨウゲキ</t>
    </rPh>
    <rPh sb="2" eb="3">
      <t>キ</t>
    </rPh>
    <rPh sb="6" eb="8">
      <t>ジョウホウ</t>
    </rPh>
    <rPh sb="8" eb="10">
      <t>シュウシュウ</t>
    </rPh>
    <rPh sb="10" eb="11">
      <t>キ</t>
    </rPh>
    <rPh sb="11" eb="12">
      <t>トウ</t>
    </rPh>
    <rPh sb="13" eb="15">
      <t>ケイゴ</t>
    </rPh>
    <rPh sb="15" eb="17">
      <t>ジッシ</t>
    </rPh>
    <rPh sb="17" eb="19">
      <t>ヨウリョウ</t>
    </rPh>
    <phoneticPr fontId="9"/>
  </si>
  <si>
    <t>・市町村国民保護協議会委員への任命（進達）</t>
  </si>
  <si>
    <t>市町村国民保護協議会委員への任命（進達）</t>
    <rPh sb="0" eb="3">
      <t>シチョウソン</t>
    </rPh>
    <rPh sb="3" eb="7">
      <t>コクミンホゴ</t>
    </rPh>
    <rPh sb="7" eb="9">
      <t>キョウギ</t>
    </rPh>
    <rPh sb="9" eb="10">
      <t>カイ</t>
    </rPh>
    <rPh sb="10" eb="12">
      <t>イイン</t>
    </rPh>
    <rPh sb="14" eb="16">
      <t>ニンメイ</t>
    </rPh>
    <rPh sb="17" eb="19">
      <t>シンタツ</t>
    </rPh>
    <phoneticPr fontId="9"/>
  </si>
  <si>
    <t>・対領空侵犯措置の実施に関わる要撃行動の基準</t>
  </si>
  <si>
    <t>対領空侵犯措置の実施に関わる要撃行動の基準</t>
  </si>
  <si>
    <t>・ＡＯＣ／ＡＯＣＣの機能融合に関する試行成果</t>
  </si>
  <si>
    <t>ＡＯＣ／ＡＯＣＣの機能融合に関する試行成果</t>
  </si>
  <si>
    <t>・滞空型無人機（ＲＱ－４Ｂ）慣熟訓練</t>
  </si>
  <si>
    <t>滞空型無人機（ＲＱ－４Ｂ）慣熟訓練</t>
    <rPh sb="0" eb="2">
      <t>タイクウ</t>
    </rPh>
    <rPh sb="2" eb="3">
      <t>ガタ</t>
    </rPh>
    <rPh sb="3" eb="6">
      <t>ムジンキ</t>
    </rPh>
    <rPh sb="13" eb="17">
      <t>カンジュククンレン</t>
    </rPh>
    <phoneticPr fontId="9"/>
  </si>
  <si>
    <t>・小型無人機対処に係る警察との連携強化</t>
    <phoneticPr fontId="9"/>
  </si>
  <si>
    <t>小型無人機対処に係る警察との連携強化</t>
    <rPh sb="0" eb="7">
      <t>コガタムジンキタイショ</t>
    </rPh>
    <rPh sb="8" eb="9">
      <t>カカ</t>
    </rPh>
    <rPh sb="10" eb="12">
      <t>ケイサツ</t>
    </rPh>
    <rPh sb="14" eb="18">
      <t>レンケイキョウカ</t>
    </rPh>
    <phoneticPr fontId="9"/>
  </si>
  <si>
    <t>・小型無人機飛行禁止法に基づく対象防衛関係施設等の指定に必要な資料の作成</t>
    <phoneticPr fontId="9"/>
  </si>
  <si>
    <t>小型無人機飛行禁止法に基づく対象防衛関係施設等の指定に必要な資料の作成</t>
    <phoneticPr fontId="9"/>
  </si>
  <si>
    <t>・システム基本設計書</t>
    <phoneticPr fontId="9"/>
  </si>
  <si>
    <t>システム基本設計書</t>
    <phoneticPr fontId="9"/>
  </si>
  <si>
    <t>・保全業務処理</t>
    <rPh sb="1" eb="5">
      <t>ホゼンギョウム</t>
    </rPh>
    <rPh sb="5" eb="7">
      <t>ショリ</t>
    </rPh>
    <phoneticPr fontId="10"/>
  </si>
  <si>
    <t>・出張成果</t>
    <rPh sb="1" eb="3">
      <t>シュッチョウ</t>
    </rPh>
    <rPh sb="3" eb="5">
      <t>セイカ</t>
    </rPh>
    <phoneticPr fontId="10"/>
  </si>
  <si>
    <t>出張における成果報告</t>
    <rPh sb="0" eb="2">
      <t>シュッチョウ</t>
    </rPh>
    <rPh sb="6" eb="8">
      <t>セイカ</t>
    </rPh>
    <rPh sb="8" eb="10">
      <t>ホウコク</t>
    </rPh>
    <phoneticPr fontId="10"/>
  </si>
  <si>
    <t>・情報提供等の協力</t>
    <rPh sb="1" eb="3">
      <t>ジョウホウ</t>
    </rPh>
    <rPh sb="3" eb="5">
      <t>テイキョウ</t>
    </rPh>
    <rPh sb="5" eb="6">
      <t>トウ</t>
    </rPh>
    <rPh sb="7" eb="9">
      <t>キョウリョク</t>
    </rPh>
    <phoneticPr fontId="10"/>
  </si>
  <si>
    <t>情報提供等の協力</t>
    <rPh sb="0" eb="2">
      <t>ジョウホウ</t>
    </rPh>
    <rPh sb="2" eb="4">
      <t>テイキョウ</t>
    </rPh>
    <rPh sb="4" eb="5">
      <t>トウ</t>
    </rPh>
    <rPh sb="6" eb="8">
      <t>キョウリョク</t>
    </rPh>
    <phoneticPr fontId="10"/>
  </si>
  <si>
    <t>・航空自衛隊クラウドシステム</t>
    <rPh sb="1" eb="3">
      <t>コウクウ</t>
    </rPh>
    <rPh sb="3" eb="6">
      <t>ジエイタイ</t>
    </rPh>
    <phoneticPr fontId="10"/>
  </si>
  <si>
    <t>航空自衛隊クラウドシステム</t>
    <rPh sb="0" eb="2">
      <t>コウクウ</t>
    </rPh>
    <rPh sb="2" eb="5">
      <t>ジエイタイ</t>
    </rPh>
    <phoneticPr fontId="10"/>
  </si>
  <si>
    <t>・展開候補地調査</t>
    <rPh sb="1" eb="3">
      <t>テンカイ</t>
    </rPh>
    <rPh sb="3" eb="6">
      <t>コウホチ</t>
    </rPh>
    <rPh sb="6" eb="8">
      <t>チョウサ</t>
    </rPh>
    <phoneticPr fontId="10"/>
  </si>
  <si>
    <t>展開候補地調査</t>
    <rPh sb="0" eb="2">
      <t>テンカイ</t>
    </rPh>
    <rPh sb="2" eb="5">
      <t>コウホチ</t>
    </rPh>
    <rPh sb="5" eb="7">
      <t>チョウサ</t>
    </rPh>
    <phoneticPr fontId="10"/>
  </si>
  <si>
    <t>・戦技集合訓練成果</t>
    <rPh sb="1" eb="2">
      <t>セン</t>
    </rPh>
    <rPh sb="2" eb="3">
      <t>ギ</t>
    </rPh>
    <rPh sb="3" eb="5">
      <t>シュウゴウ</t>
    </rPh>
    <rPh sb="5" eb="7">
      <t>クンレン</t>
    </rPh>
    <rPh sb="7" eb="9">
      <t>セイカ</t>
    </rPh>
    <phoneticPr fontId="10"/>
  </si>
  <si>
    <t>戦技集合訓練に関する事項</t>
    <rPh sb="0" eb="1">
      <t>セン</t>
    </rPh>
    <rPh sb="1" eb="2">
      <t>ギ</t>
    </rPh>
    <rPh sb="2" eb="4">
      <t>シュウゴウ</t>
    </rPh>
    <rPh sb="4" eb="6">
      <t>クンレン</t>
    </rPh>
    <rPh sb="7" eb="8">
      <t>カン</t>
    </rPh>
    <rPh sb="10" eb="12">
      <t>ジコウ</t>
    </rPh>
    <phoneticPr fontId="10"/>
  </si>
  <si>
    <t>・緊急事態が発生した際の写真による速報要領</t>
    <phoneticPr fontId="9"/>
  </si>
  <si>
    <t>緊急事態が発生した際の写真による速報要領</t>
    <rPh sb="0" eb="4">
      <t>キンキュウジタイ</t>
    </rPh>
    <rPh sb="5" eb="7">
      <t>ハッセイ</t>
    </rPh>
    <rPh sb="9" eb="10">
      <t>サイ</t>
    </rPh>
    <rPh sb="11" eb="13">
      <t>シャシン</t>
    </rPh>
    <rPh sb="16" eb="20">
      <t>ソクホウヨウリョウ</t>
    </rPh>
    <phoneticPr fontId="9"/>
  </si>
  <si>
    <t>・通信電子規則</t>
    <rPh sb="1" eb="3">
      <t>ツウシン</t>
    </rPh>
    <rPh sb="3" eb="5">
      <t>デンシ</t>
    </rPh>
    <rPh sb="5" eb="7">
      <t>キソク</t>
    </rPh>
    <phoneticPr fontId="10"/>
  </si>
  <si>
    <t>・戦技基準</t>
    <phoneticPr fontId="10"/>
  </si>
  <si>
    <t>戦技基準</t>
    <rPh sb="0" eb="2">
      <t>センギ</t>
    </rPh>
    <rPh sb="2" eb="4">
      <t>キジュン</t>
    </rPh>
    <phoneticPr fontId="10"/>
  </si>
  <si>
    <t>・警戒管制レーダーにより探知したバルーン等のデータ蓄積</t>
    <phoneticPr fontId="9"/>
  </si>
  <si>
    <t>警戒管制レーダーにより探知したバルーン等のデータ蓄積</t>
    <phoneticPr fontId="9"/>
  </si>
  <si>
    <t>・要撃機運用要領</t>
    <rPh sb="1" eb="4">
      <t>ヨウゲキキ</t>
    </rPh>
    <rPh sb="4" eb="8">
      <t>ウンヨウヨウリョウ</t>
    </rPh>
    <phoneticPr fontId="10"/>
  </si>
  <si>
    <t>要撃機運用要領</t>
    <rPh sb="0" eb="3">
      <t>ヨウゲキキ</t>
    </rPh>
    <rPh sb="3" eb="7">
      <t>ウンヨウヨウリョウ</t>
    </rPh>
    <phoneticPr fontId="10"/>
  </si>
  <si>
    <t>・ＢＭＤ作戦規定</t>
    <phoneticPr fontId="9"/>
  </si>
  <si>
    <t>ＢＭＤ作戦規定</t>
    <rPh sb="3" eb="7">
      <t>サクセンキテイ</t>
    </rPh>
    <phoneticPr fontId="9"/>
  </si>
  <si>
    <t>・警戒監視等の実施要領</t>
    <rPh sb="1" eb="6">
      <t>ケイカイカンシトウ</t>
    </rPh>
    <rPh sb="7" eb="11">
      <t>ジッシヨウリョウ</t>
    </rPh>
    <phoneticPr fontId="9"/>
  </si>
  <si>
    <t>警戒監視等の実施要領</t>
    <phoneticPr fontId="9"/>
  </si>
  <si>
    <t>・海賊対処行動作戦計画（来簡）</t>
    <phoneticPr fontId="9"/>
  </si>
  <si>
    <t>海賊対処行動作戦計画（来簡）</t>
    <rPh sb="6" eb="8">
      <t>サクセン</t>
    </rPh>
    <rPh sb="8" eb="10">
      <t>ケイカク</t>
    </rPh>
    <rPh sb="11" eb="13">
      <t>ライカン</t>
    </rPh>
    <phoneticPr fontId="10"/>
  </si>
  <si>
    <t>・自衛隊の運用について</t>
    <phoneticPr fontId="9"/>
  </si>
  <si>
    <t>・対領空侵犯措置における無人機の活用可能性の検証飛行</t>
    <rPh sb="1" eb="4">
      <t>タイリョウクウ</t>
    </rPh>
    <rPh sb="4" eb="8">
      <t>シンパンソチ</t>
    </rPh>
    <rPh sb="12" eb="15">
      <t>ムジンキ</t>
    </rPh>
    <rPh sb="16" eb="21">
      <t>カツヨウカノウセイ</t>
    </rPh>
    <rPh sb="22" eb="26">
      <t>ケンショウヒコウ</t>
    </rPh>
    <phoneticPr fontId="9"/>
  </si>
  <si>
    <t>対領空侵犯措置における無人機の活用可能性の検証飛行</t>
    <rPh sb="0" eb="1">
      <t>タイ</t>
    </rPh>
    <rPh sb="1" eb="7">
      <t>リョウクウシンパンソチ</t>
    </rPh>
    <rPh sb="11" eb="14">
      <t>ムジンキ</t>
    </rPh>
    <rPh sb="15" eb="20">
      <t>カツヨウカノウセイ</t>
    </rPh>
    <rPh sb="21" eb="25">
      <t>ケンショウヒコウ</t>
    </rPh>
    <phoneticPr fontId="9"/>
  </si>
  <si>
    <t>・識別装置運用基準
（令和６年９月１日以降、本名称は当該保存期間で使用しない）</t>
    <rPh sb="1" eb="3">
      <t>シキベツ</t>
    </rPh>
    <rPh sb="3" eb="5">
      <t>ソウチ</t>
    </rPh>
    <rPh sb="5" eb="7">
      <t>ウンヨウ</t>
    </rPh>
    <rPh sb="7" eb="9">
      <t>キジュン</t>
    </rPh>
    <phoneticPr fontId="10"/>
  </si>
  <si>
    <t>識別装置の運用基準</t>
    <rPh sb="0" eb="2">
      <t>シキベツ</t>
    </rPh>
    <rPh sb="2" eb="4">
      <t>ソウチ</t>
    </rPh>
    <rPh sb="5" eb="7">
      <t>ウンヨウ</t>
    </rPh>
    <rPh sb="7" eb="9">
      <t>キジュン</t>
    </rPh>
    <phoneticPr fontId="10"/>
  </si>
  <si>
    <t>・開発集団技術報告
（令和６年９月１日以降、本名称は当該保存期間で使用しない）</t>
    <phoneticPr fontId="9"/>
  </si>
  <si>
    <t>開発集団技術報告</t>
    <phoneticPr fontId="9"/>
  </si>
  <si>
    <t>・通信運用
（令和６年９月１日以降、本名称は当該保存期間で使用しない）</t>
    <phoneticPr fontId="9"/>
  </si>
  <si>
    <t>通信運用</t>
    <phoneticPr fontId="9"/>
  </si>
  <si>
    <t>・代替運用
（令和６年９月１日以降、本名称は当該保存期間で使用しない）</t>
    <rPh sb="1" eb="3">
      <t>ダイタイ</t>
    </rPh>
    <rPh sb="3" eb="5">
      <t>ウンヨウ</t>
    </rPh>
    <phoneticPr fontId="9"/>
  </si>
  <si>
    <t>代替運用</t>
    <rPh sb="0" eb="2">
      <t>ダイタイ</t>
    </rPh>
    <rPh sb="2" eb="4">
      <t>ウンヨウ</t>
    </rPh>
    <phoneticPr fontId="9"/>
  </si>
  <si>
    <t>・指揮所規則
（令和６年９月１日以降、本名称は当該保存期間で使用しない）</t>
    <rPh sb="1" eb="6">
      <t>シキショキソク</t>
    </rPh>
    <phoneticPr fontId="9"/>
  </si>
  <si>
    <t>指揮所規則</t>
    <rPh sb="0" eb="5">
      <t>シキショキソク</t>
    </rPh>
    <phoneticPr fontId="9"/>
  </si>
  <si>
    <t>・協同要領
（令和６年９月１日以降、本名称は当該保存期間で使用しない）</t>
    <rPh sb="1" eb="3">
      <t>キョウドウ</t>
    </rPh>
    <rPh sb="3" eb="5">
      <t>ヨウリョウ</t>
    </rPh>
    <phoneticPr fontId="10"/>
  </si>
  <si>
    <t>協同要領</t>
    <rPh sb="0" eb="2">
      <t>キョウドウ</t>
    </rPh>
    <rPh sb="2" eb="4">
      <t>ヨウリョウ</t>
    </rPh>
    <phoneticPr fontId="10"/>
  </si>
  <si>
    <t>・技術報告
（令和６年９月１日以降、本名称は当該保存期間で使用しない）</t>
    <rPh sb="1" eb="3">
      <t>ギジュツ</t>
    </rPh>
    <rPh sb="3" eb="5">
      <t>ホウコク</t>
    </rPh>
    <phoneticPr fontId="10"/>
  </si>
  <si>
    <t>技術報告</t>
    <rPh sb="2" eb="4">
      <t>ホウコク</t>
    </rPh>
    <phoneticPr fontId="10"/>
  </si>
  <si>
    <t>４年（令和６年８月３１日以前）</t>
    <rPh sb="1" eb="2">
      <t>ネン</t>
    </rPh>
    <phoneticPr fontId="9"/>
  </si>
  <si>
    <t>・３空団自主研究報告</t>
    <rPh sb="2" eb="4">
      <t>クウダン</t>
    </rPh>
    <rPh sb="4" eb="6">
      <t>ジシュ</t>
    </rPh>
    <rPh sb="6" eb="8">
      <t>ケンキュウ</t>
    </rPh>
    <rPh sb="8" eb="10">
      <t>ホウコク</t>
    </rPh>
    <phoneticPr fontId="9"/>
  </si>
  <si>
    <t>３空団自主研究報告</t>
    <rPh sb="1" eb="3">
      <t>クウダン</t>
    </rPh>
    <rPh sb="3" eb="5">
      <t>ジシュ</t>
    </rPh>
    <rPh sb="5" eb="9">
      <t>ケンキュウホウコク</t>
    </rPh>
    <phoneticPr fontId="9"/>
  </si>
  <si>
    <t>・行動中の艦艇及び航空機の保全措置について</t>
    <rPh sb="1" eb="3">
      <t>コウドウ</t>
    </rPh>
    <rPh sb="3" eb="4">
      <t>チュウ</t>
    </rPh>
    <rPh sb="5" eb="7">
      <t>カンテイ</t>
    </rPh>
    <rPh sb="7" eb="8">
      <t>オヨ</t>
    </rPh>
    <rPh sb="9" eb="12">
      <t>コウクウキ</t>
    </rPh>
    <rPh sb="13" eb="15">
      <t>ホゼン</t>
    </rPh>
    <rPh sb="15" eb="17">
      <t>ソチ</t>
    </rPh>
    <phoneticPr fontId="9"/>
  </si>
  <si>
    <t>行動中の艦艇及び航空機の保全措置について</t>
    <rPh sb="0" eb="2">
      <t>コウドウ</t>
    </rPh>
    <rPh sb="2" eb="3">
      <t>チュウ</t>
    </rPh>
    <rPh sb="4" eb="6">
      <t>カンテイ</t>
    </rPh>
    <rPh sb="6" eb="7">
      <t>オヨ</t>
    </rPh>
    <rPh sb="8" eb="11">
      <t>コウクウキ</t>
    </rPh>
    <rPh sb="12" eb="14">
      <t>ホゼン</t>
    </rPh>
    <rPh sb="14" eb="16">
      <t>ソチ</t>
    </rPh>
    <phoneticPr fontId="9"/>
  </si>
  <si>
    <t>・業務計画</t>
    <rPh sb="1" eb="5">
      <t>ギョウムケイカク</t>
    </rPh>
    <phoneticPr fontId="9"/>
  </si>
  <si>
    <t>業務計画</t>
    <rPh sb="0" eb="4">
      <t>ギョウムケイカク</t>
    </rPh>
    <phoneticPr fontId="9"/>
  </si>
  <si>
    <t>・陸上自衛隊における戦術データリンク使用要領について</t>
    <phoneticPr fontId="9"/>
  </si>
  <si>
    <t>陸上自衛隊における戦術データリンク使用要領について</t>
    <rPh sb="0" eb="5">
      <t>リクジョウジエイタイ</t>
    </rPh>
    <rPh sb="9" eb="11">
      <t>センジュツ</t>
    </rPh>
    <rPh sb="17" eb="21">
      <t>シヨウヨウリョウ</t>
    </rPh>
    <phoneticPr fontId="9"/>
  </si>
  <si>
    <t>・我が国周辺海空域における交話要領</t>
    <phoneticPr fontId="9"/>
  </si>
  <si>
    <t>我が国周辺海空域における交話要領</t>
    <rPh sb="0" eb="1">
      <t>ワ</t>
    </rPh>
    <rPh sb="2" eb="3">
      <t>クニ</t>
    </rPh>
    <rPh sb="3" eb="5">
      <t>シュウヘン</t>
    </rPh>
    <rPh sb="5" eb="6">
      <t>カイ</t>
    </rPh>
    <rPh sb="6" eb="8">
      <t>クウイキ</t>
    </rPh>
    <rPh sb="12" eb="13">
      <t>コウ</t>
    </rPh>
    <rPh sb="13" eb="14">
      <t>ハナシ</t>
    </rPh>
    <rPh sb="14" eb="16">
      <t>ヨウリョウ</t>
    </rPh>
    <phoneticPr fontId="9"/>
  </si>
  <si>
    <t>・夜間戦闘に関する研究成果</t>
    <phoneticPr fontId="9"/>
  </si>
  <si>
    <t>夜間戦闘に関する研究成果</t>
  </si>
  <si>
    <t>４年</t>
    <rPh sb="1" eb="2">
      <t>ネン</t>
    </rPh>
    <phoneticPr fontId="10"/>
  </si>
  <si>
    <t>・態勢移行訓練</t>
    <phoneticPr fontId="10"/>
  </si>
  <si>
    <t>態勢移行訓練における基地警備実施項目基準</t>
    <phoneticPr fontId="10"/>
  </si>
  <si>
    <t>・第５０１飛行隊飛行運用準則全部改正</t>
    <phoneticPr fontId="9"/>
  </si>
  <si>
    <t>第５０１飛行隊飛行運用準則全部改正</t>
    <phoneticPr fontId="9"/>
  </si>
  <si>
    <t>５年（旧偵空隊からの引継）</t>
    <rPh sb="1" eb="2">
      <t>ネン</t>
    </rPh>
    <phoneticPr fontId="8"/>
  </si>
  <si>
    <t>・航空偵察（熊本県阿蘇山及び桜島）に関する文書</t>
    <phoneticPr fontId="9"/>
  </si>
  <si>
    <t>航空偵察（熊本県阿蘇山及び桜島）に関する文書</t>
    <phoneticPr fontId="9"/>
  </si>
  <si>
    <t>・開発集団技術報告
（令和６年９月１日以降、本名称は当該保存期間で使用しない）</t>
    <rPh sb="1" eb="3">
      <t>カイハツ</t>
    </rPh>
    <rPh sb="3" eb="5">
      <t>シュウダン</t>
    </rPh>
    <rPh sb="5" eb="7">
      <t>ギジュツ</t>
    </rPh>
    <rPh sb="7" eb="9">
      <t>ホウコク</t>
    </rPh>
    <phoneticPr fontId="10"/>
  </si>
  <si>
    <t>開発集団による報告</t>
    <rPh sb="0" eb="2">
      <t>カイハツ</t>
    </rPh>
    <rPh sb="2" eb="4">
      <t>シュウダン</t>
    </rPh>
    <rPh sb="7" eb="9">
      <t>ホウコク</t>
    </rPh>
    <phoneticPr fontId="10"/>
  </si>
  <si>
    <t>・電子妨害実用試験
（令和６年９月１日以降、本名称は当該保存期間で使用しない）</t>
    <phoneticPr fontId="9"/>
  </si>
  <si>
    <t>電子妨害実用試験</t>
    <phoneticPr fontId="9"/>
  </si>
  <si>
    <t>・戦術データ交換システム
（令和６年９月１日以降、本名称は当該保存期間で使用しない）</t>
    <rPh sb="6" eb="8">
      <t>コウカン</t>
    </rPh>
    <phoneticPr fontId="10"/>
  </si>
  <si>
    <t>・共同手順書
（令和６年９月１日以降、本名称は当該保存期間で使用しない）</t>
    <rPh sb="1" eb="3">
      <t>キョウドウ</t>
    </rPh>
    <rPh sb="3" eb="6">
      <t>テジュンショ</t>
    </rPh>
    <phoneticPr fontId="10"/>
  </si>
  <si>
    <t>共同手順書</t>
    <rPh sb="0" eb="2">
      <t>キョウドウ</t>
    </rPh>
    <rPh sb="2" eb="5">
      <t>テジュンショ</t>
    </rPh>
    <phoneticPr fontId="10"/>
  </si>
  <si>
    <t>・飛行運用規則
（令和６年９月１日以降、本名称は当該保存期間で使用しない）</t>
    <rPh sb="1" eb="5">
      <t>ヒコウウンヨウ</t>
    </rPh>
    <rPh sb="5" eb="7">
      <t>キソク</t>
    </rPh>
    <phoneticPr fontId="9"/>
  </si>
  <si>
    <t>飛行運用規則</t>
    <rPh sb="0" eb="4">
      <t>ヒコウウンヨウ</t>
    </rPh>
    <rPh sb="4" eb="6">
      <t>キソク</t>
    </rPh>
    <phoneticPr fontId="9"/>
  </si>
  <si>
    <t>・災害派遣
（令和６年９月１日以降、本名称は当該保存期間で使用しない）</t>
    <rPh sb="1" eb="5">
      <t>サイガイハケン</t>
    </rPh>
    <phoneticPr fontId="9"/>
  </si>
  <si>
    <t>災害派遣</t>
    <rPh sb="0" eb="4">
      <t>サイガイハケン</t>
    </rPh>
    <phoneticPr fontId="9"/>
  </si>
  <si>
    <t>・○○年度態勢移行訓練実施要領
（令和６年９月１日以降、本名称は当該保存期間で使用しない）</t>
    <rPh sb="3" eb="5">
      <t>ネンド</t>
    </rPh>
    <phoneticPr fontId="9"/>
  </si>
  <si>
    <t>態勢移行訓練実施要領</t>
  </si>
  <si>
    <t>・態勢移行訓練実施要領
（令和６年９月１日以降、本名称は当該保存期間で使用しない）</t>
    <phoneticPr fontId="9"/>
  </si>
  <si>
    <t>・基地警備要領
（令和６年９月１日以降、本名称は当該保存期間で使用しない）</t>
    <rPh sb="5" eb="7">
      <t>ヨウリョウ</t>
    </rPh>
    <phoneticPr fontId="10"/>
  </si>
  <si>
    <t>基地警備</t>
    <phoneticPr fontId="9"/>
  </si>
  <si>
    <t>警戒監視及び情報収集</t>
    <rPh sb="0" eb="2">
      <t>ケイカイ</t>
    </rPh>
    <rPh sb="2" eb="4">
      <t>カンシ</t>
    </rPh>
    <rPh sb="4" eb="5">
      <t>オヨ</t>
    </rPh>
    <rPh sb="6" eb="8">
      <t>ジョウホウ</t>
    </rPh>
    <rPh sb="8" eb="10">
      <t>シュウシュウ</t>
    </rPh>
    <phoneticPr fontId="10"/>
  </si>
  <si>
    <t>・自衛隊の活動について
（令和６年９月１日以降、本名称は当該保存期間で使用しない）</t>
  </si>
  <si>
    <t>・対領空侵犯措置
（令和６年９月１日以降、本名称は当該保存期間で使用しない）</t>
    <rPh sb="1" eb="2">
      <t>タイ</t>
    </rPh>
    <rPh sb="2" eb="4">
      <t>リョウクウ</t>
    </rPh>
    <rPh sb="4" eb="8">
      <t>シンパンソチ</t>
    </rPh>
    <phoneticPr fontId="9"/>
  </si>
  <si>
    <t>対領空侵犯措置</t>
    <rPh sb="0" eb="1">
      <t>タイ</t>
    </rPh>
    <rPh sb="1" eb="3">
      <t>リョウクウ</t>
    </rPh>
    <rPh sb="3" eb="7">
      <t>シンパンソチ</t>
    </rPh>
    <phoneticPr fontId="9"/>
  </si>
  <si>
    <t>2(1)ア26</t>
    <phoneticPr fontId="9"/>
  </si>
  <si>
    <t>・風力発電設備の設置等に係る影響評価の適切な実施</t>
    <rPh sb="1" eb="3">
      <t>フウリョク</t>
    </rPh>
    <rPh sb="3" eb="5">
      <t>ハツデン</t>
    </rPh>
    <rPh sb="5" eb="7">
      <t>セツビ</t>
    </rPh>
    <rPh sb="8" eb="10">
      <t>セッチ</t>
    </rPh>
    <rPh sb="10" eb="11">
      <t>トウ</t>
    </rPh>
    <rPh sb="12" eb="13">
      <t>カカ</t>
    </rPh>
    <rPh sb="14" eb="16">
      <t>エイキョウ</t>
    </rPh>
    <rPh sb="16" eb="18">
      <t>ヒョウカ</t>
    </rPh>
    <rPh sb="19" eb="21">
      <t>テキセツ</t>
    </rPh>
    <rPh sb="22" eb="24">
      <t>ジッシ</t>
    </rPh>
    <phoneticPr fontId="9"/>
  </si>
  <si>
    <t>風力発電設備の設置等に係る影響評価の適切な実施</t>
    <rPh sb="0" eb="6">
      <t>フウリョクハツデンセツビ</t>
    </rPh>
    <rPh sb="7" eb="10">
      <t>セッチトウ</t>
    </rPh>
    <rPh sb="11" eb="12">
      <t>カカ</t>
    </rPh>
    <rPh sb="13" eb="17">
      <t>エイキョウヒョウカ</t>
    </rPh>
    <rPh sb="18" eb="20">
      <t>テキセツ</t>
    </rPh>
    <rPh sb="21" eb="23">
      <t>ジッシ</t>
    </rPh>
    <phoneticPr fontId="9"/>
  </si>
  <si>
    <t>・航空機搭載機器タブレット運用管理要領</t>
    <phoneticPr fontId="9"/>
  </si>
  <si>
    <t>航空機搭載機器タブレット運用管理要領</t>
    <phoneticPr fontId="9"/>
  </si>
  <si>
    <t>・共同統合攻撃要領</t>
    <rPh sb="1" eb="3">
      <t>キョウドウ</t>
    </rPh>
    <rPh sb="3" eb="5">
      <t>トウゴウ</t>
    </rPh>
    <rPh sb="5" eb="7">
      <t>コウゲキ</t>
    </rPh>
    <rPh sb="7" eb="9">
      <t>ヨウリョウ</t>
    </rPh>
    <phoneticPr fontId="9"/>
  </si>
  <si>
    <t>共同統合攻撃要領</t>
    <rPh sb="0" eb="2">
      <t>キョウドウ</t>
    </rPh>
    <rPh sb="2" eb="4">
      <t>トウゴウ</t>
    </rPh>
    <rPh sb="4" eb="6">
      <t>コウゲキ</t>
    </rPh>
    <rPh sb="6" eb="8">
      <t>ヨウリョウ</t>
    </rPh>
    <phoneticPr fontId="9"/>
  </si>
  <si>
    <t>・統合戦術データリンク運用手順書</t>
    <rPh sb="1" eb="3">
      <t>トウゴウ</t>
    </rPh>
    <rPh sb="3" eb="5">
      <t>センジュツ</t>
    </rPh>
    <rPh sb="11" eb="13">
      <t>ウンヨウ</t>
    </rPh>
    <rPh sb="13" eb="16">
      <t>テジュンショ</t>
    </rPh>
    <phoneticPr fontId="9"/>
  </si>
  <si>
    <t>統合戦術データリンク運用手順書</t>
    <rPh sb="2" eb="4">
      <t>センジュツ</t>
    </rPh>
    <rPh sb="10" eb="15">
      <t>ウンヨウテジュンショ</t>
    </rPh>
    <phoneticPr fontId="9"/>
  </si>
  <si>
    <t>・Ｃ－１フライト・シミュレータの運用終了</t>
    <rPh sb="16" eb="18">
      <t>ウンヨウ</t>
    </rPh>
    <rPh sb="18" eb="20">
      <t>シュウリョウ</t>
    </rPh>
    <phoneticPr fontId="9"/>
  </si>
  <si>
    <t>Ｃ－１フライト・シミュレータの運用終了</t>
    <rPh sb="15" eb="19">
      <t>ウンヨウシュウリョウ</t>
    </rPh>
    <phoneticPr fontId="9"/>
  </si>
  <si>
    <t>・救命無線機Ｊ／ＵＲＣ－８の暫定的運用要領</t>
    <rPh sb="1" eb="3">
      <t>キュウメイ</t>
    </rPh>
    <rPh sb="3" eb="6">
      <t>ムセンキ</t>
    </rPh>
    <rPh sb="14" eb="16">
      <t>ザンテイ</t>
    </rPh>
    <rPh sb="16" eb="17">
      <t>テキ</t>
    </rPh>
    <rPh sb="17" eb="19">
      <t>ウンヨウ</t>
    </rPh>
    <rPh sb="19" eb="21">
      <t>ヨウリョウ</t>
    </rPh>
    <phoneticPr fontId="9"/>
  </si>
  <si>
    <t>救命無線機Ｊ／ＵＲＣ－８の暫定的運用要領</t>
    <rPh sb="0" eb="2">
      <t>キュウメイ</t>
    </rPh>
    <rPh sb="2" eb="5">
      <t>ムセンキ</t>
    </rPh>
    <rPh sb="13" eb="16">
      <t>ザンテイテキ</t>
    </rPh>
    <rPh sb="16" eb="20">
      <t>ウンヨウヨウリョウ</t>
    </rPh>
    <phoneticPr fontId="9"/>
  </si>
  <si>
    <t>・文書の保存期間等の変更</t>
    <rPh sb="1" eb="3">
      <t>ブンショ</t>
    </rPh>
    <rPh sb="4" eb="6">
      <t>ホゾン</t>
    </rPh>
    <rPh sb="6" eb="8">
      <t>キカン</t>
    </rPh>
    <rPh sb="8" eb="9">
      <t>トウ</t>
    </rPh>
    <rPh sb="10" eb="12">
      <t>ヘンコウ</t>
    </rPh>
    <phoneticPr fontId="9"/>
  </si>
  <si>
    <t>文書の保存期間等の変更</t>
    <rPh sb="0" eb="2">
      <t>ブンショ</t>
    </rPh>
    <rPh sb="3" eb="8">
      <t>ホゾンキカントウ</t>
    </rPh>
    <rPh sb="9" eb="11">
      <t>ヘンコウ</t>
    </rPh>
    <phoneticPr fontId="9"/>
  </si>
  <si>
    <t>・防衛協力</t>
    <phoneticPr fontId="9"/>
  </si>
  <si>
    <t>防衛協力</t>
    <phoneticPr fontId="9"/>
  </si>
  <si>
    <t>・防警関連研究成果</t>
    <phoneticPr fontId="9"/>
  </si>
  <si>
    <t>防警関連研究成果</t>
    <phoneticPr fontId="9"/>
  </si>
  <si>
    <t>・日米豪人道支援・災害救援共同訓練支援</t>
    <phoneticPr fontId="9"/>
  </si>
  <si>
    <t>日米豪人道支援・災害救援共同訓練支援</t>
    <rPh sb="16" eb="18">
      <t>シエン</t>
    </rPh>
    <phoneticPr fontId="9"/>
  </si>
  <si>
    <t>・日米豪人道支援・災害救援共同訓練</t>
    <phoneticPr fontId="9"/>
  </si>
  <si>
    <t>日米豪人道支援・災害救援共同訓練</t>
    <phoneticPr fontId="9"/>
  </si>
  <si>
    <t>・南スーダン国際平和協力業務</t>
    <phoneticPr fontId="9"/>
  </si>
  <si>
    <t>南スーダン国際平和協力業務</t>
    <phoneticPr fontId="9"/>
  </si>
  <si>
    <t>・総隊指定研究成果</t>
    <phoneticPr fontId="9"/>
  </si>
  <si>
    <t>総隊指定研究成果</t>
    <phoneticPr fontId="9"/>
  </si>
  <si>
    <t>・空自指定研究</t>
    <rPh sb="1" eb="7">
      <t>クウジシテイケンキュウ</t>
    </rPh>
    <phoneticPr fontId="9"/>
  </si>
  <si>
    <t>空自指定研究</t>
    <rPh sb="0" eb="2">
      <t>クウジ</t>
    </rPh>
    <rPh sb="2" eb="6">
      <t>シテイケンキュウ</t>
    </rPh>
    <phoneticPr fontId="9"/>
  </si>
  <si>
    <t>・航空装備品近代化改修機戦技等</t>
    <phoneticPr fontId="9"/>
  </si>
  <si>
    <t>航空装備品近代化改修機戦技等</t>
    <phoneticPr fontId="9"/>
  </si>
  <si>
    <t>・空中給油訓練</t>
    <rPh sb="1" eb="3">
      <t>クウチュウ</t>
    </rPh>
    <rPh sb="3" eb="5">
      <t>キュウユ</t>
    </rPh>
    <rPh sb="5" eb="7">
      <t>クンレン</t>
    </rPh>
    <phoneticPr fontId="10"/>
  </si>
  <si>
    <t>空中給油訓練</t>
    <rPh sb="0" eb="2">
      <t>クウチュウ</t>
    </rPh>
    <rPh sb="2" eb="4">
      <t>キュウユ</t>
    </rPh>
    <rPh sb="4" eb="6">
      <t>クンレン</t>
    </rPh>
    <phoneticPr fontId="10"/>
  </si>
  <si>
    <t>・技術的試験成果</t>
    <rPh sb="1" eb="4">
      <t>ギジュツテキ</t>
    </rPh>
    <rPh sb="4" eb="6">
      <t>シケン</t>
    </rPh>
    <rPh sb="6" eb="8">
      <t>セイカ</t>
    </rPh>
    <phoneticPr fontId="9"/>
  </si>
  <si>
    <t>技術的試験成果</t>
    <rPh sb="0" eb="3">
      <t>ギジュツテキ</t>
    </rPh>
    <rPh sb="3" eb="5">
      <t>シケン</t>
    </rPh>
    <rPh sb="5" eb="7">
      <t>セイカ</t>
    </rPh>
    <phoneticPr fontId="9"/>
  </si>
  <si>
    <t>・技術報告</t>
    <rPh sb="1" eb="3">
      <t>ギジュツ</t>
    </rPh>
    <rPh sb="3" eb="5">
      <t>ホウコク</t>
    </rPh>
    <phoneticPr fontId="10"/>
  </si>
  <si>
    <t>・パシフィック・パートナーシップ２０１３</t>
    <phoneticPr fontId="9"/>
  </si>
  <si>
    <t>パシフィック・パートナーシップ２０１３</t>
    <phoneticPr fontId="9"/>
  </si>
  <si>
    <t>・ビデオカメラの航空機取付</t>
    <rPh sb="8" eb="11">
      <t>コウクウキ</t>
    </rPh>
    <rPh sb="11" eb="13">
      <t>トリツケ</t>
    </rPh>
    <phoneticPr fontId="9"/>
  </si>
  <si>
    <t>ビデオカメラの航空機取付</t>
    <rPh sb="7" eb="10">
      <t>コウクウキ</t>
    </rPh>
    <rPh sb="10" eb="12">
      <t>トリツケ</t>
    </rPh>
    <phoneticPr fontId="9"/>
  </si>
  <si>
    <t>・セキュリティ支援</t>
    <rPh sb="7" eb="9">
      <t>シエン</t>
    </rPh>
    <phoneticPr fontId="10"/>
  </si>
  <si>
    <t>・運用基準</t>
    <rPh sb="1" eb="5">
      <t>ウンヨウキジュン</t>
    </rPh>
    <phoneticPr fontId="10"/>
  </si>
  <si>
    <t>運用基準</t>
    <rPh sb="0" eb="4">
      <t>ウンヨウキジュン</t>
    </rPh>
    <phoneticPr fontId="10"/>
  </si>
  <si>
    <t>・国際緊急援助活動等に係る措置</t>
    <phoneticPr fontId="9"/>
  </si>
  <si>
    <t>国際緊急援助活動等に係る措置</t>
    <rPh sb="12" eb="14">
      <t>ソチ</t>
    </rPh>
    <phoneticPr fontId="9"/>
  </si>
  <si>
    <t>・国際緊急援助活動基本計画</t>
    <phoneticPr fontId="9"/>
  </si>
  <si>
    <t>国際緊急援助活動基本計画</t>
    <phoneticPr fontId="9"/>
  </si>
  <si>
    <t>・国際緊急援助活動等に係る自衛隊指針</t>
    <phoneticPr fontId="9"/>
  </si>
  <si>
    <t>国際緊急援助活動等に係る自衛隊指針</t>
    <phoneticPr fontId="9"/>
  </si>
  <si>
    <t>・自衛隊在外邦人等保護措置及び輸送基本計画（来簡）</t>
    <rPh sb="22" eb="24">
      <t>ライカン</t>
    </rPh>
    <phoneticPr fontId="9"/>
  </si>
  <si>
    <t>自衛隊在外邦人等保護措置及び輸送基本計画</t>
    <phoneticPr fontId="9"/>
  </si>
  <si>
    <t>・在外邦人等保護措置及び輸送に係る自衛隊指針</t>
    <phoneticPr fontId="9"/>
  </si>
  <si>
    <t>在外邦人等保護措置及び輸送に係る自衛隊指針</t>
    <phoneticPr fontId="9"/>
  </si>
  <si>
    <t>・在外邦人等輸送支援</t>
    <rPh sb="1" eb="6">
      <t>ザイガイホウジントウ</t>
    </rPh>
    <rPh sb="6" eb="10">
      <t>ユソウシエン</t>
    </rPh>
    <phoneticPr fontId="10"/>
  </si>
  <si>
    <t>在外邦人等輸送支援</t>
    <rPh sb="0" eb="5">
      <t>ザイガイホウジントウ</t>
    </rPh>
    <rPh sb="5" eb="7">
      <t>ユソウ</t>
    </rPh>
    <rPh sb="7" eb="9">
      <t>シエン</t>
    </rPh>
    <phoneticPr fontId="10"/>
  </si>
  <si>
    <t>・日日報告抽出資料</t>
    <rPh sb="1" eb="3">
      <t>ニチニチ</t>
    </rPh>
    <rPh sb="3" eb="5">
      <t>ホウコク</t>
    </rPh>
    <rPh sb="5" eb="7">
      <t>チュウシュツ</t>
    </rPh>
    <rPh sb="7" eb="9">
      <t>シリョウ</t>
    </rPh>
    <phoneticPr fontId="10"/>
  </si>
  <si>
    <t>日日報告抽出資料</t>
    <rPh sb="0" eb="2">
      <t>ニチニチ</t>
    </rPh>
    <rPh sb="2" eb="4">
      <t>ホウコク</t>
    </rPh>
    <rPh sb="4" eb="6">
      <t>チュウシュツ</t>
    </rPh>
    <rPh sb="6" eb="8">
      <t>シリョウ</t>
    </rPh>
    <phoneticPr fontId="10"/>
  </si>
  <si>
    <t>・日日報告過去資料</t>
    <rPh sb="1" eb="3">
      <t>ニチニチ</t>
    </rPh>
    <rPh sb="3" eb="5">
      <t>ホウコク</t>
    </rPh>
    <rPh sb="5" eb="7">
      <t>カコ</t>
    </rPh>
    <rPh sb="7" eb="9">
      <t>シリョウ</t>
    </rPh>
    <phoneticPr fontId="10"/>
  </si>
  <si>
    <t>日日報告</t>
    <rPh sb="0" eb="2">
      <t>ニチニチ</t>
    </rPh>
    <rPh sb="2" eb="4">
      <t>ホウコク</t>
    </rPh>
    <phoneticPr fontId="10"/>
  </si>
  <si>
    <t>・練成訓練基準</t>
    <rPh sb="1" eb="3">
      <t>レンセイ</t>
    </rPh>
    <rPh sb="3" eb="5">
      <t>クンレン</t>
    </rPh>
    <rPh sb="5" eb="7">
      <t>キジュン</t>
    </rPh>
    <phoneticPr fontId="10"/>
  </si>
  <si>
    <t>練成訓練基準</t>
    <rPh sb="0" eb="2">
      <t>レンセイ</t>
    </rPh>
    <rPh sb="2" eb="4">
      <t>クンレン</t>
    </rPh>
    <rPh sb="4" eb="6">
      <t>キジュン</t>
    </rPh>
    <phoneticPr fontId="10"/>
  </si>
  <si>
    <t>・運用試験</t>
    <rPh sb="1" eb="3">
      <t>ウンヨウ</t>
    </rPh>
    <rPh sb="3" eb="5">
      <t>シケン</t>
    </rPh>
    <phoneticPr fontId="10"/>
  </si>
  <si>
    <t>運用試験</t>
    <rPh sb="0" eb="2">
      <t>ウンヨウ</t>
    </rPh>
    <rPh sb="2" eb="4">
      <t>シケン</t>
    </rPh>
    <phoneticPr fontId="10"/>
  </si>
  <si>
    <t>・要救助者の認証要領</t>
    <phoneticPr fontId="10"/>
  </si>
  <si>
    <t>要救助者の認証要領</t>
    <phoneticPr fontId="10"/>
  </si>
  <si>
    <t>・日米訓練報告</t>
    <rPh sb="1" eb="3">
      <t>ニチベイ</t>
    </rPh>
    <rPh sb="3" eb="5">
      <t>クンレン</t>
    </rPh>
    <rPh sb="5" eb="7">
      <t>ホウコク</t>
    </rPh>
    <phoneticPr fontId="10"/>
  </si>
  <si>
    <t>日米訓練報告</t>
    <rPh sb="4" eb="6">
      <t>ホウコク</t>
    </rPh>
    <phoneticPr fontId="10"/>
  </si>
  <si>
    <t>・韓国ＡＤＩＺ進入退去時の通報手順の試行</t>
    <phoneticPr fontId="9"/>
  </si>
  <si>
    <t>韓国ＡＤＩＺ進入退去時の通報手順の試行</t>
    <phoneticPr fontId="9"/>
  </si>
  <si>
    <t>・航空機が緊急事態を宣言した場合等における会議通話の運用要領</t>
    <phoneticPr fontId="9"/>
  </si>
  <si>
    <t>航空機が緊急事態を宣言した場合等における会議通話の運用要領</t>
    <phoneticPr fontId="9"/>
  </si>
  <si>
    <t>・識別装置運用基準</t>
    <rPh sb="1" eb="3">
      <t>シキベツ</t>
    </rPh>
    <rPh sb="3" eb="5">
      <t>ソウチ</t>
    </rPh>
    <rPh sb="5" eb="7">
      <t>ウンヨウ</t>
    </rPh>
    <rPh sb="7" eb="9">
      <t>キジュン</t>
    </rPh>
    <phoneticPr fontId="10"/>
  </si>
  <si>
    <t>・国外運航</t>
    <rPh sb="1" eb="3">
      <t>コクガイ</t>
    </rPh>
    <rPh sb="3" eb="5">
      <t>ウンコウ</t>
    </rPh>
    <phoneticPr fontId="10"/>
  </si>
  <si>
    <t>国外運航</t>
    <rPh sb="0" eb="2">
      <t>コクガイ</t>
    </rPh>
    <rPh sb="2" eb="4">
      <t>ウンコウ</t>
    </rPh>
    <phoneticPr fontId="10"/>
  </si>
  <si>
    <t>・国外運航支援</t>
    <phoneticPr fontId="10"/>
  </si>
  <si>
    <t>国外運航、国外運航支援</t>
    <rPh sb="5" eb="9">
      <t>コクガイウンコウ</t>
    </rPh>
    <rPh sb="9" eb="11">
      <t>シエン</t>
    </rPh>
    <phoneticPr fontId="10"/>
  </si>
  <si>
    <t>・基地等防護等計画</t>
    <phoneticPr fontId="9"/>
  </si>
  <si>
    <t>基地等防護等計画</t>
    <phoneticPr fontId="9"/>
  </si>
  <si>
    <t>・防衛、警備等関連計画</t>
    <phoneticPr fontId="10"/>
  </si>
  <si>
    <t>防衛、警備等関連計画</t>
    <rPh sb="0" eb="2">
      <t>ボウエイ</t>
    </rPh>
    <rPh sb="3" eb="5">
      <t>ケイビ</t>
    </rPh>
    <rPh sb="5" eb="6">
      <t>トウ</t>
    </rPh>
    <rPh sb="6" eb="8">
      <t>カンレン</t>
    </rPh>
    <rPh sb="8" eb="10">
      <t>ケイカク</t>
    </rPh>
    <phoneticPr fontId="10"/>
  </si>
  <si>
    <t>・自衛隊の活動命令</t>
    <phoneticPr fontId="9"/>
  </si>
  <si>
    <t>自衛隊の活動命令</t>
    <phoneticPr fontId="9"/>
  </si>
  <si>
    <t>・弾道ミサイル等対処訓練</t>
    <phoneticPr fontId="9"/>
  </si>
  <si>
    <t>弾道ミサイル等対処訓練</t>
    <rPh sb="0" eb="2">
      <t>ダンドウ</t>
    </rPh>
    <rPh sb="6" eb="7">
      <t>トウ</t>
    </rPh>
    <rPh sb="7" eb="9">
      <t>タイショ</t>
    </rPh>
    <rPh sb="9" eb="11">
      <t>クンレン</t>
    </rPh>
    <phoneticPr fontId="9"/>
  </si>
  <si>
    <t>・弾道ミサイル等が探知された場合の処置について</t>
    <phoneticPr fontId="9"/>
  </si>
  <si>
    <t>弾道ミサイル等が探知された場合の処置について</t>
    <phoneticPr fontId="9"/>
  </si>
  <si>
    <t>・弾道ミサイル等破壊措置行動命令</t>
    <phoneticPr fontId="9"/>
  </si>
  <si>
    <t>弾道ミサイル等破壊措置行動命令</t>
    <rPh sb="0" eb="2">
      <t>ダンドウ</t>
    </rPh>
    <rPh sb="6" eb="7">
      <t>トウ</t>
    </rPh>
    <rPh sb="7" eb="11">
      <t>ハカイソチ</t>
    </rPh>
    <rPh sb="11" eb="15">
      <t>コウドウメイレイ</t>
    </rPh>
    <phoneticPr fontId="9"/>
  </si>
  <si>
    <t>・弾道ミサイル等破壊措置行動要領</t>
    <phoneticPr fontId="9"/>
  </si>
  <si>
    <t>弾道ミサイル等破壊措置行動要領</t>
    <rPh sb="0" eb="2">
      <t>ダンドウ</t>
    </rPh>
    <rPh sb="6" eb="7">
      <t>トウ</t>
    </rPh>
    <rPh sb="7" eb="11">
      <t>ハカイソチ</t>
    </rPh>
    <rPh sb="11" eb="15">
      <t>コウドウヨウリョウ</t>
    </rPh>
    <phoneticPr fontId="9"/>
  </si>
  <si>
    <t>・弾道ミサイル等対処</t>
    <rPh sb="7" eb="8">
      <t>トウ</t>
    </rPh>
    <phoneticPr fontId="9"/>
  </si>
  <si>
    <t>弾道ミサイル等対処</t>
    <rPh sb="6" eb="7">
      <t>トウ</t>
    </rPh>
    <phoneticPr fontId="9"/>
  </si>
  <si>
    <t>６年（旧偵空隊からの引継）</t>
    <rPh sb="1" eb="2">
      <t>ネン</t>
    </rPh>
    <phoneticPr fontId="9"/>
  </si>
  <si>
    <t>・領空侵犯に対する措置実施規則</t>
    <phoneticPr fontId="9"/>
  </si>
  <si>
    <t>領空侵犯に対する措置実施規則</t>
    <phoneticPr fontId="9"/>
  </si>
  <si>
    <t>７年（旧偵空隊からの引継）</t>
    <rPh sb="1" eb="2">
      <t>ネン</t>
    </rPh>
    <phoneticPr fontId="9"/>
  </si>
  <si>
    <t>・対領空侵犯措置関連</t>
    <rPh sb="1" eb="2">
      <t>タイ</t>
    </rPh>
    <rPh sb="2" eb="8">
      <t>リョウクウシンパンソチ</t>
    </rPh>
    <rPh sb="8" eb="10">
      <t>カンレン</t>
    </rPh>
    <phoneticPr fontId="9"/>
  </si>
  <si>
    <t>対領空侵犯措置関連</t>
    <rPh sb="0" eb="1">
      <t>タイ</t>
    </rPh>
    <rPh sb="1" eb="7">
      <t>リョウクウシンパンソチ</t>
    </rPh>
    <rPh sb="7" eb="9">
      <t>カンレン</t>
    </rPh>
    <phoneticPr fontId="9"/>
  </si>
  <si>
    <t>８年（令和６年８月３１日以前）</t>
    <phoneticPr fontId="9"/>
  </si>
  <si>
    <t>・射撃海面の設定
（令和６年９月１日以降、本名称は当該保存期間で使用しない）</t>
    <phoneticPr fontId="9"/>
  </si>
  <si>
    <t>射撃海面の設定</t>
    <phoneticPr fontId="9"/>
  </si>
  <si>
    <t>・電子妨害実用試験</t>
    <phoneticPr fontId="9"/>
  </si>
  <si>
    <t>・共同航空作戦</t>
    <rPh sb="1" eb="7">
      <t>キョウドウコウクウサクセン</t>
    </rPh>
    <phoneticPr fontId="9"/>
  </si>
  <si>
    <t>共同航空作戦</t>
    <rPh sb="0" eb="6">
      <t>キョウドウコウクウサクセン</t>
    </rPh>
    <phoneticPr fontId="9"/>
  </si>
  <si>
    <t>・部隊作業</t>
    <phoneticPr fontId="9"/>
  </si>
  <si>
    <t>部隊作業</t>
    <phoneticPr fontId="9"/>
  </si>
  <si>
    <t>８年</t>
    <rPh sb="1" eb="2">
      <t>ネン</t>
    </rPh>
    <phoneticPr fontId="10"/>
  </si>
  <si>
    <t>・ミサイル技術的プログラム</t>
    <phoneticPr fontId="9"/>
  </si>
  <si>
    <t>ミサイル技術的プログラム</t>
    <phoneticPr fontId="9"/>
  </si>
  <si>
    <t>・部隊運用の指針</t>
    <rPh sb="1" eb="5">
      <t>ブタイウンヨウ</t>
    </rPh>
    <rPh sb="6" eb="8">
      <t>シシン</t>
    </rPh>
    <phoneticPr fontId="9"/>
  </si>
  <si>
    <t>部隊運用の指針</t>
    <rPh sb="0" eb="4">
      <t>ブタイウンヨウ</t>
    </rPh>
    <rPh sb="5" eb="7">
      <t>シシン</t>
    </rPh>
    <phoneticPr fontId="9"/>
  </si>
  <si>
    <t>・警戒監視及び情報収集</t>
    <rPh sb="1" eb="6">
      <t>ケイカイカンシオヨ</t>
    </rPh>
    <rPh sb="7" eb="11">
      <t>ジョウホウシュウシュウ</t>
    </rPh>
    <phoneticPr fontId="9"/>
  </si>
  <si>
    <t>警戒監視及び情報収集</t>
    <phoneticPr fontId="9"/>
  </si>
  <si>
    <t>・警戒監視等態勢の実施基準</t>
    <rPh sb="1" eb="6">
      <t>ケイカイカンシトウ</t>
    </rPh>
    <rPh sb="6" eb="8">
      <t>タイセイ</t>
    </rPh>
    <rPh sb="9" eb="13">
      <t>ジッシキジュン</t>
    </rPh>
    <phoneticPr fontId="9"/>
  </si>
  <si>
    <t>警戒監視等態勢の実施基準</t>
    <rPh sb="0" eb="5">
      <t>ケイカイカンシトウ</t>
    </rPh>
    <rPh sb="5" eb="7">
      <t>タイセイ</t>
    </rPh>
    <rPh sb="8" eb="12">
      <t>ジッシキジュン</t>
    </rPh>
    <phoneticPr fontId="9"/>
  </si>
  <si>
    <t>・施設等の警備実施基準</t>
    <phoneticPr fontId="9"/>
  </si>
  <si>
    <t>施設等の警備実施基準</t>
    <phoneticPr fontId="9"/>
  </si>
  <si>
    <t>９年（旧偵空隊からの引継）</t>
    <rPh sb="1" eb="2">
      <t>ネン</t>
    </rPh>
    <phoneticPr fontId="10"/>
  </si>
  <si>
    <t>・航空活動の標準連絡調整要領に関する覚書</t>
    <phoneticPr fontId="9"/>
  </si>
  <si>
    <t>航空活動の標準連絡調整要領に関する覚書</t>
    <phoneticPr fontId="9"/>
  </si>
  <si>
    <t>・○○年度運用班文書（自衛隊の活動）
（令和６年９月１日以降、本名称は当該保存期間で使用しない）</t>
    <phoneticPr fontId="9"/>
  </si>
  <si>
    <t>○○年度運用班文書（自衛隊の活動）</t>
    <rPh sb="2" eb="4">
      <t>ネンド</t>
    </rPh>
    <rPh sb="10" eb="13">
      <t>ジエイタイ</t>
    </rPh>
    <rPh sb="14" eb="16">
      <t>カツドウ</t>
    </rPh>
    <phoneticPr fontId="9"/>
  </si>
  <si>
    <t>・練成訓練基準
（令和６年９月１日以降、本名称は当該保存期間で使用しない）</t>
    <rPh sb="1" eb="3">
      <t>レンセイ</t>
    </rPh>
    <rPh sb="3" eb="5">
      <t>クンレン</t>
    </rPh>
    <rPh sb="5" eb="7">
      <t>キジュン</t>
    </rPh>
    <phoneticPr fontId="10"/>
  </si>
  <si>
    <t>・警護任務の付与
（令和６年９月１日以降、本名称は当該保存期間で使用しない）</t>
    <rPh sb="1" eb="3">
      <t>ケイゴ</t>
    </rPh>
    <rPh sb="3" eb="5">
      <t>ニンム</t>
    </rPh>
    <rPh sb="6" eb="8">
      <t>フヨ</t>
    </rPh>
    <phoneticPr fontId="10"/>
  </si>
  <si>
    <t>警護訓練実施要領</t>
    <rPh sb="0" eb="2">
      <t>ケイゴ</t>
    </rPh>
    <rPh sb="2" eb="4">
      <t>クンレン</t>
    </rPh>
    <rPh sb="4" eb="6">
      <t>ジッシ</t>
    </rPh>
    <rPh sb="6" eb="8">
      <t>ヨウリョウ</t>
    </rPh>
    <phoneticPr fontId="10"/>
  </si>
  <si>
    <t>・電子戦運用
（令和６年９月１日以降、本名称は当該保存期間で使用しない）</t>
    <rPh sb="1" eb="4">
      <t>デンシセン</t>
    </rPh>
    <rPh sb="4" eb="6">
      <t>ウンヨウ</t>
    </rPh>
    <phoneticPr fontId="9"/>
  </si>
  <si>
    <t>・高射部隊の態勢基準
（令和６年９月１日以降、本名称は当該保存期間で使用しない）</t>
    <phoneticPr fontId="9"/>
  </si>
  <si>
    <t>高射部隊の態勢基準</t>
    <phoneticPr fontId="9"/>
  </si>
  <si>
    <t>・弾道ミサイル対処
（令和６年９月１日以降、本名称は当該保存期間で使用しない）</t>
    <rPh sb="1" eb="3">
      <t>ダンドウ</t>
    </rPh>
    <rPh sb="7" eb="9">
      <t>タイショ</t>
    </rPh>
    <phoneticPr fontId="9"/>
  </si>
  <si>
    <t>弾道ミサイル対処</t>
    <rPh sb="0" eb="2">
      <t>ダンドウ</t>
    </rPh>
    <rPh sb="6" eb="8">
      <t>タイショ</t>
    </rPh>
    <phoneticPr fontId="9"/>
  </si>
  <si>
    <t>・領空侵犯機等の措置
（令和６年９月１日以降、本名称は当該保存期間で使用しない）</t>
    <phoneticPr fontId="9"/>
  </si>
  <si>
    <t>領空侵犯機等の措置</t>
    <phoneticPr fontId="9"/>
  </si>
  <si>
    <t>・対領空侵犯措置規則
（令和６年９月１日以降、本名称は当該保存期間で使用しない）</t>
    <rPh sb="8" eb="10">
      <t>キソク</t>
    </rPh>
    <phoneticPr fontId="9"/>
  </si>
  <si>
    <t>対領空侵犯措置規則</t>
    <rPh sb="7" eb="9">
      <t>キソク</t>
    </rPh>
    <phoneticPr fontId="9"/>
  </si>
  <si>
    <t>９年（令和６年８月３１日以前）</t>
    <rPh sb="1" eb="2">
      <t>ネン</t>
    </rPh>
    <phoneticPr fontId="9"/>
  </si>
  <si>
    <t>・命令発出時の統制要領等</t>
    <phoneticPr fontId="9"/>
  </si>
  <si>
    <t>命令発出時の統制要領等</t>
    <rPh sb="0" eb="2">
      <t>メイレイ</t>
    </rPh>
    <rPh sb="2" eb="5">
      <t>ハッシュツジ</t>
    </rPh>
    <rPh sb="6" eb="8">
      <t>トウセイ</t>
    </rPh>
    <rPh sb="8" eb="10">
      <t>ヨウリョウ</t>
    </rPh>
    <rPh sb="10" eb="11">
      <t>トウ</t>
    </rPh>
    <phoneticPr fontId="9"/>
  </si>
  <si>
    <t>・自衛隊の運用に関する統合幕僚長指示</t>
    <rPh sb="1" eb="4">
      <t>ジエイタイ</t>
    </rPh>
    <rPh sb="5" eb="7">
      <t>ウンヨウ</t>
    </rPh>
    <rPh sb="8" eb="9">
      <t>カン</t>
    </rPh>
    <rPh sb="11" eb="13">
      <t>トウゴウ</t>
    </rPh>
    <rPh sb="13" eb="16">
      <t>バクリョウチョウ</t>
    </rPh>
    <rPh sb="16" eb="18">
      <t>シジ</t>
    </rPh>
    <phoneticPr fontId="9"/>
  </si>
  <si>
    <t>自衛隊の運用に関する統合幕僚長指示</t>
    <rPh sb="0" eb="3">
      <t>ジエイタイ</t>
    </rPh>
    <rPh sb="4" eb="6">
      <t>ウンヨウ</t>
    </rPh>
    <rPh sb="7" eb="8">
      <t>カン</t>
    </rPh>
    <rPh sb="10" eb="15">
      <t>トウゴウバクリョウチョウ</t>
    </rPh>
    <rPh sb="15" eb="17">
      <t>シジ</t>
    </rPh>
    <phoneticPr fontId="9"/>
  </si>
  <si>
    <t>・不法上陸等への対処等について</t>
  </si>
  <si>
    <t>不法上陸等への対処等について</t>
  </si>
  <si>
    <t>・自衛隊の施設の警備実施基準</t>
    <phoneticPr fontId="9"/>
  </si>
  <si>
    <t>自衛隊の施設の警備実施基準</t>
    <phoneticPr fontId="9"/>
  </si>
  <si>
    <t>・ＴＤＬの連接に関する在日米軍司令部、第１軍団前方展開（米陸軍）、在日米陸軍（米陸軍）、第７艦隊（米海軍）、第５空軍（米空軍）、第３海兵遠征軍（米海兵隊）、統合作戦司令部、陸上総隊（陸上自衛隊）、自衛艦隊（海上自衛隊）、航空総隊（航空自衛隊）及び航空支援集団（航空自衛隊）との間の標準運用手順書について</t>
    <phoneticPr fontId="9"/>
  </si>
  <si>
    <t>ＴＤＬの連接に関する在日米軍司令部、第１軍団前方展開（米陸軍）、在日米陸軍（米陸軍）、第７艦隊（米海軍）、第５空軍（米空軍）、第３海兵遠征軍（米海兵隊）、統合作戦司令部、陸上総隊（陸上自衛隊）、自衛艦隊（海上自衛隊）、航空総隊（航空自衛隊）及び航空支援集団（航空自衛隊）との間の標準運用手順書について</t>
    <phoneticPr fontId="9"/>
  </si>
  <si>
    <t>・宇宙領域把握の実施</t>
    <rPh sb="1" eb="3">
      <t>ウチュウ</t>
    </rPh>
    <rPh sb="3" eb="5">
      <t>リョウイキ</t>
    </rPh>
    <rPh sb="5" eb="7">
      <t>ハアク</t>
    </rPh>
    <rPh sb="8" eb="10">
      <t>ジッシ</t>
    </rPh>
    <phoneticPr fontId="9"/>
  </si>
  <si>
    <t>宇宙領域把握の実施</t>
    <rPh sb="0" eb="4">
      <t>ウチュウリョウイキ</t>
    </rPh>
    <rPh sb="4" eb="6">
      <t>ハアク</t>
    </rPh>
    <rPh sb="7" eb="9">
      <t>ジッシ</t>
    </rPh>
    <phoneticPr fontId="9"/>
  </si>
  <si>
    <t>・弾道ミサイル等に対する措置</t>
    <rPh sb="1" eb="3">
      <t>ダンドウ</t>
    </rPh>
    <rPh sb="7" eb="8">
      <t>トウ</t>
    </rPh>
    <rPh sb="9" eb="10">
      <t>タイ</t>
    </rPh>
    <rPh sb="12" eb="14">
      <t>ソチ</t>
    </rPh>
    <phoneticPr fontId="9"/>
  </si>
  <si>
    <t>弾道ミサイル等に対する措置</t>
    <rPh sb="0" eb="2">
      <t>ダンドウ</t>
    </rPh>
    <rPh sb="6" eb="7">
      <t>トウ</t>
    </rPh>
    <rPh sb="8" eb="9">
      <t>タイ</t>
    </rPh>
    <rPh sb="11" eb="13">
      <t>ソチ</t>
    </rPh>
    <phoneticPr fontId="9"/>
  </si>
  <si>
    <t>・警戒監視情報収集</t>
    <rPh sb="1" eb="3">
      <t>ケイカイ</t>
    </rPh>
    <rPh sb="3" eb="5">
      <t>カンシ</t>
    </rPh>
    <rPh sb="5" eb="7">
      <t>ジョウホウ</t>
    </rPh>
    <rPh sb="7" eb="9">
      <t>シュウシュウ</t>
    </rPh>
    <phoneticPr fontId="9"/>
  </si>
  <si>
    <t>警戒監視情報収集</t>
    <rPh sb="0" eb="4">
      <t>ケイカイカンシ</t>
    </rPh>
    <rPh sb="4" eb="8">
      <t>ジョウホウシュウシュウ</t>
    </rPh>
    <phoneticPr fontId="9"/>
  </si>
  <si>
    <t>・部隊行動基準</t>
    <rPh sb="1" eb="7">
      <t>ブタイコウドウキジュン</t>
    </rPh>
    <phoneticPr fontId="9"/>
  </si>
  <si>
    <t>部隊行動基準</t>
    <rPh sb="0" eb="4">
      <t>ブタイコウドウ</t>
    </rPh>
    <rPh sb="4" eb="6">
      <t>キジュン</t>
    </rPh>
    <phoneticPr fontId="9"/>
  </si>
  <si>
    <t>・対領空侵犯措置の実施に関する統合作戦部隊行動命令</t>
    <rPh sb="6" eb="8">
      <t>ソチ</t>
    </rPh>
    <phoneticPr fontId="9"/>
  </si>
  <si>
    <t>対領空侵犯措置の実施に関する統合作戦部隊行動命令</t>
    <rPh sb="5" eb="7">
      <t>ソチ</t>
    </rPh>
    <phoneticPr fontId="9"/>
  </si>
  <si>
    <t>・領空侵犯関連</t>
    <phoneticPr fontId="9"/>
  </si>
  <si>
    <t>領空侵犯関連</t>
    <phoneticPr fontId="9"/>
  </si>
  <si>
    <t>９年</t>
    <rPh sb="1" eb="2">
      <t>ネン</t>
    </rPh>
    <phoneticPr fontId="10"/>
  </si>
  <si>
    <t>・宇宙領域把握の支援</t>
    <rPh sb="1" eb="3">
      <t>ウチュウ</t>
    </rPh>
    <rPh sb="3" eb="5">
      <t>リョウイキ</t>
    </rPh>
    <rPh sb="5" eb="7">
      <t>ハアク</t>
    </rPh>
    <rPh sb="8" eb="10">
      <t>シエン</t>
    </rPh>
    <phoneticPr fontId="9"/>
  </si>
  <si>
    <t>宇宙領域把握の支援</t>
    <rPh sb="0" eb="4">
      <t>ウチュウリョウイキ</t>
    </rPh>
    <rPh sb="4" eb="6">
      <t>ハアク</t>
    </rPh>
    <rPh sb="7" eb="9">
      <t>シエン</t>
    </rPh>
    <phoneticPr fontId="9"/>
  </si>
  <si>
    <t>９年９月（令和６年８月３１日以前）</t>
    <rPh sb="1" eb="2">
      <t>ネン</t>
    </rPh>
    <rPh sb="3" eb="4">
      <t>ツキ</t>
    </rPh>
    <phoneticPr fontId="9"/>
  </si>
  <si>
    <t>・事態対処
（令和６年９月１日以降、本名称は当該保存期間で使用しない）</t>
    <rPh sb="1" eb="5">
      <t>ジタイタイショ</t>
    </rPh>
    <phoneticPr fontId="9"/>
  </si>
  <si>
    <t>事態対処</t>
    <phoneticPr fontId="9"/>
  </si>
  <si>
    <t>・電子戦訓練関連</t>
    <rPh sb="1" eb="4">
      <t>デンシセン</t>
    </rPh>
    <rPh sb="4" eb="8">
      <t>クンレンカンレン</t>
    </rPh>
    <phoneticPr fontId="9"/>
  </si>
  <si>
    <t>電子戦訓練関連</t>
    <rPh sb="0" eb="3">
      <t>デンシセン</t>
    </rPh>
    <rPh sb="3" eb="7">
      <t>クンレンカンレン</t>
    </rPh>
    <phoneticPr fontId="9"/>
  </si>
  <si>
    <t>・日米共同訓練の実施について</t>
    <rPh sb="1" eb="7">
      <t>ニチベイキョウドウクンレン</t>
    </rPh>
    <rPh sb="8" eb="10">
      <t>ジッシ</t>
    </rPh>
    <phoneticPr fontId="9"/>
  </si>
  <si>
    <t>日米共同訓練</t>
    <rPh sb="0" eb="6">
      <t>ニチベイキョウドウクンレン</t>
    </rPh>
    <phoneticPr fontId="9"/>
  </si>
  <si>
    <t>・航空機搭載弾薬搭載時の手順及び訓練</t>
    <phoneticPr fontId="9"/>
  </si>
  <si>
    <t>航空機搭載弾薬搭載時の手順及び訓練</t>
    <phoneticPr fontId="9"/>
  </si>
  <si>
    <t>・運用関係規則等（航空保安管制気象業務の運用時間・準備委員会設置）</t>
    <rPh sb="1" eb="7">
      <t>ウンヨウカンケイキソク</t>
    </rPh>
    <rPh sb="7" eb="8">
      <t>トウ</t>
    </rPh>
    <phoneticPr fontId="9"/>
  </si>
  <si>
    <t>運用関係規則等（航空保安管制気象業務の運用時間・準備委員会設置）</t>
    <rPh sb="0" eb="2">
      <t>ウンヨウ</t>
    </rPh>
    <rPh sb="2" eb="4">
      <t>カンケイ</t>
    </rPh>
    <rPh sb="4" eb="6">
      <t>キソク</t>
    </rPh>
    <rPh sb="6" eb="7">
      <t>トウ</t>
    </rPh>
    <rPh sb="8" eb="10">
      <t>コウクウ</t>
    </rPh>
    <rPh sb="10" eb="12">
      <t>ホアン</t>
    </rPh>
    <rPh sb="12" eb="14">
      <t>カンセイ</t>
    </rPh>
    <rPh sb="14" eb="16">
      <t>キショウ</t>
    </rPh>
    <rPh sb="16" eb="18">
      <t>ギョウム</t>
    </rPh>
    <rPh sb="19" eb="21">
      <t>ウンヨウ</t>
    </rPh>
    <rPh sb="21" eb="23">
      <t>ジカン</t>
    </rPh>
    <rPh sb="24" eb="26">
      <t>ジュンビ</t>
    </rPh>
    <rPh sb="26" eb="29">
      <t>イインカイ</t>
    </rPh>
    <rPh sb="29" eb="31">
      <t>セッチ</t>
    </rPh>
    <phoneticPr fontId="9"/>
  </si>
  <si>
    <t>・レーダー助言等実施要領</t>
    <phoneticPr fontId="9"/>
  </si>
  <si>
    <t>レーダー助言等実施要領</t>
    <phoneticPr fontId="9"/>
  </si>
  <si>
    <t>・偶発事故の防止及び専用通信回線の運用</t>
    <phoneticPr fontId="9"/>
  </si>
  <si>
    <t>偶発事故の防止及び専用通信回線の運用</t>
    <phoneticPr fontId="9"/>
  </si>
  <si>
    <t>・航空偵察（熊本県阿蘇山周辺）に関する文書</t>
    <phoneticPr fontId="9"/>
  </si>
  <si>
    <t>航空偵察（熊本県阿蘇山周辺）に関する文書</t>
    <phoneticPr fontId="9"/>
  </si>
  <si>
    <t>・飛行運用及び空域の使用関連</t>
    <phoneticPr fontId="9"/>
  </si>
  <si>
    <t>飛行運用及び空域の使用関連</t>
    <phoneticPr fontId="9"/>
  </si>
  <si>
    <t>・警戒監視及び情報収集</t>
    <rPh sb="1" eb="3">
      <t>ケイカイ</t>
    </rPh>
    <rPh sb="3" eb="5">
      <t>カンシ</t>
    </rPh>
    <rPh sb="5" eb="6">
      <t>オヨ</t>
    </rPh>
    <rPh sb="7" eb="9">
      <t>ジョウホウ</t>
    </rPh>
    <rPh sb="9" eb="11">
      <t>シュウシュウ</t>
    </rPh>
    <phoneticPr fontId="10"/>
  </si>
  <si>
    <t>・領空侵犯に対する措置実施規則一部改正</t>
    <phoneticPr fontId="9"/>
  </si>
  <si>
    <t>領空侵犯に対する措置実施規則一部改正</t>
    <phoneticPr fontId="9"/>
  </si>
  <si>
    <t>・待機規則等関連</t>
    <rPh sb="1" eb="5">
      <t>タイキキソク</t>
    </rPh>
    <rPh sb="5" eb="6">
      <t>トウ</t>
    </rPh>
    <rPh sb="6" eb="8">
      <t>カンレン</t>
    </rPh>
    <phoneticPr fontId="9"/>
  </si>
  <si>
    <t>待機規則等関連</t>
    <rPh sb="0" eb="4">
      <t>タイキキソク</t>
    </rPh>
    <rPh sb="4" eb="5">
      <t>トウ</t>
    </rPh>
    <rPh sb="5" eb="7">
      <t>カンレン</t>
    </rPh>
    <phoneticPr fontId="9"/>
  </si>
  <si>
    <t>・航空総隊地上待機規則一部改正</t>
    <rPh sb="1" eb="5">
      <t>コウクウソウタイ</t>
    </rPh>
    <rPh sb="11" eb="15">
      <t>イチブカイセイ</t>
    </rPh>
    <phoneticPr fontId="9"/>
  </si>
  <si>
    <t>地上待機規則</t>
  </si>
  <si>
    <t>・航空総隊地上待機規則</t>
    <rPh sb="1" eb="5">
      <t>コウクウソウタイ</t>
    </rPh>
    <phoneticPr fontId="9"/>
  </si>
  <si>
    <t>地上待機規則</t>
    <phoneticPr fontId="9"/>
  </si>
  <si>
    <t>・災害対処関連規則類</t>
    <phoneticPr fontId="9"/>
  </si>
  <si>
    <t>災害対処関連規則類</t>
    <phoneticPr fontId="9"/>
  </si>
  <si>
    <t>・地震等の発生時における対処要領</t>
    <rPh sb="1" eb="3">
      <t>ジシン</t>
    </rPh>
    <rPh sb="3" eb="4">
      <t>トウ</t>
    </rPh>
    <phoneticPr fontId="9"/>
  </si>
  <si>
    <t>地震等の発生時における対処要領</t>
    <rPh sb="0" eb="2">
      <t>ジシン</t>
    </rPh>
    <phoneticPr fontId="9"/>
  </si>
  <si>
    <t>・地震発生時の対処要領</t>
    <rPh sb="1" eb="5">
      <t>ジシンハッセイ</t>
    </rPh>
    <rPh sb="5" eb="6">
      <t>ジ</t>
    </rPh>
    <rPh sb="7" eb="11">
      <t>タイショヨウリョウ</t>
    </rPh>
    <phoneticPr fontId="9"/>
  </si>
  <si>
    <t>地震発生時の対処要領</t>
    <rPh sb="0" eb="4">
      <t>ジシンハッセイ</t>
    </rPh>
    <rPh sb="4" eb="5">
      <t>ジ</t>
    </rPh>
    <rPh sb="6" eb="10">
      <t>タイショヨウリョウ</t>
    </rPh>
    <phoneticPr fontId="9"/>
  </si>
  <si>
    <t>・共同訓練における意図表明文書</t>
    <phoneticPr fontId="9"/>
  </si>
  <si>
    <t>共同訓練における意図表明文書</t>
    <phoneticPr fontId="9"/>
  </si>
  <si>
    <t>・無人航空機の飛行に関する訓令</t>
    <phoneticPr fontId="9"/>
  </si>
  <si>
    <t>無人航空機の飛行に関する訓令</t>
    <phoneticPr fontId="9"/>
  </si>
  <si>
    <t>・自衛隊の武器等の防護</t>
    <phoneticPr fontId="9"/>
  </si>
  <si>
    <t>自衛隊の武器等の防護</t>
    <phoneticPr fontId="9"/>
  </si>
  <si>
    <t>・施設警護</t>
    <phoneticPr fontId="9"/>
  </si>
  <si>
    <t>施設警護</t>
    <phoneticPr fontId="9"/>
  </si>
  <si>
    <t>・施設等の警備実施基準の一部変更</t>
    <phoneticPr fontId="9"/>
  </si>
  <si>
    <t>施設等の警備実施基準の一部変更</t>
    <rPh sb="11" eb="15">
      <t>イチブヘンコウ</t>
    </rPh>
    <phoneticPr fontId="9"/>
  </si>
  <si>
    <t>・基地警備における装備品の使用要領</t>
    <phoneticPr fontId="9"/>
  </si>
  <si>
    <t>基地警備における装備品の使用要領</t>
    <phoneticPr fontId="9"/>
  </si>
  <si>
    <t>・百里基地における各種事態発生時の初度対処</t>
    <phoneticPr fontId="9"/>
  </si>
  <si>
    <t>百里基地における各種事態発生時の初度対処</t>
    <phoneticPr fontId="9"/>
  </si>
  <si>
    <t>・行平命</t>
    <rPh sb="1" eb="2">
      <t>コウ</t>
    </rPh>
    <rPh sb="2" eb="3">
      <t>ヘイ</t>
    </rPh>
    <rPh sb="3" eb="4">
      <t>メイ</t>
    </rPh>
    <phoneticPr fontId="9"/>
  </si>
  <si>
    <t>行平命</t>
    <rPh sb="0" eb="1">
      <t>コウ</t>
    </rPh>
    <rPh sb="1" eb="2">
      <t>ヘイ</t>
    </rPh>
    <rPh sb="2" eb="3">
      <t>メイ</t>
    </rPh>
    <phoneticPr fontId="9"/>
  </si>
  <si>
    <t>・行賊命及び行領命</t>
    <rPh sb="4" eb="5">
      <t>オヨ</t>
    </rPh>
    <rPh sb="6" eb="7">
      <t>コウ</t>
    </rPh>
    <rPh sb="7" eb="8">
      <t>リョウ</t>
    </rPh>
    <rPh sb="8" eb="9">
      <t>メイ</t>
    </rPh>
    <phoneticPr fontId="9"/>
  </si>
  <si>
    <t>行賊命及び行領命</t>
    <rPh sb="0" eb="1">
      <t>コウ</t>
    </rPh>
    <rPh sb="1" eb="2">
      <t>ゾク</t>
    </rPh>
    <rPh sb="2" eb="3">
      <t>メイ</t>
    </rPh>
    <rPh sb="3" eb="4">
      <t>オヨ</t>
    </rPh>
    <rPh sb="5" eb="6">
      <t>コウ</t>
    </rPh>
    <rPh sb="6" eb="7">
      <t>リョウ</t>
    </rPh>
    <rPh sb="7" eb="8">
      <t>メイ</t>
    </rPh>
    <phoneticPr fontId="9"/>
  </si>
  <si>
    <t>・行賊命</t>
    <rPh sb="1" eb="2">
      <t>コウ</t>
    </rPh>
    <rPh sb="2" eb="3">
      <t>ゾク</t>
    </rPh>
    <rPh sb="3" eb="4">
      <t>メイ</t>
    </rPh>
    <phoneticPr fontId="9"/>
  </si>
  <si>
    <t>行賊命</t>
    <rPh sb="0" eb="1">
      <t>コウ</t>
    </rPh>
    <rPh sb="1" eb="2">
      <t>ゾク</t>
    </rPh>
    <rPh sb="2" eb="3">
      <t>メイ</t>
    </rPh>
    <phoneticPr fontId="9"/>
  </si>
  <si>
    <t>・行災命</t>
    <rPh sb="1" eb="4">
      <t>コウサイメイ</t>
    </rPh>
    <phoneticPr fontId="9"/>
  </si>
  <si>
    <t>行災命</t>
    <rPh sb="0" eb="3">
      <t>コウサイメイ</t>
    </rPh>
    <phoneticPr fontId="9"/>
  </si>
  <si>
    <t>自衛隊の活動に関する事項</t>
    <rPh sb="0" eb="3">
      <t>ジエイタイ</t>
    </rPh>
    <rPh sb="4" eb="6">
      <t>カツドウ</t>
    </rPh>
    <rPh sb="7" eb="8">
      <t>カン</t>
    </rPh>
    <rPh sb="10" eb="12">
      <t>ジコウ</t>
    </rPh>
    <phoneticPr fontId="10"/>
  </si>
  <si>
    <t>・偵察航空隊初度対処要員の差し出し</t>
    <phoneticPr fontId="9"/>
  </si>
  <si>
    <t>偵察航空隊初度対処要員の差し出し</t>
    <phoneticPr fontId="9"/>
  </si>
  <si>
    <t>・偵察機増強業務実施計画</t>
    <phoneticPr fontId="9"/>
  </si>
  <si>
    <t>偵察機増強業務実施計画</t>
    <phoneticPr fontId="9"/>
  </si>
  <si>
    <t>・偵察航空隊台風防護計画</t>
    <phoneticPr fontId="9"/>
  </si>
  <si>
    <t>偵察航空隊台風防護計画</t>
    <phoneticPr fontId="9"/>
  </si>
  <si>
    <t>・偵空隊台風防護計画</t>
    <phoneticPr fontId="9"/>
  </si>
  <si>
    <t>偵空隊台風防護計画</t>
    <phoneticPr fontId="9"/>
  </si>
  <si>
    <t>・防衛協力
（令和６年９月１日以降、本名称は当該保存期間で使用しない）</t>
    <phoneticPr fontId="9"/>
  </si>
  <si>
    <t>災害派遣四半期報告</t>
    <rPh sb="0" eb="4">
      <t>サイガイハケン</t>
    </rPh>
    <rPh sb="4" eb="9">
      <t>シハンキホウコク</t>
    </rPh>
    <phoneticPr fontId="9"/>
  </si>
  <si>
    <t>・災害対処計画
（令和６年９月１日以降、本名称は当該保存期間で使用しない）</t>
    <rPh sb="1" eb="5">
      <t>サイガイタイショ</t>
    </rPh>
    <rPh sb="5" eb="7">
      <t>ケイカク</t>
    </rPh>
    <phoneticPr fontId="9"/>
  </si>
  <si>
    <t>災害対処計画</t>
    <rPh sb="0" eb="4">
      <t>サイガイタイショ</t>
    </rPh>
    <rPh sb="4" eb="6">
      <t>ケイカク</t>
    </rPh>
    <phoneticPr fontId="9"/>
  </si>
  <si>
    <t>・標準連絡調整要領
（令和６年９月１日以降、本名称は当該保存期間で使用しない）</t>
    <phoneticPr fontId="9"/>
  </si>
  <si>
    <t>標準連絡調整要領</t>
  </si>
  <si>
    <t>・海賊対処支援
（令和６年９月１日以降、本名称は当該保存期間で使用しない）</t>
    <rPh sb="1" eb="5">
      <t>カイゾクタイショ</t>
    </rPh>
    <rPh sb="5" eb="7">
      <t>シエン</t>
    </rPh>
    <phoneticPr fontId="9"/>
  </si>
  <si>
    <t>海賊対処支援</t>
    <rPh sb="0" eb="4">
      <t>カイゾクタイショ</t>
    </rPh>
    <rPh sb="4" eb="6">
      <t>シエン</t>
    </rPh>
    <phoneticPr fontId="9"/>
  </si>
  <si>
    <t>基地警備の実施要領</t>
    <phoneticPr fontId="10"/>
  </si>
  <si>
    <t>・対領空侵犯措置
（令和６年９月１日以降、本名称は当該保存期間で使用しない）</t>
    <phoneticPr fontId="9"/>
  </si>
  <si>
    <t>対領空侵犯措置</t>
    <rPh sb="0" eb="7">
      <t>タイリョウクウシンパンソチ</t>
    </rPh>
    <phoneticPr fontId="9"/>
  </si>
  <si>
    <t>移管</t>
    <rPh sb="0" eb="2">
      <t>イカン</t>
    </rPh>
    <phoneticPr fontId="9"/>
  </si>
  <si>
    <t>2(1)ア25</t>
    <phoneticPr fontId="9"/>
  </si>
  <si>
    <t>・不法上陸等への対処要領等について</t>
    <phoneticPr fontId="9"/>
  </si>
  <si>
    <t>不法上陸等への対処要領等について</t>
    <phoneticPr fontId="9"/>
  </si>
  <si>
    <t>・輸送機等の運航において所定の定員を超過している場合の所要の措置</t>
    <phoneticPr fontId="9"/>
  </si>
  <si>
    <t>輸送機等の運航において所定の定員を超過している場合の所要の措置</t>
    <phoneticPr fontId="9"/>
  </si>
  <si>
    <t>・弾道ミサイルに対する措置</t>
  </si>
  <si>
    <t>弾道ミサイルに対する措置</t>
  </si>
  <si>
    <t>・年度緊急発進実施状況等に係る公表の基準及び手続</t>
  </si>
  <si>
    <t>年度緊急発進実施状況等に係る公表の基準及び手続</t>
  </si>
  <si>
    <t>・航空総隊ネットワーク運用要領</t>
    <phoneticPr fontId="9"/>
  </si>
  <si>
    <t>航空総隊ネットワーク運用要領</t>
    <phoneticPr fontId="9"/>
  </si>
  <si>
    <t>・回転翼航空機の運航において所定の定員を超過している場合の所要の措置</t>
  </si>
  <si>
    <t>回転翼航空機の運航において所定の定員を超過している場合の所要の措置</t>
  </si>
  <si>
    <t>・救難連絡員の勤務要領</t>
    <rPh sb="1" eb="3">
      <t>キュウナン</t>
    </rPh>
    <rPh sb="3" eb="6">
      <t>レンラクイン</t>
    </rPh>
    <rPh sb="7" eb="9">
      <t>キンム</t>
    </rPh>
    <rPh sb="9" eb="11">
      <t>ヨウリョウ</t>
    </rPh>
    <phoneticPr fontId="9"/>
  </si>
  <si>
    <t>救難連絡員の勤務要領</t>
    <rPh sb="0" eb="5">
      <t>キュウナンレンラクイン</t>
    </rPh>
    <rPh sb="6" eb="8">
      <t>キンム</t>
    </rPh>
    <rPh sb="8" eb="10">
      <t>ヨウリョウ</t>
    </rPh>
    <phoneticPr fontId="9"/>
  </si>
  <si>
    <t>・戦闘機運用指針</t>
    <rPh sb="1" eb="4">
      <t>セントウキ</t>
    </rPh>
    <phoneticPr fontId="9"/>
  </si>
  <si>
    <t>戦闘機運用指針</t>
    <rPh sb="0" eb="3">
      <t>セントウキ</t>
    </rPh>
    <rPh sb="3" eb="5">
      <t>ウンヨウ</t>
    </rPh>
    <rPh sb="5" eb="7">
      <t>シシン</t>
    </rPh>
    <phoneticPr fontId="9"/>
  </si>
  <si>
    <t>・岩手県大船渡市林野火災への対応に関する統合幕僚長指示</t>
    <rPh sb="1" eb="3">
      <t>イワテ</t>
    </rPh>
    <rPh sb="3" eb="4">
      <t>ケン</t>
    </rPh>
    <rPh sb="4" eb="7">
      <t>オオフナト</t>
    </rPh>
    <rPh sb="7" eb="8">
      <t>シ</t>
    </rPh>
    <rPh sb="8" eb="10">
      <t>リンヤ</t>
    </rPh>
    <rPh sb="10" eb="12">
      <t>カサイ</t>
    </rPh>
    <rPh sb="14" eb="16">
      <t>タイオウ</t>
    </rPh>
    <rPh sb="17" eb="18">
      <t>カン</t>
    </rPh>
    <rPh sb="20" eb="22">
      <t>トウゴウ</t>
    </rPh>
    <rPh sb="22" eb="25">
      <t>バクリョウチョウ</t>
    </rPh>
    <rPh sb="25" eb="27">
      <t>シジ</t>
    </rPh>
    <phoneticPr fontId="9"/>
  </si>
  <si>
    <t>岩手県大船渡市林野火災への対応に関する統合幕僚長指示</t>
    <rPh sb="0" eb="2">
      <t>イワテ</t>
    </rPh>
    <rPh sb="2" eb="3">
      <t>ケン</t>
    </rPh>
    <rPh sb="3" eb="6">
      <t>オオフナト</t>
    </rPh>
    <rPh sb="6" eb="7">
      <t>シ</t>
    </rPh>
    <rPh sb="7" eb="9">
      <t>リンヤ</t>
    </rPh>
    <rPh sb="9" eb="11">
      <t>カサイ</t>
    </rPh>
    <rPh sb="13" eb="15">
      <t>タイオウ</t>
    </rPh>
    <rPh sb="16" eb="17">
      <t>カン</t>
    </rPh>
    <rPh sb="19" eb="21">
      <t>トウゴウ</t>
    </rPh>
    <rPh sb="21" eb="24">
      <t>バクリョウチョウ</t>
    </rPh>
    <rPh sb="24" eb="26">
      <t>シジ</t>
    </rPh>
    <phoneticPr fontId="9"/>
  </si>
  <si>
    <t>・練成訓練実施要領</t>
    <rPh sb="1" eb="5">
      <t>レンセイクンレン</t>
    </rPh>
    <rPh sb="5" eb="9">
      <t>ジッシヨウリョウ</t>
    </rPh>
    <phoneticPr fontId="9"/>
  </si>
  <si>
    <t>練成訓練実施要領</t>
    <rPh sb="0" eb="4">
      <t>レンセイクンレン</t>
    </rPh>
    <rPh sb="4" eb="8">
      <t>ジッシヨウリョウ</t>
    </rPh>
    <phoneticPr fontId="9"/>
  </si>
  <si>
    <t>・領空図の作成配布及び使用</t>
    <phoneticPr fontId="9"/>
  </si>
  <si>
    <t>領空図の作成配布及び使用</t>
    <phoneticPr fontId="9"/>
  </si>
  <si>
    <t>・防衛省ATM端末の利用要領について</t>
    <phoneticPr fontId="9"/>
  </si>
  <si>
    <t>防衛省ATM端末の利用要領について</t>
    <phoneticPr fontId="9"/>
  </si>
  <si>
    <t>・飛行場運用規則</t>
    <phoneticPr fontId="9"/>
  </si>
  <si>
    <t>・態勢移行訓練実施要領</t>
    <phoneticPr fontId="9"/>
  </si>
  <si>
    <t>態勢移行訓練実施要領</t>
    <phoneticPr fontId="9"/>
  </si>
  <si>
    <t>・情報運用規則</t>
    <rPh sb="1" eb="3">
      <t>ジョウホウ</t>
    </rPh>
    <rPh sb="3" eb="5">
      <t>ウンヨウ</t>
    </rPh>
    <rPh sb="5" eb="7">
      <t>キソク</t>
    </rPh>
    <phoneticPr fontId="9"/>
  </si>
  <si>
    <t>情報運用規則</t>
    <rPh sb="0" eb="2">
      <t>ジョウホウ</t>
    </rPh>
    <rPh sb="2" eb="4">
      <t>ウンヨウ</t>
    </rPh>
    <rPh sb="4" eb="6">
      <t>キソク</t>
    </rPh>
    <phoneticPr fontId="9"/>
  </si>
  <si>
    <t>・射撃海面の設定</t>
    <phoneticPr fontId="9"/>
  </si>
  <si>
    <t>・航空交通管理（ATM）システムの端末装置利用申し合わせ</t>
    <phoneticPr fontId="9"/>
  </si>
  <si>
    <t>航空交通管理（ATM）システムの端末装置利用申し合わせ</t>
    <phoneticPr fontId="9"/>
  </si>
  <si>
    <t>・訓練成果報告</t>
    <rPh sb="1" eb="3">
      <t>クンレン</t>
    </rPh>
    <rPh sb="3" eb="5">
      <t>セイカ</t>
    </rPh>
    <rPh sb="5" eb="7">
      <t>ホウコク</t>
    </rPh>
    <phoneticPr fontId="9"/>
  </si>
  <si>
    <t>訓練成果報告</t>
    <rPh sb="0" eb="2">
      <t>クンレン</t>
    </rPh>
    <rPh sb="2" eb="4">
      <t>セイカ</t>
    </rPh>
    <rPh sb="4" eb="6">
      <t>ホウコク</t>
    </rPh>
    <phoneticPr fontId="9"/>
  </si>
  <si>
    <t>・臨時分離措置の適用</t>
    <phoneticPr fontId="9"/>
  </si>
  <si>
    <t>臨時分離措置の適用</t>
    <rPh sb="0" eb="2">
      <t>リンジ</t>
    </rPh>
    <rPh sb="2" eb="6">
      <t>ブンリソチ</t>
    </rPh>
    <rPh sb="7" eb="9">
      <t>テキヨウ</t>
    </rPh>
    <phoneticPr fontId="9"/>
  </si>
  <si>
    <t>・開発集団技術報告</t>
    <phoneticPr fontId="9"/>
  </si>
  <si>
    <t>・伊勢志摩ｻﾐｯﾄ</t>
    <rPh sb="1" eb="5">
      <t>イセシマ</t>
    </rPh>
    <phoneticPr fontId="9"/>
  </si>
  <si>
    <t>伊勢志摩ｻﾐｯﾄ</t>
    <rPh sb="0" eb="4">
      <t>イセシマ</t>
    </rPh>
    <phoneticPr fontId="9"/>
  </si>
  <si>
    <t>・ゴラン高原派遣</t>
    <rPh sb="4" eb="8">
      <t>コウゲンハケン</t>
    </rPh>
    <phoneticPr fontId="9"/>
  </si>
  <si>
    <t>ゴラン高原派遣</t>
    <rPh sb="3" eb="7">
      <t>コウゲンハケン</t>
    </rPh>
    <phoneticPr fontId="9"/>
  </si>
  <si>
    <t>・国外活動支援</t>
    <rPh sb="1" eb="3">
      <t>コクガイ</t>
    </rPh>
    <rPh sb="3" eb="5">
      <t>カツドウ</t>
    </rPh>
    <rPh sb="5" eb="7">
      <t>シエン</t>
    </rPh>
    <phoneticPr fontId="9"/>
  </si>
  <si>
    <t>国外活動支援</t>
    <phoneticPr fontId="9"/>
  </si>
  <si>
    <t>・協同要領</t>
    <rPh sb="1" eb="3">
      <t>キョウドウ</t>
    </rPh>
    <rPh sb="3" eb="5">
      <t>ヨウリョウ</t>
    </rPh>
    <phoneticPr fontId="10"/>
  </si>
  <si>
    <t>・代替運用規則</t>
    <phoneticPr fontId="9"/>
  </si>
  <si>
    <t>代替運用規則</t>
    <rPh sb="0" eb="4">
      <t>ダイタイウンヨウ</t>
    </rPh>
    <rPh sb="4" eb="6">
      <t>キソク</t>
    </rPh>
    <phoneticPr fontId="10"/>
  </si>
  <si>
    <t>・代替運用</t>
    <rPh sb="1" eb="5">
      <t>ダイタイウンヨウ</t>
    </rPh>
    <phoneticPr fontId="10"/>
  </si>
  <si>
    <t>代替運用</t>
    <rPh sb="0" eb="4">
      <t>ダイタイウンヨウ</t>
    </rPh>
    <phoneticPr fontId="10"/>
  </si>
  <si>
    <t>・邦人輸送支援</t>
    <phoneticPr fontId="9"/>
  </si>
  <si>
    <t>邦人輸送支援</t>
    <rPh sb="0" eb="4">
      <t>ホウジンユソウ</t>
    </rPh>
    <rPh sb="4" eb="6">
      <t>シエン</t>
    </rPh>
    <phoneticPr fontId="9"/>
  </si>
  <si>
    <t>・国際緊急援助活動等支援</t>
    <rPh sb="1" eb="9">
      <t>コクサイキンキュウエンジョカツドウ</t>
    </rPh>
    <rPh sb="9" eb="10">
      <t>トウ</t>
    </rPh>
    <rPh sb="10" eb="12">
      <t>シエン</t>
    </rPh>
    <phoneticPr fontId="10"/>
  </si>
  <si>
    <t>国際緊急援助活動等支援</t>
    <rPh sb="0" eb="6">
      <t>コクサイキンキュウエンジョ</t>
    </rPh>
    <rPh sb="6" eb="8">
      <t>カツドウ</t>
    </rPh>
    <rPh sb="8" eb="9">
      <t>トウ</t>
    </rPh>
    <rPh sb="9" eb="11">
      <t>シエン</t>
    </rPh>
    <phoneticPr fontId="10"/>
  </si>
  <si>
    <t>・戦術データ交換システム</t>
    <rPh sb="1" eb="3">
      <t>センジュツ</t>
    </rPh>
    <rPh sb="6" eb="8">
      <t>コウカン</t>
    </rPh>
    <phoneticPr fontId="10"/>
  </si>
  <si>
    <t>・救難・空輸態勢</t>
    <phoneticPr fontId="9"/>
  </si>
  <si>
    <t>救難・空輸態勢</t>
    <phoneticPr fontId="9"/>
  </si>
  <si>
    <t>・通信運用</t>
    <phoneticPr fontId="9"/>
  </si>
  <si>
    <t>・通信運用関連</t>
    <phoneticPr fontId="10"/>
  </si>
  <si>
    <t>通信運用関連</t>
    <rPh sb="0" eb="2">
      <t>ツウシン</t>
    </rPh>
    <rPh sb="2" eb="4">
      <t>ウンヨウ</t>
    </rPh>
    <rPh sb="4" eb="6">
      <t>カンレン</t>
    </rPh>
    <phoneticPr fontId="10"/>
  </si>
  <si>
    <t>・電子戦運用</t>
    <rPh sb="1" eb="3">
      <t>デンシ</t>
    </rPh>
    <rPh sb="3" eb="4">
      <t>セン</t>
    </rPh>
    <rPh sb="4" eb="6">
      <t>ウンヨウ</t>
    </rPh>
    <phoneticPr fontId="10"/>
  </si>
  <si>
    <t>・自主研究</t>
    <rPh sb="1" eb="3">
      <t>ジシュ</t>
    </rPh>
    <rPh sb="3" eb="5">
      <t>ケンキュウ</t>
    </rPh>
    <phoneticPr fontId="10"/>
  </si>
  <si>
    <t>・技術教範</t>
    <rPh sb="1" eb="5">
      <t>ギジュツキョウハン</t>
    </rPh>
    <phoneticPr fontId="9"/>
  </si>
  <si>
    <t>技術教範</t>
    <rPh sb="0" eb="4">
      <t>ギジュツキョウハン</t>
    </rPh>
    <phoneticPr fontId="9"/>
  </si>
  <si>
    <t>・空域管理業務調整要領</t>
    <rPh sb="1" eb="3">
      <t>クウイキ</t>
    </rPh>
    <rPh sb="3" eb="5">
      <t>カンリ</t>
    </rPh>
    <rPh sb="5" eb="7">
      <t>ギョウム</t>
    </rPh>
    <rPh sb="7" eb="11">
      <t>チョウセイヨウリョウ</t>
    </rPh>
    <phoneticPr fontId="9"/>
  </si>
  <si>
    <t>空域管理業務調整要領</t>
    <rPh sb="0" eb="2">
      <t>クウイキ</t>
    </rPh>
    <rPh sb="2" eb="4">
      <t>カンリ</t>
    </rPh>
    <rPh sb="4" eb="6">
      <t>ギョウム</t>
    </rPh>
    <rPh sb="6" eb="10">
      <t>チョウセイヨウリョウ</t>
    </rPh>
    <phoneticPr fontId="9"/>
  </si>
  <si>
    <t>・共同手順書</t>
    <rPh sb="1" eb="3">
      <t>キョウドウ</t>
    </rPh>
    <rPh sb="3" eb="6">
      <t>テジュンショ</t>
    </rPh>
    <phoneticPr fontId="9"/>
  </si>
  <si>
    <t>共同手順書</t>
    <rPh sb="0" eb="2">
      <t>キョウドウ</t>
    </rPh>
    <rPh sb="2" eb="5">
      <t>テジュンショ</t>
    </rPh>
    <phoneticPr fontId="9"/>
  </si>
  <si>
    <t>・共同識別手順</t>
    <rPh sb="1" eb="3">
      <t>キョウドウ</t>
    </rPh>
    <rPh sb="3" eb="5">
      <t>シキベツ</t>
    </rPh>
    <rPh sb="5" eb="7">
      <t>テジュン</t>
    </rPh>
    <phoneticPr fontId="9"/>
  </si>
  <si>
    <t>共同識別手順</t>
    <rPh sb="0" eb="2">
      <t>キョウドウ</t>
    </rPh>
    <rPh sb="2" eb="4">
      <t>シキベツ</t>
    </rPh>
    <rPh sb="4" eb="6">
      <t>テジュン</t>
    </rPh>
    <phoneticPr fontId="9"/>
  </si>
  <si>
    <t>・防衛、警備に関する通達文書</t>
    <phoneticPr fontId="9"/>
  </si>
  <si>
    <t>・指揮所開設以前におけるCOC勤務規則の一部改正</t>
  </si>
  <si>
    <t>指揮所開設以前におけるCOC勤務規則の一部改正</t>
  </si>
  <si>
    <t>・指揮所規則</t>
    <rPh sb="1" eb="3">
      <t>シキ</t>
    </rPh>
    <rPh sb="3" eb="4">
      <t>ショ</t>
    </rPh>
    <rPh sb="4" eb="6">
      <t>キソク</t>
    </rPh>
    <phoneticPr fontId="10"/>
  </si>
  <si>
    <t>指揮所運用規則</t>
    <rPh sb="0" eb="2">
      <t>シキ</t>
    </rPh>
    <rPh sb="2" eb="3">
      <t>ショ</t>
    </rPh>
    <rPh sb="3" eb="5">
      <t>ウンヨウ</t>
    </rPh>
    <rPh sb="5" eb="7">
      <t>キソク</t>
    </rPh>
    <phoneticPr fontId="10"/>
  </si>
  <si>
    <t>・飛行運用規則</t>
    <rPh sb="1" eb="5">
      <t>ヒコウウンヨウ</t>
    </rPh>
    <rPh sb="5" eb="7">
      <t>キソク</t>
    </rPh>
    <phoneticPr fontId="9"/>
  </si>
  <si>
    <t>・国土交通省航空交通管理センターにおいて行う空域管理業務等に関わる調整要領等</t>
    <phoneticPr fontId="9"/>
  </si>
  <si>
    <t>国土交通省航空交通管理センターにおいて行う空域管理業務等に関わる調整要領等</t>
    <phoneticPr fontId="9"/>
  </si>
  <si>
    <t>・計器気象状態における有視界飛行方式による飛行等及び国土交通省令で定める高さ以上の空域における飛行等</t>
    <phoneticPr fontId="9"/>
  </si>
  <si>
    <t>計器気象状態における有視界飛行方式による飛行等及び国土交通省令で定める高さ以上の空域における飛行等</t>
    <phoneticPr fontId="9"/>
  </si>
  <si>
    <t>・飛行運用</t>
    <rPh sb="1" eb="5">
      <t>ヒコウウンヨウ</t>
    </rPh>
    <phoneticPr fontId="10"/>
  </si>
  <si>
    <t>・運用方針</t>
    <rPh sb="1" eb="5">
      <t>ウンヨウホウシン</t>
    </rPh>
    <phoneticPr fontId="9"/>
  </si>
  <si>
    <t>運用方針</t>
    <rPh sb="0" eb="4">
      <t>ウンヨウホウシン</t>
    </rPh>
    <phoneticPr fontId="9"/>
  </si>
  <si>
    <t>・台風被害防護規則</t>
    <phoneticPr fontId="9"/>
  </si>
  <si>
    <t>台風被害防護規則</t>
    <phoneticPr fontId="9"/>
  </si>
  <si>
    <t>・地震対処</t>
    <rPh sb="1" eb="5">
      <t>ジシンタイショ</t>
    </rPh>
    <phoneticPr fontId="9"/>
  </si>
  <si>
    <t>地震対処</t>
    <rPh sb="0" eb="4">
      <t>ジシンタイショ</t>
    </rPh>
    <phoneticPr fontId="9"/>
  </si>
  <si>
    <t>・捜索活動支援</t>
    <phoneticPr fontId="9"/>
  </si>
  <si>
    <t>捜索活動支援</t>
    <rPh sb="0" eb="2">
      <t>ソウサク</t>
    </rPh>
    <rPh sb="2" eb="6">
      <t>カツドウシエン</t>
    </rPh>
    <phoneticPr fontId="9"/>
  </si>
  <si>
    <t>・武器等防護規則</t>
    <rPh sb="1" eb="3">
      <t>ブキ</t>
    </rPh>
    <rPh sb="3" eb="4">
      <t>トウ</t>
    </rPh>
    <rPh sb="4" eb="6">
      <t>ボウゴ</t>
    </rPh>
    <rPh sb="6" eb="8">
      <t>キソク</t>
    </rPh>
    <phoneticPr fontId="10"/>
  </si>
  <si>
    <t>武器等防護規則</t>
    <rPh sb="0" eb="2">
      <t>ブキ</t>
    </rPh>
    <rPh sb="2" eb="3">
      <t>トウ</t>
    </rPh>
    <rPh sb="3" eb="5">
      <t>ボウゴ</t>
    </rPh>
    <rPh sb="5" eb="7">
      <t>キソク</t>
    </rPh>
    <phoneticPr fontId="10"/>
  </si>
  <si>
    <t>・警護任務の付与</t>
    <rPh sb="1" eb="3">
      <t>ケイゴ</t>
    </rPh>
    <rPh sb="3" eb="5">
      <t>ニンム</t>
    </rPh>
    <rPh sb="6" eb="8">
      <t>フヨ</t>
    </rPh>
    <phoneticPr fontId="10"/>
  </si>
  <si>
    <t>・基地警備規則</t>
    <rPh sb="1" eb="5">
      <t>キチケイビ</t>
    </rPh>
    <rPh sb="5" eb="7">
      <t>キソク</t>
    </rPh>
    <phoneticPr fontId="9"/>
  </si>
  <si>
    <t>基地警備規則</t>
    <rPh sb="0" eb="4">
      <t>キチケイビ</t>
    </rPh>
    <rPh sb="4" eb="6">
      <t>キソク</t>
    </rPh>
    <phoneticPr fontId="9"/>
  </si>
  <si>
    <t>・基地警備対処能力確認</t>
    <phoneticPr fontId="10"/>
  </si>
  <si>
    <t>基地警備対処能力確認</t>
    <phoneticPr fontId="10"/>
  </si>
  <si>
    <t>・航空自衛隊の施設等の警備実施基準</t>
    <phoneticPr fontId="9"/>
  </si>
  <si>
    <t>航空自衛隊の施設等の警備実施基準</t>
    <rPh sb="0" eb="2">
      <t>コウクウ</t>
    </rPh>
    <phoneticPr fontId="9"/>
  </si>
  <si>
    <t>・自衛隊の施設等の警備実施基準</t>
    <phoneticPr fontId="9"/>
  </si>
  <si>
    <t>自衛隊の施設等の警備実施基準</t>
    <phoneticPr fontId="9"/>
  </si>
  <si>
    <t>・領海侵犯船舶等情報の海上保安庁への通報</t>
    <phoneticPr fontId="9"/>
  </si>
  <si>
    <t>領海侵犯船舶等情報の海上保安庁への通報</t>
    <phoneticPr fontId="9"/>
  </si>
  <si>
    <t>・航空総隊待機規則</t>
    <phoneticPr fontId="9"/>
  </si>
  <si>
    <t>航空総隊待機規則</t>
    <rPh sb="0" eb="4">
      <t>コウクウソウタイ</t>
    </rPh>
    <rPh sb="4" eb="8">
      <t>タイキキソク</t>
    </rPh>
    <phoneticPr fontId="9"/>
  </si>
  <si>
    <t>・地上待機規則関連</t>
    <rPh sb="5" eb="7">
      <t>キソク</t>
    </rPh>
    <rPh sb="7" eb="9">
      <t>カンレン</t>
    </rPh>
    <phoneticPr fontId="9"/>
  </si>
  <si>
    <t>地上待機規則関連</t>
    <rPh sb="4" eb="6">
      <t>キソク</t>
    </rPh>
    <rPh sb="6" eb="8">
      <t>カンレン</t>
    </rPh>
    <phoneticPr fontId="9"/>
  </si>
  <si>
    <t>・地上待機</t>
    <rPh sb="1" eb="5">
      <t>チジョウタイキ</t>
    </rPh>
    <phoneticPr fontId="9"/>
  </si>
  <si>
    <t>地上待機</t>
    <rPh sb="0" eb="4">
      <t>チジョウタイキ</t>
    </rPh>
    <phoneticPr fontId="9"/>
  </si>
  <si>
    <t>・宇宙、サイバー及び認知領域の把握</t>
    <phoneticPr fontId="9"/>
  </si>
  <si>
    <t>宇宙、サイバー及び認知領域の把握</t>
    <phoneticPr fontId="9"/>
  </si>
  <si>
    <t>・警戒待機</t>
    <rPh sb="1" eb="3">
      <t>ケイカイ</t>
    </rPh>
    <rPh sb="3" eb="5">
      <t>タイキ</t>
    </rPh>
    <phoneticPr fontId="9"/>
  </si>
  <si>
    <t>警戒待機</t>
    <rPh sb="0" eb="2">
      <t>ケイカイ</t>
    </rPh>
    <rPh sb="2" eb="4">
      <t>タイキ</t>
    </rPh>
    <phoneticPr fontId="9"/>
  </si>
  <si>
    <t>・警戒監視等の基準</t>
    <phoneticPr fontId="9"/>
  </si>
  <si>
    <t>警戒監視等の基準</t>
    <rPh sb="6" eb="8">
      <t>キジュン</t>
    </rPh>
    <phoneticPr fontId="9"/>
  </si>
  <si>
    <t>・警戒監視等</t>
    <rPh sb="1" eb="3">
      <t>ケイカイ</t>
    </rPh>
    <rPh sb="3" eb="5">
      <t>カンシ</t>
    </rPh>
    <rPh sb="5" eb="6">
      <t>トウ</t>
    </rPh>
    <phoneticPr fontId="10"/>
  </si>
  <si>
    <t>警戒監視</t>
    <rPh sb="0" eb="2">
      <t>ケイカイ</t>
    </rPh>
    <rPh sb="2" eb="4">
      <t>カンシ</t>
    </rPh>
    <phoneticPr fontId="10"/>
  </si>
  <si>
    <t>・警戒監視及び情報収集の実施に関する航空総隊一般命令（通知）</t>
    <phoneticPr fontId="9"/>
  </si>
  <si>
    <t>警戒監視及び情報収集の実施に関する航空総隊一般命令（通知）</t>
    <rPh sb="14" eb="15">
      <t>カン</t>
    </rPh>
    <rPh sb="17" eb="21">
      <t>コウクウソウタイ</t>
    </rPh>
    <rPh sb="21" eb="25">
      <t>イッパンメイレイ</t>
    </rPh>
    <rPh sb="26" eb="28">
      <t>ツウチ</t>
    </rPh>
    <phoneticPr fontId="9"/>
  </si>
  <si>
    <t>・警戒監視及び情報収集の実施に関する航空総隊一般命令</t>
    <phoneticPr fontId="9"/>
  </si>
  <si>
    <t>警戒監視及び情報収集の実施に関する航空総隊一般命令</t>
    <rPh sb="14" eb="15">
      <t>カン</t>
    </rPh>
    <rPh sb="17" eb="21">
      <t>コウクウソウタイ</t>
    </rPh>
    <rPh sb="21" eb="25">
      <t>イッパンメイレイ</t>
    </rPh>
    <phoneticPr fontId="9"/>
  </si>
  <si>
    <t>・警戒監視及び情報収集実施の細部事項に関する統合幕僚長指示</t>
    <phoneticPr fontId="9"/>
  </si>
  <si>
    <t>警戒監視及び情報収集実施の細部事項に関する統合幕僚長指示</t>
    <rPh sb="10" eb="12">
      <t>ジッシ</t>
    </rPh>
    <rPh sb="13" eb="17">
      <t>サイブジコウ</t>
    </rPh>
    <rPh sb="18" eb="19">
      <t>カン</t>
    </rPh>
    <rPh sb="21" eb="26">
      <t>トウゴウバクリョウチョウ</t>
    </rPh>
    <rPh sb="26" eb="28">
      <t>シジ</t>
    </rPh>
    <phoneticPr fontId="9"/>
  </si>
  <si>
    <t>・識別実施要領</t>
    <phoneticPr fontId="9"/>
  </si>
  <si>
    <t>識別実施要領</t>
    <rPh sb="2" eb="6">
      <t>ジッシヨウリョウ</t>
    </rPh>
    <phoneticPr fontId="9"/>
  </si>
  <si>
    <t>・識別規則</t>
    <phoneticPr fontId="10"/>
  </si>
  <si>
    <t>・領海の外側に位置する水域及びその上空における事故の予防</t>
    <phoneticPr fontId="9"/>
  </si>
  <si>
    <t>領海の外側に位置する水域及びその上空における事故の予防</t>
    <phoneticPr fontId="9"/>
  </si>
  <si>
    <t>・領空侵犯に対する措置に関する指示</t>
    <phoneticPr fontId="9"/>
  </si>
  <si>
    <t>領空侵犯に対する措置に関する統合幕僚長指示</t>
    <rPh sb="0" eb="4">
      <t>リョウクウシンパン</t>
    </rPh>
    <rPh sb="5" eb="6">
      <t>タイ</t>
    </rPh>
    <rPh sb="8" eb="10">
      <t>ソチ</t>
    </rPh>
    <rPh sb="11" eb="12">
      <t>カン</t>
    </rPh>
    <rPh sb="14" eb="19">
      <t>トウゴウバクリョウチョウ</t>
    </rPh>
    <rPh sb="19" eb="21">
      <t>シジ</t>
    </rPh>
    <phoneticPr fontId="9"/>
  </si>
  <si>
    <t>・対領空侵犯措置規則</t>
    <rPh sb="8" eb="10">
      <t>キソク</t>
    </rPh>
    <phoneticPr fontId="9"/>
  </si>
  <si>
    <t>・高射部隊の態勢基準</t>
  </si>
  <si>
    <t>・弾道ミサイル等破壊措置</t>
    <rPh sb="7" eb="8">
      <t>トウ</t>
    </rPh>
    <rPh sb="8" eb="12">
      <t>ハカイソチ</t>
    </rPh>
    <phoneticPr fontId="9"/>
  </si>
  <si>
    <t>弾道ミサイル等破壊措置</t>
    <rPh sb="6" eb="7">
      <t>トウ</t>
    </rPh>
    <rPh sb="7" eb="11">
      <t>ハカイソチ</t>
    </rPh>
    <phoneticPr fontId="9"/>
  </si>
  <si>
    <t>・海賊対処</t>
    <rPh sb="1" eb="5">
      <t>カイゾクタイショ</t>
    </rPh>
    <phoneticPr fontId="9"/>
  </si>
  <si>
    <t>海賊対処</t>
    <rPh sb="0" eb="4">
      <t>カイゾクタイショ</t>
    </rPh>
    <phoneticPr fontId="9"/>
  </si>
  <si>
    <t>・自衛隊の運用に関する航空総隊一般命令</t>
    <phoneticPr fontId="9"/>
  </si>
  <si>
    <t>自衛隊の運用に関する航空総隊一般命令</t>
    <rPh sb="0" eb="3">
      <t>ジエイタイ</t>
    </rPh>
    <rPh sb="4" eb="6">
      <t>ウンヨウ</t>
    </rPh>
    <rPh sb="7" eb="8">
      <t>カン</t>
    </rPh>
    <rPh sb="10" eb="14">
      <t>コウクウソウタイ</t>
    </rPh>
    <rPh sb="14" eb="18">
      <t>イッパンメイレイ</t>
    </rPh>
    <phoneticPr fontId="9"/>
  </si>
  <si>
    <t>・自衛隊の活動に関する命令</t>
    <phoneticPr fontId="9"/>
  </si>
  <si>
    <t>自衛隊の活動に関する命令</t>
    <rPh sb="10" eb="12">
      <t>メイレイ</t>
    </rPh>
    <phoneticPr fontId="9"/>
  </si>
  <si>
    <t>・自衛隊の活動に関する一般命令</t>
    <phoneticPr fontId="9"/>
  </si>
  <si>
    <t>自衛隊の活動に関する一般命令</t>
    <phoneticPr fontId="9"/>
  </si>
  <si>
    <t>・部隊運用の指針（来簡）</t>
    <phoneticPr fontId="9"/>
  </si>
  <si>
    <t>部隊運用の指針（来簡）</t>
    <rPh sb="0" eb="4">
      <t>ブタイウンヨウ</t>
    </rPh>
    <rPh sb="5" eb="7">
      <t>シシン</t>
    </rPh>
    <rPh sb="8" eb="10">
      <t>ライカン</t>
    </rPh>
    <phoneticPr fontId="9"/>
  </si>
  <si>
    <t>・○○年度運用班文書（自衛隊の活動）</t>
    <phoneticPr fontId="9"/>
  </si>
  <si>
    <t>○○年度運用班文書（自衛隊の活動）</t>
    <rPh sb="2" eb="4">
      <t>ネンド</t>
    </rPh>
    <rPh sb="4" eb="9">
      <t>ウンヨウハンブンショ</t>
    </rPh>
    <rPh sb="10" eb="13">
      <t>ジエイタイ</t>
    </rPh>
    <rPh sb="14" eb="16">
      <t>カツドウ</t>
    </rPh>
    <phoneticPr fontId="9"/>
  </si>
  <si>
    <t>・○○年度活動般命（接受）</t>
    <phoneticPr fontId="9"/>
  </si>
  <si>
    <t>○○年度活動般命（接受）</t>
    <rPh sb="2" eb="4">
      <t>ネンド</t>
    </rPh>
    <rPh sb="4" eb="6">
      <t>カツドウ</t>
    </rPh>
    <rPh sb="6" eb="8">
      <t>ハンメイ</t>
    </rPh>
    <rPh sb="9" eb="11">
      <t>セツジュ</t>
    </rPh>
    <phoneticPr fontId="9"/>
  </si>
  <si>
    <t>・自衛隊の運用命令</t>
    <phoneticPr fontId="9"/>
  </si>
  <si>
    <t>自衛隊の運用命令</t>
    <rPh sb="0" eb="3">
      <t>ジエイタイ</t>
    </rPh>
    <rPh sb="4" eb="8">
      <t>ウンヨウメイレイ</t>
    </rPh>
    <phoneticPr fontId="9"/>
  </si>
  <si>
    <t>・自衛隊の運用の実施に関する命令</t>
    <phoneticPr fontId="9"/>
  </si>
  <si>
    <t>自衛隊の運用の実施に関する命令</t>
    <rPh sb="0" eb="3">
      <t>ジエイタイ</t>
    </rPh>
    <rPh sb="4" eb="6">
      <t>ウンヨウ</t>
    </rPh>
    <rPh sb="7" eb="9">
      <t>ジッシ</t>
    </rPh>
    <rPh sb="10" eb="11">
      <t>カン</t>
    </rPh>
    <rPh sb="13" eb="15">
      <t>メイレイ</t>
    </rPh>
    <phoneticPr fontId="9"/>
  </si>
  <si>
    <t>１１年（令和６年８月３１日以前）</t>
    <rPh sb="2" eb="3">
      <t>ネン</t>
    </rPh>
    <phoneticPr fontId="9"/>
  </si>
  <si>
    <t>・自衛隊の運用に関する航空総隊一般命令
（令和６年９月１日以降、本名称は当該保存期間で使用しない）</t>
    <phoneticPr fontId="9"/>
  </si>
  <si>
    <t>自衛隊の運用に関する航空総隊一般命令</t>
    <phoneticPr fontId="9"/>
  </si>
  <si>
    <t>１１年</t>
    <rPh sb="2" eb="3">
      <t>ネン</t>
    </rPh>
    <phoneticPr fontId="9"/>
  </si>
  <si>
    <t>・自衛隊の活動に関する航空総隊一般命令</t>
    <phoneticPr fontId="9"/>
  </si>
  <si>
    <t>自衛隊の活動に関する航空総隊一般命令</t>
    <phoneticPr fontId="9"/>
  </si>
  <si>
    <t>・自衛隊の活動
（令和６年９月１日以降、本名称は当該保存期間で使用しない）</t>
    <rPh sb="1" eb="4">
      <t>ジエイタイ</t>
    </rPh>
    <rPh sb="5" eb="7">
      <t>カツドウ</t>
    </rPh>
    <phoneticPr fontId="9"/>
  </si>
  <si>
    <t>自衛隊の活動</t>
    <rPh sb="0" eb="3">
      <t>ジエイタイ</t>
    </rPh>
    <rPh sb="4" eb="6">
      <t>カツドウ</t>
    </rPh>
    <phoneticPr fontId="9"/>
  </si>
  <si>
    <t>１３年（令和６年８月３１日以前）</t>
    <rPh sb="2" eb="3">
      <t>ネン</t>
    </rPh>
    <phoneticPr fontId="9"/>
  </si>
  <si>
    <t>１３年</t>
    <rPh sb="2" eb="3">
      <t>ネン</t>
    </rPh>
    <phoneticPr fontId="9"/>
  </si>
  <si>
    <t>・要撃機の呼出符号</t>
    <phoneticPr fontId="9"/>
  </si>
  <si>
    <t>要撃機の呼出符号</t>
    <phoneticPr fontId="9"/>
  </si>
  <si>
    <t>・在外邦人輸送支援</t>
    <rPh sb="1" eb="3">
      <t>ザイガイ</t>
    </rPh>
    <phoneticPr fontId="9"/>
  </si>
  <si>
    <t>在外邦人輸送支援</t>
    <rPh sb="0" eb="2">
      <t>ザイガイ</t>
    </rPh>
    <phoneticPr fontId="9"/>
  </si>
  <si>
    <t>移管</t>
    <rPh sb="0" eb="2">
      <t>イカン</t>
    </rPh>
    <phoneticPr fontId="16"/>
  </si>
  <si>
    <t>2(1)ア27</t>
  </si>
  <si>
    <t>・弾道ミサイル対処</t>
    <rPh sb="1" eb="3">
      <t>ダンドウ</t>
    </rPh>
    <rPh sb="7" eb="9">
      <t>タイショ</t>
    </rPh>
    <phoneticPr fontId="10"/>
  </si>
  <si>
    <t>２１年（旧偵空隊からの引継）</t>
    <rPh sb="2" eb="3">
      <t>ネン</t>
    </rPh>
    <phoneticPr fontId="10"/>
  </si>
  <si>
    <t>・情報収集に任ずる航空機と連携した早期警戒管制機等による哨戒飛行</t>
    <phoneticPr fontId="9"/>
  </si>
  <si>
    <t>情報収集に任ずる航空機と連携した早期警戒管制機等による哨戒飛行</t>
    <phoneticPr fontId="9"/>
  </si>
  <si>
    <t>２６年</t>
    <rPh sb="2" eb="3">
      <t>ネン</t>
    </rPh>
    <phoneticPr fontId="9"/>
  </si>
  <si>
    <t>・Ｆ－２航空機操縦指令</t>
    <phoneticPr fontId="9"/>
  </si>
  <si>
    <t>Ｆ－２航空機操縦指令</t>
    <phoneticPr fontId="9"/>
  </si>
  <si>
    <t>２８年９月（令和６年８月３１日以前）</t>
    <rPh sb="2" eb="3">
      <t>ネン</t>
    </rPh>
    <rPh sb="4" eb="5">
      <t>ツキ</t>
    </rPh>
    <phoneticPr fontId="9"/>
  </si>
  <si>
    <t>・隊務運営関連</t>
    <phoneticPr fontId="9"/>
  </si>
  <si>
    <t>隊務運営関連</t>
    <phoneticPr fontId="9"/>
  </si>
  <si>
    <t>・日本国防衛省と中国国防部との間の海空連絡メカニズム</t>
    <phoneticPr fontId="9"/>
  </si>
  <si>
    <t>日本国防衛省と中国国防部との間の海空連絡メカニズム</t>
    <phoneticPr fontId="9"/>
  </si>
  <si>
    <t>・総隊行賊命</t>
    <rPh sb="1" eb="3">
      <t>ソウタイ</t>
    </rPh>
    <rPh sb="3" eb="4">
      <t>コウ</t>
    </rPh>
    <rPh sb="4" eb="5">
      <t>ゾク</t>
    </rPh>
    <rPh sb="5" eb="6">
      <t>メイ</t>
    </rPh>
    <phoneticPr fontId="9"/>
  </si>
  <si>
    <t>総隊行賊命</t>
    <rPh sb="0" eb="2">
      <t>ソウタイ</t>
    </rPh>
    <rPh sb="2" eb="3">
      <t>コウ</t>
    </rPh>
    <rPh sb="3" eb="4">
      <t>ゾク</t>
    </rPh>
    <rPh sb="4" eb="5">
      <t>メイ</t>
    </rPh>
    <phoneticPr fontId="9"/>
  </si>
  <si>
    <t>・行賊命</t>
    <rPh sb="1" eb="4">
      <t>コウゾクメイ</t>
    </rPh>
    <phoneticPr fontId="9"/>
  </si>
  <si>
    <t>行賊命</t>
    <phoneticPr fontId="9"/>
  </si>
  <si>
    <t>３０年（旧偵空隊からの引継）</t>
    <rPh sb="2" eb="3">
      <t>ネン</t>
    </rPh>
    <phoneticPr fontId="16"/>
  </si>
  <si>
    <t>・運用一般関連（災害関連）</t>
    <rPh sb="8" eb="12">
      <t>サイガイカンレン</t>
    </rPh>
    <phoneticPr fontId="9"/>
  </si>
  <si>
    <t>運用一般関連</t>
    <rPh sb="0" eb="6">
      <t>ウンヨウイッパンカンレン</t>
    </rPh>
    <phoneticPr fontId="9"/>
  </si>
  <si>
    <t>・航空救難詳報
（令和６年９月１日以降、本名称は当該保存期間で使用しない）</t>
    <phoneticPr fontId="9"/>
  </si>
  <si>
    <t>航空救難詳報</t>
    <phoneticPr fontId="9"/>
  </si>
  <si>
    <t>・警戒監視及び情報収集
（令和６年９月１日以降、本名称は当該保存期間で使用しない）</t>
    <phoneticPr fontId="9"/>
  </si>
  <si>
    <t>・空中給油訓練
（令和６年９月１日以降、本名称は当該保存期間で使用しない）</t>
    <phoneticPr fontId="9"/>
  </si>
  <si>
    <t>空中給油訓練</t>
    <phoneticPr fontId="9"/>
  </si>
  <si>
    <t>３０年（令和６年８月３１日以前）</t>
    <phoneticPr fontId="9"/>
  </si>
  <si>
    <t>・海賊対処行動支援
（令和６年９月１日以降、本名称は当該保存期間で使用しない）</t>
    <phoneticPr fontId="10"/>
  </si>
  <si>
    <t>海賊対処行動の支援</t>
    <phoneticPr fontId="10"/>
  </si>
  <si>
    <t>・標準連絡調整要領</t>
    <rPh sb="1" eb="3">
      <t>ヒョウジュン</t>
    </rPh>
    <rPh sb="3" eb="5">
      <t>レンラク</t>
    </rPh>
    <rPh sb="5" eb="7">
      <t>チョウセイ</t>
    </rPh>
    <rPh sb="7" eb="9">
      <t>ヨウリョウ</t>
    </rPh>
    <phoneticPr fontId="10"/>
  </si>
  <si>
    <t>連絡調整要領の基準的事項</t>
    <rPh sb="0" eb="2">
      <t>レンラク</t>
    </rPh>
    <rPh sb="2" eb="4">
      <t>チョウセイ</t>
    </rPh>
    <rPh sb="4" eb="6">
      <t>ヨウリョウ</t>
    </rPh>
    <rPh sb="7" eb="9">
      <t>キジュン</t>
    </rPh>
    <rPh sb="9" eb="10">
      <t>テキ</t>
    </rPh>
    <rPh sb="10" eb="12">
      <t>ジコウ</t>
    </rPh>
    <phoneticPr fontId="10"/>
  </si>
  <si>
    <t>・国民保護等派遣に係る訓令</t>
    <phoneticPr fontId="9"/>
  </si>
  <si>
    <t>国民保護等派遣に係る訓令</t>
    <phoneticPr fontId="9"/>
  </si>
  <si>
    <t>・航空交通管制業務の一部変更</t>
    <phoneticPr fontId="9"/>
  </si>
  <si>
    <t>航空交通管制業務の一部変更</t>
    <phoneticPr fontId="9"/>
  </si>
  <si>
    <t>・経由文書処理票</t>
    <phoneticPr fontId="9"/>
  </si>
  <si>
    <t>経由文書処理票</t>
    <phoneticPr fontId="9"/>
  </si>
  <si>
    <t>・災害派遣詳報</t>
    <rPh sb="1" eb="5">
      <t>サイガイハケン</t>
    </rPh>
    <rPh sb="5" eb="7">
      <t>ショウホウ</t>
    </rPh>
    <phoneticPr fontId="9"/>
  </si>
  <si>
    <t>災害派遣詳報</t>
    <rPh sb="0" eb="4">
      <t>サイガイハケン</t>
    </rPh>
    <rPh sb="4" eb="6">
      <t>ショウホウ</t>
    </rPh>
    <phoneticPr fontId="9"/>
  </si>
  <si>
    <t>・災害派遣（通常派遣）</t>
    <phoneticPr fontId="9"/>
  </si>
  <si>
    <t>災害派遣（通常派遣）</t>
    <rPh sb="5" eb="9">
      <t>ツウジョウハケン</t>
    </rPh>
    <phoneticPr fontId="9"/>
  </si>
  <si>
    <t>・災害派遣</t>
    <rPh sb="1" eb="5">
      <t>サイガイハケン</t>
    </rPh>
    <phoneticPr fontId="10"/>
  </si>
  <si>
    <t>災害派遣</t>
    <rPh sb="0" eb="4">
      <t>サイガイハケン</t>
    </rPh>
    <phoneticPr fontId="10"/>
  </si>
  <si>
    <t>・施設警備実施基準</t>
  </si>
  <si>
    <t>施設警備実施基準</t>
  </si>
  <si>
    <t>・基地警備要領</t>
    <rPh sb="1" eb="3">
      <t>キチ</t>
    </rPh>
    <rPh sb="3" eb="5">
      <t>ケイビ</t>
    </rPh>
    <rPh sb="5" eb="7">
      <t>ヨウリョウ</t>
    </rPh>
    <phoneticPr fontId="10"/>
  </si>
  <si>
    <t>基地警備要領</t>
    <rPh sb="0" eb="2">
      <t>キチ</t>
    </rPh>
    <rPh sb="2" eb="4">
      <t>ケイビ</t>
    </rPh>
    <rPh sb="4" eb="6">
      <t>ヨウリョウ</t>
    </rPh>
    <phoneticPr fontId="10"/>
  </si>
  <si>
    <t>・基地警備</t>
    <rPh sb="1" eb="5">
      <t>キチケイビ</t>
    </rPh>
    <phoneticPr fontId="9"/>
  </si>
  <si>
    <t>基地警備</t>
    <rPh sb="0" eb="4">
      <t>キチケイビ</t>
    </rPh>
    <phoneticPr fontId="9"/>
  </si>
  <si>
    <t>・領空侵犯機等の措置</t>
    <phoneticPr fontId="9"/>
  </si>
  <si>
    <t>・対領空侵犯措置</t>
    <phoneticPr fontId="10"/>
  </si>
  <si>
    <t>・海賊対処支援</t>
    <phoneticPr fontId="9"/>
  </si>
  <si>
    <t>海賊対処支援</t>
    <phoneticPr fontId="9"/>
  </si>
  <si>
    <t>・領空侵犯に対する措置実施詳報</t>
    <phoneticPr fontId="9"/>
  </si>
  <si>
    <t>領空侵犯に対する措置実施詳報</t>
    <rPh sb="8" eb="10">
      <t>ソチ</t>
    </rPh>
    <rPh sb="10" eb="12">
      <t>ジッシ</t>
    </rPh>
    <rPh sb="12" eb="14">
      <t>ショウホウ</t>
    </rPh>
    <phoneticPr fontId="9"/>
  </si>
  <si>
    <t>・緊急発進月報</t>
    <phoneticPr fontId="10"/>
  </si>
  <si>
    <t>緊急発進月報</t>
    <rPh sb="0" eb="2">
      <t>キンキュウ</t>
    </rPh>
    <rPh sb="2" eb="4">
      <t>ハッシン</t>
    </rPh>
    <rPh sb="4" eb="6">
      <t>ゲッポウ</t>
    </rPh>
    <phoneticPr fontId="10"/>
  </si>
  <si>
    <t>・東日本大震災（原議綴り）</t>
    <phoneticPr fontId="9"/>
  </si>
  <si>
    <t>東日本大震災（原議綴り）</t>
    <rPh sb="0" eb="6">
      <t>ヒガシニホンダイシンサイ</t>
    </rPh>
    <rPh sb="7" eb="9">
      <t>ゲンギ</t>
    </rPh>
    <rPh sb="9" eb="10">
      <t>ツヅ</t>
    </rPh>
    <phoneticPr fontId="9"/>
  </si>
  <si>
    <t>３０年</t>
    <rPh sb="2" eb="3">
      <t>ネン</t>
    </rPh>
    <phoneticPr fontId="16"/>
  </si>
  <si>
    <t>・原議（東日本大震災）</t>
    <rPh sb="1" eb="3">
      <t>ゲンギ</t>
    </rPh>
    <phoneticPr fontId="9"/>
  </si>
  <si>
    <t>原議（東日本大震災）</t>
    <phoneticPr fontId="9"/>
  </si>
  <si>
    <t>・ＭＡＲＳチャット手順書</t>
    <phoneticPr fontId="9"/>
  </si>
  <si>
    <t>ＭＡＲＳチャット手順書</t>
    <phoneticPr fontId="9"/>
  </si>
  <si>
    <t>・海自電話使用手順書</t>
  </si>
  <si>
    <t>海自電話使用手順書</t>
    <phoneticPr fontId="9"/>
  </si>
  <si>
    <t>・クロノロ操作手順書</t>
    <rPh sb="5" eb="10">
      <t>ソウサテジュンショ</t>
    </rPh>
    <phoneticPr fontId="9"/>
  </si>
  <si>
    <t>クロノロ操作手順書</t>
    <rPh sb="4" eb="9">
      <t>ソウサテジュンショ</t>
    </rPh>
    <phoneticPr fontId="9"/>
  </si>
  <si>
    <t>・ＬＳＳ操作手順書</t>
    <rPh sb="4" eb="6">
      <t>ソウサ</t>
    </rPh>
    <rPh sb="6" eb="9">
      <t>テジュンショ</t>
    </rPh>
    <phoneticPr fontId="9"/>
  </si>
  <si>
    <t>ＬＳＳ操作手順書</t>
    <rPh sb="3" eb="5">
      <t>ソウサ</t>
    </rPh>
    <rPh sb="5" eb="8">
      <t>テジュンショ</t>
    </rPh>
    <phoneticPr fontId="9"/>
  </si>
  <si>
    <t>機能利用終了日に係る特定日以後１年</t>
    <rPh sb="0" eb="2">
      <t>キノウ</t>
    </rPh>
    <rPh sb="2" eb="4">
      <t>リヨウ</t>
    </rPh>
    <rPh sb="4" eb="6">
      <t>シュウリョウ</t>
    </rPh>
    <rPh sb="6" eb="7">
      <t>ビ</t>
    </rPh>
    <rPh sb="8" eb="9">
      <t>カカ</t>
    </rPh>
    <rPh sb="10" eb="12">
      <t>トクテイ</t>
    </rPh>
    <rPh sb="12" eb="13">
      <t>ビ</t>
    </rPh>
    <rPh sb="13" eb="14">
      <t>イ</t>
    </rPh>
    <rPh sb="14" eb="15">
      <t>ゴ</t>
    </rPh>
    <phoneticPr fontId="10"/>
  </si>
  <si>
    <t>・ＢＭＤ機器操作手順書</t>
    <rPh sb="4" eb="6">
      <t>キキ</t>
    </rPh>
    <rPh sb="6" eb="8">
      <t>ソウサ</t>
    </rPh>
    <rPh sb="8" eb="11">
      <t>テジュンショ</t>
    </rPh>
    <phoneticPr fontId="9"/>
  </si>
  <si>
    <t>ＢＭＤ機器操作手順書</t>
    <rPh sb="3" eb="5">
      <t>キキ</t>
    </rPh>
    <rPh sb="5" eb="7">
      <t>ソウサ</t>
    </rPh>
    <rPh sb="7" eb="10">
      <t>テジュンショ</t>
    </rPh>
    <phoneticPr fontId="9"/>
  </si>
  <si>
    <t>協定効力が失効した日に係る特定日以後１年</t>
    <phoneticPr fontId="10"/>
  </si>
  <si>
    <t>・航空機移動情報の通報に関する基本協定について</t>
    <phoneticPr fontId="9"/>
  </si>
  <si>
    <t>航空機移動情報の通報に関する基本協定について</t>
    <phoneticPr fontId="9"/>
  </si>
  <si>
    <t>運用一般に関する文書</t>
    <rPh sb="0" eb="2">
      <t>ウンヨウ</t>
    </rPh>
    <phoneticPr fontId="10"/>
  </si>
  <si>
    <t>・対領空侵犯措置に関する逹</t>
    <phoneticPr fontId="9"/>
  </si>
  <si>
    <t>対領空侵犯措置に関する逹</t>
    <rPh sb="0" eb="1">
      <t>タイ</t>
    </rPh>
    <rPh sb="1" eb="3">
      <t>リョウクウ</t>
    </rPh>
    <rPh sb="3" eb="5">
      <t>シンパン</t>
    </rPh>
    <rPh sb="5" eb="7">
      <t>ソチ</t>
    </rPh>
    <rPh sb="8" eb="9">
      <t>カン</t>
    </rPh>
    <rPh sb="11" eb="12">
      <t>ダッ</t>
    </rPh>
    <phoneticPr fontId="9"/>
  </si>
  <si>
    <t>・代替運用規則（通知）</t>
  </si>
  <si>
    <t>代替運用規則（通知）</t>
    <rPh sb="0" eb="2">
      <t>ダイタイ</t>
    </rPh>
    <rPh sb="2" eb="6">
      <t>ウンヨウキソク</t>
    </rPh>
    <rPh sb="7" eb="9">
      <t>ツウチ</t>
    </rPh>
    <phoneticPr fontId="9"/>
  </si>
  <si>
    <t>・航空総隊司令部が計画する訓練飛行の実施要領について</t>
    <phoneticPr fontId="9"/>
  </si>
  <si>
    <t>航空総隊司令部が計画する訓練飛行の実施要領について</t>
    <rPh sb="0" eb="4">
      <t>コウクウソウタイ</t>
    </rPh>
    <rPh sb="4" eb="7">
      <t>シレイブ</t>
    </rPh>
    <rPh sb="8" eb="10">
      <t>ケイカク</t>
    </rPh>
    <rPh sb="12" eb="16">
      <t>クンレンヒコウ</t>
    </rPh>
    <rPh sb="17" eb="19">
      <t>ジッシ</t>
    </rPh>
    <rPh sb="19" eb="21">
      <t>ヨウリョウ</t>
    </rPh>
    <phoneticPr fontId="9"/>
  </si>
  <si>
    <t>・総隊作戦サイクルの運用に関する達（通知）</t>
  </si>
  <si>
    <t>総隊作戦サイクルの運用に関する達（通知）</t>
    <rPh sb="17" eb="19">
      <t>ツウチ</t>
    </rPh>
    <phoneticPr fontId="9"/>
  </si>
  <si>
    <t>・弾道ミサイル関連（通達）</t>
    <phoneticPr fontId="9"/>
  </si>
  <si>
    <t>弾道ミサイル関連（通達）</t>
    <rPh sb="0" eb="2">
      <t>ダンドウ</t>
    </rPh>
    <rPh sb="6" eb="8">
      <t>カンレン</t>
    </rPh>
    <rPh sb="9" eb="11">
      <t>ツウタツ</t>
    </rPh>
    <phoneticPr fontId="9"/>
  </si>
  <si>
    <t>・自衛隊統合達の改正及び統合作戦部隊達の制定</t>
    <phoneticPr fontId="9"/>
  </si>
  <si>
    <t>自衛隊統合達の改正及び統合作戦部隊達の制定</t>
    <rPh sb="0" eb="3">
      <t>ジエイタイ</t>
    </rPh>
    <rPh sb="3" eb="6">
      <t>トウゴウタツ</t>
    </rPh>
    <rPh sb="7" eb="9">
      <t>カイセイ</t>
    </rPh>
    <rPh sb="9" eb="10">
      <t>オヨ</t>
    </rPh>
    <rPh sb="11" eb="13">
      <t>トウゴウ</t>
    </rPh>
    <rPh sb="13" eb="15">
      <t>サクセン</t>
    </rPh>
    <rPh sb="15" eb="18">
      <t>ブタイタツ</t>
    </rPh>
    <rPh sb="19" eb="21">
      <t>セイテイ</t>
    </rPh>
    <phoneticPr fontId="9"/>
  </si>
  <si>
    <t>・臨時訓練空域の使用等（通達）</t>
  </si>
  <si>
    <t>臨時訓練空域の使用等（通達）</t>
    <rPh sb="11" eb="13">
      <t>ツウタツ</t>
    </rPh>
    <phoneticPr fontId="9"/>
  </si>
  <si>
    <t>・国内空域再編に伴う協定</t>
    <phoneticPr fontId="9"/>
  </si>
  <si>
    <t>国内空域再編に伴う協定</t>
  </si>
  <si>
    <t>・発進帰投方式等に関する地方協定</t>
    <phoneticPr fontId="9"/>
  </si>
  <si>
    <t>発進帰投方式等に関する地方協定</t>
    <phoneticPr fontId="9"/>
  </si>
  <si>
    <t>・空中放射能じん及び放射性希ガスの収集等の業務に関する達</t>
    <phoneticPr fontId="9"/>
  </si>
  <si>
    <t>空中放射能じん及び放射性希ガスの収集等の業務に関する達</t>
    <phoneticPr fontId="9"/>
  </si>
  <si>
    <t>・統合任務部隊司令部への増強要員の派遣</t>
    <phoneticPr fontId="9"/>
  </si>
  <si>
    <t>統合任務部隊司令部への増強要員の派遣</t>
    <rPh sb="0" eb="6">
      <t>トウゴウニンムブタイ</t>
    </rPh>
    <rPh sb="6" eb="9">
      <t>シレイブ</t>
    </rPh>
    <rPh sb="11" eb="15">
      <t>ゾウキョウヨウイン</t>
    </rPh>
    <rPh sb="16" eb="18">
      <t>ハケン</t>
    </rPh>
    <phoneticPr fontId="9"/>
  </si>
  <si>
    <t>４年</t>
    <rPh sb="1" eb="2">
      <t>ネン</t>
    </rPh>
    <phoneticPr fontId="9"/>
  </si>
  <si>
    <t>・戦術データリンク運用要領</t>
    <rPh sb="1" eb="3">
      <t>センジュツ</t>
    </rPh>
    <rPh sb="9" eb="11">
      <t>ウンヨウ</t>
    </rPh>
    <rPh sb="11" eb="13">
      <t>ヨウリョウ</t>
    </rPh>
    <phoneticPr fontId="9"/>
  </si>
  <si>
    <t>戦術データリンク運用要領</t>
    <rPh sb="0" eb="2">
      <t>センジュツ</t>
    </rPh>
    <rPh sb="8" eb="10">
      <t>ウンヨウ</t>
    </rPh>
    <rPh sb="10" eb="12">
      <t>ヨウリョウ</t>
    </rPh>
    <phoneticPr fontId="9"/>
  </si>
  <si>
    <t>・運用業務に関する協定類集
（令和６年９月１日以降、本名称は当該保存期間で使用しない）</t>
    <rPh sb="9" eb="11">
      <t>キョウテイ</t>
    </rPh>
    <phoneticPr fontId="9"/>
  </si>
  <si>
    <t>運用業務に関する協定類集</t>
    <rPh sb="8" eb="10">
      <t>キョウテイ</t>
    </rPh>
    <phoneticPr fontId="9"/>
  </si>
  <si>
    <t>・運用業務に関する規則類集
（令和６年９月１日以降、本名称は当該保存期間で使用しない）</t>
    <phoneticPr fontId="9"/>
  </si>
  <si>
    <t>運用業務に関する規則類集</t>
  </si>
  <si>
    <t>・自衛艦隊の海上警備行動における行動準備の計画に関する達</t>
    <phoneticPr fontId="9"/>
  </si>
  <si>
    <t>自衛艦隊の海上警備行動における行動準備の計画に関する達</t>
    <phoneticPr fontId="9"/>
  </si>
  <si>
    <t>・対領空侵犯達</t>
  </si>
  <si>
    <t>対領空侵犯達</t>
    <rPh sb="0" eb="3">
      <t>タイリョウクウ</t>
    </rPh>
    <rPh sb="3" eb="5">
      <t>シンパン</t>
    </rPh>
    <rPh sb="5" eb="6">
      <t>タツ</t>
    </rPh>
    <phoneticPr fontId="9"/>
  </si>
  <si>
    <t>・領空侵犯に対する措置に関する統合作戦部隊達</t>
  </si>
  <si>
    <t>領空侵犯に対する措置に関する統合作戦部隊達</t>
  </si>
  <si>
    <t>廃棄</t>
    <phoneticPr fontId="9"/>
  </si>
  <si>
    <t>・武器の防護に関する達</t>
    <phoneticPr fontId="9"/>
  </si>
  <si>
    <t>武器の防護に関する達</t>
    <phoneticPr fontId="9"/>
  </si>
  <si>
    <t>・対象防衛関係施設の安全の確保等のための措置に関する達</t>
    <phoneticPr fontId="9"/>
  </si>
  <si>
    <t>対象防衛関係施設の安全の確保等のための措置に関する達</t>
    <phoneticPr fontId="9"/>
  </si>
  <si>
    <t>９年</t>
    <phoneticPr fontId="9"/>
  </si>
  <si>
    <t>・自衛隊の施設の警護のための武器等の使用に関する達</t>
    <phoneticPr fontId="9"/>
  </si>
  <si>
    <t>自衛隊の施設の警護のための武器等の使用に関する達</t>
    <phoneticPr fontId="9"/>
  </si>
  <si>
    <t>・電子戦訓練の実施に関する達一部改正</t>
  </si>
  <si>
    <t>電子戦訓練の実施に関する達一部改正</t>
  </si>
  <si>
    <t>１０年（旧偵空隊からの引継）</t>
    <rPh sb="2" eb="3">
      <t>ネン</t>
    </rPh>
    <phoneticPr fontId="9"/>
  </si>
  <si>
    <t>・総隊作戦サイクルの運用に関する達</t>
    <phoneticPr fontId="9"/>
  </si>
  <si>
    <t>総隊作戦サイクルの運用に関する達</t>
    <phoneticPr fontId="9"/>
  </si>
  <si>
    <t>・領空侵犯に対する措置に関する達</t>
    <phoneticPr fontId="9"/>
  </si>
  <si>
    <t>領空侵犯に対する措置に関する達</t>
    <phoneticPr fontId="9"/>
  </si>
  <si>
    <t>・要撃機等に対する管制及び誘導に関する中央協定</t>
    <phoneticPr fontId="9"/>
  </si>
  <si>
    <t>要撃機等に対する管制及び誘導に関する中央協定</t>
    <phoneticPr fontId="9"/>
  </si>
  <si>
    <t>・武器等の防護（通知）</t>
  </si>
  <si>
    <t>武器等の防護（通知）</t>
    <rPh sb="0" eb="2">
      <t>ブキ</t>
    </rPh>
    <rPh sb="2" eb="3">
      <t>トウ</t>
    </rPh>
    <rPh sb="4" eb="6">
      <t>ボウゴ</t>
    </rPh>
    <rPh sb="7" eb="9">
      <t>ツウチ</t>
    </rPh>
    <phoneticPr fontId="9"/>
  </si>
  <si>
    <t>・対象防衛関係施設の安全の確保等のための措置（通知）</t>
    <phoneticPr fontId="9"/>
  </si>
  <si>
    <t>対象防衛関係施設の安全の確保等のための措置（通知）</t>
    <rPh sb="0" eb="2">
      <t>タイショウ</t>
    </rPh>
    <rPh sb="2" eb="4">
      <t>ボウエイ</t>
    </rPh>
    <rPh sb="4" eb="6">
      <t>カンケイ</t>
    </rPh>
    <rPh sb="6" eb="8">
      <t>シセツ</t>
    </rPh>
    <rPh sb="9" eb="11">
      <t>アンゼン</t>
    </rPh>
    <rPh sb="12" eb="14">
      <t>カクホ</t>
    </rPh>
    <rPh sb="14" eb="15">
      <t>トウ</t>
    </rPh>
    <rPh sb="19" eb="21">
      <t>ソチ</t>
    </rPh>
    <rPh sb="22" eb="24">
      <t>ツウチ</t>
    </rPh>
    <phoneticPr fontId="9"/>
  </si>
  <si>
    <t>・対象防衛関係施設の安全の確保等のための措置に関する達</t>
  </si>
  <si>
    <t>対象防衛関係施設の安全の確保等のための措置に関する達</t>
  </si>
  <si>
    <t>・自衛隊の施設の警護のための武器使用（通知）</t>
    <phoneticPr fontId="9"/>
  </si>
  <si>
    <t>自衛隊の施設の警護のための武器使用（通知）</t>
    <rPh sb="0" eb="3">
      <t>ジエイタイ</t>
    </rPh>
    <rPh sb="4" eb="6">
      <t>シセツ</t>
    </rPh>
    <rPh sb="7" eb="9">
      <t>ケイゴ</t>
    </rPh>
    <rPh sb="13" eb="17">
      <t>ブキシヨウ</t>
    </rPh>
    <rPh sb="18" eb="20">
      <t>ツウチ</t>
    </rPh>
    <phoneticPr fontId="9"/>
  </si>
  <si>
    <t>・統合輸送統制実施規定に関する達</t>
    <phoneticPr fontId="9"/>
  </si>
  <si>
    <t>統合輸送統制実施規定に関する達</t>
    <rPh sb="0" eb="2">
      <t>トウゴウ</t>
    </rPh>
    <rPh sb="2" eb="4">
      <t>ユソウ</t>
    </rPh>
    <rPh sb="4" eb="6">
      <t>トウセイ</t>
    </rPh>
    <rPh sb="6" eb="10">
      <t>ジッシキテイ</t>
    </rPh>
    <rPh sb="11" eb="12">
      <t>カン</t>
    </rPh>
    <rPh sb="14" eb="15">
      <t>タツ</t>
    </rPh>
    <phoneticPr fontId="9"/>
  </si>
  <si>
    <t>・新型インフルエンザ等対策として実施する活動</t>
  </si>
  <si>
    <t>新型インフルエンザ等対策として実施する活動</t>
    <rPh sb="0" eb="2">
      <t>シンガタ</t>
    </rPh>
    <rPh sb="9" eb="10">
      <t>トウ</t>
    </rPh>
    <rPh sb="10" eb="12">
      <t>タイサク</t>
    </rPh>
    <rPh sb="15" eb="17">
      <t>ジッシ</t>
    </rPh>
    <rPh sb="19" eb="21">
      <t>カツドウ</t>
    </rPh>
    <phoneticPr fontId="9"/>
  </si>
  <si>
    <t>・航空機の運航に関する達</t>
  </si>
  <si>
    <t>航空機の運航に関する達</t>
    <rPh sb="0" eb="3">
      <t>コウクウキ</t>
    </rPh>
    <rPh sb="4" eb="6">
      <t>ウンコウ</t>
    </rPh>
    <rPh sb="7" eb="8">
      <t>カン</t>
    </rPh>
    <rPh sb="10" eb="11">
      <t>タツ</t>
    </rPh>
    <phoneticPr fontId="9"/>
  </si>
  <si>
    <t>・航空総隊作戦サイクルの運用に関する達</t>
  </si>
  <si>
    <t>航空総隊作戦サイクルの運用に関する達</t>
    <rPh sb="0" eb="4">
      <t>コウクウソウタイ</t>
    </rPh>
    <rPh sb="4" eb="6">
      <t>サクセン</t>
    </rPh>
    <rPh sb="11" eb="13">
      <t>ウンヨウ</t>
    </rPh>
    <rPh sb="14" eb="15">
      <t>カン</t>
    </rPh>
    <rPh sb="17" eb="18">
      <t>タツ</t>
    </rPh>
    <phoneticPr fontId="9"/>
  </si>
  <si>
    <t>・通達の廃止について</t>
  </si>
  <si>
    <t>通達の廃止について</t>
    <rPh sb="0" eb="2">
      <t>ツウタツ</t>
    </rPh>
    <rPh sb="3" eb="5">
      <t>ハイシ</t>
    </rPh>
    <phoneticPr fontId="9"/>
  </si>
  <si>
    <t>・飛行点検実施規則</t>
    <phoneticPr fontId="9"/>
  </si>
  <si>
    <t>飛行点検実施規則</t>
    <rPh sb="0" eb="4">
      <t>ヒコウテンケン</t>
    </rPh>
    <rPh sb="4" eb="8">
      <t>ジッシキソク</t>
    </rPh>
    <phoneticPr fontId="9"/>
  </si>
  <si>
    <t>・飛行場における有害鳥獣駆除用猟銃の使用等</t>
    <phoneticPr fontId="9"/>
  </si>
  <si>
    <t>飛行場における有害鳥獣駆除用猟銃の使用等</t>
    <phoneticPr fontId="9"/>
  </si>
  <si>
    <t>・硫黄島飛行場における発進帰投細部実施要領に関する協定</t>
    <phoneticPr fontId="9"/>
  </si>
  <si>
    <t>硫黄島飛行場における発進帰投細部実施要領に関する協定</t>
    <rPh sb="0" eb="3">
      <t>イオウジマ</t>
    </rPh>
    <rPh sb="3" eb="6">
      <t>ヒコウジョウ</t>
    </rPh>
    <rPh sb="10" eb="12">
      <t>ハッシン</t>
    </rPh>
    <rPh sb="12" eb="14">
      <t>キトウ</t>
    </rPh>
    <rPh sb="14" eb="16">
      <t>サイブ</t>
    </rPh>
    <rPh sb="16" eb="20">
      <t>ジッシヨウリョウ</t>
    </rPh>
    <rPh sb="21" eb="22">
      <t>カン</t>
    </rPh>
    <rPh sb="24" eb="26">
      <t>キョウテイ</t>
    </rPh>
    <phoneticPr fontId="9"/>
  </si>
  <si>
    <t>・事故の予防に関する協定</t>
    <phoneticPr fontId="9"/>
  </si>
  <si>
    <t>事故の予防に関する協定</t>
  </si>
  <si>
    <t>・三か国空軍種間協定に関する意向書</t>
    <rPh sb="1" eb="2">
      <t>サン</t>
    </rPh>
    <rPh sb="3" eb="4">
      <t>コク</t>
    </rPh>
    <rPh sb="4" eb="6">
      <t>クウグン</t>
    </rPh>
    <rPh sb="6" eb="7">
      <t>タネ</t>
    </rPh>
    <rPh sb="7" eb="8">
      <t>アイダ</t>
    </rPh>
    <rPh sb="8" eb="10">
      <t>キョウテイ</t>
    </rPh>
    <rPh sb="11" eb="12">
      <t>カン</t>
    </rPh>
    <rPh sb="14" eb="17">
      <t>イコウショ</t>
    </rPh>
    <phoneticPr fontId="9"/>
  </si>
  <si>
    <t>航空自衛隊、豪空軍及び太平洋空軍における三か国空軍種間協定に関する意向書</t>
    <rPh sb="0" eb="5">
      <t>コウクウジエイタイ</t>
    </rPh>
    <rPh sb="6" eb="7">
      <t>ゴウ</t>
    </rPh>
    <rPh sb="7" eb="9">
      <t>クウグン</t>
    </rPh>
    <rPh sb="9" eb="10">
      <t>オヨ</t>
    </rPh>
    <rPh sb="11" eb="14">
      <t>タイヘイヨウ</t>
    </rPh>
    <rPh sb="14" eb="16">
      <t>クウグン</t>
    </rPh>
    <phoneticPr fontId="9"/>
  </si>
  <si>
    <t>・対象防衛関係施設の安全の確保のための措置に関する達</t>
    <phoneticPr fontId="9"/>
  </si>
  <si>
    <t>対象防衛関係施設の安全の確保のための措置に関する達</t>
    <phoneticPr fontId="9"/>
  </si>
  <si>
    <t>・航空総隊陸上連絡官の配置及び勤務等に関する協定書</t>
    <phoneticPr fontId="9"/>
  </si>
  <si>
    <t>航空総隊陸上連絡官の配置及び勤務等に関する協定書</t>
    <phoneticPr fontId="9"/>
  </si>
  <si>
    <t>・レーダー助言の実施に関する協定</t>
    <rPh sb="5" eb="7">
      <t>ジョゲン</t>
    </rPh>
    <rPh sb="8" eb="10">
      <t>ジッシ</t>
    </rPh>
    <rPh sb="11" eb="12">
      <t>カン</t>
    </rPh>
    <rPh sb="14" eb="16">
      <t>キョウテイ</t>
    </rPh>
    <phoneticPr fontId="10"/>
  </si>
  <si>
    <t>レーダー助言の実施に関する協定</t>
    <rPh sb="4" eb="6">
      <t>ジョゲン</t>
    </rPh>
    <rPh sb="7" eb="9">
      <t>ジッシ</t>
    </rPh>
    <rPh sb="10" eb="11">
      <t>カン</t>
    </rPh>
    <rPh sb="13" eb="15">
      <t>キョウテイ</t>
    </rPh>
    <phoneticPr fontId="10"/>
  </si>
  <si>
    <t>・作戦統制等に関する現地協定</t>
    <rPh sb="1" eb="3">
      <t>サクセン</t>
    </rPh>
    <rPh sb="3" eb="6">
      <t>トウセイナド</t>
    </rPh>
    <rPh sb="7" eb="8">
      <t>カン</t>
    </rPh>
    <rPh sb="10" eb="12">
      <t>ゲンチ</t>
    </rPh>
    <rPh sb="12" eb="14">
      <t>キョウテイ</t>
    </rPh>
    <phoneticPr fontId="10"/>
  </si>
  <si>
    <t>運用に関する協定</t>
    <rPh sb="0" eb="2">
      <t>ウンヨウ</t>
    </rPh>
    <rPh sb="3" eb="4">
      <t>カン</t>
    </rPh>
    <rPh sb="6" eb="8">
      <t>キョウテイ</t>
    </rPh>
    <phoneticPr fontId="10"/>
  </si>
  <si>
    <t>・空中給油協定書</t>
    <phoneticPr fontId="10"/>
  </si>
  <si>
    <t>空中給油の協定書</t>
    <phoneticPr fontId="10"/>
  </si>
  <si>
    <t>・警戒監視に関する達</t>
    <rPh sb="1" eb="3">
      <t>ケイカイ</t>
    </rPh>
    <rPh sb="3" eb="5">
      <t>カンシ</t>
    </rPh>
    <rPh sb="6" eb="7">
      <t>カン</t>
    </rPh>
    <rPh sb="9" eb="10">
      <t>タツ</t>
    </rPh>
    <phoneticPr fontId="9"/>
  </si>
  <si>
    <t>警戒監視に関する達</t>
    <rPh sb="0" eb="2">
      <t>ケイカイ</t>
    </rPh>
    <rPh sb="2" eb="4">
      <t>カンシ</t>
    </rPh>
    <rPh sb="5" eb="6">
      <t>カン</t>
    </rPh>
    <rPh sb="8" eb="9">
      <t>タツ</t>
    </rPh>
    <phoneticPr fontId="9"/>
  </si>
  <si>
    <t>・運用関係通達類の整理(例規通達)</t>
  </si>
  <si>
    <t>運用関係通達類の整理(例規通達)</t>
  </si>
  <si>
    <t>・運用関係通達類の整理</t>
  </si>
  <si>
    <t>運用関係通達類の整理</t>
  </si>
  <si>
    <t>・運用関係通達類(例規通達)の整理に関する通達</t>
  </si>
  <si>
    <t>運用関係通達類(例規通達)の整理に関する通達</t>
  </si>
  <si>
    <t>・運用関係航空総隊達の整理に関する達</t>
    <phoneticPr fontId="9"/>
  </si>
  <si>
    <t>運用関係航空総隊達の整理に関する達</t>
    <phoneticPr fontId="9"/>
  </si>
  <si>
    <t>・自衛隊統合達</t>
    <phoneticPr fontId="9"/>
  </si>
  <si>
    <t>自衛隊統合達</t>
    <rPh sb="0" eb="3">
      <t>ジエイタイ</t>
    </rPh>
    <rPh sb="3" eb="6">
      <t>トウゴウタツ</t>
    </rPh>
    <phoneticPr fontId="9"/>
  </si>
  <si>
    <t>２０年</t>
    <rPh sb="2" eb="3">
      <t>ネン</t>
    </rPh>
    <phoneticPr fontId="9"/>
  </si>
  <si>
    <t>・レーダー助言に関する達</t>
    <rPh sb="5" eb="7">
      <t>ジョゲン</t>
    </rPh>
    <rPh sb="8" eb="9">
      <t>カン</t>
    </rPh>
    <rPh sb="11" eb="12">
      <t>タツ</t>
    </rPh>
    <phoneticPr fontId="9"/>
  </si>
  <si>
    <t>レーダー助言に関する達</t>
    <rPh sb="4" eb="6">
      <t>ジョゲン</t>
    </rPh>
    <rPh sb="7" eb="8">
      <t>カン</t>
    </rPh>
    <rPh sb="10" eb="11">
      <t>タツ</t>
    </rPh>
    <phoneticPr fontId="9"/>
  </si>
  <si>
    <t>２５年</t>
    <rPh sb="2" eb="3">
      <t>ネン</t>
    </rPh>
    <phoneticPr fontId="9"/>
  </si>
  <si>
    <t>・対領空侵犯措置実施規則の一部を改正する達</t>
    <rPh sb="10" eb="12">
      <t>キソク</t>
    </rPh>
    <rPh sb="13" eb="15">
      <t>イチブ</t>
    </rPh>
    <rPh sb="16" eb="18">
      <t>カイセイ</t>
    </rPh>
    <rPh sb="20" eb="21">
      <t>タツ</t>
    </rPh>
    <phoneticPr fontId="9"/>
  </si>
  <si>
    <t>対領空侵犯措置実施規則の一部を改正する達</t>
    <phoneticPr fontId="9"/>
  </si>
  <si>
    <t>・武器等防護に関する達</t>
    <phoneticPr fontId="9"/>
  </si>
  <si>
    <t>武器等防護に関する達</t>
    <rPh sb="0" eb="3">
      <t>ブキトウ</t>
    </rPh>
    <rPh sb="3" eb="5">
      <t>ボウゴ</t>
    </rPh>
    <rPh sb="6" eb="7">
      <t>カン</t>
    </rPh>
    <rPh sb="9" eb="10">
      <t>タツ</t>
    </rPh>
    <phoneticPr fontId="9"/>
  </si>
  <si>
    <t>・運用業務に関する協定類集</t>
    <phoneticPr fontId="9"/>
  </si>
  <si>
    <t>運用業務に関する協定類集</t>
    <rPh sb="8" eb="10">
      <t>キョウテイ</t>
    </rPh>
    <phoneticPr fontId="10"/>
  </si>
  <si>
    <t>廃止された日に係る特定日以後１年</t>
    <phoneticPr fontId="10"/>
  </si>
  <si>
    <t>・運用業務に関する規則類集</t>
    <phoneticPr fontId="10"/>
  </si>
  <si>
    <t>（1）運用一般（２５の項に掲げるものを除く。）</t>
    <phoneticPr fontId="10"/>
  </si>
  <si>
    <t>38　運用</t>
    <phoneticPr fontId="10"/>
  </si>
  <si>
    <t>運用業務に関する規則類集</t>
    <phoneticPr fontId="10"/>
  </si>
  <si>
    <t>運用業務に関する達及び通達類等を取得、集約した文書</t>
    <phoneticPr fontId="10"/>
  </si>
  <si>
    <t>運用一般（２５の項に掲げるものを除く。）</t>
    <rPh sb="0" eb="2">
      <t>ウンヨウ</t>
    </rPh>
    <rPh sb="2" eb="4">
      <t>イッパン</t>
    </rPh>
    <phoneticPr fontId="8"/>
  </si>
  <si>
    <t>４年（旧偵空隊からの引継）</t>
    <phoneticPr fontId="9"/>
  </si>
  <si>
    <t>・電子戦機能に関する研究成果報告</t>
    <phoneticPr fontId="9"/>
  </si>
  <si>
    <t>（3）研究開発</t>
    <phoneticPr fontId="9"/>
  </si>
  <si>
    <t>電子戦機能に関する研究成果報告</t>
    <phoneticPr fontId="9"/>
  </si>
  <si>
    <t>研究開発に関する文書</t>
    <rPh sb="0" eb="4">
      <t>ケンキュウカイハツ</t>
    </rPh>
    <rPh sb="5" eb="6">
      <t>カン</t>
    </rPh>
    <rPh sb="8" eb="10">
      <t>ブンショ</t>
    </rPh>
    <phoneticPr fontId="9"/>
  </si>
  <si>
    <t>研究開発</t>
    <rPh sb="0" eb="2">
      <t>ケンキュウ</t>
    </rPh>
    <rPh sb="2" eb="4">
      <t>カイハツ</t>
    </rPh>
    <phoneticPr fontId="8"/>
  </si>
  <si>
    <t>(3)</t>
    <phoneticPr fontId="9"/>
  </si>
  <si>
    <t>・日米Ｅ－７６７能力向上事業調整会同</t>
    <phoneticPr fontId="9"/>
  </si>
  <si>
    <t>日米Ｅ－７６７能力向上事業調整会同</t>
    <rPh sb="0" eb="2">
      <t>ニチベイ</t>
    </rPh>
    <rPh sb="7" eb="11">
      <t>ノウリョクコウジョウ</t>
    </rPh>
    <rPh sb="11" eb="13">
      <t>ジギョウ</t>
    </rPh>
    <rPh sb="13" eb="17">
      <t>チョウセイカイドウ</t>
    </rPh>
    <phoneticPr fontId="9"/>
  </si>
  <si>
    <t>・自衛隊の施設等の警備実施基準（対比表）について</t>
    <phoneticPr fontId="9"/>
  </si>
  <si>
    <t>自衛隊の施設等の警備実施基準（対比表）について</t>
  </si>
  <si>
    <t>・Ｅ－７６７の機体改修等に係る業務</t>
    <phoneticPr fontId="9"/>
  </si>
  <si>
    <t>Ｅ－７６７の機体改修等に係る業務</t>
    <rPh sb="6" eb="8">
      <t>キタイ</t>
    </rPh>
    <rPh sb="8" eb="10">
      <t>カイシュウ</t>
    </rPh>
    <rPh sb="10" eb="11">
      <t>トウ</t>
    </rPh>
    <rPh sb="12" eb="13">
      <t>カカ</t>
    </rPh>
    <rPh sb="14" eb="16">
      <t>ギョウム</t>
    </rPh>
    <phoneticPr fontId="9"/>
  </si>
  <si>
    <t>・自衛隊の国民保護等派遣に関する達</t>
    <phoneticPr fontId="9"/>
  </si>
  <si>
    <t>自衛隊の国民保護等派遣に関する達</t>
    <phoneticPr fontId="9"/>
  </si>
  <si>
    <t>・Ｅ－２Ｃへの戦術データ交換システム近代化改修端末の搭載について</t>
    <phoneticPr fontId="9"/>
  </si>
  <si>
    <t>Ｅ－２Ｃへの戦術データ交換システム近代化改修端末の搭載について</t>
    <phoneticPr fontId="9"/>
  </si>
  <si>
    <t>・災害対処計画
（令和６年９月１日以降、本名称は当該保存期間で使用しない）</t>
    <rPh sb="1" eb="3">
      <t>サイガイ</t>
    </rPh>
    <rPh sb="3" eb="7">
      <t>タイショケイカク</t>
    </rPh>
    <phoneticPr fontId="9"/>
  </si>
  <si>
    <t>災害対処計画</t>
    <rPh sb="0" eb="2">
      <t>サイガイ</t>
    </rPh>
    <rPh sb="2" eb="6">
      <t>タイショケイカク</t>
    </rPh>
    <phoneticPr fontId="9"/>
  </si>
  <si>
    <t>・作戦統制等に関する現地協定
（令和６年９月１日以降、本名称は当該保存期間で使用しない）</t>
    <rPh sb="1" eb="3">
      <t>サクセン</t>
    </rPh>
    <rPh sb="3" eb="6">
      <t>トウセイナド</t>
    </rPh>
    <rPh sb="7" eb="8">
      <t>カン</t>
    </rPh>
    <rPh sb="10" eb="12">
      <t>ゲンチ</t>
    </rPh>
    <rPh sb="12" eb="14">
      <t>キョウテイ</t>
    </rPh>
    <phoneticPr fontId="10"/>
  </si>
  <si>
    <t>作戦統制等に関する現地協定</t>
    <rPh sb="0" eb="2">
      <t>サクセン</t>
    </rPh>
    <rPh sb="2" eb="5">
      <t>トウセイナド</t>
    </rPh>
    <rPh sb="6" eb="7">
      <t>カン</t>
    </rPh>
    <rPh sb="9" eb="11">
      <t>ゲンチ</t>
    </rPh>
    <rPh sb="11" eb="13">
      <t>キョウテイ</t>
    </rPh>
    <phoneticPr fontId="10"/>
  </si>
  <si>
    <t>・ＢＭＤ運用支援装置運用要求書</t>
    <phoneticPr fontId="10"/>
  </si>
  <si>
    <t>ＢＭＤ運用支援装置運用要求書</t>
    <phoneticPr fontId="10"/>
  </si>
  <si>
    <t>・海空協同要領</t>
    <rPh sb="1" eb="3">
      <t>カイクウ</t>
    </rPh>
    <rPh sb="3" eb="5">
      <t>キョウドウ</t>
    </rPh>
    <rPh sb="5" eb="7">
      <t>ヨウリョウ</t>
    </rPh>
    <phoneticPr fontId="9"/>
  </si>
  <si>
    <t>海空協同要領</t>
    <rPh sb="0" eb="2">
      <t>カイクウ</t>
    </rPh>
    <rPh sb="2" eb="4">
      <t>キョウドウ</t>
    </rPh>
    <rPh sb="4" eb="6">
      <t>ヨウリョウ</t>
    </rPh>
    <phoneticPr fontId="9"/>
  </si>
  <si>
    <t>・総隊指揮所運用に関する達及びＡＯＣ態勢整備構想</t>
    <rPh sb="1" eb="3">
      <t>ソウタイ</t>
    </rPh>
    <rPh sb="3" eb="6">
      <t>シキショ</t>
    </rPh>
    <rPh sb="6" eb="8">
      <t>ウンヨウ</t>
    </rPh>
    <rPh sb="9" eb="10">
      <t>カン</t>
    </rPh>
    <rPh sb="12" eb="13">
      <t>タツ</t>
    </rPh>
    <rPh sb="13" eb="14">
      <t>オヨ</t>
    </rPh>
    <rPh sb="18" eb="20">
      <t>タイセイ</t>
    </rPh>
    <rPh sb="20" eb="22">
      <t>セイビ</t>
    </rPh>
    <rPh sb="22" eb="24">
      <t>コウソウ</t>
    </rPh>
    <phoneticPr fontId="9"/>
  </si>
  <si>
    <t>総隊指揮所運用に関する達及びＡＯＣ態勢整備構想</t>
    <rPh sb="0" eb="2">
      <t>ソウタイ</t>
    </rPh>
    <rPh sb="2" eb="5">
      <t>シキショ</t>
    </rPh>
    <rPh sb="5" eb="7">
      <t>ウンヨウ</t>
    </rPh>
    <rPh sb="8" eb="9">
      <t>カン</t>
    </rPh>
    <rPh sb="11" eb="12">
      <t>タツ</t>
    </rPh>
    <rPh sb="12" eb="13">
      <t>オヨ</t>
    </rPh>
    <rPh sb="17" eb="19">
      <t>タイセイ</t>
    </rPh>
    <rPh sb="19" eb="21">
      <t>セイビ</t>
    </rPh>
    <rPh sb="21" eb="23">
      <t>コウソウ</t>
    </rPh>
    <phoneticPr fontId="9"/>
  </si>
  <si>
    <t>・山林火災</t>
    <rPh sb="1" eb="5">
      <t>サンリンカサイ</t>
    </rPh>
    <phoneticPr fontId="9"/>
  </si>
  <si>
    <t>山林火災</t>
    <rPh sb="0" eb="4">
      <t>サンリンカサイ</t>
    </rPh>
    <phoneticPr fontId="9"/>
  </si>
  <si>
    <t>・指揮所開設以前におけるＣＯＣ勤務規則</t>
    <rPh sb="1" eb="4">
      <t>シキショ</t>
    </rPh>
    <rPh sb="4" eb="6">
      <t>カイセツ</t>
    </rPh>
    <rPh sb="6" eb="8">
      <t>イゼン</t>
    </rPh>
    <rPh sb="15" eb="19">
      <t>キンムキソク</t>
    </rPh>
    <phoneticPr fontId="9"/>
  </si>
  <si>
    <t>指揮所開設以前におけるＣＯＣ勤務規則</t>
    <rPh sb="0" eb="3">
      <t>シキショ</t>
    </rPh>
    <rPh sb="3" eb="5">
      <t>カイセツ</t>
    </rPh>
    <rPh sb="5" eb="7">
      <t>イゼン</t>
    </rPh>
    <rPh sb="14" eb="18">
      <t>キンムキソク</t>
    </rPh>
    <phoneticPr fontId="9"/>
  </si>
  <si>
    <t>・災害対処計画</t>
    <rPh sb="1" eb="3">
      <t>サイガイ</t>
    </rPh>
    <rPh sb="3" eb="7">
      <t>タイショケイカク</t>
    </rPh>
    <phoneticPr fontId="9"/>
  </si>
  <si>
    <t>２９年（旧偵空隊からの引継）</t>
    <rPh sb="2" eb="3">
      <t>ネン</t>
    </rPh>
    <phoneticPr fontId="9"/>
  </si>
  <si>
    <t>・自衛隊の施設等の警備実施基準</t>
    <rPh sb="1" eb="4">
      <t>ジエイタイ</t>
    </rPh>
    <rPh sb="5" eb="8">
      <t>シセツトウ</t>
    </rPh>
    <rPh sb="9" eb="11">
      <t>ケイビ</t>
    </rPh>
    <rPh sb="11" eb="15">
      <t>ジッシキジュン</t>
    </rPh>
    <phoneticPr fontId="9"/>
  </si>
  <si>
    <t>３０年（令和６年８月３１日以前）</t>
    <rPh sb="2" eb="3">
      <t>ネン</t>
    </rPh>
    <phoneticPr fontId="9"/>
  </si>
  <si>
    <t>（2）防衛一般</t>
    <phoneticPr fontId="9"/>
  </si>
  <si>
    <t>災害派遣</t>
    <phoneticPr fontId="9"/>
  </si>
  <si>
    <t>防衛一般に関する文書</t>
    <phoneticPr fontId="10"/>
  </si>
  <si>
    <t>防衛一般</t>
    <rPh sb="0" eb="2">
      <t>ボウエイ</t>
    </rPh>
    <rPh sb="2" eb="4">
      <t>イッパン</t>
    </rPh>
    <phoneticPr fontId="8"/>
  </si>
  <si>
    <t>・装備品等への影響調査</t>
    <rPh sb="1" eb="4">
      <t>ソウビヒン</t>
    </rPh>
    <rPh sb="4" eb="5">
      <t>トウ</t>
    </rPh>
    <rPh sb="7" eb="11">
      <t>エイキョウチョウサ</t>
    </rPh>
    <phoneticPr fontId="10"/>
  </si>
  <si>
    <t>（1）業務計画</t>
    <phoneticPr fontId="8"/>
  </si>
  <si>
    <t>37　防衛</t>
    <rPh sb="3" eb="5">
      <t>ボウエイ</t>
    </rPh>
    <phoneticPr fontId="8"/>
  </si>
  <si>
    <t>装備品等への影響調査</t>
    <rPh sb="0" eb="3">
      <t>ソウビヒン</t>
    </rPh>
    <rPh sb="3" eb="4">
      <t>トウ</t>
    </rPh>
    <rPh sb="6" eb="10">
      <t>エイキョウチョウサ</t>
    </rPh>
    <phoneticPr fontId="10"/>
  </si>
  <si>
    <t>事務又は事業の方針及び計画書</t>
  </si>
  <si>
    <t>業務計画</t>
    <phoneticPr fontId="8"/>
  </si>
  <si>
    <t>・統合防空ミサイル防衛訓練（模擬）</t>
    <rPh sb="1" eb="3">
      <t>トウゴウ</t>
    </rPh>
    <rPh sb="3" eb="5">
      <t>ボウクウ</t>
    </rPh>
    <rPh sb="9" eb="11">
      <t>ボウエイ</t>
    </rPh>
    <rPh sb="11" eb="13">
      <t>クンレン</t>
    </rPh>
    <rPh sb="14" eb="16">
      <t>モギ</t>
    </rPh>
    <phoneticPr fontId="9"/>
  </si>
  <si>
    <t>統合防空ミサイル防衛訓練（模擬）</t>
    <phoneticPr fontId="9"/>
  </si>
  <si>
    <t>・在外邦人</t>
    <phoneticPr fontId="10"/>
  </si>
  <si>
    <t>在外邦人訓練</t>
    <phoneticPr fontId="10"/>
  </si>
  <si>
    <t>・航空自衛隊図上演習</t>
    <phoneticPr fontId="9"/>
  </si>
  <si>
    <t>航空自衛隊図上演習</t>
    <phoneticPr fontId="9"/>
  </si>
  <si>
    <t>・「地震、津波、台風及び火山噴火等の発生時における自衛隊の部隊等による発災当初の情報活動について（通達）」の試行について（通達）に係る訓練</t>
    <phoneticPr fontId="10"/>
  </si>
  <si>
    <t>「地震、津波、台風及び火山噴火等の発生時における自衛隊の部隊等による発災当初の情報活動について（通達）」の試行について（通達）に係る訓練</t>
    <phoneticPr fontId="9"/>
  </si>
  <si>
    <t>・機動展開訓練</t>
    <rPh sb="1" eb="7">
      <t>キドウテンカイクンレン</t>
    </rPh>
    <phoneticPr fontId="10"/>
  </si>
  <si>
    <t>（2）部隊訓練一般</t>
    <phoneticPr fontId="10"/>
  </si>
  <si>
    <t>高射部隊機動展開訓練</t>
    <phoneticPr fontId="10"/>
  </si>
  <si>
    <t>部隊訓練に関する文書</t>
    <phoneticPr fontId="10"/>
  </si>
  <si>
    <t>部隊訓練一般</t>
    <phoneticPr fontId="10"/>
  </si>
  <si>
    <t>５年（令和６年８月３１日以前）</t>
    <rPh sb="1" eb="2">
      <t>ネン</t>
    </rPh>
    <phoneticPr fontId="16"/>
  </si>
  <si>
    <t>戦術データ交換システム</t>
    <phoneticPr fontId="10"/>
  </si>
  <si>
    <t>教育訓練に関する文書</t>
    <phoneticPr fontId="10"/>
  </si>
  <si>
    <t>・能力判定試験</t>
    <rPh sb="1" eb="7">
      <t>ノウリョクハンテイシケン</t>
    </rPh>
    <phoneticPr fontId="10"/>
  </si>
  <si>
    <t>能力判定試験</t>
    <rPh sb="0" eb="4">
      <t>ノウリョクハンテイ</t>
    </rPh>
    <rPh sb="4" eb="6">
      <t>シケン</t>
    </rPh>
    <phoneticPr fontId="10"/>
  </si>
  <si>
    <t>能力判定試験に関する文書</t>
    <rPh sb="0" eb="6">
      <t>ノウリョクハンテイシケン</t>
    </rPh>
    <phoneticPr fontId="10"/>
  </si>
  <si>
    <t>・現地訓練一般命令</t>
    <rPh sb="1" eb="5">
      <t>ゲンチクンレン</t>
    </rPh>
    <rPh sb="5" eb="9">
      <t>イッパンメイレイ</t>
    </rPh>
    <phoneticPr fontId="9"/>
  </si>
  <si>
    <t>現地訓練</t>
    <rPh sb="0" eb="4">
      <t>ゲンチクンレン</t>
    </rPh>
    <phoneticPr fontId="9"/>
  </si>
  <si>
    <t>５年（旧偵空隊からの引継）</t>
    <phoneticPr fontId="9"/>
  </si>
  <si>
    <t>・航空総総隊練成訓練計画</t>
    <rPh sb="3" eb="4">
      <t>ソウ</t>
    </rPh>
    <phoneticPr fontId="9"/>
  </si>
  <si>
    <t>航空総総隊練成訓練計画</t>
    <rPh sb="2" eb="3">
      <t>ソウ</t>
    </rPh>
    <phoneticPr fontId="9"/>
  </si>
  <si>
    <t>・練成訓練成果報告</t>
    <phoneticPr fontId="10"/>
  </si>
  <si>
    <t>練成訓練成果報告</t>
    <phoneticPr fontId="10"/>
  </si>
  <si>
    <t>５年</t>
    <phoneticPr fontId="9"/>
  </si>
  <si>
    <t>・練成訓練計画</t>
    <rPh sb="1" eb="3">
      <t>レンセイ</t>
    </rPh>
    <rPh sb="3" eb="5">
      <t>クンレン</t>
    </rPh>
    <rPh sb="5" eb="7">
      <t>ケイカク</t>
    </rPh>
    <phoneticPr fontId="16"/>
  </si>
  <si>
    <t>練成訓練計画</t>
    <rPh sb="0" eb="2">
      <t>レンセイ</t>
    </rPh>
    <rPh sb="2" eb="4">
      <t>クンレン</t>
    </rPh>
    <rPh sb="4" eb="6">
      <t>ケイカク</t>
    </rPh>
    <phoneticPr fontId="16"/>
  </si>
  <si>
    <t>１０年（令和６年８月３１日以前）</t>
    <rPh sb="2" eb="3">
      <t>ネン</t>
    </rPh>
    <rPh sb="13" eb="15">
      <t>イゼン</t>
    </rPh>
    <phoneticPr fontId="9"/>
  </si>
  <si>
    <t>・練成訓練計画
（令和６年９月１日以降、本名称は当該保存期間で使用しない）</t>
    <rPh sb="1" eb="3">
      <t>レンセイ</t>
    </rPh>
    <rPh sb="3" eb="5">
      <t>クンレン</t>
    </rPh>
    <rPh sb="5" eb="7">
      <t>ケイカク</t>
    </rPh>
    <phoneticPr fontId="16"/>
  </si>
  <si>
    <t>・航空総隊練成訓練実施基準</t>
    <phoneticPr fontId="9"/>
  </si>
  <si>
    <t>航空総隊練成訓練実施基準</t>
    <rPh sb="0" eb="4">
      <t>コウクウソウタイ</t>
    </rPh>
    <rPh sb="4" eb="8">
      <t>レンセイクンレン</t>
    </rPh>
    <rPh sb="8" eb="12">
      <t>ジッシキジュン</t>
    </rPh>
    <phoneticPr fontId="9"/>
  </si>
  <si>
    <t>練成訓練に関する文書</t>
    <rPh sb="0" eb="2">
      <t>レンセイ</t>
    </rPh>
    <rPh sb="2" eb="4">
      <t>クンレン</t>
    </rPh>
    <rPh sb="5" eb="6">
      <t>カン</t>
    </rPh>
    <rPh sb="8" eb="10">
      <t>ブンショ</t>
    </rPh>
    <phoneticPr fontId="16"/>
  </si>
  <si>
    <t>空曹及び空士が離職（死亡を含む。）した日又は幹部に昇任した日に係る特定日以後１年</t>
    <rPh sb="0" eb="2">
      <t>クウソウ</t>
    </rPh>
    <rPh sb="2" eb="3">
      <t>オヨ</t>
    </rPh>
    <rPh sb="4" eb="6">
      <t>クウシ</t>
    </rPh>
    <rPh sb="7" eb="9">
      <t>リショク</t>
    </rPh>
    <rPh sb="10" eb="12">
      <t>シボウ</t>
    </rPh>
    <rPh sb="13" eb="14">
      <t>フク</t>
    </rPh>
    <rPh sb="19" eb="20">
      <t>ヒ</t>
    </rPh>
    <rPh sb="20" eb="21">
      <t>マタ</t>
    </rPh>
    <rPh sb="22" eb="24">
      <t>カンブ</t>
    </rPh>
    <rPh sb="25" eb="27">
      <t>ショウニン</t>
    </rPh>
    <rPh sb="29" eb="30">
      <t>ヒ</t>
    </rPh>
    <rPh sb="31" eb="32">
      <t>カカ</t>
    </rPh>
    <rPh sb="33" eb="36">
      <t>トクテイビ</t>
    </rPh>
    <rPh sb="36" eb="38">
      <t>イゴ</t>
    </rPh>
    <rPh sb="39" eb="40">
      <t>ネン</t>
    </rPh>
    <phoneticPr fontId="8"/>
  </si>
  <si>
    <t>・訓練実施記録</t>
    <rPh sb="1" eb="3">
      <t>クンレン</t>
    </rPh>
    <rPh sb="3" eb="5">
      <t>ジッシ</t>
    </rPh>
    <rPh sb="5" eb="7">
      <t>キロク</t>
    </rPh>
    <phoneticPr fontId="10"/>
  </si>
  <si>
    <t>訓練実施記録</t>
    <rPh sb="0" eb="2">
      <t>クンレン</t>
    </rPh>
    <rPh sb="2" eb="4">
      <t>ジッシ</t>
    </rPh>
    <rPh sb="4" eb="6">
      <t>キロク</t>
    </rPh>
    <phoneticPr fontId="10"/>
  </si>
  <si>
    <t>実務訓練に関する文書</t>
    <rPh sb="0" eb="4">
      <t>ジツムクンレン</t>
    </rPh>
    <rPh sb="5" eb="6">
      <t>カン</t>
    </rPh>
    <rPh sb="8" eb="10">
      <t>ブンショ</t>
    </rPh>
    <phoneticPr fontId="9"/>
  </si>
  <si>
    <t>改訂版を受領した日に係る特定日以後１年</t>
    <phoneticPr fontId="8"/>
  </si>
  <si>
    <t>・自衛隊訓練資料</t>
    <phoneticPr fontId="10"/>
  </si>
  <si>
    <t>航空自衛隊訓練資料</t>
    <phoneticPr fontId="10"/>
  </si>
  <si>
    <t>・自衛隊教範類</t>
    <phoneticPr fontId="10"/>
  </si>
  <si>
    <t>（1）教育訓練一般</t>
    <rPh sb="3" eb="5">
      <t>キョウイク</t>
    </rPh>
    <rPh sb="5" eb="7">
      <t>クンレン</t>
    </rPh>
    <rPh sb="7" eb="9">
      <t>イッパン</t>
    </rPh>
    <phoneticPr fontId="8"/>
  </si>
  <si>
    <t>36　教育</t>
    <rPh sb="3" eb="5">
      <t>キョウイク</t>
    </rPh>
    <phoneticPr fontId="8"/>
  </si>
  <si>
    <t>航空自衛隊教範</t>
    <phoneticPr fontId="10"/>
  </si>
  <si>
    <t>教育訓練一般</t>
    <rPh sb="0" eb="2">
      <t>キョウイク</t>
    </rPh>
    <rPh sb="2" eb="4">
      <t>クンレン</t>
    </rPh>
    <rPh sb="4" eb="6">
      <t>イッパン</t>
    </rPh>
    <phoneticPr fontId="8"/>
  </si>
  <si>
    <t>(1)</t>
    <phoneticPr fontId="9"/>
  </si>
  <si>
    <t>・外出簿</t>
  </si>
  <si>
    <t>外出簿</t>
    <phoneticPr fontId="10"/>
  </si>
  <si>
    <t>・飲酒に関する誓約書（効力失効）</t>
    <phoneticPr fontId="9"/>
  </si>
  <si>
    <t>飲酒に関する誓約書（効力失効）</t>
    <rPh sb="10" eb="14">
      <t>コウリョクシッコウ</t>
    </rPh>
    <phoneticPr fontId="9"/>
  </si>
  <si>
    <t>３年</t>
    <rPh sb="1" eb="2">
      <t>ネン</t>
    </rPh>
    <phoneticPr fontId="6"/>
  </si>
  <si>
    <t>・海外渡航承認申請書</t>
    <rPh sb="1" eb="3">
      <t>カイガイ</t>
    </rPh>
    <rPh sb="3" eb="5">
      <t>トコウ</t>
    </rPh>
    <rPh sb="5" eb="7">
      <t>ショウニン</t>
    </rPh>
    <rPh sb="7" eb="10">
      <t>シンセイショ</t>
    </rPh>
    <phoneticPr fontId="6"/>
  </si>
  <si>
    <t>海外渡航承認申請書</t>
    <rPh sb="4" eb="6">
      <t>ショウニン</t>
    </rPh>
    <phoneticPr fontId="10"/>
  </si>
  <si>
    <t>誓約書が失効した日に係る特定日以後１年</t>
    <phoneticPr fontId="10"/>
  </si>
  <si>
    <t>・飲酒に関する誓約書</t>
    <phoneticPr fontId="10"/>
  </si>
  <si>
    <t>飲酒に関する誓約書</t>
    <phoneticPr fontId="10"/>
  </si>
  <si>
    <t>・隊員身上票</t>
    <phoneticPr fontId="10"/>
  </si>
  <si>
    <t>隊員身上票</t>
    <phoneticPr fontId="10"/>
  </si>
  <si>
    <t>服務規律に関する文書</t>
    <rPh sb="0" eb="4">
      <t>フクムキリツ</t>
    </rPh>
    <rPh sb="5" eb="6">
      <t>カン</t>
    </rPh>
    <rPh sb="8" eb="10">
      <t>ブンショ</t>
    </rPh>
    <phoneticPr fontId="16"/>
  </si>
  <si>
    <t>・日課の特例に関する達</t>
    <rPh sb="1" eb="3">
      <t>ニッカ</t>
    </rPh>
    <rPh sb="4" eb="6">
      <t>トクレイ</t>
    </rPh>
    <rPh sb="7" eb="8">
      <t>カン</t>
    </rPh>
    <rPh sb="10" eb="11">
      <t>タツ</t>
    </rPh>
    <phoneticPr fontId="10"/>
  </si>
  <si>
    <t>日課の特例に関する達</t>
    <rPh sb="0" eb="2">
      <t>ニッカ</t>
    </rPh>
    <rPh sb="3" eb="5">
      <t>トクレイ</t>
    </rPh>
    <rPh sb="6" eb="7">
      <t>カン</t>
    </rPh>
    <rPh sb="9" eb="10">
      <t>タツ</t>
    </rPh>
    <phoneticPr fontId="10"/>
  </si>
  <si>
    <t>・振替え（代休）管理簿</t>
    <rPh sb="1" eb="2">
      <t>フ</t>
    </rPh>
    <rPh sb="2" eb="3">
      <t>カ</t>
    </rPh>
    <rPh sb="5" eb="7">
      <t>ダイキュウ</t>
    </rPh>
    <rPh sb="8" eb="10">
      <t>カンリ</t>
    </rPh>
    <rPh sb="10" eb="11">
      <t>カンリボ</t>
    </rPh>
    <phoneticPr fontId="16"/>
  </si>
  <si>
    <t>振替（代休）管理簿</t>
    <phoneticPr fontId="9"/>
  </si>
  <si>
    <t>・休日の代休日指定簿</t>
    <rPh sb="6" eb="7">
      <t>ビ</t>
    </rPh>
    <phoneticPr fontId="16"/>
  </si>
  <si>
    <t>休日の代休日指定簿</t>
    <phoneticPr fontId="9"/>
  </si>
  <si>
    <t>・特別休暇簿</t>
    <phoneticPr fontId="9"/>
  </si>
  <si>
    <t>特別休暇簿</t>
    <rPh sb="0" eb="2">
      <t>トクベツ</t>
    </rPh>
    <rPh sb="2" eb="5">
      <t>キュウカボ</t>
    </rPh>
    <phoneticPr fontId="9"/>
  </si>
  <si>
    <t>休暇簿</t>
    <phoneticPr fontId="10"/>
  </si>
  <si>
    <t>職員の勤務時間、休日及び休暇に関する記録</t>
    <phoneticPr fontId="10"/>
  </si>
  <si>
    <t>・育児時間承認請求書</t>
  </si>
  <si>
    <t>育児時間承認請求書</t>
  </si>
  <si>
    <t>・フレックスタイム勤務時間の申告・割り振り簿</t>
    <phoneticPr fontId="9"/>
  </si>
  <si>
    <t>割振簿（フレックス・ゆう活）</t>
    <phoneticPr fontId="9"/>
  </si>
  <si>
    <t>出勤簿</t>
    <rPh sb="0" eb="3">
      <t>シュッキンボ</t>
    </rPh>
    <phoneticPr fontId="16"/>
  </si>
  <si>
    <t>・航空総隊司令部運用課におけるシフト勤務時間について</t>
    <rPh sb="1" eb="3">
      <t>コウクウ</t>
    </rPh>
    <rPh sb="3" eb="4">
      <t>ソウ</t>
    </rPh>
    <rPh sb="4" eb="5">
      <t>タイ</t>
    </rPh>
    <rPh sb="5" eb="7">
      <t>シレイ</t>
    </rPh>
    <rPh sb="7" eb="8">
      <t>ブ</t>
    </rPh>
    <rPh sb="8" eb="10">
      <t>ウンヨウ</t>
    </rPh>
    <rPh sb="10" eb="11">
      <t>カ</t>
    </rPh>
    <rPh sb="18" eb="20">
      <t>キンム</t>
    </rPh>
    <rPh sb="20" eb="22">
      <t>ジカン</t>
    </rPh>
    <phoneticPr fontId="16"/>
  </si>
  <si>
    <t>（2）服務規律</t>
    <rPh sb="3" eb="5">
      <t>フクム</t>
    </rPh>
    <rPh sb="5" eb="7">
      <t>キリツ</t>
    </rPh>
    <phoneticPr fontId="8"/>
  </si>
  <si>
    <t>航空総隊司令部運用課におけるシフト勤務時間について</t>
    <rPh sb="0" eb="2">
      <t>コウクウ</t>
    </rPh>
    <rPh sb="2" eb="3">
      <t>ソウ</t>
    </rPh>
    <rPh sb="3" eb="4">
      <t>タイ</t>
    </rPh>
    <rPh sb="4" eb="6">
      <t>シレイ</t>
    </rPh>
    <rPh sb="6" eb="7">
      <t>ブ</t>
    </rPh>
    <rPh sb="7" eb="9">
      <t>ウンヨウ</t>
    </rPh>
    <rPh sb="9" eb="10">
      <t>カ</t>
    </rPh>
    <rPh sb="17" eb="19">
      <t>キンム</t>
    </rPh>
    <rPh sb="19" eb="21">
      <t>ジカン</t>
    </rPh>
    <phoneticPr fontId="16"/>
  </si>
  <si>
    <t>・臨時勤務</t>
    <rPh sb="1" eb="5">
      <t>リンジキンム</t>
    </rPh>
    <phoneticPr fontId="9"/>
  </si>
  <si>
    <t>臨時勤務</t>
    <rPh sb="0" eb="4">
      <t>リンジキンム</t>
    </rPh>
    <phoneticPr fontId="9"/>
  </si>
  <si>
    <t>臨時勤務に関する文書</t>
    <rPh sb="0" eb="4">
      <t>リンジキンム</t>
    </rPh>
    <rPh sb="5" eb="6">
      <t>カン</t>
    </rPh>
    <rPh sb="8" eb="10">
      <t>ブンショ</t>
    </rPh>
    <phoneticPr fontId="9"/>
  </si>
  <si>
    <t>・航空英語能力対話試験受験</t>
    <phoneticPr fontId="9"/>
  </si>
  <si>
    <t>（1）人事一般</t>
    <rPh sb="3" eb="7">
      <t>ジンジイッパン</t>
    </rPh>
    <phoneticPr fontId="9"/>
  </si>
  <si>
    <t>33　人事</t>
    <rPh sb="3" eb="5">
      <t>ジンジ</t>
    </rPh>
    <phoneticPr fontId="8"/>
  </si>
  <si>
    <t>航空英語能力対話試験受験</t>
    <rPh sb="0" eb="4">
      <t>コウクウエイゴ</t>
    </rPh>
    <rPh sb="4" eb="6">
      <t>ノウリョク</t>
    </rPh>
    <rPh sb="6" eb="8">
      <t>タイワ</t>
    </rPh>
    <rPh sb="8" eb="12">
      <t>シケンジュケン</t>
    </rPh>
    <phoneticPr fontId="9"/>
  </si>
  <si>
    <t>養成に関する文書</t>
    <rPh sb="0" eb="2">
      <t>ヨウセイ</t>
    </rPh>
    <rPh sb="3" eb="4">
      <t>カン</t>
    </rPh>
    <rPh sb="6" eb="8">
      <t>ブンショ</t>
    </rPh>
    <phoneticPr fontId="9"/>
  </si>
  <si>
    <t>人事一般</t>
    <rPh sb="0" eb="4">
      <t>ジンジイッパン</t>
    </rPh>
    <phoneticPr fontId="9"/>
  </si>
  <si>
    <t>・出張簿</t>
    <phoneticPr fontId="10"/>
  </si>
  <si>
    <t>出張簿</t>
    <phoneticPr fontId="9"/>
  </si>
  <si>
    <t>３年（令和７年３月３１日以前）</t>
    <rPh sb="1" eb="2">
      <t>ネン</t>
    </rPh>
    <phoneticPr fontId="8"/>
  </si>
  <si>
    <t>５年（令和７年４月１日以降）</t>
    <rPh sb="1" eb="2">
      <t>ネン</t>
    </rPh>
    <rPh sb="11" eb="13">
      <t>イコウ</t>
    </rPh>
    <phoneticPr fontId="8"/>
  </si>
  <si>
    <t>・旅行伺（旅行命令等に必要な記載事項を記録した電磁的記録を含む）</t>
    <rPh sb="1" eb="3">
      <t>リョコウ</t>
    </rPh>
    <rPh sb="3" eb="4">
      <t>ウカガ</t>
    </rPh>
    <phoneticPr fontId="10"/>
  </si>
  <si>
    <t>旅行伺（旅行命令等に必要な記載事項を記録した電磁的記録を含む）</t>
    <rPh sb="0" eb="2">
      <t>リョコウ</t>
    </rPh>
    <rPh sb="2" eb="3">
      <t>ウカガ</t>
    </rPh>
    <phoneticPr fontId="10"/>
  </si>
  <si>
    <t xml:space="preserve">・旅行命令簿（旅行命令等に必要な記載事項を記録した電磁的記録を含む）
</t>
    <rPh sb="1" eb="3">
      <t>リョコウ</t>
    </rPh>
    <rPh sb="3" eb="5">
      <t>メイレイ</t>
    </rPh>
    <rPh sb="5" eb="6">
      <t>ボ</t>
    </rPh>
    <phoneticPr fontId="8"/>
  </si>
  <si>
    <t>（7）旅費</t>
    <rPh sb="3" eb="5">
      <t>リョヒ</t>
    </rPh>
    <phoneticPr fontId="8"/>
  </si>
  <si>
    <t xml:space="preserve">旅行命令簿（旅行命令等に必要な記載事項を記録した電磁的記録を含む）
</t>
    <rPh sb="0" eb="2">
      <t>リョコウ</t>
    </rPh>
    <rPh sb="2" eb="4">
      <t>メイレイ</t>
    </rPh>
    <rPh sb="4" eb="5">
      <t>ボ</t>
    </rPh>
    <phoneticPr fontId="8"/>
  </si>
  <si>
    <t>５年１月（令和５年１２月１９日以前）</t>
    <phoneticPr fontId="9"/>
  </si>
  <si>
    <t>・管理職員特別勤務実績簿</t>
    <rPh sb="1" eb="3">
      <t>カンリ</t>
    </rPh>
    <rPh sb="3" eb="5">
      <t>ショクイン</t>
    </rPh>
    <rPh sb="5" eb="7">
      <t>トクベツ</t>
    </rPh>
    <rPh sb="7" eb="9">
      <t>キンム</t>
    </rPh>
    <rPh sb="9" eb="11">
      <t>ジッセキ</t>
    </rPh>
    <rPh sb="11" eb="12">
      <t>ボ</t>
    </rPh>
    <phoneticPr fontId="10"/>
  </si>
  <si>
    <t>管理職員特別勤務実績簿</t>
    <phoneticPr fontId="9"/>
  </si>
  <si>
    <t>６年（令和５年１２月２０日以降）</t>
    <rPh sb="1" eb="3">
      <t>レイワ</t>
    </rPh>
    <rPh sb="11" eb="13">
      <t>イコウ</t>
    </rPh>
    <phoneticPr fontId="10"/>
  </si>
  <si>
    <t>・管理職員特別勤務手当</t>
    <rPh sb="1" eb="3">
      <t>カンリ</t>
    </rPh>
    <rPh sb="3" eb="5">
      <t>ショクイン</t>
    </rPh>
    <rPh sb="5" eb="7">
      <t>トクベツ</t>
    </rPh>
    <rPh sb="7" eb="9">
      <t>キンム</t>
    </rPh>
    <rPh sb="9" eb="11">
      <t>テアテ</t>
    </rPh>
    <phoneticPr fontId="10"/>
  </si>
  <si>
    <t>管理職員特別勤務手当整理簿、管理職員特別勤務実績簿</t>
    <rPh sb="8" eb="10">
      <t>テアテ</t>
    </rPh>
    <phoneticPr fontId="9"/>
  </si>
  <si>
    <t>・特殊勤務命令簿</t>
    <rPh sb="1" eb="3">
      <t>トクシュ</t>
    </rPh>
    <rPh sb="3" eb="5">
      <t>キンム</t>
    </rPh>
    <rPh sb="5" eb="7">
      <t>メイレイ</t>
    </rPh>
    <rPh sb="7" eb="8">
      <t>ボ</t>
    </rPh>
    <phoneticPr fontId="10"/>
  </si>
  <si>
    <t>（6）給与事務</t>
    <rPh sb="3" eb="5">
      <t>キュウヨ</t>
    </rPh>
    <rPh sb="5" eb="7">
      <t>ジム</t>
    </rPh>
    <phoneticPr fontId="10"/>
  </si>
  <si>
    <t>特殊勤務命令簿</t>
    <phoneticPr fontId="10"/>
  </si>
  <si>
    <t>・調達要求書</t>
    <rPh sb="1" eb="3">
      <t>チョウタツ</t>
    </rPh>
    <rPh sb="3" eb="6">
      <t>ヨウキュウショ</t>
    </rPh>
    <phoneticPr fontId="9"/>
  </si>
  <si>
    <t>調達要求書</t>
    <rPh sb="0" eb="2">
      <t>チョウタツ</t>
    </rPh>
    <rPh sb="2" eb="5">
      <t>ヨウキュウショ</t>
    </rPh>
    <phoneticPr fontId="9"/>
  </si>
  <si>
    <t>・私金立替払使用伺</t>
    <rPh sb="1" eb="2">
      <t>ワタシ</t>
    </rPh>
    <rPh sb="2" eb="3">
      <t>キン</t>
    </rPh>
    <rPh sb="3" eb="5">
      <t>タテカエ</t>
    </rPh>
    <rPh sb="5" eb="6">
      <t>ハラ</t>
    </rPh>
    <rPh sb="6" eb="9">
      <t>シヨウウカガ</t>
    </rPh>
    <phoneticPr fontId="10"/>
  </si>
  <si>
    <t>私金立替払使用伺</t>
    <rPh sb="0" eb="1">
      <t>ワタシ</t>
    </rPh>
    <rPh sb="1" eb="2">
      <t>キン</t>
    </rPh>
    <rPh sb="2" eb="4">
      <t>タテカエ</t>
    </rPh>
    <rPh sb="4" eb="5">
      <t>ハラ</t>
    </rPh>
    <rPh sb="5" eb="7">
      <t>シヨウ</t>
    </rPh>
    <rPh sb="7" eb="8">
      <t>ウカガ</t>
    </rPh>
    <phoneticPr fontId="10"/>
  </si>
  <si>
    <t>・宿舎借上等調達要求書</t>
    <rPh sb="1" eb="3">
      <t>シュクシャ</t>
    </rPh>
    <rPh sb="3" eb="5">
      <t>カリア</t>
    </rPh>
    <rPh sb="5" eb="6">
      <t>トウ</t>
    </rPh>
    <rPh sb="6" eb="8">
      <t>チョウタツ</t>
    </rPh>
    <rPh sb="8" eb="10">
      <t>ヨウキュウ</t>
    </rPh>
    <rPh sb="10" eb="11">
      <t>ショ</t>
    </rPh>
    <phoneticPr fontId="10"/>
  </si>
  <si>
    <t>（5）契約</t>
    <rPh sb="3" eb="5">
      <t>ケイヤク</t>
    </rPh>
    <phoneticPr fontId="10"/>
  </si>
  <si>
    <t>32　会計</t>
    <phoneticPr fontId="10"/>
  </si>
  <si>
    <t>宿舎借上等調達要求書</t>
    <rPh sb="0" eb="2">
      <t>シュクシャ</t>
    </rPh>
    <rPh sb="2" eb="4">
      <t>カリア</t>
    </rPh>
    <rPh sb="4" eb="5">
      <t>トウ</t>
    </rPh>
    <rPh sb="5" eb="7">
      <t>チョウタツ</t>
    </rPh>
    <rPh sb="7" eb="9">
      <t>ヨウキュウ</t>
    </rPh>
    <rPh sb="9" eb="10">
      <t>ショ</t>
    </rPh>
    <phoneticPr fontId="10"/>
  </si>
  <si>
    <t>会計</t>
    <rPh sb="0" eb="2">
      <t>カイケイ</t>
    </rPh>
    <phoneticPr fontId="8"/>
  </si>
  <si>
    <t>・代決簿</t>
    <rPh sb="1" eb="4">
      <t>ダイケツボ</t>
    </rPh>
    <phoneticPr fontId="9"/>
  </si>
  <si>
    <t>代決簿</t>
    <rPh sb="0" eb="3">
      <t>ダイケツボ</t>
    </rPh>
    <phoneticPr fontId="9"/>
  </si>
  <si>
    <t>・起案簿
（令和６年度まで）</t>
    <rPh sb="1" eb="3">
      <t>キアン</t>
    </rPh>
    <rPh sb="6" eb="8">
      <t>レイワ</t>
    </rPh>
    <rPh sb="9" eb="11">
      <t>ネンド</t>
    </rPh>
    <phoneticPr fontId="10"/>
  </si>
  <si>
    <t>起案簿</t>
    <rPh sb="0" eb="3">
      <t>キアンボ</t>
    </rPh>
    <phoneticPr fontId="9"/>
  </si>
  <si>
    <t>行政文書の管理を行うための帳簿</t>
    <rPh sb="5" eb="7">
      <t>カンリ</t>
    </rPh>
    <rPh sb="8" eb="9">
      <t>オコナ</t>
    </rPh>
    <rPh sb="13" eb="15">
      <t>チョウボ</t>
    </rPh>
    <phoneticPr fontId="10"/>
  </si>
  <si>
    <t>ケ</t>
  </si>
  <si>
    <t>・海上自衛隊自衛艦隊例規集</t>
  </si>
  <si>
    <t>海上自衛隊自衛艦隊例規集（加除式）</t>
  </si>
  <si>
    <t>・航空総隊司令部規則類集</t>
    <phoneticPr fontId="10"/>
  </si>
  <si>
    <t>航空総隊司令部規則類集（加除式）</t>
    <phoneticPr fontId="10"/>
  </si>
  <si>
    <t>改訂版を受領した日に係る特定日以後１年</t>
    <phoneticPr fontId="10"/>
  </si>
  <si>
    <t>・航空総隊規則類集</t>
    <phoneticPr fontId="10"/>
  </si>
  <si>
    <t>航空総隊規則類集（加除式）</t>
    <phoneticPr fontId="10"/>
  </si>
  <si>
    <t>航空自衛隊法規類集</t>
    <rPh sb="0" eb="2">
      <t>コウクウ</t>
    </rPh>
    <rPh sb="2" eb="5">
      <t>ジエイタイ</t>
    </rPh>
    <rPh sb="5" eb="7">
      <t>ホウキ</t>
    </rPh>
    <rPh sb="7" eb="8">
      <t>タグイ</t>
    </rPh>
    <rPh sb="8" eb="9">
      <t>シュウ</t>
    </rPh>
    <phoneticPr fontId="8"/>
  </si>
  <si>
    <t>オ</t>
    <phoneticPr fontId="8"/>
  </si>
  <si>
    <t>・行政文書管理状況</t>
    <rPh sb="1" eb="7">
      <t>ギョウセイブンショカンリ</t>
    </rPh>
    <rPh sb="7" eb="9">
      <t>ジョウキョウ</t>
    </rPh>
    <phoneticPr fontId="8"/>
  </si>
  <si>
    <t>行政文書管理監査結果</t>
    <rPh sb="0" eb="2">
      <t>ギョウセイ</t>
    </rPh>
    <rPh sb="2" eb="4">
      <t>ブンショ</t>
    </rPh>
    <rPh sb="4" eb="6">
      <t>カンリ</t>
    </rPh>
    <rPh sb="6" eb="8">
      <t>カンサ</t>
    </rPh>
    <rPh sb="8" eb="10">
      <t>ケッカ</t>
    </rPh>
    <phoneticPr fontId="8"/>
  </si>
  <si>
    <t>文書管理の監査に関して作成した文書及び監査の方針等に関する文書</t>
    <phoneticPr fontId="9"/>
  </si>
  <si>
    <t>（2）文書、郵政（２２の項に掲げるものを除く。）</t>
    <rPh sb="3" eb="5">
      <t>ブンショ</t>
    </rPh>
    <rPh sb="6" eb="8">
      <t>ユウセイ</t>
    </rPh>
    <phoneticPr fontId="8"/>
  </si>
  <si>
    <t>標準文書保存期間基準</t>
    <phoneticPr fontId="8"/>
  </si>
  <si>
    <t>行政文書の整理に関する文書</t>
    <phoneticPr fontId="10"/>
  </si>
  <si>
    <t>文書、郵政（２２の項に掲げるものを除く。）</t>
    <rPh sb="0" eb="2">
      <t>ブンショ</t>
    </rPh>
    <rPh sb="3" eb="5">
      <t>ユウセイ</t>
    </rPh>
    <rPh sb="9" eb="10">
      <t>コウ</t>
    </rPh>
    <rPh sb="11" eb="12">
      <t>カカ</t>
    </rPh>
    <rPh sb="17" eb="18">
      <t>ノゾ</t>
    </rPh>
    <phoneticPr fontId="8"/>
  </si>
  <si>
    <t>・自衛隊に属しない航空機への搭乗</t>
    <rPh sb="1" eb="4">
      <t>ジエイタイ</t>
    </rPh>
    <rPh sb="5" eb="6">
      <t>ゾク</t>
    </rPh>
    <rPh sb="9" eb="12">
      <t>コウクウキ</t>
    </rPh>
    <rPh sb="14" eb="16">
      <t>トウジョウ</t>
    </rPh>
    <phoneticPr fontId="9"/>
  </si>
  <si>
    <t>米海軍艦上での式典に伴う自衛隊に属しない航空機への搭乗</t>
    <rPh sb="0" eb="3">
      <t>ベイカイグン</t>
    </rPh>
    <rPh sb="3" eb="5">
      <t>カンジョウ</t>
    </rPh>
    <rPh sb="7" eb="9">
      <t>シキテン</t>
    </rPh>
    <rPh sb="10" eb="11">
      <t>トモナ</t>
    </rPh>
    <rPh sb="12" eb="15">
      <t>ジエイタイ</t>
    </rPh>
    <rPh sb="16" eb="17">
      <t>ゾク</t>
    </rPh>
    <rPh sb="20" eb="23">
      <t>コウクウキ</t>
    </rPh>
    <rPh sb="25" eb="27">
      <t>トウジョウ</t>
    </rPh>
    <phoneticPr fontId="9"/>
  </si>
  <si>
    <t>行事への協力等に関する文書</t>
    <phoneticPr fontId="9"/>
  </si>
  <si>
    <t>・保護責任者等指定書（効力失効）</t>
    <rPh sb="1" eb="3">
      <t>ホゴ</t>
    </rPh>
    <rPh sb="3" eb="6">
      <t>セキニンシャ</t>
    </rPh>
    <rPh sb="6" eb="7">
      <t>トウ</t>
    </rPh>
    <rPh sb="7" eb="9">
      <t>シテイ</t>
    </rPh>
    <rPh sb="9" eb="10">
      <t>ショ</t>
    </rPh>
    <rPh sb="11" eb="15">
      <t>コウリョクシッコウ</t>
    </rPh>
    <phoneticPr fontId="9"/>
  </si>
  <si>
    <t>保護責任者等指定書（効力失効）</t>
    <rPh sb="0" eb="2">
      <t>ホゴ</t>
    </rPh>
    <rPh sb="2" eb="5">
      <t>セキニンシャ</t>
    </rPh>
    <rPh sb="5" eb="6">
      <t>トウ</t>
    </rPh>
    <rPh sb="6" eb="8">
      <t>シテイ</t>
    </rPh>
    <rPh sb="8" eb="9">
      <t>ショ</t>
    </rPh>
    <rPh sb="10" eb="14">
      <t>コウリョクシッコウ</t>
    </rPh>
    <phoneticPr fontId="9"/>
  </si>
  <si>
    <t>保護管理者が指定解除した日に係る特定日以後１年</t>
    <phoneticPr fontId="9"/>
  </si>
  <si>
    <t>・保護責任者等指定書</t>
    <rPh sb="1" eb="3">
      <t>ホゴ</t>
    </rPh>
    <rPh sb="3" eb="6">
      <t>セキニンシャ</t>
    </rPh>
    <rPh sb="6" eb="7">
      <t>トウ</t>
    </rPh>
    <rPh sb="7" eb="9">
      <t>シテイ</t>
    </rPh>
    <rPh sb="9" eb="10">
      <t>ショ</t>
    </rPh>
    <phoneticPr fontId="9"/>
  </si>
  <si>
    <t>（1）総務一般（１１の項に掲げるものを除く。）</t>
    <rPh sb="3" eb="7">
      <t>ソウムイッパン</t>
    </rPh>
    <phoneticPr fontId="9"/>
  </si>
  <si>
    <t>31　総務</t>
    <rPh sb="3" eb="5">
      <t>ソウム</t>
    </rPh>
    <phoneticPr fontId="10"/>
  </si>
  <si>
    <t>保護責任者等指定書</t>
    <rPh sb="0" eb="2">
      <t>ホゴ</t>
    </rPh>
    <rPh sb="2" eb="5">
      <t>セキニンシャ</t>
    </rPh>
    <rPh sb="5" eb="6">
      <t>トウ</t>
    </rPh>
    <rPh sb="6" eb="8">
      <t>シテイ</t>
    </rPh>
    <rPh sb="8" eb="9">
      <t>ショ</t>
    </rPh>
    <phoneticPr fontId="9"/>
  </si>
  <si>
    <t>情報公開及び個人情報保護に関する文書</t>
    <rPh sb="0" eb="4">
      <t>ジョウホウコウカイ</t>
    </rPh>
    <rPh sb="4" eb="5">
      <t>オヨ</t>
    </rPh>
    <rPh sb="6" eb="10">
      <t>コジンジョウホウ</t>
    </rPh>
    <rPh sb="10" eb="12">
      <t>ホゴ</t>
    </rPh>
    <rPh sb="13" eb="14">
      <t>カン</t>
    </rPh>
    <rPh sb="16" eb="18">
      <t>ブンショ</t>
    </rPh>
    <phoneticPr fontId="9"/>
  </si>
  <si>
    <t>総務一般（１１の項に掲げるものを除く。）</t>
    <rPh sb="0" eb="4">
      <t>ソウムイッパン</t>
    </rPh>
    <phoneticPr fontId="9"/>
  </si>
  <si>
    <t>(1)</t>
  </si>
  <si>
    <t>総務</t>
    <rPh sb="0" eb="2">
      <t>ソウム</t>
    </rPh>
    <phoneticPr fontId="10"/>
  </si>
  <si>
    <t>2(1)ア29</t>
    <phoneticPr fontId="9"/>
  </si>
  <si>
    <t>退職の日に係る特定日以後３０年</t>
    <rPh sb="0" eb="2">
      <t>タイショク</t>
    </rPh>
    <rPh sb="3" eb="4">
      <t>ヒ</t>
    </rPh>
    <rPh sb="5" eb="6">
      <t>カカ</t>
    </rPh>
    <rPh sb="7" eb="10">
      <t>トクテイビ</t>
    </rPh>
    <rPh sb="10" eb="12">
      <t>イゴ</t>
    </rPh>
    <phoneticPr fontId="9"/>
  </si>
  <si>
    <t>・退職時誓約書</t>
    <rPh sb="1" eb="4">
      <t>タイショクジ</t>
    </rPh>
    <rPh sb="4" eb="7">
      <t>セイヤクショ</t>
    </rPh>
    <phoneticPr fontId="9"/>
  </si>
  <si>
    <t>秘密保全</t>
    <phoneticPr fontId="9"/>
  </si>
  <si>
    <t>退職時誓約書</t>
    <phoneticPr fontId="9"/>
  </si>
  <si>
    <t>特定秘密等漏えい事案根絶に向けた諸対策の徹底について（防防調（防）第１８１号。令和５年３月３１日）に基づく再発防止措置に関する文書</t>
    <phoneticPr fontId="9"/>
  </si>
  <si>
    <t>特定秘密等漏えい事案に係る再発防止措置</t>
    <phoneticPr fontId="9"/>
  </si>
  <si>
    <t>秘密保全に関する事項</t>
    <phoneticPr fontId="9"/>
  </si>
  <si>
    <t>報告</t>
    <rPh sb="0" eb="2">
      <t>ホウコク</t>
    </rPh>
    <phoneticPr fontId="9"/>
  </si>
  <si>
    <t>回答</t>
    <rPh sb="0" eb="2">
      <t>カイトウ</t>
    </rPh>
    <phoneticPr fontId="9"/>
  </si>
  <si>
    <t>2(1)ア27</t>
    <phoneticPr fontId="9"/>
  </si>
  <si>
    <t>指示書に基づく対応に係る重要な事項（１１の項から２６の項までに掲げるものを除く。）</t>
    <phoneticPr fontId="9"/>
  </si>
  <si>
    <t>指示書</t>
    <rPh sb="0" eb="3">
      <t>シジショ</t>
    </rPh>
    <phoneticPr fontId="9"/>
  </si>
  <si>
    <t>指示書及び当該指示書を受けて作成された文書並びにこれらの作成過程が記録された文書</t>
    <phoneticPr fontId="9"/>
  </si>
  <si>
    <t>2(1)ア25</t>
  </si>
  <si>
    <t>１０年（令和６年８月３１日以前）</t>
    <rPh sb="2" eb="3">
      <t>ネン</t>
    </rPh>
    <phoneticPr fontId="16"/>
  </si>
  <si>
    <t>・災害に伴う行動命令
（令和６年９月１日以降、本名称は当該保存期間で使用しない）</t>
    <rPh sb="1" eb="3">
      <t>サイガイ</t>
    </rPh>
    <rPh sb="4" eb="5">
      <t>トモナ</t>
    </rPh>
    <rPh sb="6" eb="10">
      <t>コウドウメイレイ</t>
    </rPh>
    <phoneticPr fontId="9"/>
  </si>
  <si>
    <t>災害に伴う行動命令</t>
    <rPh sb="0" eb="2">
      <t>サイガイ</t>
    </rPh>
    <rPh sb="3" eb="4">
      <t>トモナ</t>
    </rPh>
    <rPh sb="5" eb="9">
      <t>コウドウメイレイ</t>
    </rPh>
    <phoneticPr fontId="9"/>
  </si>
  <si>
    <t>災害派遣に係る行動命令及び当該行動命令の作成過程が記録された文書（アに掲げるものを除く）</t>
    <rPh sb="0" eb="4">
      <t>サイガイハケン</t>
    </rPh>
    <rPh sb="5" eb="6">
      <t>カカ</t>
    </rPh>
    <rPh sb="7" eb="11">
      <t>コウドウメイレイ</t>
    </rPh>
    <rPh sb="11" eb="12">
      <t>オヨ</t>
    </rPh>
    <rPh sb="13" eb="15">
      <t>トウガイ</t>
    </rPh>
    <rPh sb="15" eb="19">
      <t>コウドウメイレイ</t>
    </rPh>
    <rPh sb="20" eb="24">
      <t>サクセイカテイ</t>
    </rPh>
    <rPh sb="25" eb="27">
      <t>キロク</t>
    </rPh>
    <rPh sb="30" eb="32">
      <t>ブンショ</t>
    </rPh>
    <rPh sb="35" eb="36">
      <t>カカ</t>
    </rPh>
    <rPh sb="41" eb="42">
      <t>ノゾ</t>
    </rPh>
    <phoneticPr fontId="9"/>
  </si>
  <si>
    <t>イ</t>
    <phoneticPr fontId="9"/>
  </si>
  <si>
    <t>・災害に伴う行動命令</t>
    <rPh sb="1" eb="3">
      <t>サイガイ</t>
    </rPh>
    <rPh sb="4" eb="5">
      <t>トモナ</t>
    </rPh>
    <rPh sb="6" eb="10">
      <t>コウドウメイレイ</t>
    </rPh>
    <phoneticPr fontId="9"/>
  </si>
  <si>
    <t>・海賊対処行動に関する行動命令（来簡）</t>
  </si>
  <si>
    <t>海賊対処行動に関する行動命令（来簡）</t>
  </si>
  <si>
    <t>・海賊対処行動支援</t>
    <rPh sb="1" eb="5">
      <t>カイゾクタイショ</t>
    </rPh>
    <rPh sb="5" eb="9">
      <t>コウドウシエン</t>
    </rPh>
    <phoneticPr fontId="9"/>
  </si>
  <si>
    <t>海賊対処行動支援</t>
    <rPh sb="0" eb="4">
      <t>カイゾクタイショ</t>
    </rPh>
    <rPh sb="4" eb="8">
      <t>コウドウシエン</t>
    </rPh>
    <phoneticPr fontId="9"/>
  </si>
  <si>
    <t>・海賊対処行動に関する行動命令（原議）</t>
    <rPh sb="16" eb="18">
      <t>ゲンギ</t>
    </rPh>
    <phoneticPr fontId="9"/>
  </si>
  <si>
    <t>海賊対処行動に関する行動命令（原議）</t>
    <rPh sb="15" eb="17">
      <t>ゲンギ</t>
    </rPh>
    <phoneticPr fontId="9"/>
  </si>
  <si>
    <t>・国際緊急援助活動に関する行動命令（来簡）</t>
    <phoneticPr fontId="9"/>
  </si>
  <si>
    <t>国際緊急援助活動に関する行動命令（来簡）</t>
    <rPh sb="17" eb="19">
      <t>ライカン</t>
    </rPh>
    <phoneticPr fontId="9"/>
  </si>
  <si>
    <t>・国際緊急援助活動に関する行動命令（原議）</t>
    <rPh sb="18" eb="20">
      <t>ゲンギ</t>
    </rPh>
    <phoneticPr fontId="9"/>
  </si>
  <si>
    <t>運用一般</t>
    <rPh sb="0" eb="4">
      <t>ウンヨウイッパン</t>
    </rPh>
    <phoneticPr fontId="9"/>
  </si>
  <si>
    <t>運用</t>
    <rPh sb="0" eb="2">
      <t>ウンヨウ</t>
    </rPh>
    <phoneticPr fontId="9"/>
  </si>
  <si>
    <t>国際緊急援助活動に関する行動命令（原議）</t>
    <phoneticPr fontId="9"/>
  </si>
  <si>
    <t>大臣が発する行動命令及び当該命令に基づき自衛隊の部隊等の長が発する命令並びに当該命令の作成過程が記録された文書</t>
    <phoneticPr fontId="9"/>
  </si>
  <si>
    <t>行動命令に基づき活動する自衛隊の活動に係る重要な経緯</t>
    <phoneticPr fontId="9"/>
  </si>
  <si>
    <t>行動命令に基づく自衛隊の活動に係る事項</t>
    <phoneticPr fontId="9"/>
  </si>
  <si>
    <t>移管廃棄簿</t>
    <phoneticPr fontId="10"/>
  </si>
  <si>
    <t>５年（平成２３年４月１日以降）</t>
    <phoneticPr fontId="9"/>
  </si>
  <si>
    <t>３０年（平成２３年３月３１日以前）</t>
    <phoneticPr fontId="9"/>
  </si>
  <si>
    <t>・来簡簿</t>
    <rPh sb="1" eb="2">
      <t>キ</t>
    </rPh>
    <rPh sb="2" eb="3">
      <t>カン</t>
    </rPh>
    <rPh sb="3" eb="4">
      <t>バク</t>
    </rPh>
    <phoneticPr fontId="10"/>
  </si>
  <si>
    <t>受付簿、保存期間を１年未満として廃棄した行政文書ファイル等の類型の記録</t>
    <phoneticPr fontId="10"/>
  </si>
  <si>
    <t>総務</t>
    <phoneticPr fontId="8"/>
  </si>
  <si>
    <t>行政文書ファイル管理簿</t>
    <phoneticPr fontId="9"/>
  </si>
  <si>
    <t>以下について移管（それ以外は廃棄。以下同じ。）
・国籍に関するもの</t>
    <phoneticPr fontId="9"/>
  </si>
  <si>
    <t>・行政文書開示請求</t>
    <rPh sb="1" eb="3">
      <t>ギョウセイ</t>
    </rPh>
    <rPh sb="3" eb="5">
      <t>ブンショ</t>
    </rPh>
    <rPh sb="5" eb="7">
      <t>カイジ</t>
    </rPh>
    <rPh sb="7" eb="9">
      <t>セイキュウ</t>
    </rPh>
    <phoneticPr fontId="10"/>
  </si>
  <si>
    <t>総務一般</t>
    <rPh sb="0" eb="2">
      <t>ソウム</t>
    </rPh>
    <rPh sb="2" eb="4">
      <t>イッパン</t>
    </rPh>
    <phoneticPr fontId="6"/>
  </si>
  <si>
    <t>審査案、開示決定案、理由、開示請求対象行政文書不存在報告、開示請求に係る行政文書の開示不開示意見上申書</t>
    <rPh sb="0" eb="3">
      <t>シンサアン</t>
    </rPh>
    <phoneticPr fontId="6"/>
  </si>
  <si>
    <t>行政手続法第２条第３号の許認可等（以下「許認可等」という。）に関する重要な経緯</t>
    <rPh sb="0" eb="2">
      <t>ギョウセイ</t>
    </rPh>
    <rPh sb="2" eb="4">
      <t>テツヅ</t>
    </rPh>
    <rPh sb="4" eb="5">
      <t>ホウ</t>
    </rPh>
    <rPh sb="5" eb="6">
      <t>ダイ</t>
    </rPh>
    <rPh sb="7" eb="8">
      <t>ジョウ</t>
    </rPh>
    <rPh sb="8" eb="9">
      <t>ダイ</t>
    </rPh>
    <rPh sb="10" eb="11">
      <t>ゴウ</t>
    </rPh>
    <rPh sb="12" eb="15">
      <t>キョニンカ</t>
    </rPh>
    <rPh sb="15" eb="16">
      <t>トウ</t>
    </rPh>
    <rPh sb="17" eb="19">
      <t>イカ</t>
    </rPh>
    <rPh sb="20" eb="23">
      <t>キョニンカ</t>
    </rPh>
    <rPh sb="23" eb="24">
      <t>トウ</t>
    </rPh>
    <rPh sb="31" eb="32">
      <t>カン</t>
    </rPh>
    <rPh sb="34" eb="36">
      <t>ジュウヨウ</t>
    </rPh>
    <rPh sb="37" eb="39">
      <t>ケイイ</t>
    </rPh>
    <phoneticPr fontId="6"/>
  </si>
  <si>
    <t>個人の権利義務の得喪及びその経緯</t>
    <rPh sb="0" eb="2">
      <t>コジン</t>
    </rPh>
    <rPh sb="3" eb="5">
      <t>ケンリ</t>
    </rPh>
    <rPh sb="5" eb="7">
      <t>ギム</t>
    </rPh>
    <rPh sb="10" eb="11">
      <t>オヨ</t>
    </rPh>
    <rPh sb="14" eb="16">
      <t>ケイイ</t>
    </rPh>
    <phoneticPr fontId="6"/>
  </si>
  <si>
    <t>文書管理者：運用課長</t>
    <rPh sb="0" eb="2">
      <t>ブンショ</t>
    </rPh>
    <rPh sb="2" eb="5">
      <t>カンリシャ</t>
    </rPh>
    <rPh sb="6" eb="8">
      <t>ウンヨウ</t>
    </rPh>
    <rPh sb="8" eb="10">
      <t>カチョウ</t>
    </rPh>
    <phoneticPr fontId="6"/>
  </si>
  <si>
    <t>航空総隊司令部防衛部運用課標準文書保存期間基準（保存期間表）</t>
    <rPh sb="0" eb="2">
      <t>コウクウ</t>
    </rPh>
    <rPh sb="2" eb="4">
      <t>ソウタイ</t>
    </rPh>
    <rPh sb="4" eb="6">
      <t>シレイ</t>
    </rPh>
    <rPh sb="6" eb="7">
      <t>ブ</t>
    </rPh>
    <rPh sb="7" eb="9">
      <t>ボウエイ</t>
    </rPh>
    <rPh sb="9" eb="10">
      <t>ブ</t>
    </rPh>
    <rPh sb="10" eb="12">
      <t>ウンヨウ</t>
    </rPh>
    <rPh sb="12" eb="13">
      <t>カ</t>
    </rPh>
    <rPh sb="13" eb="15">
      <t>ヒョウジュン</t>
    </rPh>
    <rPh sb="15" eb="17">
      <t>ブンショ</t>
    </rPh>
    <rPh sb="17" eb="19">
      <t>ホゾン</t>
    </rPh>
    <rPh sb="19" eb="21">
      <t>キカン</t>
    </rPh>
    <rPh sb="21" eb="23">
      <t>キジュン</t>
    </rPh>
    <rPh sb="24" eb="26">
      <t>ホゾン</t>
    </rPh>
    <rPh sb="26" eb="28">
      <t>キカン</t>
    </rPh>
    <rPh sb="28" eb="29">
      <t>ヒョウ</t>
    </rPh>
    <phoneticPr fontId="6"/>
  </si>
  <si>
    <r>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
　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
　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
　は検証に必要となる行政文書）に該当しないことを確認した上で廃棄するものとする。この場合において、文書管理者は細則第１章第６第３項</t>
    </r>
    <r>
      <rPr>
        <sz val="8"/>
        <rFont val="ＭＳ 明朝"/>
        <family val="1"/>
        <charset val="128"/>
      </rPr>
      <t>第９号</t>
    </r>
    <r>
      <rPr>
        <sz val="8"/>
        <color theme="1"/>
        <rFont val="ＭＳ 明朝"/>
        <family val="1"/>
        <charset val="128"/>
      </rPr>
      <t>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t>
    </r>
    <phoneticPr fontId="8"/>
  </si>
  <si>
    <t>-</t>
    <phoneticPr fontId="8"/>
  </si>
  <si>
    <t>・身体歴</t>
    <phoneticPr fontId="8"/>
  </si>
  <si>
    <t>衛生一般</t>
    <phoneticPr fontId="8"/>
  </si>
  <si>
    <t>衛生</t>
    <phoneticPr fontId="8"/>
  </si>
  <si>
    <t>身体歴</t>
    <phoneticPr fontId="8"/>
  </si>
  <si>
    <t>衛生</t>
    <rPh sb="0" eb="2">
      <t>エイセイ</t>
    </rPh>
    <phoneticPr fontId="8"/>
  </si>
  <si>
    <t>・令和○年度　業務改善提案について</t>
    <phoneticPr fontId="8"/>
  </si>
  <si>
    <t xml:space="preserve">・業務改善提案関連
</t>
    <phoneticPr fontId="8"/>
  </si>
  <si>
    <t>・令和○年度　業務改善提案審査書</t>
  </si>
  <si>
    <t>監理一般</t>
    <phoneticPr fontId="8"/>
  </si>
  <si>
    <t>監理</t>
    <phoneticPr fontId="8"/>
  </si>
  <si>
    <t xml:space="preserve">・業務改善提案審査書関連
</t>
    <rPh sb="1" eb="3">
      <t>ギョウム</t>
    </rPh>
    <rPh sb="3" eb="5">
      <t>カイゼン</t>
    </rPh>
    <rPh sb="5" eb="7">
      <t>テイアン</t>
    </rPh>
    <rPh sb="7" eb="10">
      <t>シンサショ</t>
    </rPh>
    <rPh sb="10" eb="12">
      <t>カンレン</t>
    </rPh>
    <phoneticPr fontId="8"/>
  </si>
  <si>
    <t>航空自衛隊業務改善提案規則第８条及び第１０条の規定に基づき作成された文書</t>
    <phoneticPr fontId="8"/>
  </si>
  <si>
    <t>監理</t>
    <rPh sb="0" eb="2">
      <t>カンリ</t>
    </rPh>
    <phoneticPr fontId="8"/>
  </si>
  <si>
    <t>・令和〇年度　安全現地訓練の実施に関する一般命令</t>
    <phoneticPr fontId="8"/>
  </si>
  <si>
    <t>・安全現地訓練の実施に関する一般命令</t>
    <rPh sb="1" eb="3">
      <t>アンゼン</t>
    </rPh>
    <phoneticPr fontId="8"/>
  </si>
  <si>
    <t>安全教育訓練に関する文書</t>
    <rPh sb="0" eb="2">
      <t>アンゼン</t>
    </rPh>
    <rPh sb="2" eb="4">
      <t>キョウイク</t>
    </rPh>
    <rPh sb="4" eb="6">
      <t>クンレン</t>
    </rPh>
    <rPh sb="7" eb="8">
      <t>カン</t>
    </rPh>
    <rPh sb="10" eb="12">
      <t>ブンショ</t>
    </rPh>
    <phoneticPr fontId="8"/>
  </si>
  <si>
    <t>・令和〇年度　特異事象通知</t>
    <rPh sb="1" eb="3">
      <t>レイワ</t>
    </rPh>
    <rPh sb="4" eb="6">
      <t>ネンド</t>
    </rPh>
    <rPh sb="7" eb="9">
      <t>トクイ</t>
    </rPh>
    <rPh sb="9" eb="11">
      <t>ジショウ</t>
    </rPh>
    <rPh sb="11" eb="13">
      <t>ツウチ</t>
    </rPh>
    <phoneticPr fontId="8"/>
  </si>
  <si>
    <t>安全</t>
    <phoneticPr fontId="8"/>
  </si>
  <si>
    <t>・事故防止計画、危険報告、特異事象通知、緊急着陸報告、安全褒賞基準達成報告</t>
    <phoneticPr fontId="8"/>
  </si>
  <si>
    <t>安全管理に関する文書</t>
    <rPh sb="0" eb="4">
      <t>アンゼンカンリ</t>
    </rPh>
    <rPh sb="5" eb="6">
      <t>カン</t>
    </rPh>
    <rPh sb="8" eb="10">
      <t>ブンショ</t>
    </rPh>
    <phoneticPr fontId="8"/>
  </si>
  <si>
    <t>・令和〇年度　防衛監察の受検について</t>
    <rPh sb="1" eb="3">
      <t>レイワ</t>
    </rPh>
    <rPh sb="4" eb="6">
      <t>ネンド</t>
    </rPh>
    <rPh sb="7" eb="9">
      <t>ボウエイ</t>
    </rPh>
    <rPh sb="9" eb="11">
      <t>カンサツ</t>
    </rPh>
    <rPh sb="12" eb="14">
      <t>ジュケン</t>
    </rPh>
    <phoneticPr fontId="8"/>
  </si>
  <si>
    <t>監察</t>
    <phoneticPr fontId="8"/>
  </si>
  <si>
    <t>44</t>
    <phoneticPr fontId="8"/>
  </si>
  <si>
    <t>・防衛監察関連</t>
    <rPh sb="1" eb="3">
      <t>ボウエイ</t>
    </rPh>
    <rPh sb="3" eb="7">
      <t>カンサツカンレン</t>
    </rPh>
    <phoneticPr fontId="8"/>
  </si>
  <si>
    <t xml:space="preserve">廃止に係る特定日以後１年
</t>
    <rPh sb="0" eb="2">
      <t>ハイシ</t>
    </rPh>
    <rPh sb="3" eb="4">
      <t>カカ</t>
    </rPh>
    <rPh sb="5" eb="8">
      <t>トクテイビ</t>
    </rPh>
    <rPh sb="8" eb="10">
      <t>イゴ</t>
    </rPh>
    <rPh sb="11" eb="12">
      <t>ネン</t>
    </rPh>
    <phoneticPr fontId="8"/>
  </si>
  <si>
    <t xml:space="preserve">・令和○年度　技術指令書
</t>
    <phoneticPr fontId="8"/>
  </si>
  <si>
    <t>・技術指令書関連</t>
    <rPh sb="1" eb="3">
      <t>ギジュツ</t>
    </rPh>
    <rPh sb="3" eb="5">
      <t>シレイ</t>
    </rPh>
    <rPh sb="5" eb="6">
      <t>ショ</t>
    </rPh>
    <rPh sb="6" eb="8">
      <t>カンレン</t>
    </rPh>
    <phoneticPr fontId="8"/>
  </si>
  <si>
    <t xml:space="preserve">・令和○年度　技術確認試験等に対する支援について
</t>
  </si>
  <si>
    <t xml:space="preserve">・技術確認試験関連
</t>
    <rPh sb="1" eb="3">
      <t>ギジュツ</t>
    </rPh>
    <rPh sb="3" eb="5">
      <t>カクニン</t>
    </rPh>
    <rPh sb="5" eb="7">
      <t>シケン</t>
    </rPh>
    <rPh sb="7" eb="9">
      <t>カンレン</t>
    </rPh>
    <phoneticPr fontId="8"/>
  </si>
  <si>
    <t>・令和○年度　技術的追認に関する通達等</t>
  </si>
  <si>
    <t xml:space="preserve">・技術的追認に関する通達等
</t>
    <phoneticPr fontId="8"/>
  </si>
  <si>
    <t>・令和○年度　技術審査結果</t>
  </si>
  <si>
    <t xml:space="preserve">・技術審査結果（地上電子）
</t>
    <phoneticPr fontId="8"/>
  </si>
  <si>
    <t xml:space="preserve">・令和○年度　電波環境技術調査に関する通達等
</t>
    <phoneticPr fontId="8"/>
  </si>
  <si>
    <t xml:space="preserve">・電波環境技術調査について
</t>
    <phoneticPr fontId="8"/>
  </si>
  <si>
    <t>・令和○年度　試験的運用の支援について</t>
  </si>
  <si>
    <t xml:space="preserve">・試験的運用関連
</t>
    <phoneticPr fontId="8"/>
  </si>
  <si>
    <t>・令和○年度　技術審査結果（補給本部）</t>
    <rPh sb="14" eb="18">
      <t>ホキュウホンブ</t>
    </rPh>
    <phoneticPr fontId="8"/>
  </si>
  <si>
    <t xml:space="preserve">・技術審査結果（地上電子）
</t>
    <rPh sb="8" eb="12">
      <t>チジョウデンシ</t>
    </rPh>
    <phoneticPr fontId="8"/>
  </si>
  <si>
    <t>・令和○年度　実用試験について</t>
    <phoneticPr fontId="8"/>
  </si>
  <si>
    <t xml:space="preserve">・実用試験関連
</t>
    <phoneticPr fontId="8"/>
  </si>
  <si>
    <t>・令和○年度　電波環境技術調査について</t>
    <phoneticPr fontId="8"/>
  </si>
  <si>
    <t>・電波環境技術調査について</t>
    <phoneticPr fontId="8"/>
  </si>
  <si>
    <t>・令和○年度　電波環境技術調査成果報告書</t>
    <rPh sb="17" eb="20">
      <t>ホウコクショ</t>
    </rPh>
    <phoneticPr fontId="8"/>
  </si>
  <si>
    <t xml:space="preserve">・電波環境技術調査成果
</t>
    <phoneticPr fontId="8"/>
  </si>
  <si>
    <t xml:space="preserve">・令和○年度　自動警戒管制システム技術的追認成果報告書
</t>
  </si>
  <si>
    <t>地上電子</t>
    <phoneticPr fontId="8"/>
  </si>
  <si>
    <t xml:space="preserve">・自動警戒管制システム技術的追認成果報告書
</t>
    <phoneticPr fontId="8"/>
  </si>
  <si>
    <t>装備品（地上電子）の試験成果に関する文書</t>
    <rPh sb="10" eb="12">
      <t>シケン</t>
    </rPh>
    <rPh sb="12" eb="14">
      <t>セイカ</t>
    </rPh>
    <phoneticPr fontId="8"/>
  </si>
  <si>
    <t xml:space="preserve">・令和○年度　技術的追認支援について
</t>
    <phoneticPr fontId="8"/>
  </si>
  <si>
    <t>・技術的追認支援について</t>
    <phoneticPr fontId="8"/>
  </si>
  <si>
    <t xml:space="preserve">・令和○年度　試験的運用について
</t>
    <phoneticPr fontId="8"/>
  </si>
  <si>
    <t xml:space="preserve">・令和○年度　技術審査結果
</t>
    <phoneticPr fontId="8"/>
  </si>
  <si>
    <t>機上電子</t>
    <phoneticPr fontId="8"/>
  </si>
  <si>
    <t xml:space="preserve">・技術審査結果（機上電子）
</t>
    <rPh sb="8" eb="10">
      <t>キジョウ</t>
    </rPh>
    <rPh sb="10" eb="12">
      <t>デンシ</t>
    </rPh>
    <phoneticPr fontId="8"/>
  </si>
  <si>
    <t>・令和○年度　技術審査結果について</t>
  </si>
  <si>
    <t>航空機</t>
    <phoneticPr fontId="8"/>
  </si>
  <si>
    <t>技術</t>
    <phoneticPr fontId="8"/>
  </si>
  <si>
    <t xml:space="preserve">・技術審査結果（航空機）
</t>
    <phoneticPr fontId="8"/>
  </si>
  <si>
    <t>装備品（航空機）の試験成果に関する文書</t>
    <rPh sb="9" eb="11">
      <t>シケン</t>
    </rPh>
    <rPh sb="11" eb="13">
      <t>セイカ</t>
    </rPh>
    <phoneticPr fontId="8"/>
  </si>
  <si>
    <t xml:space="preserve">・令和○年度　作戦用通信回線統制システムシステム整備
</t>
  </si>
  <si>
    <t xml:space="preserve">・作戦用通信回線統制システムシステム整備
</t>
    <phoneticPr fontId="8"/>
  </si>
  <si>
    <t xml:space="preserve">当該文書に関する契約が終了した日に係る特定日以後５年
</t>
    <rPh sb="2" eb="4">
      <t>ブンショ</t>
    </rPh>
    <rPh sb="5" eb="6">
      <t>カン</t>
    </rPh>
    <rPh sb="8" eb="10">
      <t>ケイヤク</t>
    </rPh>
    <rPh sb="11" eb="13">
      <t>シュウリョウ</t>
    </rPh>
    <rPh sb="15" eb="16">
      <t>ヒ</t>
    </rPh>
    <rPh sb="17" eb="18">
      <t>カカ</t>
    </rPh>
    <rPh sb="19" eb="22">
      <t>トクテイビ</t>
    </rPh>
    <rPh sb="22" eb="24">
      <t>イゴ</t>
    </rPh>
    <rPh sb="25" eb="26">
      <t>ネン</t>
    </rPh>
    <phoneticPr fontId="8"/>
  </si>
  <si>
    <t xml:space="preserve">・航空自衛隊指揮システム用装置借上　賃貸借関係書類
</t>
    <rPh sb="1" eb="6">
      <t>コウクウジエイタイ</t>
    </rPh>
    <phoneticPr fontId="8"/>
  </si>
  <si>
    <t xml:space="preserve">・賃貸借関連書類
</t>
    <phoneticPr fontId="8"/>
  </si>
  <si>
    <t>・令和○年度　調達教育実施状況報告について</t>
    <rPh sb="7" eb="11">
      <t>チョウタツキョウイク</t>
    </rPh>
    <rPh sb="11" eb="15">
      <t>ジッシジョウキョウ</t>
    </rPh>
    <rPh sb="15" eb="17">
      <t>ホウコク</t>
    </rPh>
    <phoneticPr fontId="8"/>
  </si>
  <si>
    <t xml:space="preserve">・調達教育実施状況報告
</t>
    <phoneticPr fontId="8"/>
  </si>
  <si>
    <t>・令和○年度　有償援助調達物品受領書</t>
    <phoneticPr fontId="8"/>
  </si>
  <si>
    <t>・物品受領書</t>
    <phoneticPr fontId="8"/>
  </si>
  <si>
    <t xml:space="preserve">・令和○年度　契約に係る支援に関する通知等
</t>
    <phoneticPr fontId="8"/>
  </si>
  <si>
    <t xml:space="preserve">・契約に係る支援に関する通知等
</t>
    <phoneticPr fontId="8"/>
  </si>
  <si>
    <t>・令和○年度　監督・検査業務について</t>
  </si>
  <si>
    <t xml:space="preserve">・監督業務
</t>
    <phoneticPr fontId="8"/>
  </si>
  <si>
    <t xml:space="preserve">・分支担官関連
</t>
    <phoneticPr fontId="8"/>
  </si>
  <si>
    <t xml:space="preserve">・令和○年度　分任支出負担行為担当官補助者の指名・指名取消通知書（原議）
</t>
    <phoneticPr fontId="8"/>
  </si>
  <si>
    <t>・令和○年度　取得要望について</t>
  </si>
  <si>
    <t xml:space="preserve">・取得要望関連
</t>
    <rPh sb="1" eb="3">
      <t>シュトク</t>
    </rPh>
    <rPh sb="3" eb="5">
      <t>ヨウボウ</t>
    </rPh>
    <rPh sb="5" eb="7">
      <t>カンレン</t>
    </rPh>
    <phoneticPr fontId="8"/>
  </si>
  <si>
    <t xml:space="preserve">・令和○年度　委託教育に関する契約関係書類
</t>
  </si>
  <si>
    <t xml:space="preserve">・委託教育に関する契約関係書類
</t>
    <phoneticPr fontId="8"/>
  </si>
  <si>
    <t xml:space="preserve">・電子戦支援用データ管理装置システム維持　役務関係書類
</t>
    <phoneticPr fontId="8"/>
  </si>
  <si>
    <t>・システム維持　役務関係書類</t>
    <phoneticPr fontId="8"/>
  </si>
  <si>
    <t>・契約書類（令和○年度）</t>
    <rPh sb="1" eb="3">
      <t>ケイヤク</t>
    </rPh>
    <rPh sb="3" eb="5">
      <t>ショルイ</t>
    </rPh>
    <rPh sb="6" eb="8">
      <t>レイワ</t>
    </rPh>
    <rPh sb="9" eb="11">
      <t>ネンド</t>
    </rPh>
    <phoneticPr fontId="8"/>
  </si>
  <si>
    <t>・システム維持　契約書類</t>
    <rPh sb="8" eb="10">
      <t>ケイヤク</t>
    </rPh>
    <phoneticPr fontId="8"/>
  </si>
  <si>
    <t>・令和○年度　訓練関係契約書類</t>
    <rPh sb="1" eb="3">
      <t>レイワ</t>
    </rPh>
    <rPh sb="4" eb="6">
      <t>ネンド</t>
    </rPh>
    <rPh sb="7" eb="11">
      <t>クンレンカンケイ</t>
    </rPh>
    <rPh sb="11" eb="15">
      <t>ケイヤクショルイ</t>
    </rPh>
    <phoneticPr fontId="8"/>
  </si>
  <si>
    <t>・訓練関係　契約書類</t>
    <rPh sb="1" eb="3">
      <t>クンレン</t>
    </rPh>
    <rPh sb="3" eb="5">
      <t>カンケイ</t>
    </rPh>
    <rPh sb="6" eb="10">
      <t>ケイヤクショルイ</t>
    </rPh>
    <phoneticPr fontId="8"/>
  </si>
  <si>
    <t xml:space="preserve">・令和○年度　使用責任者及び総括責任者（指定・指定取消）通知書（原議）
</t>
  </si>
  <si>
    <t>調達</t>
    <phoneticPr fontId="8"/>
  </si>
  <si>
    <t xml:space="preserve">・使用責任者及び総括使用責任者関連
</t>
    <phoneticPr fontId="8"/>
  </si>
  <si>
    <t>通信電子器材の調達に関する文書</t>
  </si>
  <si>
    <t xml:space="preserve">当該文書に関する契約が終了した日に係る特定日以後５年
</t>
    <rPh sb="0" eb="2">
      <t>トウガイ</t>
    </rPh>
    <rPh sb="2" eb="4">
      <t>ブンショ</t>
    </rPh>
    <rPh sb="5" eb="6">
      <t>カン</t>
    </rPh>
    <rPh sb="8" eb="10">
      <t>ケイヤク</t>
    </rPh>
    <rPh sb="11" eb="13">
      <t>シュウリョウ</t>
    </rPh>
    <rPh sb="15" eb="16">
      <t>ヒ</t>
    </rPh>
    <rPh sb="17" eb="18">
      <t>カカ</t>
    </rPh>
    <rPh sb="19" eb="22">
      <t>トクテイビ</t>
    </rPh>
    <rPh sb="22" eb="24">
      <t>イゴ</t>
    </rPh>
    <rPh sb="25" eb="26">
      <t>ネン</t>
    </rPh>
    <phoneticPr fontId="8"/>
  </si>
  <si>
    <t xml:space="preserve">・令和○年度　システム整備等契約関連書類 
</t>
  </si>
  <si>
    <t>・システム整備等契約関連書類</t>
    <phoneticPr fontId="8"/>
  </si>
  <si>
    <t xml:space="preserve">・令和○年度　多重通信機器定期修理等実施計画について
</t>
  </si>
  <si>
    <t>・定期修理計画関連</t>
    <phoneticPr fontId="8"/>
  </si>
  <si>
    <t xml:space="preserve">・令和○年度　プログラム等の配分等に関する通達等
</t>
  </si>
  <si>
    <t>・プログラム等の配分等に関する通達等</t>
    <phoneticPr fontId="8"/>
  </si>
  <si>
    <t xml:space="preserve">・令和○年度　現地補給処整備要求
</t>
  </si>
  <si>
    <t xml:space="preserve">・現地補給処整備要求（１年保存）
</t>
    <phoneticPr fontId="8"/>
  </si>
  <si>
    <t>・令和○年度　整備期報等（四半期毎）</t>
    <rPh sb="13" eb="16">
      <t>4ハンキ</t>
    </rPh>
    <rPh sb="16" eb="17">
      <t>マイ</t>
    </rPh>
    <phoneticPr fontId="8"/>
  </si>
  <si>
    <t xml:space="preserve">・整備期報等（１年保存）
</t>
    <phoneticPr fontId="8"/>
  </si>
  <si>
    <t>・地上通信電子機器等整備管理資料報告対象範囲等について</t>
    <phoneticPr fontId="8"/>
  </si>
  <si>
    <t xml:space="preserve">・令和○年度　ＵＲの調査状況について
</t>
    <phoneticPr fontId="8"/>
  </si>
  <si>
    <t xml:space="preserve">・ＵＲ関連
</t>
    <phoneticPr fontId="8"/>
  </si>
  <si>
    <t>・令和○年度　整備期報等</t>
    <phoneticPr fontId="8"/>
  </si>
  <si>
    <t xml:space="preserve">・整備期報等（３年保存）
</t>
    <phoneticPr fontId="8"/>
  </si>
  <si>
    <t xml:space="preserve">・令和○年度　プログラム管理に関する通知等
</t>
  </si>
  <si>
    <t xml:space="preserve">・プログラム管理に関する通知等
</t>
    <phoneticPr fontId="8"/>
  </si>
  <si>
    <t>・令和○年度　整備期報</t>
  </si>
  <si>
    <t xml:space="preserve">・整備期報
</t>
    <phoneticPr fontId="8"/>
  </si>
  <si>
    <t>・令和○年度　役務の調達について</t>
    <phoneticPr fontId="8"/>
  </si>
  <si>
    <t xml:space="preserve">・役務の調達に関する通達等
</t>
    <phoneticPr fontId="8"/>
  </si>
  <si>
    <t xml:space="preserve">・令和○年度　多重通信装置等に関する通達等
</t>
  </si>
  <si>
    <t xml:space="preserve">・通電機器整備関連
</t>
    <phoneticPr fontId="8"/>
  </si>
  <si>
    <t>通信電子器材の整備に関する文書</t>
    <rPh sb="0" eb="2">
      <t>ツウシン</t>
    </rPh>
    <rPh sb="2" eb="4">
      <t>デンシ</t>
    </rPh>
    <rPh sb="4" eb="6">
      <t>キザイ</t>
    </rPh>
    <rPh sb="7" eb="9">
      <t>セイビ</t>
    </rPh>
    <phoneticPr fontId="8"/>
  </si>
  <si>
    <t>-</t>
    <phoneticPr fontId="10"/>
  </si>
  <si>
    <t>常用（無制限）</t>
    <rPh sb="0" eb="2">
      <t>ジョウヨウ</t>
    </rPh>
    <rPh sb="3" eb="6">
      <t>ムセイゲン</t>
    </rPh>
    <phoneticPr fontId="8"/>
  </si>
  <si>
    <t xml:space="preserve">・技術指令書
</t>
    <phoneticPr fontId="8"/>
  </si>
  <si>
    <t>整備</t>
    <phoneticPr fontId="8"/>
  </si>
  <si>
    <t>・航空自衛隊技術指令書</t>
    <rPh sb="1" eb="3">
      <t>コウクウ</t>
    </rPh>
    <rPh sb="3" eb="6">
      <t>ジエイタイ</t>
    </rPh>
    <rPh sb="6" eb="8">
      <t>ギジュツ</t>
    </rPh>
    <rPh sb="8" eb="11">
      <t>シレイショ</t>
    </rPh>
    <phoneticPr fontId="10"/>
  </si>
  <si>
    <t>航空自衛隊技術指令書</t>
    <rPh sb="0" eb="2">
      <t>コウクウ</t>
    </rPh>
    <rPh sb="2" eb="5">
      <t>ジエイタイ</t>
    </rPh>
    <rPh sb="5" eb="7">
      <t>ギジュツ</t>
    </rPh>
    <rPh sb="7" eb="10">
      <t>シレイショ</t>
    </rPh>
    <phoneticPr fontId="10"/>
  </si>
  <si>
    <t xml:space="preserve">・指揮管理換（移動式警戒監視システム）関連
</t>
    <phoneticPr fontId="8"/>
  </si>
  <si>
    <t xml:space="preserve">・令和○年度　戦術データ交換システム端末等のスクリーニングに関わる支援について
</t>
  </si>
  <si>
    <t xml:space="preserve">・戦術データ交換システム関連
</t>
    <phoneticPr fontId="8"/>
  </si>
  <si>
    <t xml:space="preserve">・令和○年度　通信電子関連業務連絡（装備）（原議）
</t>
    <phoneticPr fontId="8"/>
  </si>
  <si>
    <t xml:space="preserve">・通電関連業連
</t>
    <phoneticPr fontId="8"/>
  </si>
  <si>
    <t>・令和○年度　プログラムの配分について</t>
    <phoneticPr fontId="8"/>
  </si>
  <si>
    <t xml:space="preserve">・プログラム等の配分について
</t>
    <phoneticPr fontId="8"/>
  </si>
  <si>
    <t>・令和○年度　装備品の指揮管理換について</t>
  </si>
  <si>
    <t xml:space="preserve">・指揮管理換（装備品）関連
</t>
    <phoneticPr fontId="8"/>
  </si>
  <si>
    <t xml:space="preserve">・令和○年度　地上通信電子機器の更新等に伴う処置について
</t>
  </si>
  <si>
    <t xml:space="preserve">・通電機器関連
</t>
    <phoneticPr fontId="8"/>
  </si>
  <si>
    <t xml:space="preserve">・役務の調達について
</t>
    <phoneticPr fontId="8"/>
  </si>
  <si>
    <t xml:space="preserve">・令和○年度　通信器材の指揮管理換について
</t>
  </si>
  <si>
    <t xml:space="preserve">・指揮管理換（通信器材）関連
</t>
    <phoneticPr fontId="8"/>
  </si>
  <si>
    <t>補給</t>
    <phoneticPr fontId="8"/>
  </si>
  <si>
    <t xml:space="preserve">・装備品に関する処置関連
</t>
    <rPh sb="1" eb="4">
      <t>ソウビヒン</t>
    </rPh>
    <rPh sb="5" eb="6">
      <t>カン</t>
    </rPh>
    <rPh sb="8" eb="10">
      <t>ショチ</t>
    </rPh>
    <rPh sb="10" eb="12">
      <t>カンレン</t>
    </rPh>
    <phoneticPr fontId="8"/>
  </si>
  <si>
    <t>通信電子器材の補給に関する文書</t>
    <phoneticPr fontId="8"/>
  </si>
  <si>
    <t>離職した日に係る特定日以後１年</t>
    <phoneticPr fontId="8"/>
  </si>
  <si>
    <t>・令和○年度　車両等操縦手資格記録</t>
    <rPh sb="10" eb="12">
      <t>ソウジュウ</t>
    </rPh>
    <rPh sb="12" eb="13">
      <t>シュ</t>
    </rPh>
    <rPh sb="13" eb="15">
      <t>シカク</t>
    </rPh>
    <rPh sb="15" eb="17">
      <t>キロク</t>
    </rPh>
    <phoneticPr fontId="8"/>
  </si>
  <si>
    <t>・車両等操縦手資格記録</t>
    <phoneticPr fontId="8"/>
  </si>
  <si>
    <t>・令和○年度　車両等無事故操縦走粁証明書</t>
    <phoneticPr fontId="8"/>
  </si>
  <si>
    <t>輸送</t>
    <phoneticPr fontId="8"/>
  </si>
  <si>
    <t>・車両等無事故操縦走粁証明書</t>
    <phoneticPr fontId="8"/>
  </si>
  <si>
    <t>車両等の運行等に関する記録等</t>
    <rPh sb="0" eb="2">
      <t>シャリョウ</t>
    </rPh>
    <rPh sb="2" eb="3">
      <t>ナド</t>
    </rPh>
    <rPh sb="4" eb="6">
      <t>ウンコウ</t>
    </rPh>
    <rPh sb="6" eb="7">
      <t>トウ</t>
    </rPh>
    <rPh sb="8" eb="9">
      <t>カン</t>
    </rPh>
    <rPh sb="11" eb="13">
      <t>キロク</t>
    </rPh>
    <rPh sb="13" eb="14">
      <t>トウ</t>
    </rPh>
    <phoneticPr fontId="8"/>
  </si>
  <si>
    <t xml:space="preserve">・令和○年度　プログラム管理主務者講習について
</t>
  </si>
  <si>
    <t>・装備等講習関連</t>
    <phoneticPr fontId="8"/>
  </si>
  <si>
    <t xml:space="preserve">・令和○年度　警戒管制レーダーに関する通達等
</t>
    <phoneticPr fontId="8"/>
  </si>
  <si>
    <t xml:space="preserve">・警戒管制レーダー関連
</t>
    <phoneticPr fontId="8"/>
  </si>
  <si>
    <t>・令和○年度　装備業務の調査について</t>
  </si>
  <si>
    <t xml:space="preserve">・装備業務調査関連
</t>
    <phoneticPr fontId="8"/>
  </si>
  <si>
    <t>・令和○年度　装備品の管理替えについて</t>
    <rPh sb="7" eb="10">
      <t>ソウビヒン</t>
    </rPh>
    <rPh sb="11" eb="14">
      <t>カンリガ</t>
    </rPh>
    <phoneticPr fontId="8"/>
  </si>
  <si>
    <t>・装備品の管理替えについて</t>
    <phoneticPr fontId="8"/>
  </si>
  <si>
    <t xml:space="preserve">・令和○年度　プログラム管理に関する通知等
</t>
  </si>
  <si>
    <t>装備一般</t>
    <phoneticPr fontId="8"/>
  </si>
  <si>
    <t>装備</t>
    <phoneticPr fontId="8"/>
  </si>
  <si>
    <t>通信電子器材の装備に関する文書</t>
    <rPh sb="7" eb="9">
      <t>ソウビ</t>
    </rPh>
    <rPh sb="10" eb="11">
      <t>カン</t>
    </rPh>
    <rPh sb="13" eb="15">
      <t>ブンショ</t>
    </rPh>
    <phoneticPr fontId="8"/>
  </si>
  <si>
    <t>装備</t>
    <rPh sb="0" eb="2">
      <t>ソウビ</t>
    </rPh>
    <phoneticPr fontId="8"/>
  </si>
  <si>
    <t xml:space="preserve">・令和○年度　レコーディング・データの送達について
</t>
  </si>
  <si>
    <t xml:space="preserve">・レコーディングデータ関連
</t>
    <rPh sb="11" eb="13">
      <t>カンレン</t>
    </rPh>
    <phoneticPr fontId="8"/>
  </si>
  <si>
    <t>・令和○年度　システムの保全要領</t>
  </si>
  <si>
    <t>情報運用</t>
    <phoneticPr fontId="8"/>
  </si>
  <si>
    <t xml:space="preserve">・システムの保全要領関連
</t>
    <rPh sb="6" eb="8">
      <t>ホゼン</t>
    </rPh>
    <rPh sb="8" eb="10">
      <t>ヨウリョウ</t>
    </rPh>
    <rPh sb="10" eb="12">
      <t>カンレン</t>
    </rPh>
    <phoneticPr fontId="8"/>
  </si>
  <si>
    <t>情報の運用に関する文書</t>
  </si>
  <si>
    <t xml:space="preserve">・令和○年度　電波情報収集部隊の建設について
</t>
  </si>
  <si>
    <t>情報一般</t>
    <phoneticPr fontId="8"/>
  </si>
  <si>
    <t>・情報収集部隊の建設関連</t>
    <rPh sb="10" eb="12">
      <t>カンレン</t>
    </rPh>
    <phoneticPr fontId="8"/>
  </si>
  <si>
    <t>情報部隊に関する文書</t>
  </si>
  <si>
    <t>当該簿冊に記載された文書等が送達され、又は破棄された日に係る特定日以後１年</t>
    <phoneticPr fontId="8"/>
  </si>
  <si>
    <t>・令和○年度　ＪＣＮＮ印刷記録簿</t>
    <rPh sb="11" eb="13">
      <t>インサツ</t>
    </rPh>
    <rPh sb="13" eb="16">
      <t>キロクボ</t>
    </rPh>
    <phoneticPr fontId="8"/>
  </si>
  <si>
    <t>・印刷記録関係</t>
    <rPh sb="1" eb="3">
      <t>インサツ</t>
    </rPh>
    <rPh sb="3" eb="5">
      <t>キロク</t>
    </rPh>
    <rPh sb="5" eb="7">
      <t>カンケイ</t>
    </rPh>
    <phoneticPr fontId="8"/>
  </si>
  <si>
    <t>・令和〇年度　文書の処置に関する通信電子課長指示</t>
    <phoneticPr fontId="8"/>
  </si>
  <si>
    <t>・文書の処置に関する通信電子課長指示</t>
    <phoneticPr fontId="8"/>
  </si>
  <si>
    <t>・令和○年度　文書等の返納に関する通知等</t>
  </si>
  <si>
    <t xml:space="preserve">・文書等の返納に関する通知等
</t>
    <phoneticPr fontId="8"/>
  </si>
  <si>
    <t>・令和○年度　海外渡航承認申請書</t>
  </si>
  <si>
    <t xml:space="preserve">・海外渡航承認申請書
</t>
    <rPh sb="1" eb="5">
      <t>カイガイトコウ</t>
    </rPh>
    <rPh sb="5" eb="7">
      <t>ショウニン</t>
    </rPh>
    <rPh sb="7" eb="10">
      <t>シンセイショ</t>
    </rPh>
    <phoneticPr fontId="8"/>
  </si>
  <si>
    <t xml:space="preserve">・令和○年度　秘密保全事故調査の実施について
</t>
  </si>
  <si>
    <t xml:space="preserve">・秘密保全事故調査の実施について
</t>
    <rPh sb="1" eb="3">
      <t>ヒミツ</t>
    </rPh>
    <rPh sb="3" eb="5">
      <t>ホゼン</t>
    </rPh>
    <rPh sb="5" eb="7">
      <t>ジコ</t>
    </rPh>
    <rPh sb="7" eb="9">
      <t>チョウサ</t>
    </rPh>
    <rPh sb="10" eb="12">
      <t>ジッシ</t>
    </rPh>
    <phoneticPr fontId="8"/>
  </si>
  <si>
    <t>・令和○年度　固有識別書等の配布について</t>
  </si>
  <si>
    <t xml:space="preserve">・固有識別書関連
</t>
    <rPh sb="6" eb="8">
      <t>カンレン</t>
    </rPh>
    <phoneticPr fontId="8"/>
  </si>
  <si>
    <t>・令和○年度　規約等送達に関する通知</t>
  </si>
  <si>
    <t xml:space="preserve">・規約等送達に関する通知
</t>
    <phoneticPr fontId="8"/>
  </si>
  <si>
    <t xml:space="preserve">・令和○年度　秘に指定された文書等の指定条件の変更について
</t>
  </si>
  <si>
    <t>・秘に指定された文書等の指定条件の変更について</t>
    <phoneticPr fontId="8"/>
  </si>
  <si>
    <t>・令和○年度　文字盤鍵変更記録簿</t>
    <phoneticPr fontId="8"/>
  </si>
  <si>
    <t>・文字盤鍵変更記録簿</t>
    <phoneticPr fontId="8"/>
  </si>
  <si>
    <t>・令和○年度　規約の廃棄通知</t>
  </si>
  <si>
    <t xml:space="preserve">・規約の廃棄通知
</t>
    <phoneticPr fontId="8"/>
  </si>
  <si>
    <t xml:space="preserve">・令和○年度　電子メール利用者（教育及び試験実施記録）
</t>
    <phoneticPr fontId="8"/>
  </si>
  <si>
    <t xml:space="preserve">・電子メール利用者関連
</t>
    <phoneticPr fontId="8"/>
  </si>
  <si>
    <t xml:space="preserve">・令和○年度　秘密文書の管理に関する通知等
</t>
  </si>
  <si>
    <t xml:space="preserve">・秘密文書の管理関連
</t>
    <phoneticPr fontId="8"/>
  </si>
  <si>
    <t>・令和○年度　臨時立入申請</t>
    <phoneticPr fontId="8"/>
  </si>
  <si>
    <t>・立入申請書</t>
    <phoneticPr fontId="8"/>
  </si>
  <si>
    <t>許可した携帯型
情報通信・記録
機器の持込みが
不要となった日
に係る特定日以
後１年</t>
    <phoneticPr fontId="8"/>
  </si>
  <si>
    <t>・令和○年度　携帯型情報通信・記録機器持込み申請・許可書</t>
    <phoneticPr fontId="8"/>
  </si>
  <si>
    <t>・携帯型情報通信・記録機器持込み申請・許可書</t>
    <phoneticPr fontId="8"/>
  </si>
  <si>
    <t>・令和○年度　秘密保全事故詳報</t>
    <phoneticPr fontId="8"/>
  </si>
  <si>
    <t xml:space="preserve">・秘密保全事故詳報
</t>
    <rPh sb="1" eb="3">
      <t>ヒミツ</t>
    </rPh>
    <rPh sb="3" eb="5">
      <t>ホゼン</t>
    </rPh>
    <rPh sb="5" eb="7">
      <t>ジコ</t>
    </rPh>
    <rPh sb="7" eb="9">
      <t>ショウホウ</t>
    </rPh>
    <phoneticPr fontId="8"/>
  </si>
  <si>
    <t xml:space="preserve">・令和○年度　特別防衛秘密取扱職一覧表
</t>
    <phoneticPr fontId="8"/>
  </si>
  <si>
    <t>・特別防衛秘密取扱職一覧表</t>
    <phoneticPr fontId="8"/>
  </si>
  <si>
    <t>・令和○年度　引継証明簿</t>
    <phoneticPr fontId="8"/>
  </si>
  <si>
    <t>・引継証明簿</t>
    <phoneticPr fontId="8"/>
  </si>
  <si>
    <t>・令和○年度　秘密取扱者名簿</t>
    <rPh sb="11" eb="12">
      <t>シャ</t>
    </rPh>
    <phoneticPr fontId="8"/>
  </si>
  <si>
    <t>・秘密取扱者名簿</t>
    <phoneticPr fontId="8"/>
  </si>
  <si>
    <t>・令和○年度　特定秘密引継証明簿</t>
    <phoneticPr fontId="8"/>
  </si>
  <si>
    <t>・特定秘密引継証明簿</t>
    <phoneticPr fontId="8"/>
  </si>
  <si>
    <t>・令和○年度　特定秘密取扱職員名簿</t>
    <phoneticPr fontId="8"/>
  </si>
  <si>
    <t>・特定秘密取扱職員名簿</t>
    <phoneticPr fontId="8"/>
  </si>
  <si>
    <t>当該文書に係る職員の転属又は退職に係る特定日以後５年</t>
    <phoneticPr fontId="8"/>
  </si>
  <si>
    <t>・令和○年度　秘密保全に関する誓約書</t>
    <phoneticPr fontId="8"/>
  </si>
  <si>
    <t>・取扱者指定に係る誓約書</t>
    <rPh sb="1" eb="4">
      <t>トリアツカイシャ</t>
    </rPh>
    <rPh sb="4" eb="6">
      <t>シテイ</t>
    </rPh>
    <rPh sb="7" eb="8">
      <t>カカ</t>
    </rPh>
    <rPh sb="9" eb="12">
      <t>セイヤクショ</t>
    </rPh>
    <phoneticPr fontId="8"/>
  </si>
  <si>
    <t>管理体制・流出防止に付随して作成する文書</t>
    <phoneticPr fontId="8"/>
  </si>
  <si>
    <t>コ</t>
    <phoneticPr fontId="8"/>
  </si>
  <si>
    <t>当該簿冊に記載された文書等が送達、返却、秘の指定が解除又は廃棄された日に係る特定日以後５年</t>
    <phoneticPr fontId="8"/>
  </si>
  <si>
    <t>・令和〇年度（〇〇〇〇）特管総特管規保管簿（特装）</t>
    <phoneticPr fontId="8"/>
  </si>
  <si>
    <t xml:space="preserve">・装備品等保管簿
</t>
    <rPh sb="1" eb="5">
      <t>ソウビヒントウ</t>
    </rPh>
    <rPh sb="5" eb="8">
      <t>ホカンボ</t>
    </rPh>
    <phoneticPr fontId="8"/>
  </si>
  <si>
    <t>・令和○年度（〇〇〇〇）廃棄申請書</t>
    <rPh sb="12" eb="14">
      <t>ハイキ</t>
    </rPh>
    <rPh sb="14" eb="17">
      <t>シンセイショ</t>
    </rPh>
    <phoneticPr fontId="8"/>
  </si>
  <si>
    <t xml:space="preserve">・廃棄申請書
</t>
    <rPh sb="1" eb="3">
      <t>ハイキ</t>
    </rPh>
    <rPh sb="3" eb="6">
      <t>シンセイショ</t>
    </rPh>
    <phoneticPr fontId="8"/>
  </si>
  <si>
    <t>・令和○年度　点検簿</t>
    <phoneticPr fontId="8"/>
  </si>
  <si>
    <t xml:space="preserve">・点検簿
</t>
    <phoneticPr fontId="8"/>
  </si>
  <si>
    <t>・令和○年度　受領書</t>
    <phoneticPr fontId="8"/>
  </si>
  <si>
    <t>・受領書</t>
    <phoneticPr fontId="8"/>
  </si>
  <si>
    <t>・令和○年度　複写記録簿</t>
    <phoneticPr fontId="8"/>
  </si>
  <si>
    <t>・複写記録簿</t>
    <phoneticPr fontId="8"/>
  </si>
  <si>
    <t>・令和○年度　閲覧簿</t>
    <phoneticPr fontId="8"/>
  </si>
  <si>
    <t>・閲覧簿</t>
    <phoneticPr fontId="8"/>
  </si>
  <si>
    <t>・令和○年度　貸出簿</t>
    <phoneticPr fontId="8"/>
  </si>
  <si>
    <t>・貸出簿</t>
    <phoneticPr fontId="8"/>
  </si>
  <si>
    <t>・令和○年度　秘の指定見直し実施記録簿</t>
    <phoneticPr fontId="8"/>
  </si>
  <si>
    <t>秘密登録簿と同一の保存期間（ただし、秘密文書等の廃棄に係るものについては、５年）</t>
    <phoneticPr fontId="8"/>
  </si>
  <si>
    <t>・令和○年度　秘密指定等申請書</t>
    <phoneticPr fontId="8"/>
  </si>
  <si>
    <t>・秘密指定等申請書</t>
    <phoneticPr fontId="8"/>
  </si>
  <si>
    <t>・令和〇年度特（〇〇〇〇）保管簿</t>
    <rPh sb="1" eb="3">
      <t>レイワ</t>
    </rPh>
    <rPh sb="4" eb="6">
      <t>ネンド</t>
    </rPh>
    <rPh sb="6" eb="7">
      <t>トク</t>
    </rPh>
    <rPh sb="13" eb="16">
      <t>ホカンボ</t>
    </rPh>
    <phoneticPr fontId="8"/>
  </si>
  <si>
    <t>・秘密保管簿</t>
    <phoneticPr fontId="8"/>
  </si>
  <si>
    <t>・令和○年度　接受簿</t>
    <phoneticPr fontId="8"/>
  </si>
  <si>
    <t xml:space="preserve">・秘密接受簿
</t>
    <rPh sb="1" eb="3">
      <t>ヒミツ</t>
    </rPh>
    <phoneticPr fontId="8"/>
  </si>
  <si>
    <t>当該簿冊に記載された文書等が送達、返却（秘密登録簿を除く。）、秘の指定が解除又は廃棄された日に係る特定日以後５年</t>
    <phoneticPr fontId="8"/>
  </si>
  <si>
    <t>・令和○年度　登録簿</t>
    <phoneticPr fontId="8"/>
  </si>
  <si>
    <t>・秘密登録簿</t>
  </si>
  <si>
    <t>秘密文書の作成等に関する文書</t>
    <phoneticPr fontId="8"/>
  </si>
  <si>
    <t>ク</t>
    <phoneticPr fontId="8"/>
  </si>
  <si>
    <t>・令和○年度　特定秘密点検簿</t>
    <phoneticPr fontId="8"/>
  </si>
  <si>
    <t>・特定秘密点検簿</t>
    <rPh sb="1" eb="3">
      <t>トクテイ</t>
    </rPh>
    <rPh sb="3" eb="5">
      <t>ヒミツ</t>
    </rPh>
    <rPh sb="5" eb="7">
      <t>テンケン</t>
    </rPh>
    <rPh sb="7" eb="8">
      <t>ボ</t>
    </rPh>
    <phoneticPr fontId="1"/>
  </si>
  <si>
    <t>・令和○年度　特定秘密閲覧簿記載省略者名簿</t>
    <phoneticPr fontId="8"/>
  </si>
  <si>
    <t>・特定秘密閲覧簿記載省略者名簿</t>
  </si>
  <si>
    <t>・令和○年度　特定秘密閲覧簿</t>
    <phoneticPr fontId="8"/>
  </si>
  <si>
    <t>・特定秘密閲覧簿</t>
  </si>
  <si>
    <t>・令和○年度　特定秘密貸出簿</t>
    <phoneticPr fontId="8"/>
  </si>
  <si>
    <t>・特定秘密貸出簿</t>
  </si>
  <si>
    <t>・令和○年度　特定秘密受領書</t>
    <phoneticPr fontId="8"/>
  </si>
  <si>
    <t>・特定秘密受領書</t>
  </si>
  <si>
    <t>・令和○年度　特定秘密複写記録簿</t>
    <phoneticPr fontId="8"/>
  </si>
  <si>
    <t>・特定秘密複写記録簿</t>
  </si>
  <si>
    <t>当該簿冊に記載された文書等が送達、返却、秘の指定が解除又は廃棄された日に係る特定日以後１０年</t>
    <phoneticPr fontId="8"/>
  </si>
  <si>
    <t>・令和○年　接受簿（特定）</t>
    <phoneticPr fontId="8"/>
  </si>
  <si>
    <t>秘密保全</t>
    <phoneticPr fontId="8"/>
  </si>
  <si>
    <t>情報</t>
    <phoneticPr fontId="8"/>
  </si>
  <si>
    <t>・特定秘密接受簿</t>
  </si>
  <si>
    <t>特定秘密文書等の作成等に関する文書</t>
    <phoneticPr fontId="8"/>
  </si>
  <si>
    <t>・令和○年度　空調機日々点検簿</t>
  </si>
  <si>
    <t>維持、補修</t>
    <phoneticPr fontId="8"/>
  </si>
  <si>
    <t xml:space="preserve">・空気調和設備点検関連
</t>
    <rPh sb="1" eb="3">
      <t>クウキ</t>
    </rPh>
    <rPh sb="3" eb="5">
      <t>チョウワ</t>
    </rPh>
    <rPh sb="5" eb="7">
      <t>セツビ</t>
    </rPh>
    <rPh sb="7" eb="9">
      <t>テンケン</t>
    </rPh>
    <rPh sb="9" eb="11">
      <t>カンレン</t>
    </rPh>
    <phoneticPr fontId="8"/>
  </si>
  <si>
    <t>維持管理に関する文書</t>
    <phoneticPr fontId="8"/>
  </si>
  <si>
    <t xml:space="preserve">・令和○年度　基地施設基本図の確認及び修正について
</t>
  </si>
  <si>
    <t>施設一般</t>
    <phoneticPr fontId="8"/>
  </si>
  <si>
    <t>施設</t>
    <phoneticPr fontId="8"/>
  </si>
  <si>
    <t>・基地施設基本図</t>
    <phoneticPr fontId="8"/>
  </si>
  <si>
    <t>基地施設基本図に関する文書</t>
    <phoneticPr fontId="8"/>
  </si>
  <si>
    <t xml:space="preserve">・令和○年度　緊急通信回線構成要領について
</t>
  </si>
  <si>
    <t>通信組織</t>
    <phoneticPr fontId="8"/>
  </si>
  <si>
    <t xml:space="preserve">・緊急通信回線構成要領関連
</t>
    <phoneticPr fontId="8"/>
  </si>
  <si>
    <t>通信組織に関する文書</t>
  </si>
  <si>
    <t>・令和○年度　技術指令書操作指令</t>
    <rPh sb="5" eb="6">
      <t>ド</t>
    </rPh>
    <phoneticPr fontId="8"/>
  </si>
  <si>
    <t xml:space="preserve">・技術指令書関連
</t>
    <phoneticPr fontId="8"/>
  </si>
  <si>
    <t>・通信電子関連業務用訓練資料</t>
    <phoneticPr fontId="8"/>
  </si>
  <si>
    <t xml:space="preserve">・訓練資料
</t>
    <phoneticPr fontId="8"/>
  </si>
  <si>
    <t>・通信電子関連業務用参考教範</t>
    <phoneticPr fontId="8"/>
  </si>
  <si>
    <t xml:space="preserve">・通電関連教範
</t>
    <phoneticPr fontId="8"/>
  </si>
  <si>
    <t>・自動警戒管制システム　基本設計書パラメ－タ表</t>
    <phoneticPr fontId="8"/>
  </si>
  <si>
    <t>・令和○年度　防衛省電話番号簿</t>
  </si>
  <si>
    <t xml:space="preserve">・電話番号簿
</t>
    <phoneticPr fontId="8"/>
  </si>
  <si>
    <t>・令和○年度　ＣＵＩ等管理簿</t>
    <phoneticPr fontId="8"/>
  </si>
  <si>
    <t>・ＣＵＩ等管理簿</t>
    <phoneticPr fontId="8"/>
  </si>
  <si>
    <t xml:space="preserve">・令和○年度　ＪＣＮＮ管理簿
</t>
    <rPh sb="11" eb="13">
      <t>カンリ</t>
    </rPh>
    <rPh sb="13" eb="14">
      <t>ボ</t>
    </rPh>
    <phoneticPr fontId="8"/>
  </si>
  <si>
    <t xml:space="preserve">・ＪＣＮＮ管理関連
</t>
    <rPh sb="5" eb="7">
      <t>カンリ</t>
    </rPh>
    <phoneticPr fontId="8"/>
  </si>
  <si>
    <t>・令和○年度　区間統制定期回線試験及び設備試験等に関する通知等</t>
    <phoneticPr fontId="8"/>
  </si>
  <si>
    <t>・定期設備等試験計画関連</t>
    <phoneticPr fontId="8"/>
  </si>
  <si>
    <t xml:space="preserve">・令和○年度　電子戦データ等に関する通達等
</t>
  </si>
  <si>
    <t xml:space="preserve">・電子戦データ等に関する通達等
</t>
    <phoneticPr fontId="8"/>
  </si>
  <si>
    <t xml:space="preserve">・令和○年度　周波数の使用等に関する通達等
</t>
  </si>
  <si>
    <t xml:space="preserve">・周波数の使用等に関する通達等
</t>
    <phoneticPr fontId="8"/>
  </si>
  <si>
    <t>・令和○年度　総隊業務計画</t>
  </si>
  <si>
    <t>・総隊業務計画</t>
    <phoneticPr fontId="8"/>
  </si>
  <si>
    <t xml:space="preserve">・運用モニターに関する報告等
</t>
    <phoneticPr fontId="8"/>
  </si>
  <si>
    <t xml:space="preserve">・令和○年度　技術的追認に関する通達等（原議）
</t>
  </si>
  <si>
    <t>・技術的追認に関する通達等（原議）</t>
    <phoneticPr fontId="8"/>
  </si>
  <si>
    <t xml:space="preserve">・令和○年度　通信電子関連規則の改正に関する通達等（原議）
</t>
  </si>
  <si>
    <t xml:space="preserve">・通信電子関連規則の改正
</t>
    <phoneticPr fontId="8"/>
  </si>
  <si>
    <t xml:space="preserve">・令和○年度　役務の調達に関する通達等（原議）
</t>
    <phoneticPr fontId="8"/>
  </si>
  <si>
    <t xml:space="preserve">・令和○年度　装置の設置及び移設等に関する通達等
</t>
  </si>
  <si>
    <t xml:space="preserve">・通信電子機器関連
</t>
    <phoneticPr fontId="8"/>
  </si>
  <si>
    <t>・令和○年度　電波伝搬試験実施結果</t>
  </si>
  <si>
    <t xml:space="preserve">・電波伝搬試験関連
</t>
    <phoneticPr fontId="8"/>
  </si>
  <si>
    <t xml:space="preserve">・令和○年度　電子戦支援用データ管理装置の運用及び管理要領について（通達）の一部変更について（原議）
</t>
  </si>
  <si>
    <t>・電子戦支援用データ管理装置の運用及び管理要領について（通達）の一部変更について</t>
    <phoneticPr fontId="8"/>
  </si>
  <si>
    <t xml:space="preserve">・令和○年度　移動体衛星通信システムの加入者データ新規登録について（原議）
</t>
  </si>
  <si>
    <t xml:space="preserve">・通信システム関連
</t>
    <phoneticPr fontId="8"/>
  </si>
  <si>
    <t>・令和○年度　部外委託教育に関する通達等</t>
  </si>
  <si>
    <t xml:space="preserve">・部外委託教育に関する通達等
</t>
    <phoneticPr fontId="8"/>
  </si>
  <si>
    <t>・令和○年度　規約等の送達等について</t>
  </si>
  <si>
    <t xml:space="preserve">・規約等の送達等について
</t>
    <phoneticPr fontId="8"/>
  </si>
  <si>
    <t xml:space="preserve">・令和○年度　電波使用状況調査に関する通達等（原議）
</t>
  </si>
  <si>
    <t xml:space="preserve">・電波使用状況調査関連
</t>
    <rPh sb="1" eb="3">
      <t>デンパ</t>
    </rPh>
    <rPh sb="3" eb="5">
      <t>シヨウ</t>
    </rPh>
    <rPh sb="5" eb="7">
      <t>ジョウキョウ</t>
    </rPh>
    <rPh sb="7" eb="9">
      <t>チョウサ</t>
    </rPh>
    <rPh sb="9" eb="11">
      <t>カンレン</t>
    </rPh>
    <phoneticPr fontId="8"/>
  </si>
  <si>
    <t>・令和○年度　システム監査に関する通知等</t>
  </si>
  <si>
    <t xml:space="preserve">・システム監査
</t>
    <phoneticPr fontId="8"/>
  </si>
  <si>
    <t>・令和○年度　通信監査に関する通知等</t>
  </si>
  <si>
    <t xml:space="preserve">・通信監査
</t>
    <phoneticPr fontId="8"/>
  </si>
  <si>
    <t xml:space="preserve">・令和○年度　プログラム管理に関する通達等
</t>
  </si>
  <si>
    <t xml:space="preserve">・プログラム管理に関する通達等
</t>
    <phoneticPr fontId="8"/>
  </si>
  <si>
    <t>・令和○年度　通信訓練等に関する通知等</t>
  </si>
  <si>
    <t xml:space="preserve">・通信訓練等に関する通知等
</t>
    <phoneticPr fontId="8"/>
  </si>
  <si>
    <t>・令和○年度　味方識別装置に関する報告</t>
  </si>
  <si>
    <t xml:space="preserve">・味方識別装置関連
</t>
    <phoneticPr fontId="8"/>
  </si>
  <si>
    <t>・令和○年度　文書の条件の変更について</t>
  </si>
  <si>
    <t xml:space="preserve">・文書の条件の変更について
</t>
    <phoneticPr fontId="8"/>
  </si>
  <si>
    <t>・令和○年度　暗号の使用等に関する通達等</t>
  </si>
  <si>
    <t xml:space="preserve">・暗号の使用等
</t>
    <phoneticPr fontId="8"/>
  </si>
  <si>
    <t xml:space="preserve">・令和○年度　無線局等検査等に関する通達等
</t>
    <phoneticPr fontId="8"/>
  </si>
  <si>
    <t xml:space="preserve">・無線局等検査等、移動局等検査
</t>
    <phoneticPr fontId="8"/>
  </si>
  <si>
    <t xml:space="preserve">・搭載通電機器関連
</t>
    <phoneticPr fontId="8"/>
  </si>
  <si>
    <t xml:space="preserve">・令和○年度　通信電子に関する業務連絡
</t>
    <phoneticPr fontId="8"/>
  </si>
  <si>
    <t xml:space="preserve">・通信電子関連事務連絡
</t>
    <phoneticPr fontId="8"/>
  </si>
  <si>
    <t>・令和○年度　運用中断に関する通知等</t>
  </si>
  <si>
    <t xml:space="preserve">・運用中断通知
</t>
    <phoneticPr fontId="8"/>
  </si>
  <si>
    <t xml:space="preserve">・令和○年度　電波環境調査等に関する通達等
</t>
  </si>
  <si>
    <t xml:space="preserve">・電波環境調査
</t>
    <phoneticPr fontId="8"/>
  </si>
  <si>
    <t>・令和○年度　現地補給処整備要求等</t>
  </si>
  <si>
    <t xml:space="preserve">・現地補給処整備要求関連
</t>
    <rPh sb="10" eb="12">
      <t>カンレン</t>
    </rPh>
    <phoneticPr fontId="8"/>
  </si>
  <si>
    <t xml:space="preserve">・令和○年度　多重通信回線定期回線試験について
</t>
  </si>
  <si>
    <t xml:space="preserve">・回線試験関連
</t>
    <rPh sb="5" eb="7">
      <t>カンレン</t>
    </rPh>
    <phoneticPr fontId="8"/>
  </si>
  <si>
    <t xml:space="preserve">・令和○年度　情報通信主務者会議等について
</t>
    <phoneticPr fontId="8"/>
  </si>
  <si>
    <t xml:space="preserve">・会議会同等関連
</t>
    <phoneticPr fontId="8"/>
  </si>
  <si>
    <t xml:space="preserve">・令和○年度　作戦用電話番号簿の変更等に関する通知
</t>
  </si>
  <si>
    <t xml:space="preserve">・電話番号簿（作戦用電話番号簿）関連
</t>
    <rPh sb="16" eb="18">
      <t>カンレン</t>
    </rPh>
    <phoneticPr fontId="8"/>
  </si>
  <si>
    <t xml:space="preserve">・令和○年度　航空自衛隊電報等取扱用部隊便覧変更等通知
</t>
    <rPh sb="5" eb="6">
      <t>ド</t>
    </rPh>
    <phoneticPr fontId="8"/>
  </si>
  <si>
    <t xml:space="preserve">・空自部隊便覧
</t>
    <phoneticPr fontId="8"/>
  </si>
  <si>
    <t>・令和〇年度　Ｆ３５関係受入調整について</t>
    <phoneticPr fontId="8"/>
  </si>
  <si>
    <t>・Ｆ３５関係受入調整について</t>
    <phoneticPr fontId="8"/>
  </si>
  <si>
    <t>・令和〇年度（〇〇〇〇）通信装置等細部管理及び運用要領</t>
    <phoneticPr fontId="8"/>
  </si>
  <si>
    <t>・通信装置等細部管理及び運用要領</t>
    <phoneticPr fontId="8"/>
  </si>
  <si>
    <t>・令和〇年度(〇〇〇〇)航空総隊暗号運用細則</t>
    <phoneticPr fontId="8"/>
  </si>
  <si>
    <t>・航空総隊暗号運用細則</t>
    <phoneticPr fontId="8"/>
  </si>
  <si>
    <t>・令和〇年度(〇〇〇〇)航空総隊通信電子細則</t>
    <phoneticPr fontId="8"/>
  </si>
  <si>
    <t>・航空総隊通信電子細則</t>
    <phoneticPr fontId="8"/>
  </si>
  <si>
    <t>・令和○年度　プログラム・ドキュメント　操作手順書</t>
    <phoneticPr fontId="8"/>
  </si>
  <si>
    <t>・プログラム操作手順書</t>
    <phoneticPr fontId="8"/>
  </si>
  <si>
    <t xml:space="preserve">・令和○年度　警戒管制レーダーに関する通達等（原議）
</t>
  </si>
  <si>
    <t xml:space="preserve">・令和○年度　レーダー評価について
</t>
    <phoneticPr fontId="8"/>
  </si>
  <si>
    <t xml:space="preserve">・レーダー評価について（原議）
</t>
    <rPh sb="5" eb="7">
      <t>ヒョウカ</t>
    </rPh>
    <rPh sb="12" eb="14">
      <t>ゲンギ</t>
    </rPh>
    <phoneticPr fontId="8"/>
  </si>
  <si>
    <t>・令和○年度　契約に係る官側支援について</t>
    <phoneticPr fontId="8"/>
  </si>
  <si>
    <t xml:space="preserve">・契約に係る官側支援について
</t>
    <rPh sb="1" eb="3">
      <t>ケイヤク</t>
    </rPh>
    <rPh sb="4" eb="5">
      <t>カカ</t>
    </rPh>
    <rPh sb="6" eb="7">
      <t>カン</t>
    </rPh>
    <rPh sb="7" eb="8">
      <t>ガワ</t>
    </rPh>
    <rPh sb="8" eb="10">
      <t>シエン</t>
    </rPh>
    <phoneticPr fontId="8"/>
  </si>
  <si>
    <t>・令和○年度　電波環境技術調査成果報告書</t>
  </si>
  <si>
    <t xml:space="preserve">・電波環境技術調査成果報告書（城野分屯地）
</t>
    <rPh sb="1" eb="3">
      <t>デンパ</t>
    </rPh>
    <rPh sb="3" eb="5">
      <t>カンキョウ</t>
    </rPh>
    <rPh sb="5" eb="7">
      <t>ギジュツ</t>
    </rPh>
    <rPh sb="7" eb="9">
      <t>チョウサ</t>
    </rPh>
    <rPh sb="9" eb="11">
      <t>セイカ</t>
    </rPh>
    <rPh sb="11" eb="14">
      <t>ホウコクショ</t>
    </rPh>
    <rPh sb="15" eb="17">
      <t>ジョウノ</t>
    </rPh>
    <rPh sb="17" eb="18">
      <t>ブン</t>
    </rPh>
    <rPh sb="18" eb="19">
      <t>タムロ</t>
    </rPh>
    <rPh sb="19" eb="20">
      <t>チ</t>
    </rPh>
    <phoneticPr fontId="8"/>
  </si>
  <si>
    <t>・令和○年度　無線局検査実施通知</t>
    <phoneticPr fontId="8"/>
  </si>
  <si>
    <t xml:space="preserve">・無線局検査実施通知
</t>
    <rPh sb="1" eb="3">
      <t>ムセン</t>
    </rPh>
    <rPh sb="3" eb="4">
      <t>キョク</t>
    </rPh>
    <rPh sb="4" eb="6">
      <t>ケンサ</t>
    </rPh>
    <rPh sb="6" eb="8">
      <t>ジッシ</t>
    </rPh>
    <rPh sb="8" eb="10">
      <t>ツウチ</t>
    </rPh>
    <phoneticPr fontId="8"/>
  </si>
  <si>
    <t xml:space="preserve">・令和○年度　作戦用通信回線統制システム（ＴＮＣＳ）運用要領について（原議）
</t>
  </si>
  <si>
    <t>・作戦用通信回線統制システム（ＴＮＣＳ）運用要領について</t>
    <phoneticPr fontId="8"/>
  </si>
  <si>
    <t>・令和○年度　規約の破棄通知</t>
    <phoneticPr fontId="8"/>
  </si>
  <si>
    <t xml:space="preserve">・規約の破棄通知
</t>
    <rPh sb="1" eb="3">
      <t>キヤク</t>
    </rPh>
    <rPh sb="4" eb="6">
      <t>ハキ</t>
    </rPh>
    <rPh sb="6" eb="8">
      <t>ツウチ</t>
    </rPh>
    <phoneticPr fontId="8"/>
  </si>
  <si>
    <t xml:space="preserve">・令和○年度　ＤＩＩデータ通信網オープン系通信監査資料
</t>
    <phoneticPr fontId="8"/>
  </si>
  <si>
    <t xml:space="preserve">・監査関連
</t>
    <phoneticPr fontId="8"/>
  </si>
  <si>
    <t xml:space="preserve">・令和○年度　プログラム改修に関する通達等
</t>
  </si>
  <si>
    <t>・プログラム改修に関する通達等</t>
    <phoneticPr fontId="8"/>
  </si>
  <si>
    <t xml:space="preserve">・令和○年度　周波数の割当て等に関する通知等
</t>
  </si>
  <si>
    <t xml:space="preserve">・周波数の割当て等に関する通知等
</t>
    <phoneticPr fontId="8"/>
  </si>
  <si>
    <t xml:space="preserve">・令和○年度　システム統制業務実施要領について
</t>
    <phoneticPr fontId="8"/>
  </si>
  <si>
    <t>・システム統制業務実施要領</t>
    <phoneticPr fontId="8"/>
  </si>
  <si>
    <t>・通信電子関連規則等の改正等</t>
    <phoneticPr fontId="8"/>
  </si>
  <si>
    <t xml:space="preserve">・令和○年度　秘密文書の指定条件の変更について
</t>
  </si>
  <si>
    <t xml:space="preserve">・秘密文書の指定条件の変更について
</t>
    <phoneticPr fontId="8"/>
  </si>
  <si>
    <t>・電話番号簿（指揮用秘匿電話網）</t>
    <phoneticPr fontId="8"/>
  </si>
  <si>
    <t xml:space="preserve">・電話番号簿（指揮用秘匿電話網）関連
</t>
    <rPh sb="1" eb="3">
      <t>デンワ</t>
    </rPh>
    <rPh sb="3" eb="5">
      <t>バンゴウ</t>
    </rPh>
    <rPh sb="5" eb="6">
      <t>ボ</t>
    </rPh>
    <rPh sb="16" eb="18">
      <t>カンレン</t>
    </rPh>
    <phoneticPr fontId="8"/>
  </si>
  <si>
    <t>・飛行隊呼出符号関連</t>
    <phoneticPr fontId="8"/>
  </si>
  <si>
    <t>・令和〇年度　通信回線の取得について</t>
    <rPh sb="1" eb="3">
      <t>レイワ</t>
    </rPh>
    <rPh sb="4" eb="6">
      <t>ネンド</t>
    </rPh>
    <phoneticPr fontId="8"/>
  </si>
  <si>
    <t>・通信回線の取得について</t>
    <rPh sb="1" eb="5">
      <t>ツウシンカイセン</t>
    </rPh>
    <rPh sb="6" eb="8">
      <t>シュトク</t>
    </rPh>
    <phoneticPr fontId="8"/>
  </si>
  <si>
    <t>・令和〇年度（〇〇〇〇）識別装備品運用基準等</t>
    <rPh sb="1" eb="3">
      <t>レイワ</t>
    </rPh>
    <rPh sb="4" eb="6">
      <t>ネンド</t>
    </rPh>
    <phoneticPr fontId="8"/>
  </si>
  <si>
    <t>・識別装備品運用基準等</t>
    <phoneticPr fontId="8"/>
  </si>
  <si>
    <t>・令和○年度　メンテナンス・監査記録</t>
    <phoneticPr fontId="8"/>
  </si>
  <si>
    <t>・メンテナンス・監査関連</t>
    <phoneticPr fontId="8"/>
  </si>
  <si>
    <t>・令和○年度　電子戦に関する通達等</t>
    <phoneticPr fontId="8"/>
  </si>
  <si>
    <t>・電子戦に関する通達等</t>
    <phoneticPr fontId="8"/>
  </si>
  <si>
    <t xml:space="preserve">・令和○年度　情報共有システムの運用及び管理要領について
</t>
  </si>
  <si>
    <t xml:space="preserve">・情報共有システムの運用及び管理要領について
</t>
    <phoneticPr fontId="8"/>
  </si>
  <si>
    <t>・令和○年度　規約等に関する通達等</t>
  </si>
  <si>
    <t xml:space="preserve">・規約等に関する通達等
</t>
    <phoneticPr fontId="8"/>
  </si>
  <si>
    <t xml:space="preserve">・令和○年度　防衛情報通信基盤データ通信網に関する通達等
</t>
  </si>
  <si>
    <t xml:space="preserve">・通信回線構成関連
</t>
    <phoneticPr fontId="8"/>
  </si>
  <si>
    <t>・令和○年度　プログラムの管理に関する通達等</t>
    <phoneticPr fontId="8"/>
  </si>
  <si>
    <t>・プログラムの管理に関する通達等</t>
    <phoneticPr fontId="8"/>
  </si>
  <si>
    <t>・令和○年度　専用線の取得について</t>
    <phoneticPr fontId="8"/>
  </si>
  <si>
    <t xml:space="preserve">・専用線の取得関連
</t>
    <phoneticPr fontId="8"/>
  </si>
  <si>
    <t>・令和○年度　電子戦機器関連業務</t>
  </si>
  <si>
    <t xml:space="preserve">・電子戦機器関連業務
</t>
    <phoneticPr fontId="8"/>
  </si>
  <si>
    <t xml:space="preserve">・令和○年度　レーダー初度評価報告
</t>
    <phoneticPr fontId="8"/>
  </si>
  <si>
    <t>・レーダー初度評価報告</t>
    <phoneticPr fontId="8"/>
  </si>
  <si>
    <t xml:space="preserve">・令和○年度　兵器システムの運用に関するプログラムについて（原議）
</t>
    <phoneticPr fontId="8"/>
  </si>
  <si>
    <t>・兵器システムの運用に関するプログラムについて</t>
    <phoneticPr fontId="8"/>
  </si>
  <si>
    <t xml:space="preserve">・令和○年度　装備品等管理業務
</t>
  </si>
  <si>
    <t xml:space="preserve">・装備品等管理業務
</t>
    <phoneticPr fontId="8"/>
  </si>
  <si>
    <t xml:space="preserve">・令和○年度　航空総隊ペトリオット部隊運用構想について
</t>
    <phoneticPr fontId="8"/>
  </si>
  <si>
    <t xml:space="preserve">・航空総隊ペトリオット部隊運用構想について
</t>
    <phoneticPr fontId="8"/>
  </si>
  <si>
    <t xml:space="preserve">・令和○年度　指揮所運用手順
</t>
    <phoneticPr fontId="8"/>
  </si>
  <si>
    <t>・指揮所運用手順</t>
    <phoneticPr fontId="8"/>
  </si>
  <si>
    <t xml:space="preserve">・令和○年度　固定式警戒管制レーダー装置（ＦＰＳ－３）システム整備（新電波法対応）に関する報告等
</t>
    <phoneticPr fontId="8"/>
  </si>
  <si>
    <t xml:space="preserve">・システム整備に関する報告関連
</t>
    <phoneticPr fontId="8"/>
  </si>
  <si>
    <t xml:space="preserve">・令和○年度　第５移動通信隊（仮称）部隊建設計画に関する通達等
</t>
    <phoneticPr fontId="8"/>
  </si>
  <si>
    <t xml:space="preserve">・部隊建設（第５移動通信隊）関連
</t>
    <phoneticPr fontId="8"/>
  </si>
  <si>
    <t xml:space="preserve">・通信電子規則に関する報告
</t>
    <phoneticPr fontId="8"/>
  </si>
  <si>
    <t xml:space="preserve">・賃貸借契約関連
</t>
    <phoneticPr fontId="8"/>
  </si>
  <si>
    <t>・令和○年度　指令装置の運用要領について</t>
  </si>
  <si>
    <t xml:space="preserve">・指令装置の運用要領について
</t>
    <phoneticPr fontId="8"/>
  </si>
  <si>
    <t xml:space="preserve">・令和○年度　電子戦運用ハンドブック
</t>
    <rPh sb="5" eb="6">
      <t>ド</t>
    </rPh>
    <phoneticPr fontId="8"/>
  </si>
  <si>
    <t xml:space="preserve">・電子戦運用ハンドブック
</t>
    <phoneticPr fontId="8"/>
  </si>
  <si>
    <t>・令和○年度　装備品等不具合報告</t>
    <phoneticPr fontId="8"/>
  </si>
  <si>
    <t xml:space="preserve">・装備品等不具合報告
</t>
    <rPh sb="1" eb="4">
      <t>ソウビヒン</t>
    </rPh>
    <rPh sb="4" eb="5">
      <t>トウ</t>
    </rPh>
    <rPh sb="5" eb="8">
      <t>フグアイ</t>
    </rPh>
    <rPh sb="8" eb="10">
      <t>ホウコク</t>
    </rPh>
    <phoneticPr fontId="8"/>
  </si>
  <si>
    <t xml:space="preserve">・令和○年度　大規模震災災害派遣に係る臨時通信系の構成に関する航空総隊行動命令
</t>
  </si>
  <si>
    <t xml:space="preserve">・大規模震災災害派遣に係る臨時通信系の構成に関する航空総隊行動命令
</t>
    <rPh sb="1" eb="4">
      <t>ダイキボ</t>
    </rPh>
    <rPh sb="4" eb="6">
      <t>シンサイ</t>
    </rPh>
    <rPh sb="6" eb="8">
      <t>サイガイ</t>
    </rPh>
    <rPh sb="8" eb="10">
      <t>ハケン</t>
    </rPh>
    <rPh sb="11" eb="12">
      <t>カカ</t>
    </rPh>
    <rPh sb="13" eb="15">
      <t>リンジ</t>
    </rPh>
    <rPh sb="15" eb="17">
      <t>ツウシン</t>
    </rPh>
    <rPh sb="17" eb="18">
      <t>ケイ</t>
    </rPh>
    <rPh sb="19" eb="21">
      <t>コウセイ</t>
    </rPh>
    <rPh sb="22" eb="23">
      <t>カン</t>
    </rPh>
    <rPh sb="25" eb="27">
      <t>コウクウ</t>
    </rPh>
    <rPh sb="27" eb="29">
      <t>ソウタイ</t>
    </rPh>
    <rPh sb="29" eb="31">
      <t>コウドウ</t>
    </rPh>
    <rPh sb="31" eb="33">
      <t>メイレイ</t>
    </rPh>
    <phoneticPr fontId="8"/>
  </si>
  <si>
    <t>2(1)ア8</t>
    <phoneticPr fontId="8"/>
  </si>
  <si>
    <t>常用（無期限）</t>
    <phoneticPr fontId="8"/>
  </si>
  <si>
    <t xml:space="preserve">・ＡＴＭシステムの端末装置の利用等に関する申し合わせ
</t>
    <phoneticPr fontId="8"/>
  </si>
  <si>
    <t xml:space="preserve">・通信電子関連協定書
</t>
    <rPh sb="1" eb="3">
      <t>ツウシン</t>
    </rPh>
    <rPh sb="3" eb="5">
      <t>デンシ</t>
    </rPh>
    <rPh sb="5" eb="7">
      <t>カンレン</t>
    </rPh>
    <rPh sb="7" eb="9">
      <t>キョウテイ</t>
    </rPh>
    <rPh sb="9" eb="10">
      <t>ショ</t>
    </rPh>
    <phoneticPr fontId="8"/>
  </si>
  <si>
    <t>廃止に係る特定日以後１年</t>
    <phoneticPr fontId="8"/>
  </si>
  <si>
    <t>・日米物品役務相互提供協定業務の参考</t>
    <phoneticPr fontId="8"/>
  </si>
  <si>
    <t xml:space="preserve">・業務の参考資料
</t>
    <phoneticPr fontId="8"/>
  </si>
  <si>
    <t>・通電関連規則類（空幕）</t>
    <phoneticPr fontId="8"/>
  </si>
  <si>
    <t xml:space="preserve">・通電関連規則類
</t>
    <rPh sb="1" eb="3">
      <t>ツウデン</t>
    </rPh>
    <rPh sb="3" eb="5">
      <t>カンレン</t>
    </rPh>
    <rPh sb="5" eb="8">
      <t>キソクルイ</t>
    </rPh>
    <phoneticPr fontId="8"/>
  </si>
  <si>
    <t xml:space="preserve">誓約書が失効した日に係る特定日以後１年
</t>
    <rPh sb="0" eb="3">
      <t>セイヤクショ</t>
    </rPh>
    <rPh sb="4" eb="6">
      <t>シッコウ</t>
    </rPh>
    <rPh sb="8" eb="9">
      <t>ヒ</t>
    </rPh>
    <rPh sb="10" eb="11">
      <t>カカ</t>
    </rPh>
    <rPh sb="12" eb="15">
      <t>トクテイビ</t>
    </rPh>
    <rPh sb="15" eb="17">
      <t>イゴ</t>
    </rPh>
    <rPh sb="18" eb="19">
      <t>ネン</t>
    </rPh>
    <phoneticPr fontId="8"/>
  </si>
  <si>
    <t>・情報保証に関する誓約書</t>
    <phoneticPr fontId="8"/>
  </si>
  <si>
    <t xml:space="preserve">・誓約書
</t>
    <phoneticPr fontId="8"/>
  </si>
  <si>
    <t xml:space="preserve">・令和○年度　パソコン基礎操作教育修了者名簿
</t>
    <phoneticPr fontId="8"/>
  </si>
  <si>
    <t xml:space="preserve">・パソコン基礎教育修了者名簿
</t>
    <phoneticPr fontId="8"/>
  </si>
  <si>
    <t xml:space="preserve">同意書が失効した日に係る特定日以後１年
</t>
    <rPh sb="0" eb="3">
      <t>ドウイショ</t>
    </rPh>
    <rPh sb="4" eb="6">
      <t>シッコウ</t>
    </rPh>
    <rPh sb="8" eb="9">
      <t>ヒ</t>
    </rPh>
    <rPh sb="10" eb="11">
      <t>カカ</t>
    </rPh>
    <rPh sb="12" eb="15">
      <t>トクテイビ</t>
    </rPh>
    <rPh sb="15" eb="17">
      <t>イゴ</t>
    </rPh>
    <rPh sb="18" eb="19">
      <t>ネン</t>
    </rPh>
    <phoneticPr fontId="8"/>
  </si>
  <si>
    <t>・情報保証に関する同意書</t>
    <phoneticPr fontId="8"/>
  </si>
  <si>
    <t xml:space="preserve">・情報保証同意書
</t>
    <phoneticPr fontId="8"/>
  </si>
  <si>
    <t>・令和○年度　情報保証教育実施記録</t>
    <rPh sb="7" eb="9">
      <t>ジョウホウ</t>
    </rPh>
    <rPh sb="9" eb="11">
      <t>ホショウ</t>
    </rPh>
    <rPh sb="11" eb="13">
      <t>キョウイク</t>
    </rPh>
    <rPh sb="13" eb="15">
      <t>ジッシ</t>
    </rPh>
    <rPh sb="15" eb="17">
      <t>キロク</t>
    </rPh>
    <phoneticPr fontId="8"/>
  </si>
  <si>
    <t>・情報保証教育実施記録</t>
    <rPh sb="1" eb="5">
      <t>ジョウホウホショウ</t>
    </rPh>
    <rPh sb="5" eb="7">
      <t>キョウイク</t>
    </rPh>
    <rPh sb="7" eb="11">
      <t>ジッシキロク</t>
    </rPh>
    <phoneticPr fontId="8"/>
  </si>
  <si>
    <t>・令和○年度　情報保証関連通達等</t>
  </si>
  <si>
    <t xml:space="preserve">・情報保証関連通達等
</t>
    <phoneticPr fontId="8"/>
  </si>
  <si>
    <t>情報保証教育に関する文書</t>
    <rPh sb="0" eb="4">
      <t>ジョウホウホショウ</t>
    </rPh>
    <rPh sb="4" eb="6">
      <t>キョウイク</t>
    </rPh>
    <rPh sb="7" eb="8">
      <t>カン</t>
    </rPh>
    <rPh sb="10" eb="12">
      <t>ブンショ</t>
    </rPh>
    <phoneticPr fontId="8"/>
  </si>
  <si>
    <t>・定期及び臨時点検簿</t>
    <phoneticPr fontId="8"/>
  </si>
  <si>
    <t xml:space="preserve">１年
</t>
    <rPh sb="1" eb="2">
      <t>ネン</t>
    </rPh>
    <phoneticPr fontId="8"/>
  </si>
  <si>
    <t>・令和○年度　持出簿</t>
  </si>
  <si>
    <t xml:space="preserve">・持出簿
</t>
    <phoneticPr fontId="8"/>
  </si>
  <si>
    <t>・情報システム専用可搬記憶媒体登録簿</t>
    <phoneticPr fontId="8"/>
  </si>
  <si>
    <t>・ＵＳＢトークン管理簿</t>
    <phoneticPr fontId="8"/>
  </si>
  <si>
    <t>・可搬記憶媒体管理簿</t>
    <phoneticPr fontId="8"/>
  </si>
  <si>
    <t xml:space="preserve">・可搬型記録媒体管理簿
</t>
    <phoneticPr fontId="8"/>
  </si>
  <si>
    <t>・パソコン管理簿</t>
    <phoneticPr fontId="8"/>
  </si>
  <si>
    <t xml:space="preserve">・パソコン管理簿
</t>
    <phoneticPr fontId="8"/>
  </si>
  <si>
    <t>パソコン及び可搬記憶媒体の管理に関する文書</t>
    <rPh sb="4" eb="5">
      <t>オヨ</t>
    </rPh>
    <rPh sb="6" eb="12">
      <t>カハンキオクバイタイ</t>
    </rPh>
    <rPh sb="13" eb="15">
      <t>カンリ</t>
    </rPh>
    <rPh sb="16" eb="17">
      <t>カン</t>
    </rPh>
    <rPh sb="19" eb="21">
      <t>ブンショ</t>
    </rPh>
    <phoneticPr fontId="8"/>
  </si>
  <si>
    <t>・令和○年度　暗号化モード解除記録簿</t>
  </si>
  <si>
    <t>通信電子</t>
    <phoneticPr fontId="8"/>
  </si>
  <si>
    <t xml:space="preserve">・暗号化モード解除記録簿
</t>
    <phoneticPr fontId="8"/>
  </si>
  <si>
    <t xml:space="preserve">ファイル暗号化ソフトの運用及び維持管理に関する文書
</t>
    <phoneticPr fontId="8"/>
  </si>
  <si>
    <t xml:space="preserve">・令和○年度　気象観測施設設置の届出について
</t>
  </si>
  <si>
    <t>気象</t>
    <phoneticPr fontId="8"/>
  </si>
  <si>
    <t xml:space="preserve">・気象観測装置関連
</t>
    <rPh sb="1" eb="3">
      <t>キショウ</t>
    </rPh>
    <rPh sb="3" eb="5">
      <t>カンソク</t>
    </rPh>
    <rPh sb="5" eb="7">
      <t>ソウチ</t>
    </rPh>
    <rPh sb="7" eb="9">
      <t>カンレン</t>
    </rPh>
    <phoneticPr fontId="8"/>
  </si>
  <si>
    <t>気象観測に関する文書</t>
  </si>
  <si>
    <t xml:space="preserve">・令和○年度　航空保安無線施設等飛行点検実施規則の一部改正について
</t>
  </si>
  <si>
    <t>航空管制</t>
    <phoneticPr fontId="8"/>
  </si>
  <si>
    <t xml:space="preserve">・航空保安無線施設関連
</t>
    <rPh sb="1" eb="3">
      <t>コウクウ</t>
    </rPh>
    <rPh sb="3" eb="5">
      <t>ホアン</t>
    </rPh>
    <rPh sb="5" eb="7">
      <t>ムセン</t>
    </rPh>
    <rPh sb="7" eb="9">
      <t>シセツ</t>
    </rPh>
    <rPh sb="9" eb="11">
      <t>カンレン</t>
    </rPh>
    <phoneticPr fontId="8"/>
  </si>
  <si>
    <t>航空管制に関する文書</t>
  </si>
  <si>
    <t xml:space="preserve">・令和○年度　大規模震災災害派遣に係る臨時通信系の構成に関する行動命令
</t>
  </si>
  <si>
    <t>保安</t>
    <phoneticPr fontId="8"/>
  </si>
  <si>
    <t xml:space="preserve">・大規模震災災害派遣に係る臨時通信系の構成に関する行動命令
</t>
    <rPh sb="1" eb="4">
      <t>ダイキボ</t>
    </rPh>
    <rPh sb="4" eb="6">
      <t>シンサイ</t>
    </rPh>
    <rPh sb="6" eb="8">
      <t>サイガイ</t>
    </rPh>
    <rPh sb="8" eb="10">
      <t>ハケン</t>
    </rPh>
    <rPh sb="11" eb="12">
      <t>カカ</t>
    </rPh>
    <rPh sb="13" eb="15">
      <t>リンジ</t>
    </rPh>
    <rPh sb="15" eb="17">
      <t>ツウシン</t>
    </rPh>
    <rPh sb="17" eb="18">
      <t>ケイ</t>
    </rPh>
    <rPh sb="19" eb="21">
      <t>コウセイ</t>
    </rPh>
    <rPh sb="22" eb="23">
      <t>カン</t>
    </rPh>
    <rPh sb="25" eb="27">
      <t>コウドウ</t>
    </rPh>
    <rPh sb="27" eb="29">
      <t>メイレイ</t>
    </rPh>
    <phoneticPr fontId="16"/>
  </si>
  <si>
    <t>保安に関する文書</t>
  </si>
  <si>
    <t>・令和○年度　航空総隊司令官指示</t>
  </si>
  <si>
    <t xml:space="preserve">・司令官指示関連
</t>
    <phoneticPr fontId="8"/>
  </si>
  <si>
    <t>・令和○年度　訓練支援等に関する通達等</t>
  </si>
  <si>
    <t xml:space="preserve">・訓練支援等に関する通達等
</t>
    <phoneticPr fontId="8"/>
  </si>
  <si>
    <t xml:space="preserve">・令和○年度　航空救難団電子戦集合訓練における支援について
</t>
  </si>
  <si>
    <t xml:space="preserve">・航空救難団電子戦集合訓練
</t>
    <rPh sb="1" eb="3">
      <t>コウクウ</t>
    </rPh>
    <rPh sb="3" eb="5">
      <t>キュウナン</t>
    </rPh>
    <rPh sb="5" eb="6">
      <t>ダン</t>
    </rPh>
    <rPh sb="6" eb="8">
      <t>デンシ</t>
    </rPh>
    <rPh sb="8" eb="9">
      <t>セン</t>
    </rPh>
    <rPh sb="9" eb="11">
      <t>シュウゴウ</t>
    </rPh>
    <rPh sb="11" eb="13">
      <t>クンレン</t>
    </rPh>
    <phoneticPr fontId="16"/>
  </si>
  <si>
    <t>・令和○年度　集合訓練に関する一般命令</t>
  </si>
  <si>
    <t xml:space="preserve">・集合訓練関連
</t>
    <phoneticPr fontId="8"/>
  </si>
  <si>
    <t xml:space="preserve">・令和○年度　日米共同訓練に関する一般命令
</t>
  </si>
  <si>
    <t xml:space="preserve">・共同訓練（一般命令）関連
</t>
    <rPh sb="1" eb="3">
      <t>キョウドウ</t>
    </rPh>
    <rPh sb="3" eb="5">
      <t>クンレン</t>
    </rPh>
    <rPh sb="11" eb="13">
      <t>カンレン</t>
    </rPh>
    <phoneticPr fontId="8"/>
  </si>
  <si>
    <t>・令和○年度　運用試験について</t>
  </si>
  <si>
    <t xml:space="preserve">・運用試験関連
</t>
    <phoneticPr fontId="8"/>
  </si>
  <si>
    <t xml:space="preserve">・令和○年度　国際緊急援助活動の支援に関する行動命令等
</t>
  </si>
  <si>
    <t xml:space="preserve">・国際緊急援助活動関連
</t>
    <phoneticPr fontId="8"/>
  </si>
  <si>
    <t>・令和○年度　共同訓練に関する通達等</t>
  </si>
  <si>
    <t xml:space="preserve">・共同訓練（通達等）関連
</t>
    <phoneticPr fontId="8"/>
  </si>
  <si>
    <t>・令和○年度　総隊指揮所基準</t>
  </si>
  <si>
    <t xml:space="preserve">・指揮所基準関連
</t>
    <rPh sb="1" eb="3">
      <t>シキ</t>
    </rPh>
    <rPh sb="3" eb="4">
      <t>ショ</t>
    </rPh>
    <rPh sb="4" eb="6">
      <t>キジュン</t>
    </rPh>
    <rPh sb="6" eb="8">
      <t>カンレン</t>
    </rPh>
    <phoneticPr fontId="8"/>
  </si>
  <si>
    <t xml:space="preserve">・令和○年度　総隊運用基準
</t>
  </si>
  <si>
    <t xml:space="preserve">・運用基準関連
</t>
    <phoneticPr fontId="8"/>
  </si>
  <si>
    <t xml:space="preserve">・領空侵犯に対する措置関連
</t>
    <phoneticPr fontId="8"/>
  </si>
  <si>
    <t xml:space="preserve">・令和○年度　専用通信回線の運用について
</t>
  </si>
  <si>
    <t xml:space="preserve">・専用通信回線の運用関連
</t>
    <phoneticPr fontId="8"/>
  </si>
  <si>
    <t xml:space="preserve">・令和○年度　災害派遣の支援に関する行動命令
</t>
  </si>
  <si>
    <t>運用一般</t>
    <phoneticPr fontId="8"/>
  </si>
  <si>
    <t>運用</t>
    <phoneticPr fontId="8"/>
  </si>
  <si>
    <t xml:space="preserve">・災害派遣の支援に関する行動命令
</t>
    <rPh sb="1" eb="3">
      <t>サイガイ</t>
    </rPh>
    <rPh sb="3" eb="5">
      <t>ハケン</t>
    </rPh>
    <rPh sb="6" eb="8">
      <t>シエン</t>
    </rPh>
    <rPh sb="9" eb="10">
      <t>カン</t>
    </rPh>
    <rPh sb="12" eb="14">
      <t>コウドウ</t>
    </rPh>
    <rPh sb="14" eb="16">
      <t>メイレイ</t>
    </rPh>
    <phoneticPr fontId="8"/>
  </si>
  <si>
    <t>部隊運用に関する文書</t>
  </si>
  <si>
    <t xml:space="preserve">・研究開発関連
</t>
    <rPh sb="1" eb="3">
      <t>ケンキュウ</t>
    </rPh>
    <rPh sb="3" eb="5">
      <t>カイハツ</t>
    </rPh>
    <rPh sb="5" eb="7">
      <t>カンレン</t>
    </rPh>
    <phoneticPr fontId="16"/>
  </si>
  <si>
    <t>・令和○年度　プログラム管理隊研究開発計画について</t>
  </si>
  <si>
    <t xml:space="preserve">・研究開発関連
</t>
    <phoneticPr fontId="8"/>
  </si>
  <si>
    <t xml:space="preserve">・令和○年度　航空システム通信隊研究開発計画について
</t>
  </si>
  <si>
    <t>研究開発</t>
    <phoneticPr fontId="8"/>
  </si>
  <si>
    <t>研究開発に関する文書</t>
    <rPh sb="0" eb="2">
      <t>ケンキュウ</t>
    </rPh>
    <rPh sb="2" eb="4">
      <t>カイハツ</t>
    </rPh>
    <rPh sb="5" eb="6">
      <t>カン</t>
    </rPh>
    <rPh sb="8" eb="10">
      <t>ブンショ</t>
    </rPh>
    <phoneticPr fontId="8"/>
  </si>
  <si>
    <t>・令和○年度　第５移動通信隊（仮称）新編準備について</t>
  </si>
  <si>
    <t>組織編成</t>
    <phoneticPr fontId="8"/>
  </si>
  <si>
    <t xml:space="preserve">・部隊新編準備関連
</t>
    <rPh sb="1" eb="3">
      <t>ブタイ</t>
    </rPh>
    <rPh sb="3" eb="5">
      <t>シンペン</t>
    </rPh>
    <rPh sb="5" eb="7">
      <t>ジュンビ</t>
    </rPh>
    <rPh sb="7" eb="9">
      <t>カンレン</t>
    </rPh>
    <phoneticPr fontId="16"/>
  </si>
  <si>
    <t>組織編成に関する文書</t>
    <rPh sb="0" eb="2">
      <t>ソシキ</t>
    </rPh>
    <rPh sb="2" eb="4">
      <t>ヘンセイ</t>
    </rPh>
    <rPh sb="5" eb="6">
      <t>カン</t>
    </rPh>
    <rPh sb="8" eb="10">
      <t>ブンショ</t>
    </rPh>
    <phoneticPr fontId="8"/>
  </si>
  <si>
    <t xml:space="preserve">・令和○年度　首都圏における部隊等再配置計画に関する通達等
</t>
  </si>
  <si>
    <t xml:space="preserve">・部隊等再配置計画関連
</t>
    <phoneticPr fontId="8"/>
  </si>
  <si>
    <t xml:space="preserve">・令和○年度　総隊運用要領
</t>
  </si>
  <si>
    <t>・総隊運用要領</t>
    <phoneticPr fontId="8"/>
  </si>
  <si>
    <t xml:space="preserve">・令和○年度　自動警戒管制システムに関する通達等
</t>
    <phoneticPr fontId="8"/>
  </si>
  <si>
    <t xml:space="preserve">・自動警戒管制システム関連
</t>
    <phoneticPr fontId="8"/>
  </si>
  <si>
    <t xml:space="preserve">・令和○年度　通信電子関連規則等の改正等に関する通達等
</t>
  </si>
  <si>
    <t xml:space="preserve">・規則改正関連
</t>
    <phoneticPr fontId="8"/>
  </si>
  <si>
    <t>３年</t>
    <phoneticPr fontId="8"/>
  </si>
  <si>
    <t xml:space="preserve">・システムの導入準備関連
</t>
    <phoneticPr fontId="8"/>
  </si>
  <si>
    <t xml:space="preserve">・令和○年度　自衛隊の支援関連
</t>
  </si>
  <si>
    <t xml:space="preserve">・自衛隊の支援関連
</t>
    <phoneticPr fontId="8"/>
  </si>
  <si>
    <t>・令和○年度　運用要求書について</t>
    <phoneticPr fontId="8"/>
  </si>
  <si>
    <t xml:space="preserve">・運用要求書関連
</t>
    <phoneticPr fontId="8"/>
  </si>
  <si>
    <t>・令和○年度　装備品の管理に関する通知</t>
  </si>
  <si>
    <t xml:space="preserve">・装備品管理関連
</t>
    <phoneticPr fontId="8"/>
  </si>
  <si>
    <t xml:space="preserve">・令和○年度　自動警戒管制システムの事業に関する業務処理要領の一部変更について
</t>
  </si>
  <si>
    <t xml:space="preserve">・令和○年度　会社技術支援に係る役務要求書
</t>
  </si>
  <si>
    <t xml:space="preserve">・役務要求関連
</t>
    <phoneticPr fontId="8"/>
  </si>
  <si>
    <t xml:space="preserve">・令和○年度　回線構成の情報収集等の実施に関する行動命令
</t>
    <phoneticPr fontId="8"/>
  </si>
  <si>
    <t xml:space="preserve">・回線構成の情報収集等の実施に関する行動命令
</t>
    <phoneticPr fontId="8"/>
  </si>
  <si>
    <t xml:space="preserve">・令和○年度　部隊改編に関する通達等
</t>
    <rPh sb="7" eb="9">
      <t>ブタイ</t>
    </rPh>
    <phoneticPr fontId="8"/>
  </si>
  <si>
    <t xml:space="preserve">・部隊改編関連
</t>
    <phoneticPr fontId="8"/>
  </si>
  <si>
    <t xml:space="preserve">・令和○年度　大規模震災災害派遣の実施等に関する行動命令（移動通信）
</t>
    <rPh sb="29" eb="33">
      <t>イドウツウシン</t>
    </rPh>
    <phoneticPr fontId="8"/>
  </si>
  <si>
    <t xml:space="preserve">・大規模震災災害派遣の実施等に関する行動命令
</t>
    <phoneticPr fontId="8"/>
  </si>
  <si>
    <t xml:space="preserve">・令和○年度　航空総隊作戦規定に関する達の廃止
</t>
    <phoneticPr fontId="8"/>
  </si>
  <si>
    <t xml:space="preserve">・作戦規定関連
</t>
    <phoneticPr fontId="8"/>
  </si>
  <si>
    <t xml:space="preserve">・令和○年度　部隊新編等に伴う部隊建設計画
</t>
    <phoneticPr fontId="8"/>
  </si>
  <si>
    <t xml:space="preserve">・部隊建設関連
</t>
    <phoneticPr fontId="8"/>
  </si>
  <si>
    <t xml:space="preserve">・令和○年度　航空総隊司令部指揮所運用に関する達について
</t>
    <phoneticPr fontId="8"/>
  </si>
  <si>
    <t xml:space="preserve">・指揮所運用関連
</t>
    <phoneticPr fontId="8"/>
  </si>
  <si>
    <t xml:space="preserve">・令和○年度　大規模震災災害派遣の実施に関する行動命令
</t>
    <phoneticPr fontId="8"/>
  </si>
  <si>
    <t>防衛一般</t>
    <phoneticPr fontId="8"/>
  </si>
  <si>
    <t xml:space="preserve">・大規模震災災害派遣の実施に関する行動命令
</t>
    <rPh sb="1" eb="4">
      <t>ダイキボ</t>
    </rPh>
    <rPh sb="4" eb="6">
      <t>シンサイ</t>
    </rPh>
    <rPh sb="6" eb="8">
      <t>サイガイ</t>
    </rPh>
    <rPh sb="8" eb="10">
      <t>ハケン</t>
    </rPh>
    <rPh sb="11" eb="13">
      <t>ジッシ</t>
    </rPh>
    <rPh sb="14" eb="15">
      <t>カン</t>
    </rPh>
    <rPh sb="17" eb="19">
      <t>コウドウ</t>
    </rPh>
    <rPh sb="19" eb="21">
      <t>メイレイ</t>
    </rPh>
    <phoneticPr fontId="16"/>
  </si>
  <si>
    <t>防衛に関する文書</t>
    <phoneticPr fontId="8"/>
  </si>
  <si>
    <t xml:space="preserve">・令和○年度　演習等の支援に関する通達等
</t>
  </si>
  <si>
    <t xml:space="preserve">・演習支援関連
</t>
    <phoneticPr fontId="8"/>
  </si>
  <si>
    <t>・令和○年度　総隊業務計画</t>
    <phoneticPr fontId="8"/>
  </si>
  <si>
    <t xml:space="preserve">・総隊業務計画
</t>
    <rPh sb="1" eb="3">
      <t>ソウタイ</t>
    </rPh>
    <rPh sb="3" eb="5">
      <t>ギョウム</t>
    </rPh>
    <rPh sb="5" eb="7">
      <t>ケイカク</t>
    </rPh>
    <phoneticPr fontId="16"/>
  </si>
  <si>
    <t xml:space="preserve">・令和○年度　航空総隊業務計画
</t>
  </si>
  <si>
    <t>防衛</t>
    <phoneticPr fontId="8"/>
  </si>
  <si>
    <t xml:space="preserve">・航空総隊業務計画
</t>
    <rPh sb="1" eb="3">
      <t>コウクウ</t>
    </rPh>
    <rPh sb="3" eb="5">
      <t>ソウタイ</t>
    </rPh>
    <rPh sb="5" eb="7">
      <t>ギョウム</t>
    </rPh>
    <rPh sb="7" eb="9">
      <t>ケイカク</t>
    </rPh>
    <phoneticPr fontId="16"/>
  </si>
  <si>
    <t>事務又は事業の方針及び計画書</t>
    <rPh sb="0" eb="2">
      <t>ジム</t>
    </rPh>
    <rPh sb="2" eb="3">
      <t>マタ</t>
    </rPh>
    <rPh sb="4" eb="6">
      <t>ジギョウ</t>
    </rPh>
    <rPh sb="7" eb="9">
      <t>ホウシン</t>
    </rPh>
    <rPh sb="9" eb="10">
      <t>オヨ</t>
    </rPh>
    <rPh sb="11" eb="14">
      <t>ケイカクショ</t>
    </rPh>
    <phoneticPr fontId="8"/>
  </si>
  <si>
    <t>・令和○年度　防災演習について</t>
  </si>
  <si>
    <t xml:space="preserve">・防災演習関連
</t>
    <phoneticPr fontId="8"/>
  </si>
  <si>
    <t xml:space="preserve">・令和○年度　日米共同統合演習に係る会議への参加について
</t>
  </si>
  <si>
    <t xml:space="preserve">・統合演習（会議）関連
</t>
    <phoneticPr fontId="8"/>
  </si>
  <si>
    <t xml:space="preserve">・令和○年度　通信訓練等への参加等に関する通達等
</t>
  </si>
  <si>
    <t>・通信訓練等への参加等に関する通達</t>
    <phoneticPr fontId="8"/>
  </si>
  <si>
    <t xml:space="preserve">・令和○年度　自衛隊統合演習に関する一般命令
</t>
  </si>
  <si>
    <t xml:space="preserve">・統合演習（一般命令）関連
</t>
    <rPh sb="1" eb="3">
      <t>トウゴウ</t>
    </rPh>
    <rPh sb="3" eb="5">
      <t>エンシュウ</t>
    </rPh>
    <rPh sb="11" eb="13">
      <t>カンレン</t>
    </rPh>
    <phoneticPr fontId="16"/>
  </si>
  <si>
    <t>・令和○年度　演習の統裁について</t>
    <rPh sb="10" eb="12">
      <t>トウサイ</t>
    </rPh>
    <phoneticPr fontId="8"/>
  </si>
  <si>
    <t>・演習統裁関連</t>
    <rPh sb="1" eb="3">
      <t>エンシュウ</t>
    </rPh>
    <rPh sb="3" eb="5">
      <t>トウサイ</t>
    </rPh>
    <rPh sb="5" eb="7">
      <t>カンレン</t>
    </rPh>
    <phoneticPr fontId="8"/>
  </si>
  <si>
    <t>・令和○年度　総隊演習規定</t>
    <rPh sb="7" eb="9">
      <t>ソウタイ</t>
    </rPh>
    <rPh sb="9" eb="13">
      <t>エンシュウキテイ</t>
    </rPh>
    <phoneticPr fontId="8"/>
  </si>
  <si>
    <t>部隊訓練一般</t>
    <phoneticPr fontId="8"/>
  </si>
  <si>
    <t xml:space="preserve">・演習規定関連
</t>
    <rPh sb="1" eb="5">
      <t>エンシュウキテイ</t>
    </rPh>
    <rPh sb="5" eb="7">
      <t>カンレン</t>
    </rPh>
    <phoneticPr fontId="16"/>
  </si>
  <si>
    <t>部隊訓練に関する文書</t>
    <phoneticPr fontId="8"/>
  </si>
  <si>
    <t xml:space="preserve">・令和○年度　導入教育について
</t>
    <phoneticPr fontId="8"/>
  </si>
  <si>
    <t>・導入教育</t>
    <rPh sb="1" eb="3">
      <t>ドウニュウ</t>
    </rPh>
    <rPh sb="3" eb="5">
      <t>キョウイク</t>
    </rPh>
    <phoneticPr fontId="8"/>
  </si>
  <si>
    <t xml:space="preserve">・令和○年度　候補者の推薦、選抜試験実施要領について
</t>
    <phoneticPr fontId="8"/>
  </si>
  <si>
    <t>・個人訓練関連</t>
    <phoneticPr fontId="8"/>
  </si>
  <si>
    <t>・令和○年度　射撃訓練の実施に関する一般命令</t>
    <rPh sb="7" eb="11">
      <t>シャゲキクンレン</t>
    </rPh>
    <rPh sb="12" eb="14">
      <t>ジッシ</t>
    </rPh>
    <rPh sb="15" eb="16">
      <t>カン</t>
    </rPh>
    <rPh sb="18" eb="22">
      <t>イッパンメイレイ</t>
    </rPh>
    <phoneticPr fontId="8"/>
  </si>
  <si>
    <t>・射撃訓練関連</t>
    <rPh sb="5" eb="7">
      <t>カンレン</t>
    </rPh>
    <phoneticPr fontId="8"/>
  </si>
  <si>
    <t xml:space="preserve">・講習関連
</t>
    <phoneticPr fontId="8"/>
  </si>
  <si>
    <t>１年</t>
  </si>
  <si>
    <t xml:space="preserve">・令和○年度　現地訓練の実施に関する一般命令
</t>
    <phoneticPr fontId="8"/>
  </si>
  <si>
    <t xml:space="preserve">・要員養成関連
</t>
    <phoneticPr fontId="8"/>
  </si>
  <si>
    <t>・令和○年度　移動訓練に関する一般命令</t>
  </si>
  <si>
    <t xml:space="preserve">・航空機移動訓練関連
</t>
    <rPh sb="1" eb="4">
      <t>コウクウキ</t>
    </rPh>
    <rPh sb="4" eb="6">
      <t>イドウ</t>
    </rPh>
    <rPh sb="6" eb="8">
      <t>クンレン</t>
    </rPh>
    <rPh sb="8" eb="10">
      <t>カンレン</t>
    </rPh>
    <phoneticPr fontId="8"/>
  </si>
  <si>
    <t>教育訓練に関する文書</t>
    <rPh sb="0" eb="2">
      <t>キョウイク</t>
    </rPh>
    <rPh sb="2" eb="4">
      <t>クンレン</t>
    </rPh>
    <rPh sb="5" eb="6">
      <t>カン</t>
    </rPh>
    <rPh sb="8" eb="10">
      <t>ブンショ</t>
    </rPh>
    <phoneticPr fontId="8"/>
  </si>
  <si>
    <t>ナ</t>
    <phoneticPr fontId="8"/>
  </si>
  <si>
    <t xml:space="preserve">・令和○年度　航空総隊訓練検閲の支援等に関する通達等
</t>
  </si>
  <si>
    <t xml:space="preserve">・航空総隊訓練検閲の支援等に関する通達等
</t>
    <phoneticPr fontId="8"/>
  </si>
  <si>
    <t xml:space="preserve">・令和○年度　航空自衛隊教育訓練検閲 </t>
  </si>
  <si>
    <t xml:space="preserve">・教育訓練検閲関連
</t>
    <phoneticPr fontId="8"/>
  </si>
  <si>
    <t>訓練検閲に関する文書</t>
    <rPh sb="0" eb="2">
      <t>クンレン</t>
    </rPh>
    <rPh sb="2" eb="4">
      <t>ケンエツ</t>
    </rPh>
    <rPh sb="5" eb="6">
      <t>カン</t>
    </rPh>
    <rPh sb="8" eb="10">
      <t>ブンショ</t>
    </rPh>
    <phoneticPr fontId="8"/>
  </si>
  <si>
    <t>ト</t>
    <phoneticPr fontId="8"/>
  </si>
  <si>
    <t>・令和○年度　委託教育に関する通達等</t>
  </si>
  <si>
    <t xml:space="preserve">・委託教育計画
</t>
    <rPh sb="5" eb="7">
      <t>ケイカク</t>
    </rPh>
    <phoneticPr fontId="8"/>
  </si>
  <si>
    <t>委託教育に関する文書</t>
    <rPh sb="0" eb="2">
      <t>イタク</t>
    </rPh>
    <rPh sb="2" eb="4">
      <t>キョウイク</t>
    </rPh>
    <rPh sb="5" eb="6">
      <t>カン</t>
    </rPh>
    <rPh sb="8" eb="10">
      <t>ブンショ</t>
    </rPh>
    <phoneticPr fontId="16"/>
  </si>
  <si>
    <t>・令和○年度　練成訓練計画について</t>
    <phoneticPr fontId="8"/>
  </si>
  <si>
    <t>教育訓練一般</t>
    <phoneticPr fontId="8"/>
  </si>
  <si>
    <t>教育</t>
    <phoneticPr fontId="8"/>
  </si>
  <si>
    <t xml:space="preserve">・練成訓練計画
</t>
    <phoneticPr fontId="8"/>
  </si>
  <si>
    <t>練成訓練に関する文書</t>
    <rPh sb="0" eb="2">
      <t>レンセイ</t>
    </rPh>
    <rPh sb="2" eb="4">
      <t>クンレン</t>
    </rPh>
    <rPh sb="5" eb="6">
      <t>カン</t>
    </rPh>
    <rPh sb="8" eb="10">
      <t>ブンショ</t>
    </rPh>
    <phoneticPr fontId="8"/>
  </si>
  <si>
    <t xml:space="preserve">誓約書が失効した日に係る特定日以後１年
</t>
    <rPh sb="0" eb="2">
      <t>セイヤクショ</t>
    </rPh>
    <rPh sb="3" eb="5">
      <t>シッコウ</t>
    </rPh>
    <rPh sb="7" eb="8">
      <t>ヒ</t>
    </rPh>
    <rPh sb="9" eb="10">
      <t>カカ</t>
    </rPh>
    <rPh sb="11" eb="14">
      <t>トクテイビ</t>
    </rPh>
    <rPh sb="14" eb="16">
      <t>イゴ</t>
    </rPh>
    <rPh sb="17" eb="18">
      <t>ネン</t>
    </rPh>
    <phoneticPr fontId="8"/>
  </si>
  <si>
    <t>・飲酒運転未然防止に係わる誓約書</t>
    <phoneticPr fontId="8"/>
  </si>
  <si>
    <t xml:space="preserve">・誓約書等 
</t>
    <rPh sb="1" eb="4">
      <t>セイヤクショ</t>
    </rPh>
    <rPh sb="4" eb="5">
      <t>トウ</t>
    </rPh>
    <phoneticPr fontId="8"/>
  </si>
  <si>
    <t>・令和○年度　外出申請書</t>
    <rPh sb="7" eb="9">
      <t>ガイシュツ</t>
    </rPh>
    <rPh sb="11" eb="12">
      <t>ショ</t>
    </rPh>
    <phoneticPr fontId="8"/>
  </si>
  <si>
    <t>・外出申請書</t>
    <rPh sb="1" eb="3">
      <t>ガイシュツ</t>
    </rPh>
    <rPh sb="3" eb="6">
      <t>シンセイショ</t>
    </rPh>
    <phoneticPr fontId="8"/>
  </si>
  <si>
    <t>１年</t>
    <rPh sb="0" eb="1">
      <t>ネン</t>
    </rPh>
    <phoneticPr fontId="8"/>
  </si>
  <si>
    <t>・令和○年度　海外渡航申請等</t>
    <phoneticPr fontId="8"/>
  </si>
  <si>
    <t xml:space="preserve">・海外渡航申請等 
</t>
    <rPh sb="1" eb="5">
      <t>カイガイトコウ</t>
    </rPh>
    <rPh sb="5" eb="7">
      <t>シンセイ</t>
    </rPh>
    <rPh sb="7" eb="8">
      <t>トウ</t>
    </rPh>
    <phoneticPr fontId="8"/>
  </si>
  <si>
    <t>海外渡航申請要領の廃止に係る特定日以後１年</t>
    <rPh sb="8" eb="12">
      <t>シンセイヨウリョウ</t>
    </rPh>
    <phoneticPr fontId="8"/>
  </si>
  <si>
    <t>・海外渡航申請等に関する資料</t>
    <phoneticPr fontId="8"/>
  </si>
  <si>
    <t xml:space="preserve">・海外渡航申請等に関する資料
</t>
    <phoneticPr fontId="8"/>
  </si>
  <si>
    <t>・隊員身上票</t>
    <phoneticPr fontId="8"/>
  </si>
  <si>
    <t xml:space="preserve">・隊員身上票
</t>
    <phoneticPr fontId="8"/>
  </si>
  <si>
    <t>服務に関する文書</t>
    <phoneticPr fontId="8"/>
  </si>
  <si>
    <t xml:space="preserve">・代休管理簿（令和○年度） </t>
    <phoneticPr fontId="8"/>
  </si>
  <si>
    <t>・振替（代休）管理簿</t>
    <phoneticPr fontId="8"/>
  </si>
  <si>
    <t xml:space="preserve">・休日の代休指定簿（令和○年度） </t>
  </si>
  <si>
    <t>・休日の代休日指定簿</t>
    <phoneticPr fontId="8"/>
  </si>
  <si>
    <t>・自衛官年次及び病気休暇簿（令和○年度）</t>
    <rPh sb="1" eb="4">
      <t>ジエイカン</t>
    </rPh>
    <rPh sb="4" eb="6">
      <t>ネンジ</t>
    </rPh>
    <rPh sb="6" eb="7">
      <t>オヨ</t>
    </rPh>
    <rPh sb="8" eb="10">
      <t>ビョウキ</t>
    </rPh>
    <rPh sb="10" eb="13">
      <t>キュウカボ</t>
    </rPh>
    <phoneticPr fontId="8"/>
  </si>
  <si>
    <t>・自衛官特別及び技官休暇簿（令和○年）</t>
    <rPh sb="1" eb="4">
      <t>ジエイカン</t>
    </rPh>
    <rPh sb="4" eb="6">
      <t>トクベツ</t>
    </rPh>
    <rPh sb="6" eb="7">
      <t>オヨ</t>
    </rPh>
    <rPh sb="8" eb="10">
      <t>ギカン</t>
    </rPh>
    <rPh sb="10" eb="13">
      <t>キュウカボ</t>
    </rPh>
    <phoneticPr fontId="8"/>
  </si>
  <si>
    <t>・休暇簿（令和○年度）</t>
    <phoneticPr fontId="8"/>
  </si>
  <si>
    <t>・休暇簿</t>
    <phoneticPr fontId="8"/>
  </si>
  <si>
    <t>職員の勤務時間、休日及び休暇に関する記録</t>
    <phoneticPr fontId="8"/>
  </si>
  <si>
    <t>・令和〇年度　勤務に関する通信電子課長指示</t>
    <rPh sb="1" eb="3">
      <t>レイワ</t>
    </rPh>
    <rPh sb="4" eb="6">
      <t>ネンド</t>
    </rPh>
    <rPh sb="7" eb="9">
      <t>キンム</t>
    </rPh>
    <rPh sb="10" eb="11">
      <t>カン</t>
    </rPh>
    <rPh sb="13" eb="15">
      <t>ツウシン</t>
    </rPh>
    <rPh sb="15" eb="17">
      <t>デンシ</t>
    </rPh>
    <rPh sb="17" eb="19">
      <t>カチョウ</t>
    </rPh>
    <rPh sb="19" eb="21">
      <t>シジ</t>
    </rPh>
    <phoneticPr fontId="8"/>
  </si>
  <si>
    <t>・勤務に関する通信電子課長指示</t>
    <rPh sb="1" eb="3">
      <t>キンム</t>
    </rPh>
    <rPh sb="4" eb="5">
      <t>カン</t>
    </rPh>
    <rPh sb="7" eb="13">
      <t>ツウシンデンシカチョウ</t>
    </rPh>
    <rPh sb="13" eb="15">
      <t>シジ</t>
    </rPh>
    <phoneticPr fontId="8"/>
  </si>
  <si>
    <t>・令和〇年度　勤務命令書</t>
    <rPh sb="1" eb="3">
      <t>レイワ</t>
    </rPh>
    <rPh sb="4" eb="6">
      <t>ネンド</t>
    </rPh>
    <rPh sb="7" eb="9">
      <t>キンム</t>
    </rPh>
    <rPh sb="9" eb="12">
      <t>メイレイショ</t>
    </rPh>
    <phoneticPr fontId="8"/>
  </si>
  <si>
    <t>・勤務命令書</t>
    <rPh sb="1" eb="6">
      <t>キンムメイレイショ</t>
    </rPh>
    <phoneticPr fontId="8"/>
  </si>
  <si>
    <t>・令和〇年度　テレワーク申請書</t>
    <rPh sb="1" eb="3">
      <t>レイワ</t>
    </rPh>
    <rPh sb="4" eb="6">
      <t>ネンド</t>
    </rPh>
    <rPh sb="12" eb="15">
      <t>シンセイショ</t>
    </rPh>
    <phoneticPr fontId="8"/>
  </si>
  <si>
    <t>・テレワーク申請書</t>
    <rPh sb="6" eb="9">
      <t>シンセイショ</t>
    </rPh>
    <phoneticPr fontId="8"/>
  </si>
  <si>
    <t>・申告・割振り簿（令和○年度）</t>
    <rPh sb="1" eb="3">
      <t>シンコク</t>
    </rPh>
    <rPh sb="4" eb="6">
      <t>ワリフ</t>
    </rPh>
    <rPh sb="7" eb="8">
      <t>ボ</t>
    </rPh>
    <phoneticPr fontId="8"/>
  </si>
  <si>
    <t>・割振簿（フレックス・ゆう活）</t>
    <phoneticPr fontId="8"/>
  </si>
  <si>
    <t xml:space="preserve">・出勤簿（令和○年度） </t>
    <phoneticPr fontId="8"/>
  </si>
  <si>
    <t>服務規律</t>
    <phoneticPr fontId="8"/>
  </si>
  <si>
    <t>・出勤簿</t>
    <phoneticPr fontId="8"/>
  </si>
  <si>
    <t>勤務時間の管理に関する文書</t>
    <phoneticPr fontId="8"/>
  </si>
  <si>
    <t xml:space="preserve">・令和〇年度　新型コロナウイルス感染症に係る感染拡大の防止のための人事異動に際しての留意事項について </t>
    <phoneticPr fontId="8"/>
  </si>
  <si>
    <t>人事一般</t>
    <phoneticPr fontId="8"/>
  </si>
  <si>
    <t>人事</t>
    <phoneticPr fontId="8"/>
  </si>
  <si>
    <t>・感染拡大の防止のための人事異動に際しての留意事項について</t>
    <phoneticPr fontId="8"/>
  </si>
  <si>
    <t>人事異動の留意点に関する文書</t>
    <rPh sb="0" eb="4">
      <t>ジンジイドウ</t>
    </rPh>
    <rPh sb="5" eb="8">
      <t>リュウイテン</t>
    </rPh>
    <rPh sb="9" eb="10">
      <t>カン</t>
    </rPh>
    <rPh sb="12" eb="14">
      <t>ブンショ</t>
    </rPh>
    <phoneticPr fontId="8"/>
  </si>
  <si>
    <t>・出張簿（令和○年度）</t>
  </si>
  <si>
    <t xml:space="preserve">・出張簿
</t>
    <phoneticPr fontId="8"/>
  </si>
  <si>
    <t xml:space="preserve">・旅行命令簿（令和○年度） </t>
    <phoneticPr fontId="8"/>
  </si>
  <si>
    <t>旅費</t>
    <phoneticPr fontId="8"/>
  </si>
  <si>
    <t xml:space="preserve">・旅行命令簿（旅行命令等に必要な記載事項を記録した電磁的記録を含む）
</t>
    <rPh sb="1" eb="3">
      <t>リョコウ</t>
    </rPh>
    <rPh sb="3" eb="5">
      <t>メイレイ</t>
    </rPh>
    <rPh sb="5" eb="6">
      <t>ボ</t>
    </rPh>
    <rPh sb="7" eb="9">
      <t>リョコウ</t>
    </rPh>
    <rPh sb="9" eb="11">
      <t>メイレイ</t>
    </rPh>
    <rPh sb="11" eb="12">
      <t>トウ</t>
    </rPh>
    <rPh sb="13" eb="15">
      <t>ヒツヨウ</t>
    </rPh>
    <rPh sb="16" eb="18">
      <t>キサイ</t>
    </rPh>
    <rPh sb="18" eb="20">
      <t>ジコウ</t>
    </rPh>
    <rPh sb="21" eb="23">
      <t>キロク</t>
    </rPh>
    <rPh sb="25" eb="28">
      <t>デンジテキ</t>
    </rPh>
    <rPh sb="28" eb="30">
      <t>キロク</t>
    </rPh>
    <rPh sb="31" eb="32">
      <t>フク</t>
    </rPh>
    <phoneticPr fontId="8"/>
  </si>
  <si>
    <t>旅費に関する帳簿</t>
    <phoneticPr fontId="8"/>
  </si>
  <si>
    <t>・令和〇年度　超過勤務命令簿</t>
    <phoneticPr fontId="8"/>
  </si>
  <si>
    <t>・超過勤務命令簿</t>
    <phoneticPr fontId="8"/>
  </si>
  <si>
    <t>・令和○年度　管理職員特別勤務実績簿</t>
    <rPh sb="4" eb="6">
      <t>ネンド</t>
    </rPh>
    <rPh sb="7" eb="9">
      <t>カンリ</t>
    </rPh>
    <rPh sb="9" eb="11">
      <t>ショクイン</t>
    </rPh>
    <rPh sb="11" eb="13">
      <t>トクベツ</t>
    </rPh>
    <rPh sb="13" eb="15">
      <t>キンム</t>
    </rPh>
    <rPh sb="15" eb="17">
      <t>ジッセキ</t>
    </rPh>
    <rPh sb="17" eb="18">
      <t>ボ</t>
    </rPh>
    <phoneticPr fontId="8"/>
  </si>
  <si>
    <t>給与事務</t>
    <phoneticPr fontId="8"/>
  </si>
  <si>
    <t xml:space="preserve">・管理職員特別勤務実績簿
</t>
    <phoneticPr fontId="8"/>
  </si>
  <si>
    <t>給与の支払に関する帳簿等</t>
    <phoneticPr fontId="8"/>
  </si>
  <si>
    <t xml:space="preserve">・令和○年度　契約担当官補助者の任命及び解任について
</t>
    <phoneticPr fontId="8"/>
  </si>
  <si>
    <t xml:space="preserve">・契約担当官関連
</t>
    <rPh sb="1" eb="3">
      <t>ケイヤク</t>
    </rPh>
    <rPh sb="3" eb="6">
      <t>タントウカン</t>
    </rPh>
    <rPh sb="6" eb="8">
      <t>カンレン</t>
    </rPh>
    <phoneticPr fontId="8"/>
  </si>
  <si>
    <t>・令和○年度　私金立替払使用伺</t>
    <phoneticPr fontId="8"/>
  </si>
  <si>
    <t>・私金立替払使用伺</t>
    <rPh sb="1" eb="2">
      <t>ワタシ</t>
    </rPh>
    <rPh sb="2" eb="3">
      <t>キン</t>
    </rPh>
    <rPh sb="3" eb="5">
      <t>タテカエ</t>
    </rPh>
    <rPh sb="5" eb="6">
      <t>バラ</t>
    </rPh>
    <rPh sb="6" eb="8">
      <t>シヨウ</t>
    </rPh>
    <rPh sb="8" eb="9">
      <t>ウカガ</t>
    </rPh>
    <phoneticPr fontId="8"/>
  </si>
  <si>
    <t>-</t>
  </si>
  <si>
    <t xml:space="preserve">・令和○年度　役務等調達要求書 </t>
  </si>
  <si>
    <t>契約</t>
    <phoneticPr fontId="8"/>
  </si>
  <si>
    <t xml:space="preserve">・調達要求関連
</t>
    <rPh sb="1" eb="3">
      <t>チョウタツ</t>
    </rPh>
    <rPh sb="3" eb="5">
      <t>ヨウキュウ</t>
    </rPh>
    <rPh sb="5" eb="7">
      <t>カンレン</t>
    </rPh>
    <phoneticPr fontId="8"/>
  </si>
  <si>
    <t>契約に関する帳簿文書</t>
    <phoneticPr fontId="8"/>
  </si>
  <si>
    <t xml:space="preserve">・令和○年度　支出負担行為事務の委任について
</t>
  </si>
  <si>
    <t>会計一般</t>
    <phoneticPr fontId="8"/>
  </si>
  <si>
    <t>会計</t>
    <phoneticPr fontId="8"/>
  </si>
  <si>
    <t>・支出負担行為事務関連</t>
    <rPh sb="1" eb="3">
      <t>シシュツ</t>
    </rPh>
    <rPh sb="3" eb="5">
      <t>フタン</t>
    </rPh>
    <rPh sb="5" eb="7">
      <t>コウイ</t>
    </rPh>
    <rPh sb="7" eb="9">
      <t>ジム</t>
    </rPh>
    <rPh sb="9" eb="11">
      <t>カンレン</t>
    </rPh>
    <phoneticPr fontId="8"/>
  </si>
  <si>
    <t>会計機関に関する文書</t>
    <rPh sb="0" eb="2">
      <t>カイケイ</t>
    </rPh>
    <rPh sb="2" eb="4">
      <t>キカン</t>
    </rPh>
    <rPh sb="5" eb="6">
      <t>カン</t>
    </rPh>
    <rPh sb="8" eb="10">
      <t>ブンショ</t>
    </rPh>
    <phoneticPr fontId="8"/>
  </si>
  <si>
    <t>会計
(１５の項及び２４の項に掲げるものを除く。)</t>
    <rPh sb="0" eb="2">
      <t>カイケイ</t>
    </rPh>
    <phoneticPr fontId="8"/>
  </si>
  <si>
    <t xml:space="preserve">・文書総括宛先表 </t>
    <phoneticPr fontId="8"/>
  </si>
  <si>
    <t xml:space="preserve">・総括宛先表
</t>
    <phoneticPr fontId="8"/>
  </si>
  <si>
    <t>送付文書の管理に関する文書</t>
    <rPh sb="0" eb="2">
      <t>ソウフ</t>
    </rPh>
    <rPh sb="2" eb="4">
      <t>ブンショ</t>
    </rPh>
    <rPh sb="5" eb="7">
      <t>カンリ</t>
    </rPh>
    <rPh sb="8" eb="9">
      <t>カン</t>
    </rPh>
    <rPh sb="11" eb="13">
      <t>ブンショ</t>
    </rPh>
    <phoneticPr fontId="8"/>
  </si>
  <si>
    <t xml:space="preserve">・令和○年度　文書番号の訂正について </t>
    <phoneticPr fontId="8"/>
  </si>
  <si>
    <t xml:space="preserve">・文書の訂正関連
</t>
    <rPh sb="1" eb="3">
      <t>ブンショ</t>
    </rPh>
    <rPh sb="4" eb="6">
      <t>テイセイ</t>
    </rPh>
    <rPh sb="6" eb="8">
      <t>カンレン</t>
    </rPh>
    <phoneticPr fontId="8"/>
  </si>
  <si>
    <t>取得した文書の管理を行うための文書</t>
    <rPh sb="0" eb="2">
      <t>シュトク</t>
    </rPh>
    <rPh sb="4" eb="6">
      <t>ブンショ</t>
    </rPh>
    <rPh sb="7" eb="9">
      <t>カンリ</t>
    </rPh>
    <rPh sb="10" eb="11">
      <t>オコナ</t>
    </rPh>
    <rPh sb="15" eb="17">
      <t>ブンショ</t>
    </rPh>
    <phoneticPr fontId="8"/>
  </si>
  <si>
    <t>ケ</t>
    <phoneticPr fontId="8"/>
  </si>
  <si>
    <t xml:space="preserve">・業務資料頼信簿（令和○年） </t>
    <phoneticPr fontId="8"/>
  </si>
  <si>
    <t xml:space="preserve">・業務資料頼信簿
</t>
    <rPh sb="1" eb="3">
      <t>ギョウム</t>
    </rPh>
    <rPh sb="3" eb="5">
      <t>シリョウ</t>
    </rPh>
    <rPh sb="5" eb="7">
      <t>ヨリノブ</t>
    </rPh>
    <rPh sb="7" eb="8">
      <t>ボ</t>
    </rPh>
    <phoneticPr fontId="8"/>
  </si>
  <si>
    <t xml:space="preserve">・令和○年度　来簡簿
</t>
    <rPh sb="4" eb="6">
      <t>ネンド</t>
    </rPh>
    <rPh sb="7" eb="8">
      <t>ライ</t>
    </rPh>
    <rPh sb="8" eb="9">
      <t>カン</t>
    </rPh>
    <rPh sb="9" eb="10">
      <t>ボ</t>
    </rPh>
    <phoneticPr fontId="8"/>
  </si>
  <si>
    <t>・来簡簿</t>
    <rPh sb="1" eb="2">
      <t>ライ</t>
    </rPh>
    <rPh sb="2" eb="3">
      <t>カン</t>
    </rPh>
    <rPh sb="3" eb="4">
      <t>ボ</t>
    </rPh>
    <phoneticPr fontId="8"/>
  </si>
  <si>
    <t xml:space="preserve">・航空自衛隊における文書の作成及び処理要領
</t>
    <phoneticPr fontId="8"/>
  </si>
  <si>
    <t xml:space="preserve">・航空自衛隊における文書の作成及び処理要領
</t>
    <rPh sb="1" eb="3">
      <t>コウクウ</t>
    </rPh>
    <rPh sb="3" eb="6">
      <t>ジエイタイ</t>
    </rPh>
    <rPh sb="10" eb="12">
      <t>ブンショ</t>
    </rPh>
    <rPh sb="13" eb="15">
      <t>サクセイ</t>
    </rPh>
    <rPh sb="15" eb="16">
      <t>オヨ</t>
    </rPh>
    <rPh sb="17" eb="19">
      <t>ショリ</t>
    </rPh>
    <rPh sb="19" eb="21">
      <t>ヨウリョウ</t>
    </rPh>
    <phoneticPr fontId="8"/>
  </si>
  <si>
    <t>決済文書の管理を行うための帳簿</t>
    <rPh sb="0" eb="2">
      <t>ケッサイ</t>
    </rPh>
    <rPh sb="2" eb="4">
      <t>ブンショ</t>
    </rPh>
    <rPh sb="5" eb="7">
      <t>カンリ</t>
    </rPh>
    <rPh sb="8" eb="9">
      <t>オコナ</t>
    </rPh>
    <rPh sb="13" eb="15">
      <t>チョウボ</t>
    </rPh>
    <phoneticPr fontId="8"/>
  </si>
  <si>
    <t>常用（無期限）</t>
    <rPh sb="3" eb="6">
      <t>ムキゲン</t>
    </rPh>
    <phoneticPr fontId="8"/>
  </si>
  <si>
    <t xml:space="preserve">・横田基地規則綴 </t>
    <phoneticPr fontId="8"/>
  </si>
  <si>
    <t xml:space="preserve">・規則類綴
</t>
    <rPh sb="1" eb="4">
      <t>キソクルイ</t>
    </rPh>
    <rPh sb="4" eb="5">
      <t>ツヅ</t>
    </rPh>
    <phoneticPr fontId="8"/>
  </si>
  <si>
    <t>法規類等を集約した文書</t>
    <rPh sb="0" eb="2">
      <t>ホウキ</t>
    </rPh>
    <rPh sb="2" eb="4">
      <t>ルイナド</t>
    </rPh>
    <rPh sb="5" eb="7">
      <t>シュウヤク</t>
    </rPh>
    <rPh sb="9" eb="11">
      <t>ブンショ</t>
    </rPh>
    <phoneticPr fontId="8"/>
  </si>
  <si>
    <t>・令和○年度　文書管理担当者等指定通知書</t>
    <phoneticPr fontId="8"/>
  </si>
  <si>
    <t xml:space="preserve">・文書管理担当者等指定通知書
</t>
    <phoneticPr fontId="8"/>
  </si>
  <si>
    <t>引継ぎを受けた文書管理者が後任者に引継ぎを行った日に係る特定日以後１年</t>
    <phoneticPr fontId="8"/>
  </si>
  <si>
    <t xml:space="preserve">・令和○年度　引継報告書 </t>
    <phoneticPr fontId="8"/>
  </si>
  <si>
    <t xml:space="preserve">・文書管理者引継報告書
</t>
    <rPh sb="1" eb="3">
      <t>ブンショ</t>
    </rPh>
    <rPh sb="3" eb="5">
      <t>カンリ</t>
    </rPh>
    <rPh sb="5" eb="6">
      <t>シャ</t>
    </rPh>
    <rPh sb="6" eb="8">
      <t>ヒキツギ</t>
    </rPh>
    <rPh sb="8" eb="11">
      <t>ホウコクショ</t>
    </rPh>
    <phoneticPr fontId="8"/>
  </si>
  <si>
    <t>人事異動に付随して作成する文書</t>
    <phoneticPr fontId="8"/>
  </si>
  <si>
    <t>・令和〇年度　行政文書管理監査結果</t>
    <rPh sb="1" eb="3">
      <t>レイワ</t>
    </rPh>
    <rPh sb="4" eb="6">
      <t>ネンド</t>
    </rPh>
    <rPh sb="7" eb="11">
      <t>ギョウセイブンショ</t>
    </rPh>
    <rPh sb="11" eb="17">
      <t>カンリカンサケッカ</t>
    </rPh>
    <phoneticPr fontId="8"/>
  </si>
  <si>
    <t>・行政文書管理監査計画、行政文書管理監査結果</t>
    <phoneticPr fontId="8"/>
  </si>
  <si>
    <t>・令和○年度　開示請求対象行政文書不存在報告（原議）</t>
    <phoneticPr fontId="8"/>
  </si>
  <si>
    <t xml:space="preserve">・開示請求対象行政文書不存在報告関連
</t>
    <rPh sb="16" eb="18">
      <t>カンレン</t>
    </rPh>
    <phoneticPr fontId="8"/>
  </si>
  <si>
    <t xml:space="preserve">・標準文書保存期間基準 </t>
    <phoneticPr fontId="8"/>
  </si>
  <si>
    <t>文書、郵政</t>
    <phoneticPr fontId="8"/>
  </si>
  <si>
    <t xml:space="preserve">・標準文書保存期間基準
</t>
    <phoneticPr fontId="8"/>
  </si>
  <si>
    <t>文書、郵政(２２の項に掲げるものを除く。）</t>
    <phoneticPr fontId="8"/>
  </si>
  <si>
    <t>・令和〇年度　総務に関する業務連絡</t>
    <rPh sb="1" eb="3">
      <t>レイワ</t>
    </rPh>
    <rPh sb="4" eb="6">
      <t>ネンド</t>
    </rPh>
    <phoneticPr fontId="8"/>
  </si>
  <si>
    <t>・総務に関する業務連絡</t>
    <rPh sb="1" eb="3">
      <t>ソウム</t>
    </rPh>
    <rPh sb="4" eb="5">
      <t>カン</t>
    </rPh>
    <rPh sb="7" eb="11">
      <t>ギョウムレンラク</t>
    </rPh>
    <phoneticPr fontId="8"/>
  </si>
  <si>
    <t>総務業務に関する文書</t>
    <rPh sb="0" eb="2">
      <t>ソウム</t>
    </rPh>
    <rPh sb="2" eb="4">
      <t>ギョウム</t>
    </rPh>
    <rPh sb="5" eb="6">
      <t>カン</t>
    </rPh>
    <rPh sb="8" eb="10">
      <t>ブンショ</t>
    </rPh>
    <phoneticPr fontId="8"/>
  </si>
  <si>
    <t>・令和〇年度　勤務に関する日日命令</t>
    <rPh sb="1" eb="3">
      <t>レイワ</t>
    </rPh>
    <rPh sb="4" eb="6">
      <t>ネンド</t>
    </rPh>
    <phoneticPr fontId="8"/>
  </si>
  <si>
    <t>・勤務に関する日日命令</t>
    <rPh sb="1" eb="3">
      <t>キンム</t>
    </rPh>
    <rPh sb="4" eb="5">
      <t>カン</t>
    </rPh>
    <rPh sb="7" eb="9">
      <t>ニチニチ</t>
    </rPh>
    <rPh sb="9" eb="11">
      <t>メイレイ</t>
    </rPh>
    <phoneticPr fontId="8"/>
  </si>
  <si>
    <t>勤務に関する文書</t>
    <rPh sb="0" eb="2">
      <t>キンム</t>
    </rPh>
    <rPh sb="3" eb="4">
      <t>カン</t>
    </rPh>
    <rPh sb="6" eb="8">
      <t>ブンショ</t>
    </rPh>
    <phoneticPr fontId="8"/>
  </si>
  <si>
    <t xml:space="preserve">・令和○年度　行政文書の探索について
</t>
    <phoneticPr fontId="8"/>
  </si>
  <si>
    <t>総務一般</t>
    <phoneticPr fontId="8"/>
  </si>
  <si>
    <t>・開示請求対象行政文書不存在報告関連、開示請求に係る行政文書の開示不開示意見上申書</t>
    <rPh sb="16" eb="18">
      <t>カンレン</t>
    </rPh>
    <rPh sb="19" eb="21">
      <t>カイジ</t>
    </rPh>
    <rPh sb="21" eb="23">
      <t>セイキュウ</t>
    </rPh>
    <rPh sb="24" eb="25">
      <t>カカ</t>
    </rPh>
    <rPh sb="26" eb="28">
      <t>ギョウセイ</t>
    </rPh>
    <rPh sb="28" eb="30">
      <t>ブンショ</t>
    </rPh>
    <rPh sb="31" eb="33">
      <t>カイジ</t>
    </rPh>
    <rPh sb="33" eb="36">
      <t>フカイジ</t>
    </rPh>
    <rPh sb="36" eb="38">
      <t>イケン</t>
    </rPh>
    <rPh sb="38" eb="41">
      <t>ジョウシンショ</t>
    </rPh>
    <phoneticPr fontId="8"/>
  </si>
  <si>
    <t>情報公開及び個人情報保護に関する文書</t>
    <rPh sb="0" eb="2">
      <t>ジョウホウ</t>
    </rPh>
    <rPh sb="2" eb="4">
      <t>コウカイ</t>
    </rPh>
    <rPh sb="4" eb="5">
      <t>オヨ</t>
    </rPh>
    <rPh sb="6" eb="10">
      <t>コジンジョウホウ</t>
    </rPh>
    <rPh sb="10" eb="12">
      <t>ホゴ</t>
    </rPh>
    <rPh sb="13" eb="14">
      <t>カン</t>
    </rPh>
    <rPh sb="16" eb="18">
      <t>ブンショ</t>
    </rPh>
    <phoneticPr fontId="8"/>
  </si>
  <si>
    <t>・報告</t>
    <rPh sb="1" eb="3">
      <t>ホウコク</t>
    </rPh>
    <phoneticPr fontId="8"/>
  </si>
  <si>
    <t>・回答</t>
    <rPh sb="1" eb="3">
      <t>カイトウ</t>
    </rPh>
    <phoneticPr fontId="8"/>
  </si>
  <si>
    <t>指示書に基づく対応に係る重要な事項</t>
    <phoneticPr fontId="8"/>
  </si>
  <si>
    <t>・指示書</t>
    <rPh sb="1" eb="4">
      <t>シジショ</t>
    </rPh>
    <phoneticPr fontId="8"/>
  </si>
  <si>
    <t>２０年</t>
    <phoneticPr fontId="10"/>
  </si>
  <si>
    <t>・移管廃棄簿</t>
  </si>
  <si>
    <t>・起案簿</t>
    <rPh sb="1" eb="3">
      <t>キアン</t>
    </rPh>
    <phoneticPr fontId="10"/>
  </si>
  <si>
    <t>・決裁簿</t>
    <phoneticPr fontId="8"/>
  </si>
  <si>
    <t xml:space="preserve">・来簡簿
</t>
    <rPh sb="1" eb="2">
      <t>キ</t>
    </rPh>
    <rPh sb="2" eb="3">
      <t>カン</t>
    </rPh>
    <rPh sb="3" eb="4">
      <t>バク</t>
    </rPh>
    <phoneticPr fontId="10"/>
  </si>
  <si>
    <t>・受付簿、保存期間を１年未満として廃棄した行政文書ファイル等の類型の記録</t>
    <phoneticPr fontId="8"/>
  </si>
  <si>
    <t>2(1)ア22</t>
    <phoneticPr fontId="8"/>
  </si>
  <si>
    <t>文書の管理等</t>
    <phoneticPr fontId="8"/>
  </si>
  <si>
    <t>・行政文書ファイル管理簿</t>
    <phoneticPr fontId="8"/>
  </si>
  <si>
    <t>⑩保存期間満了時の措置</t>
    <rPh sb="1" eb="3">
      <t>ホゾン</t>
    </rPh>
    <rPh sb="3" eb="5">
      <t>キカン</t>
    </rPh>
    <rPh sb="5" eb="8">
      <t>マンリョウジ</t>
    </rPh>
    <rPh sb="9" eb="11">
      <t>ソチ</t>
    </rPh>
    <phoneticPr fontId="8"/>
  </si>
  <si>
    <t>⑨訓令別表第
２の該当項</t>
    <rPh sb="1" eb="3">
      <t>クンレイ</t>
    </rPh>
    <rPh sb="3" eb="4">
      <t>ベツ</t>
    </rPh>
    <rPh sb="4" eb="5">
      <t>オモテ</t>
    </rPh>
    <rPh sb="5" eb="6">
      <t>ダイ</t>
    </rPh>
    <rPh sb="9" eb="11">
      <t>ガイトウ</t>
    </rPh>
    <rPh sb="11" eb="12">
      <t>コウ</t>
    </rPh>
    <phoneticPr fontId="8"/>
  </si>
  <si>
    <t>⑦小分類
（行政文書ファイルの名称）</t>
    <rPh sb="1" eb="4">
      <t>ショウブンルイ</t>
    </rPh>
    <rPh sb="6" eb="8">
      <t>ギョウセイ</t>
    </rPh>
    <rPh sb="8" eb="10">
      <t>ブンショ</t>
    </rPh>
    <rPh sb="15" eb="17">
      <t>メイショウ</t>
    </rPh>
    <phoneticPr fontId="8"/>
  </si>
  <si>
    <t>⑥中分類</t>
    <rPh sb="1" eb="4">
      <t>チュウブンルイ</t>
    </rPh>
    <phoneticPr fontId="8"/>
  </si>
  <si>
    <t>⑤大分類</t>
    <rPh sb="1" eb="4">
      <t>ダイブンルイ</t>
    </rPh>
    <phoneticPr fontId="8"/>
  </si>
  <si>
    <t>④具体例</t>
    <rPh sb="1" eb="4">
      <t>グタイレイ</t>
    </rPh>
    <phoneticPr fontId="8"/>
  </si>
  <si>
    <t>③行政文書の類型</t>
    <rPh sb="1" eb="5">
      <t>ギョウセイブンショ</t>
    </rPh>
    <rPh sb="6" eb="8">
      <t>ルイケイ</t>
    </rPh>
    <phoneticPr fontId="8"/>
  </si>
  <si>
    <t>②業務の区分</t>
    <rPh sb="1" eb="3">
      <t>ギョウム</t>
    </rPh>
    <rPh sb="4" eb="6">
      <t>クブン</t>
    </rPh>
    <phoneticPr fontId="8"/>
  </si>
  <si>
    <t>文書管理者：通信電子課長</t>
    <rPh sb="6" eb="8">
      <t>ツウシン</t>
    </rPh>
    <rPh sb="8" eb="10">
      <t>デンシ</t>
    </rPh>
    <rPh sb="10" eb="12">
      <t>カチョウ</t>
    </rPh>
    <phoneticPr fontId="8"/>
  </si>
  <si>
    <t>（令和７年４月１日から適用）</t>
    <rPh sb="1" eb="3">
      <t>レイワ</t>
    </rPh>
    <rPh sb="4" eb="5">
      <t>ネン</t>
    </rPh>
    <phoneticPr fontId="8"/>
  </si>
  <si>
    <t>航空総隊司令部防衛部通信電子課標準文書保存期間基準（保存期間表）</t>
    <rPh sb="0" eb="2">
      <t>コウクウ</t>
    </rPh>
    <rPh sb="2" eb="4">
      <t>ソウタイ</t>
    </rPh>
    <rPh sb="4" eb="6">
      <t>シレイ</t>
    </rPh>
    <rPh sb="6" eb="7">
      <t>ブ</t>
    </rPh>
    <rPh sb="7" eb="9">
      <t>ボウエイ</t>
    </rPh>
    <rPh sb="9" eb="10">
      <t>ブ</t>
    </rPh>
    <rPh sb="10" eb="12">
      <t>ツウシン</t>
    </rPh>
    <rPh sb="12" eb="14">
      <t>デンシ</t>
    </rPh>
    <rPh sb="14" eb="15">
      <t>カ</t>
    </rPh>
    <rPh sb="15" eb="17">
      <t>ヒョウジュン</t>
    </rPh>
    <rPh sb="17" eb="19">
      <t>ブンショ</t>
    </rPh>
    <rPh sb="19" eb="21">
      <t>ホゾン</t>
    </rPh>
    <rPh sb="21" eb="23">
      <t>キカン</t>
    </rPh>
    <rPh sb="23" eb="25">
      <t>キジュン</t>
    </rPh>
    <rPh sb="26" eb="28">
      <t>ホゾン</t>
    </rPh>
    <rPh sb="28" eb="30">
      <t>キカン</t>
    </rPh>
    <rPh sb="30" eb="31">
      <t>ヒョウ</t>
    </rPh>
    <phoneticPr fontId="10"/>
  </si>
  <si>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
　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
　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
　例な事項に関する情報を含むものその他の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
　やかに総括文書管理者（機関等の文書管理者にあっては、機関等主任文書管理者）に報告するものとする。
８ 前項の報告は、内部部局の各局の文書管理者にあっては主任文書管理者を、機関等の文書管理者にあっては機関等主任文書者を通じて行うものとする。</t>
    <rPh sb="1290" eb="1291">
      <t>ホカ</t>
    </rPh>
    <phoneticPr fontId="10"/>
  </si>
  <si>
    <t>(1) 衛生一般</t>
    <rPh sb="4" eb="6">
      <t>エイセイ</t>
    </rPh>
    <rPh sb="6" eb="8">
      <t>イッパン</t>
    </rPh>
    <phoneticPr fontId="8"/>
  </si>
  <si>
    <t>48 衛生</t>
    <rPh sb="3" eb="5">
      <t>エイセイ</t>
    </rPh>
    <phoneticPr fontId="10"/>
  </si>
  <si>
    <t>改訂版を作成又は受領した日に係る特定日以後１年</t>
    <rPh sb="4" eb="6">
      <t>サクセイ</t>
    </rPh>
    <rPh sb="6" eb="7">
      <t>マタ</t>
    </rPh>
    <phoneticPr fontId="10"/>
  </si>
  <si>
    <t>・達起案の手引</t>
    <phoneticPr fontId="10"/>
  </si>
  <si>
    <t>(2) 法規</t>
    <phoneticPr fontId="10"/>
  </si>
  <si>
    <t>47 法務</t>
    <phoneticPr fontId="10"/>
  </si>
  <si>
    <t>達起案の手引</t>
    <phoneticPr fontId="10"/>
  </si>
  <si>
    <t>・危険報告
・特異事象通知</t>
    <rPh sb="7" eb="9">
      <t>トクイ</t>
    </rPh>
    <rPh sb="9" eb="11">
      <t>ジショウ</t>
    </rPh>
    <rPh sb="11" eb="13">
      <t>ツウチ</t>
    </rPh>
    <phoneticPr fontId="10"/>
  </si>
  <si>
    <t>(1) 安全</t>
    <phoneticPr fontId="10"/>
  </si>
  <si>
    <t>45 安全</t>
    <phoneticPr fontId="10"/>
  </si>
  <si>
    <t>危険報告、特異事象通知</t>
    <rPh sb="5" eb="7">
      <t>トクイ</t>
    </rPh>
    <rPh sb="7" eb="9">
      <t>ジショウ</t>
    </rPh>
    <rPh sb="9" eb="11">
      <t>ツウチ</t>
    </rPh>
    <phoneticPr fontId="10"/>
  </si>
  <si>
    <t>安全管理に関する文書</t>
    <phoneticPr fontId="10"/>
  </si>
  <si>
    <t>安全</t>
    <rPh sb="0" eb="2">
      <t>アンゼン</t>
    </rPh>
    <phoneticPr fontId="10"/>
  </si>
  <si>
    <t>・地上電子（装備品）技術試験</t>
    <rPh sb="1" eb="3">
      <t>チジョウ</t>
    </rPh>
    <rPh sb="3" eb="5">
      <t>デンシ</t>
    </rPh>
    <rPh sb="6" eb="9">
      <t>ソウビヒン</t>
    </rPh>
    <phoneticPr fontId="10"/>
  </si>
  <si>
    <t>(4) 地上電子</t>
    <phoneticPr fontId="10"/>
  </si>
  <si>
    <t>実用試験成果報告書、試験的運用成果報告書、技術的追認成果報告書</t>
    <phoneticPr fontId="10"/>
  </si>
  <si>
    <t>装備品（地上電子）の試験成果に関する文書</t>
    <phoneticPr fontId="10"/>
  </si>
  <si>
    <t>・誘導武器（装備品）技術試験</t>
    <rPh sb="1" eb="3">
      <t>ユウドウ</t>
    </rPh>
    <rPh sb="3" eb="5">
      <t>ブキ</t>
    </rPh>
    <rPh sb="6" eb="9">
      <t>ソウビヒン</t>
    </rPh>
    <rPh sb="10" eb="12">
      <t>ギジュツ</t>
    </rPh>
    <rPh sb="12" eb="14">
      <t>シケン</t>
    </rPh>
    <phoneticPr fontId="10"/>
  </si>
  <si>
    <t>(3) 誘導武器</t>
    <phoneticPr fontId="10"/>
  </si>
  <si>
    <t>装備品（誘導武器）の試験成果に関する文書</t>
    <phoneticPr fontId="10"/>
  </si>
  <si>
    <t>・航空機技術試験</t>
    <rPh sb="1" eb="4">
      <t>コウクウキ</t>
    </rPh>
    <rPh sb="4" eb="6">
      <t>ギジュツ</t>
    </rPh>
    <rPh sb="6" eb="8">
      <t>シケン</t>
    </rPh>
    <phoneticPr fontId="10"/>
  </si>
  <si>
    <t>(1) 航空機</t>
    <phoneticPr fontId="10"/>
  </si>
  <si>
    <t>43 技術</t>
    <phoneticPr fontId="10"/>
  </si>
  <si>
    <t>装備品（航空機）の試験成果に関する文書</t>
    <phoneticPr fontId="10"/>
  </si>
  <si>
    <t>航空機</t>
    <rPh sb="0" eb="3">
      <t>コウクウキ</t>
    </rPh>
    <phoneticPr fontId="10"/>
  </si>
  <si>
    <t>３年（令和５年４月１日以降）</t>
    <rPh sb="1" eb="2">
      <t>ネン</t>
    </rPh>
    <rPh sb="3" eb="5">
      <t>レイワ</t>
    </rPh>
    <rPh sb="6" eb="7">
      <t>ネン</t>
    </rPh>
    <rPh sb="8" eb="9">
      <t>ガツ</t>
    </rPh>
    <rPh sb="10" eb="11">
      <t>ニチ</t>
    </rPh>
    <rPh sb="11" eb="13">
      <t>イコウ</t>
    </rPh>
    <phoneticPr fontId="9"/>
  </si>
  <si>
    <t>５年（令和５年３月３１日以前）</t>
    <rPh sb="1" eb="2">
      <t>ネン</t>
    </rPh>
    <rPh sb="3" eb="5">
      <t>レイワ</t>
    </rPh>
    <rPh sb="6" eb="7">
      <t>ネン</t>
    </rPh>
    <rPh sb="8" eb="9">
      <t>ガツ</t>
    </rPh>
    <rPh sb="11" eb="12">
      <t>ニチ</t>
    </rPh>
    <rPh sb="12" eb="14">
      <t>イゼン</t>
    </rPh>
    <phoneticPr fontId="9"/>
  </si>
  <si>
    <t>・分任支出負担行為担当官補助者指名・取消通知書</t>
    <phoneticPr fontId="10"/>
  </si>
  <si>
    <t>分任支出負担行為担当官補助者指名・取消通知書</t>
    <phoneticPr fontId="10"/>
  </si>
  <si>
    <t>・支出負担行為担当官補助者指名･指名取消通知書</t>
    <rPh sb="1" eb="3">
      <t>シシュツ</t>
    </rPh>
    <rPh sb="3" eb="5">
      <t>フタン</t>
    </rPh>
    <rPh sb="5" eb="7">
      <t>コウイ</t>
    </rPh>
    <rPh sb="7" eb="10">
      <t>タントウカン</t>
    </rPh>
    <rPh sb="10" eb="13">
      <t>ホジョシャ</t>
    </rPh>
    <rPh sb="13" eb="15">
      <t>シメイ</t>
    </rPh>
    <rPh sb="16" eb="18">
      <t>シメイ</t>
    </rPh>
    <rPh sb="18" eb="20">
      <t>トリケシ</t>
    </rPh>
    <rPh sb="20" eb="23">
      <t>ツウチショ</t>
    </rPh>
    <phoneticPr fontId="8"/>
  </si>
  <si>
    <t>支出負担行為担当官補助者指名･指名取消通知書</t>
    <rPh sb="0" eb="2">
      <t>シシュツ</t>
    </rPh>
    <rPh sb="2" eb="4">
      <t>フタン</t>
    </rPh>
    <rPh sb="4" eb="6">
      <t>コウイ</t>
    </rPh>
    <rPh sb="6" eb="9">
      <t>タントウカン</t>
    </rPh>
    <rPh sb="9" eb="12">
      <t>ホジョシャ</t>
    </rPh>
    <rPh sb="12" eb="14">
      <t>シメイ</t>
    </rPh>
    <rPh sb="15" eb="17">
      <t>シメイ</t>
    </rPh>
    <rPh sb="17" eb="19">
      <t>トリケシ</t>
    </rPh>
    <rPh sb="19" eb="22">
      <t>ツウチショ</t>
    </rPh>
    <phoneticPr fontId="8"/>
  </si>
  <si>
    <t>・使用責任者指定・取消通知書</t>
    <phoneticPr fontId="10"/>
  </si>
  <si>
    <t>使用責任者指定・取消通知書</t>
    <phoneticPr fontId="10"/>
  </si>
  <si>
    <t>５年（令和５年３月３１日以前）</t>
    <rPh sb="1" eb="2">
      <t>ネン</t>
    </rPh>
    <phoneticPr fontId="8"/>
  </si>
  <si>
    <t>・契約担当官補助者指名・取消通知書（○○年度）</t>
    <rPh sb="1" eb="3">
      <t>ケイヤク</t>
    </rPh>
    <rPh sb="3" eb="6">
      <t>タントウカン</t>
    </rPh>
    <rPh sb="6" eb="9">
      <t>ホジョシャ</t>
    </rPh>
    <rPh sb="9" eb="11">
      <t>シメイ</t>
    </rPh>
    <rPh sb="12" eb="14">
      <t>トリケシ</t>
    </rPh>
    <rPh sb="14" eb="17">
      <t>ツウチショ</t>
    </rPh>
    <rPh sb="18" eb="22">
      <t>マルマルネンド</t>
    </rPh>
    <phoneticPr fontId="8"/>
  </si>
  <si>
    <t>(5) 調達</t>
    <rPh sb="4" eb="6">
      <t>チョウタツ</t>
    </rPh>
    <phoneticPr fontId="8"/>
  </si>
  <si>
    <t>契約担当官補助者指名・取消通知書</t>
    <phoneticPr fontId="10"/>
  </si>
  <si>
    <t>・非破壊検査資格更新審査受験予定者通知書
・非破壊検査特定技能者資格更新審査結果通知書</t>
    <phoneticPr fontId="9"/>
  </si>
  <si>
    <t>(4) 整備</t>
    <rPh sb="4" eb="6">
      <t>セイビ</t>
    </rPh>
    <phoneticPr fontId="8"/>
  </si>
  <si>
    <t>非破壊検査資格更新審査受験予定者通知書、非破壊検査特定技能者資格更新審査結果通知書</t>
    <phoneticPr fontId="9"/>
  </si>
  <si>
    <t>非破壊検査に関する文書</t>
    <rPh sb="6" eb="7">
      <t>カン</t>
    </rPh>
    <rPh sb="9" eb="11">
      <t>ブンショ</t>
    </rPh>
    <phoneticPr fontId="9"/>
  </si>
  <si>
    <t>整備</t>
    <rPh sb="0" eb="2">
      <t>セイビ</t>
    </rPh>
    <phoneticPr fontId="10"/>
  </si>
  <si>
    <t>・人員の輸送支援依頼</t>
    <phoneticPr fontId="10"/>
  </si>
  <si>
    <t>人員の輸送支援依頼</t>
  </si>
  <si>
    <t>人員の輸送支援依頼に関する文書</t>
    <rPh sb="0" eb="2">
      <t>ジンイン</t>
    </rPh>
    <rPh sb="3" eb="5">
      <t>ユソウ</t>
    </rPh>
    <rPh sb="5" eb="7">
      <t>シエン</t>
    </rPh>
    <rPh sb="7" eb="9">
      <t>イライ</t>
    </rPh>
    <rPh sb="10" eb="11">
      <t>カン</t>
    </rPh>
    <rPh sb="13" eb="15">
      <t>ブンショ</t>
    </rPh>
    <phoneticPr fontId="10"/>
  </si>
  <si>
    <t>(2) 輸送</t>
    <phoneticPr fontId="10"/>
  </si>
  <si>
    <t>・物品役務相互提供の実績</t>
    <rPh sb="1" eb="3">
      <t>ブッピン</t>
    </rPh>
    <rPh sb="3" eb="5">
      <t>エキム</t>
    </rPh>
    <rPh sb="5" eb="7">
      <t>ソウゴ</t>
    </rPh>
    <rPh sb="7" eb="9">
      <t>テイキョウ</t>
    </rPh>
    <rPh sb="10" eb="12">
      <t>ジッセキ</t>
    </rPh>
    <phoneticPr fontId="8"/>
  </si>
  <si>
    <t>(1) 装備一般</t>
    <rPh sb="4" eb="6">
      <t>ソウビ</t>
    </rPh>
    <rPh sb="6" eb="8">
      <t>イッパン</t>
    </rPh>
    <phoneticPr fontId="10"/>
  </si>
  <si>
    <t>42 装備</t>
    <rPh sb="3" eb="5">
      <t>ソウビ</t>
    </rPh>
    <phoneticPr fontId="10"/>
  </si>
  <si>
    <t>物品役務相互提供の実績について</t>
    <rPh sb="0" eb="2">
      <t>ブッピン</t>
    </rPh>
    <rPh sb="2" eb="4">
      <t>エキム</t>
    </rPh>
    <rPh sb="4" eb="6">
      <t>ソウゴ</t>
    </rPh>
    <rPh sb="6" eb="8">
      <t>テイキョウ</t>
    </rPh>
    <rPh sb="9" eb="11">
      <t>ジッセキ</t>
    </rPh>
    <phoneticPr fontId="10"/>
  </si>
  <si>
    <t>・秘密に属する情報の外部への伝達</t>
    <phoneticPr fontId="9"/>
  </si>
  <si>
    <t>秘密に属する情報の外部への伝達について</t>
    <phoneticPr fontId="9"/>
  </si>
  <si>
    <t>・立入申請書</t>
    <rPh sb="1" eb="6">
      <t>タチイリシンセイショ</t>
    </rPh>
    <phoneticPr fontId="9"/>
  </si>
  <si>
    <t>立入申請書</t>
    <rPh sb="0" eb="2">
      <t>タチイリ</t>
    </rPh>
    <rPh sb="2" eb="5">
      <t>シンセイショ</t>
    </rPh>
    <phoneticPr fontId="9"/>
  </si>
  <si>
    <t>秘密保全関連通達類</t>
    <rPh sb="0" eb="2">
      <t>ヒミツ</t>
    </rPh>
    <rPh sb="2" eb="4">
      <t>ホゼン</t>
    </rPh>
    <rPh sb="4" eb="6">
      <t>カンレン</t>
    </rPh>
    <rPh sb="6" eb="9">
      <t>ツウタツルイ</t>
    </rPh>
    <phoneticPr fontId="9"/>
  </si>
  <si>
    <t>・可搬記憶媒体入出力記録簿</t>
    <rPh sb="1" eb="3">
      <t>カハン</t>
    </rPh>
    <rPh sb="3" eb="5">
      <t>キオク</t>
    </rPh>
    <rPh sb="5" eb="7">
      <t>バイタイ</t>
    </rPh>
    <rPh sb="7" eb="10">
      <t>ニュウシュツリョク</t>
    </rPh>
    <rPh sb="10" eb="13">
      <t>キロクボ</t>
    </rPh>
    <phoneticPr fontId="10"/>
  </si>
  <si>
    <t>・海外渡航後のチェックシート</t>
    <rPh sb="1" eb="3">
      <t>カイガイ</t>
    </rPh>
    <rPh sb="3" eb="6">
      <t>トコウゴ</t>
    </rPh>
    <phoneticPr fontId="10"/>
  </si>
  <si>
    <t>海外渡航後のチェックシート</t>
    <rPh sb="0" eb="5">
      <t>カイガイトコウゴ</t>
    </rPh>
    <phoneticPr fontId="10"/>
  </si>
  <si>
    <t>取扱資格カード交付リスト</t>
    <rPh sb="0" eb="2">
      <t>トリアツカ</t>
    </rPh>
    <rPh sb="2" eb="4">
      <t>シカク</t>
    </rPh>
    <rPh sb="7" eb="9">
      <t>コウフ</t>
    </rPh>
    <phoneticPr fontId="10"/>
  </si>
  <si>
    <t xml:space="preserve">１年（令和７年１月２２日以前）
</t>
    <rPh sb="3" eb="5">
      <t>レイワ</t>
    </rPh>
    <rPh sb="6" eb="7">
      <t>ネン</t>
    </rPh>
    <rPh sb="8" eb="9">
      <t>ガツ</t>
    </rPh>
    <rPh sb="11" eb="12">
      <t>ニチ</t>
    </rPh>
    <rPh sb="12" eb="14">
      <t>イゼン</t>
    </rPh>
    <phoneticPr fontId="10"/>
  </si>
  <si>
    <t>・ＣＵＩ取扱者名簿</t>
    <phoneticPr fontId="10"/>
  </si>
  <si>
    <t>ＣＵＩ取扱者名簿</t>
    <rPh sb="3" eb="6">
      <t>トリアツカイシャ</t>
    </rPh>
    <rPh sb="6" eb="8">
      <t>メイボ</t>
    </rPh>
    <phoneticPr fontId="10"/>
  </si>
  <si>
    <t>・電子メール利用者に対する教育及び試験実施記録</t>
    <phoneticPr fontId="10"/>
  </si>
  <si>
    <t>電子メール利用者に対する教育及び試験実施記録</t>
    <rPh sb="0" eb="2">
      <t>デンシ</t>
    </rPh>
    <rPh sb="5" eb="8">
      <t>リヨウシャ</t>
    </rPh>
    <rPh sb="9" eb="10">
      <t>タイ</t>
    </rPh>
    <rPh sb="12" eb="15">
      <t>キョウイクオヨ</t>
    </rPh>
    <rPh sb="16" eb="22">
      <t>シケンジッシキロク</t>
    </rPh>
    <phoneticPr fontId="10"/>
  </si>
  <si>
    <t>・予備鍵申し送り簿</t>
    <rPh sb="1" eb="4">
      <t>ヨビカギ</t>
    </rPh>
    <rPh sb="4" eb="5">
      <t>モウ</t>
    </rPh>
    <rPh sb="6" eb="7">
      <t>オク</t>
    </rPh>
    <rPh sb="8" eb="9">
      <t>ボ</t>
    </rPh>
    <phoneticPr fontId="10"/>
  </si>
  <si>
    <t>予備鍵申し送り簿</t>
    <rPh sb="0" eb="3">
      <t>ヨビカギ</t>
    </rPh>
    <rPh sb="3" eb="4">
      <t>モウ</t>
    </rPh>
    <rPh sb="5" eb="6">
      <t>オク</t>
    </rPh>
    <rPh sb="7" eb="8">
      <t>ボ</t>
    </rPh>
    <phoneticPr fontId="10"/>
  </si>
  <si>
    <t>・鍵申し送り簿</t>
    <rPh sb="1" eb="2">
      <t>カギ</t>
    </rPh>
    <rPh sb="2" eb="3">
      <t>モウ</t>
    </rPh>
    <rPh sb="4" eb="5">
      <t>オク</t>
    </rPh>
    <rPh sb="6" eb="7">
      <t>ボ</t>
    </rPh>
    <phoneticPr fontId="10"/>
  </si>
  <si>
    <t>鍵申し送り簿</t>
    <rPh sb="0" eb="1">
      <t>カギ</t>
    </rPh>
    <rPh sb="1" eb="2">
      <t>モウ</t>
    </rPh>
    <rPh sb="3" eb="4">
      <t>オク</t>
    </rPh>
    <rPh sb="5" eb="6">
      <t>ボ</t>
    </rPh>
    <phoneticPr fontId="10"/>
  </si>
  <si>
    <t>・文字盤鍵変更記録簿</t>
    <rPh sb="1" eb="5">
      <t>モジバンカギ</t>
    </rPh>
    <rPh sb="5" eb="7">
      <t>ヘンコウ</t>
    </rPh>
    <rPh sb="7" eb="10">
      <t>キロクボ</t>
    </rPh>
    <phoneticPr fontId="10"/>
  </si>
  <si>
    <t>文字盤鍵変更記録簿</t>
    <rPh sb="0" eb="4">
      <t>モジバンカギ</t>
    </rPh>
    <rPh sb="4" eb="6">
      <t>ヘンコウ</t>
    </rPh>
    <rPh sb="6" eb="9">
      <t>キロクボ</t>
    </rPh>
    <phoneticPr fontId="10"/>
  </si>
  <si>
    <t>・保全教育実施記録</t>
    <rPh sb="1" eb="5">
      <t>ホゼンキョウイク</t>
    </rPh>
    <rPh sb="5" eb="7">
      <t>ジッシ</t>
    </rPh>
    <rPh sb="7" eb="9">
      <t>キロク</t>
    </rPh>
    <phoneticPr fontId="10"/>
  </si>
  <si>
    <t>保全教育実施記録</t>
    <rPh sb="0" eb="2">
      <t>ホゼン</t>
    </rPh>
    <rPh sb="2" eb="4">
      <t>キョウイク</t>
    </rPh>
    <rPh sb="4" eb="6">
      <t>ジッシ</t>
    </rPh>
    <rPh sb="6" eb="8">
      <t>キロク</t>
    </rPh>
    <phoneticPr fontId="10"/>
  </si>
  <si>
    <t>・特別防衛秘密取扱職員一覧表</t>
    <rPh sb="1" eb="3">
      <t>トクベツ</t>
    </rPh>
    <rPh sb="3" eb="5">
      <t>ボウエイ</t>
    </rPh>
    <rPh sb="5" eb="7">
      <t>ヒミツ</t>
    </rPh>
    <rPh sb="7" eb="9">
      <t>トリアツカイ</t>
    </rPh>
    <rPh sb="9" eb="11">
      <t>ショクイン</t>
    </rPh>
    <rPh sb="11" eb="14">
      <t>イチランヒョウ</t>
    </rPh>
    <phoneticPr fontId="10"/>
  </si>
  <si>
    <t>特別防衛秘密取扱職員一覧表</t>
    <rPh sb="0" eb="2">
      <t>トクベツ</t>
    </rPh>
    <rPh sb="2" eb="4">
      <t>ボウエイ</t>
    </rPh>
    <rPh sb="4" eb="6">
      <t>ヒミツ</t>
    </rPh>
    <rPh sb="6" eb="8">
      <t>トリアツカイ</t>
    </rPh>
    <rPh sb="8" eb="10">
      <t>ショクイン</t>
    </rPh>
    <rPh sb="10" eb="13">
      <t>イチランヒョウ</t>
    </rPh>
    <phoneticPr fontId="10"/>
  </si>
  <si>
    <t>・海外訓練　特通型装備品等保管簿
・海外訓練　特通型装備品等送達簿</t>
    <rPh sb="1" eb="3">
      <t>カイガイ</t>
    </rPh>
    <rPh sb="3" eb="5">
      <t>クンレン</t>
    </rPh>
    <rPh sb="6" eb="9">
      <t>トクツウガタ</t>
    </rPh>
    <rPh sb="9" eb="12">
      <t>ソウビヒン</t>
    </rPh>
    <rPh sb="12" eb="13">
      <t>トウ</t>
    </rPh>
    <rPh sb="13" eb="16">
      <t>ホカンボ</t>
    </rPh>
    <phoneticPr fontId="10"/>
  </si>
  <si>
    <t>海外訓練　特通型装備品等保管簿、海外訓練　特通型装備品等送達簿</t>
    <rPh sb="0" eb="2">
      <t>カイガイ</t>
    </rPh>
    <rPh sb="2" eb="4">
      <t>クンレン</t>
    </rPh>
    <rPh sb="5" eb="6">
      <t>トク</t>
    </rPh>
    <rPh sb="6" eb="7">
      <t>ツウ</t>
    </rPh>
    <rPh sb="7" eb="8">
      <t>ガタ</t>
    </rPh>
    <rPh sb="8" eb="11">
      <t>ソウビヒン</t>
    </rPh>
    <rPh sb="11" eb="12">
      <t>トウ</t>
    </rPh>
    <rPh sb="12" eb="14">
      <t>ホカン</t>
    </rPh>
    <rPh sb="14" eb="15">
      <t>ボ</t>
    </rPh>
    <rPh sb="16" eb="18">
      <t>カイガイ</t>
    </rPh>
    <rPh sb="18" eb="20">
      <t>クンレン</t>
    </rPh>
    <rPh sb="21" eb="22">
      <t>トク</t>
    </rPh>
    <rPh sb="22" eb="23">
      <t>ツウ</t>
    </rPh>
    <rPh sb="23" eb="24">
      <t>ガタ</t>
    </rPh>
    <rPh sb="24" eb="27">
      <t>ソウビヒン</t>
    </rPh>
    <rPh sb="27" eb="28">
      <t>トウ</t>
    </rPh>
    <rPh sb="28" eb="30">
      <t>ソウタツ</t>
    </rPh>
    <rPh sb="30" eb="31">
      <t>ボ</t>
    </rPh>
    <phoneticPr fontId="9"/>
  </si>
  <si>
    <t>・秘密取扱者名簿
・引継証明簿</t>
    <phoneticPr fontId="10"/>
  </si>
  <si>
    <t>秘密取扱者名簿、引継証明簿</t>
    <rPh sb="0" eb="2">
      <t>ヒミツ</t>
    </rPh>
    <rPh sb="10" eb="12">
      <t>ショウメイ</t>
    </rPh>
    <rPh sb="12" eb="13">
      <t>ボ</t>
    </rPh>
    <phoneticPr fontId="10"/>
  </si>
  <si>
    <t>・特定秘密引継証明簿</t>
    <rPh sb="1" eb="3">
      <t>トクテイ</t>
    </rPh>
    <rPh sb="3" eb="5">
      <t>ヒミツ</t>
    </rPh>
    <rPh sb="5" eb="7">
      <t>ヒキツギ</t>
    </rPh>
    <rPh sb="7" eb="9">
      <t>ショウメイ</t>
    </rPh>
    <rPh sb="9" eb="10">
      <t>ボ</t>
    </rPh>
    <phoneticPr fontId="10"/>
  </si>
  <si>
    <t>特定秘密引継証明簿</t>
    <phoneticPr fontId="10"/>
  </si>
  <si>
    <t>特定秘密取扱職員名簿</t>
    <phoneticPr fontId="10"/>
  </si>
  <si>
    <t>・誓約書</t>
    <phoneticPr fontId="10"/>
  </si>
  <si>
    <t>取扱者指定に係る誓約書</t>
    <rPh sb="0" eb="2">
      <t>トリアツカ</t>
    </rPh>
    <rPh sb="2" eb="3">
      <t>シャ</t>
    </rPh>
    <rPh sb="3" eb="5">
      <t>シテイ</t>
    </rPh>
    <rPh sb="6" eb="7">
      <t>カカ</t>
    </rPh>
    <rPh sb="8" eb="11">
      <t>セイヤクショ</t>
    </rPh>
    <phoneticPr fontId="10"/>
  </si>
  <si>
    <t>コ</t>
    <phoneticPr fontId="10"/>
  </si>
  <si>
    <t>・秘密点検簿
・廃棄申請書</t>
    <rPh sb="1" eb="3">
      <t>ヒミツ</t>
    </rPh>
    <rPh sb="3" eb="6">
      <t>テンケンボ</t>
    </rPh>
    <rPh sb="8" eb="10">
      <t>ハイキ</t>
    </rPh>
    <rPh sb="10" eb="13">
      <t>シンセイショ</t>
    </rPh>
    <phoneticPr fontId="10"/>
  </si>
  <si>
    <t>点検簿、廃棄申請書</t>
    <rPh sb="4" eb="6">
      <t>ハイキ</t>
    </rPh>
    <rPh sb="6" eb="9">
      <t>シンセイショ</t>
    </rPh>
    <phoneticPr fontId="8"/>
  </si>
  <si>
    <t>・秘の指定見直し実施記録簿
・秘密の登録見直し実施記録簿
・貸出簿
・閲覧簿
・複写記録簿
・受領書</t>
    <phoneticPr fontId="10"/>
  </si>
  <si>
    <t>秘の指定見直し実施記録簿、秘密の登録見直し実施記録簿、貸出簿、閲覧簿、複写記録簿、受領書</t>
    <rPh sb="13" eb="15">
      <t>ヒミツ</t>
    </rPh>
    <rPh sb="16" eb="18">
      <t>トウロク</t>
    </rPh>
    <rPh sb="18" eb="20">
      <t>ミナオ</t>
    </rPh>
    <rPh sb="21" eb="23">
      <t>ジッシ</t>
    </rPh>
    <rPh sb="23" eb="26">
      <t>キロクボ</t>
    </rPh>
    <phoneticPr fontId="10"/>
  </si>
  <si>
    <t>秘密登録簿と同一の保存期間（ただし、秘密文書等の廃棄に係るものについては５年、秘密の指定解除に係るものについては１年）</t>
    <rPh sb="18" eb="20">
      <t>ヒミツ</t>
    </rPh>
    <rPh sb="20" eb="22">
      <t>ブンショ</t>
    </rPh>
    <rPh sb="22" eb="23">
      <t>トウ</t>
    </rPh>
    <rPh sb="24" eb="26">
      <t>ハイキ</t>
    </rPh>
    <rPh sb="27" eb="28">
      <t>カカ</t>
    </rPh>
    <rPh sb="37" eb="38">
      <t>ネン</t>
    </rPh>
    <rPh sb="39" eb="41">
      <t>ヒミツ</t>
    </rPh>
    <rPh sb="42" eb="44">
      <t>シテイ</t>
    </rPh>
    <rPh sb="44" eb="46">
      <t>カイジョ</t>
    </rPh>
    <rPh sb="47" eb="48">
      <t>カカ</t>
    </rPh>
    <rPh sb="57" eb="58">
      <t>ネン</t>
    </rPh>
    <phoneticPr fontId="10"/>
  </si>
  <si>
    <t>・秘密指定等申請書</t>
    <phoneticPr fontId="10"/>
  </si>
  <si>
    <t>秘密指定等申請書</t>
    <rPh sb="0" eb="2">
      <t>ヒミツ</t>
    </rPh>
    <rPh sb="2" eb="4">
      <t>シテイ</t>
    </rPh>
    <rPh sb="4" eb="5">
      <t>トウ</t>
    </rPh>
    <rPh sb="5" eb="7">
      <t>シンセイ</t>
    </rPh>
    <rPh sb="7" eb="8">
      <t>ショ</t>
    </rPh>
    <phoneticPr fontId="10"/>
  </si>
  <si>
    <t>・秘密登録簿
・秘密接受簿</t>
    <rPh sb="1" eb="3">
      <t>ヒミツ</t>
    </rPh>
    <rPh sb="3" eb="6">
      <t>トウロクボ</t>
    </rPh>
    <rPh sb="8" eb="10">
      <t>ヒミツ</t>
    </rPh>
    <rPh sb="10" eb="12">
      <t>セツジュ</t>
    </rPh>
    <rPh sb="12" eb="13">
      <t>ボ</t>
    </rPh>
    <phoneticPr fontId="8"/>
  </si>
  <si>
    <t>秘密登録簿、秘密接受簿</t>
    <rPh sb="0" eb="2">
      <t>ヒミツ</t>
    </rPh>
    <rPh sb="2" eb="5">
      <t>トウロクボ</t>
    </rPh>
    <rPh sb="6" eb="8">
      <t>ヒミツ</t>
    </rPh>
    <rPh sb="8" eb="10">
      <t>セツジュ</t>
    </rPh>
    <rPh sb="10" eb="11">
      <t>ボ</t>
    </rPh>
    <phoneticPr fontId="8"/>
  </si>
  <si>
    <t>・特定秘密点検簿
・特定秘密廃棄申請書</t>
    <rPh sb="10" eb="12">
      <t>トクテイ</t>
    </rPh>
    <rPh sb="12" eb="14">
      <t>ヒミツ</t>
    </rPh>
    <rPh sb="14" eb="16">
      <t>ハイキ</t>
    </rPh>
    <rPh sb="16" eb="19">
      <t>シンセイショ</t>
    </rPh>
    <phoneticPr fontId="10"/>
  </si>
  <si>
    <t>特定秘密点検簿、廃棄申請書</t>
    <rPh sb="0" eb="2">
      <t>トクテイ</t>
    </rPh>
    <rPh sb="2" eb="4">
      <t>ヒミツ</t>
    </rPh>
    <rPh sb="4" eb="6">
      <t>テンケン</t>
    </rPh>
    <rPh sb="6" eb="7">
      <t>ボ</t>
    </rPh>
    <rPh sb="8" eb="10">
      <t>ハイキ</t>
    </rPh>
    <rPh sb="10" eb="13">
      <t>シンセイショ</t>
    </rPh>
    <phoneticPr fontId="10"/>
  </si>
  <si>
    <t>・特定秘密複写記録簿
・特定秘密受領書
・特定秘密貸出簿
・特定秘密閲覧簿
・特定秘密閲覧簿記載省略者名簿</t>
    <rPh sb="1" eb="5">
      <t>トクテイヒミツ</t>
    </rPh>
    <rPh sb="5" eb="7">
      <t>フクシャ</t>
    </rPh>
    <rPh sb="7" eb="10">
      <t>キロクボ</t>
    </rPh>
    <rPh sb="12" eb="14">
      <t>トクテイ</t>
    </rPh>
    <rPh sb="14" eb="16">
      <t>ヒミツ</t>
    </rPh>
    <rPh sb="16" eb="18">
      <t>ジュリョウ</t>
    </rPh>
    <rPh sb="18" eb="19">
      <t>ショ</t>
    </rPh>
    <rPh sb="39" eb="43">
      <t>トクテイヒミツ</t>
    </rPh>
    <rPh sb="43" eb="46">
      <t>エツランボ</t>
    </rPh>
    <rPh sb="46" eb="48">
      <t>キサイ</t>
    </rPh>
    <rPh sb="48" eb="51">
      <t>ショウリャクシャ</t>
    </rPh>
    <rPh sb="51" eb="53">
      <t>メイボ</t>
    </rPh>
    <phoneticPr fontId="10"/>
  </si>
  <si>
    <t>特定秘密複写記録簿、特定秘密受領書、特定秘密貸出簿、特定秘密閲覧簿、特定秘密閲覧簿記載省略者名簿</t>
    <rPh sb="16" eb="17">
      <t>ショ</t>
    </rPh>
    <rPh sb="18" eb="20">
      <t>トクテイ</t>
    </rPh>
    <rPh sb="20" eb="22">
      <t>ヒミツ</t>
    </rPh>
    <rPh sb="22" eb="24">
      <t>カシダシ</t>
    </rPh>
    <rPh sb="24" eb="25">
      <t>ボ</t>
    </rPh>
    <rPh sb="40" eb="41">
      <t>ボ</t>
    </rPh>
    <rPh sb="42" eb="43">
      <t>サイ</t>
    </rPh>
    <rPh sb="43" eb="45">
      <t>ショウリャク</t>
    </rPh>
    <phoneticPr fontId="10"/>
  </si>
  <si>
    <t>特定秘密登録簿と同一の保存期間（ただし、特定秘密文書等の廃棄に係るものについては５年）</t>
    <rPh sb="0" eb="2">
      <t>トクテイ</t>
    </rPh>
    <rPh sb="20" eb="22">
      <t>トクテイ</t>
    </rPh>
    <rPh sb="22" eb="24">
      <t>ヒミツ</t>
    </rPh>
    <rPh sb="24" eb="26">
      <t>ブンショ</t>
    </rPh>
    <rPh sb="26" eb="27">
      <t>トウ</t>
    </rPh>
    <rPh sb="28" eb="30">
      <t>ハイキ</t>
    </rPh>
    <rPh sb="31" eb="32">
      <t>カカ</t>
    </rPh>
    <rPh sb="41" eb="42">
      <t>ネン</t>
    </rPh>
    <phoneticPr fontId="10"/>
  </si>
  <si>
    <t>・特定秘密作成等申請書</t>
    <rPh sb="1" eb="5">
      <t>トクテイヒミツ</t>
    </rPh>
    <rPh sb="5" eb="8">
      <t>サクセイトウ</t>
    </rPh>
    <rPh sb="8" eb="11">
      <t>シンセイショ</t>
    </rPh>
    <phoneticPr fontId="8"/>
  </si>
  <si>
    <t>特定秘密作成等申請書</t>
    <rPh sb="0" eb="4">
      <t>トクテイヒミツ</t>
    </rPh>
    <rPh sb="4" eb="7">
      <t>サクセイトウ</t>
    </rPh>
    <rPh sb="7" eb="10">
      <t>シンセイショ</t>
    </rPh>
    <phoneticPr fontId="10"/>
  </si>
  <si>
    <t>当該簿冊に記載された文書等が送達、返却（特定秘密登録簿を除く。）、秘の指定が解除又は廃棄された日に係る特定日以後１０年</t>
    <rPh sb="0" eb="2">
      <t>トウガイ</t>
    </rPh>
    <rPh sb="2" eb="4">
      <t>ボサツ</t>
    </rPh>
    <rPh sb="5" eb="7">
      <t>キサイ</t>
    </rPh>
    <rPh sb="10" eb="12">
      <t>ブンショ</t>
    </rPh>
    <rPh sb="12" eb="13">
      <t>トウ</t>
    </rPh>
    <rPh sb="14" eb="16">
      <t>ソウタツ</t>
    </rPh>
    <rPh sb="17" eb="19">
      <t>ヘンキャク</t>
    </rPh>
    <rPh sb="20" eb="22">
      <t>トクテイ</t>
    </rPh>
    <rPh sb="22" eb="24">
      <t>ヒミツ</t>
    </rPh>
    <rPh sb="24" eb="27">
      <t>トウロクボ</t>
    </rPh>
    <rPh sb="28" eb="29">
      <t>ノゾ</t>
    </rPh>
    <rPh sb="33" eb="34">
      <t>ヒ</t>
    </rPh>
    <rPh sb="35" eb="37">
      <t>シテイ</t>
    </rPh>
    <rPh sb="38" eb="40">
      <t>カイジョ</t>
    </rPh>
    <rPh sb="40" eb="41">
      <t>マタ</t>
    </rPh>
    <rPh sb="42" eb="44">
      <t>ハイキ</t>
    </rPh>
    <rPh sb="47" eb="48">
      <t>ヒ</t>
    </rPh>
    <rPh sb="49" eb="50">
      <t>カカ</t>
    </rPh>
    <rPh sb="51" eb="54">
      <t>トクテイビ</t>
    </rPh>
    <rPh sb="54" eb="56">
      <t>イゴ</t>
    </rPh>
    <rPh sb="58" eb="59">
      <t>ネン</t>
    </rPh>
    <phoneticPr fontId="8"/>
  </si>
  <si>
    <t xml:space="preserve">・特定秘密登録簿
・特定秘密接受簿
</t>
    <rPh sb="1" eb="3">
      <t>トクテイ</t>
    </rPh>
    <rPh sb="3" eb="5">
      <t>ヒミツ</t>
    </rPh>
    <rPh sb="5" eb="8">
      <t>トウロクボ</t>
    </rPh>
    <rPh sb="10" eb="12">
      <t>トクテイ</t>
    </rPh>
    <rPh sb="12" eb="14">
      <t>ヒミツ</t>
    </rPh>
    <rPh sb="14" eb="16">
      <t>セツジュ</t>
    </rPh>
    <rPh sb="16" eb="17">
      <t>ボ</t>
    </rPh>
    <phoneticPr fontId="8"/>
  </si>
  <si>
    <t>　　秘密保全　　（29の項に揚げるものを除く。）</t>
    <phoneticPr fontId="9"/>
  </si>
  <si>
    <t>41 情報</t>
    <rPh sb="3" eb="5">
      <t>ジョウホウ</t>
    </rPh>
    <phoneticPr fontId="9"/>
  </si>
  <si>
    <t>特定秘密登録簿、特定秘密接受簿</t>
    <phoneticPr fontId="10"/>
  </si>
  <si>
    <t>秘密保全
（29の項に揚げるものを除く。）</t>
    <rPh sb="0" eb="2">
      <t>ヒミツ</t>
    </rPh>
    <rPh sb="2" eb="4">
      <t>ホゼン</t>
    </rPh>
    <rPh sb="9" eb="10">
      <t>コウ</t>
    </rPh>
    <rPh sb="11" eb="12">
      <t>ア</t>
    </rPh>
    <rPh sb="17" eb="18">
      <t>ノゾ</t>
    </rPh>
    <phoneticPr fontId="8"/>
  </si>
  <si>
    <t>・日米共同使用の照会（○○年度）</t>
    <rPh sb="1" eb="3">
      <t>ニチベイ</t>
    </rPh>
    <rPh sb="3" eb="5">
      <t>キョウドウ</t>
    </rPh>
    <rPh sb="5" eb="7">
      <t>シヨウ</t>
    </rPh>
    <rPh sb="8" eb="10">
      <t>ショウカイ</t>
    </rPh>
    <rPh sb="11" eb="15">
      <t>マルマルネンド</t>
    </rPh>
    <phoneticPr fontId="8"/>
  </si>
  <si>
    <t>自衛隊施設等の使用に関する照会</t>
    <rPh sb="0" eb="3">
      <t>ジエイタイ</t>
    </rPh>
    <rPh sb="3" eb="6">
      <t>シセツトウ</t>
    </rPh>
    <phoneticPr fontId="9"/>
  </si>
  <si>
    <t>自衛隊施設等に関する文書</t>
    <rPh sb="0" eb="3">
      <t>ジエイタイ</t>
    </rPh>
    <rPh sb="3" eb="5">
      <t>シセツ</t>
    </rPh>
    <rPh sb="5" eb="6">
      <t>トウ</t>
    </rPh>
    <rPh sb="7" eb="8">
      <t>カン</t>
    </rPh>
    <rPh sb="10" eb="12">
      <t>ブンショ</t>
    </rPh>
    <phoneticPr fontId="9"/>
  </si>
  <si>
    <t>・防災自主点検表（○○年度）</t>
    <rPh sb="1" eb="3">
      <t>ボウサイ</t>
    </rPh>
    <rPh sb="3" eb="5">
      <t>ジシュ</t>
    </rPh>
    <rPh sb="5" eb="8">
      <t>テンケンヒョウ</t>
    </rPh>
    <rPh sb="9" eb="13">
      <t>マルマルネンド</t>
    </rPh>
    <phoneticPr fontId="8"/>
  </si>
  <si>
    <t>(1)施設一般</t>
    <rPh sb="3" eb="5">
      <t>シセツ</t>
    </rPh>
    <rPh sb="5" eb="7">
      <t>イッパン</t>
    </rPh>
    <phoneticPr fontId="10"/>
  </si>
  <si>
    <t>40 施設</t>
    <rPh sb="3" eb="5">
      <t>シセツ</t>
    </rPh>
    <phoneticPr fontId="10"/>
  </si>
  <si>
    <t>防災自主点検表</t>
    <rPh sb="0" eb="2">
      <t>ボウサイ</t>
    </rPh>
    <rPh sb="2" eb="4">
      <t>ジシュ</t>
    </rPh>
    <rPh sb="4" eb="6">
      <t>テンケン</t>
    </rPh>
    <rPh sb="6" eb="7">
      <t>ヒョウ</t>
    </rPh>
    <phoneticPr fontId="10"/>
  </si>
  <si>
    <t>防災点検に関する文書</t>
    <rPh sb="0" eb="2">
      <t>ボウサイ</t>
    </rPh>
    <rPh sb="2" eb="4">
      <t>テンケン</t>
    </rPh>
    <rPh sb="5" eb="6">
      <t>カン</t>
    </rPh>
    <rPh sb="8" eb="10">
      <t>ブンショ</t>
    </rPh>
    <phoneticPr fontId="9"/>
  </si>
  <si>
    <t>施設</t>
    <rPh sb="0" eb="2">
      <t>シセツ</t>
    </rPh>
    <phoneticPr fontId="8"/>
  </si>
  <si>
    <t>・私有パソコン等点検実施結果</t>
    <phoneticPr fontId="10"/>
  </si>
  <si>
    <t>・誓約書（私有パソコン）</t>
    <rPh sb="1" eb="4">
      <t>セイヤクショ</t>
    </rPh>
    <phoneticPr fontId="8"/>
  </si>
  <si>
    <t>私有機器等で業務用データを受け取っていない旨の誓約書</t>
    <rPh sb="0" eb="2">
      <t>シユウ</t>
    </rPh>
    <rPh sb="2" eb="4">
      <t>キキ</t>
    </rPh>
    <rPh sb="4" eb="5">
      <t>トウ</t>
    </rPh>
    <rPh sb="6" eb="9">
      <t>ギョウムヨウ</t>
    </rPh>
    <rPh sb="13" eb="14">
      <t>ウ</t>
    </rPh>
    <rPh sb="15" eb="16">
      <t>ト</t>
    </rPh>
    <rPh sb="21" eb="22">
      <t>ムネ</t>
    </rPh>
    <rPh sb="23" eb="26">
      <t>セイヤクショ</t>
    </rPh>
    <phoneticPr fontId="8"/>
  </si>
  <si>
    <t>私有パソコン等確認に関する文書</t>
    <rPh sb="0" eb="2">
      <t>シユウ</t>
    </rPh>
    <rPh sb="6" eb="7">
      <t>トウ</t>
    </rPh>
    <rPh sb="7" eb="9">
      <t>カクニン</t>
    </rPh>
    <rPh sb="10" eb="11">
      <t>カン</t>
    </rPh>
    <rPh sb="13" eb="15">
      <t>ブンショ</t>
    </rPh>
    <phoneticPr fontId="10"/>
  </si>
  <si>
    <t>当該ページに記録された教育修了者が転出又は退職した日に係る特定日以後１年</t>
    <phoneticPr fontId="10"/>
  </si>
  <si>
    <t>・パソコン基礎操作教育修了者記録</t>
    <rPh sb="13" eb="14">
      <t>シャ</t>
    </rPh>
    <rPh sb="14" eb="16">
      <t>キロク</t>
    </rPh>
    <phoneticPr fontId="10"/>
  </si>
  <si>
    <t>パソコン基礎操作教育修了記録</t>
    <phoneticPr fontId="10"/>
  </si>
  <si>
    <t>情報保証教育に関する文書</t>
    <rPh sb="0" eb="2">
      <t>ジョウホウ</t>
    </rPh>
    <rPh sb="2" eb="4">
      <t>ホショウ</t>
    </rPh>
    <rPh sb="4" eb="6">
      <t>キョウイク</t>
    </rPh>
    <rPh sb="7" eb="8">
      <t>カン</t>
    </rPh>
    <rPh sb="10" eb="12">
      <t>ブンショ</t>
    </rPh>
    <phoneticPr fontId="10"/>
  </si>
  <si>
    <t>事務共通システムが廃止された日に係る特定日以後1年</t>
    <rPh sb="0" eb="4">
      <t>ジムキョウツウ</t>
    </rPh>
    <rPh sb="9" eb="11">
      <t>ハイシ</t>
    </rPh>
    <rPh sb="14" eb="15">
      <t>ニチ</t>
    </rPh>
    <rPh sb="16" eb="17">
      <t>カカ</t>
    </rPh>
    <rPh sb="18" eb="23">
      <t>トクテイビイゴ</t>
    </rPh>
    <rPh sb="24" eb="25">
      <t>ネン</t>
    </rPh>
    <phoneticPr fontId="8"/>
  </si>
  <si>
    <t>・ドキュメント保管台帳</t>
    <phoneticPr fontId="10"/>
  </si>
  <si>
    <t>ドキュメント保管台帳</t>
    <phoneticPr fontId="10"/>
  </si>
  <si>
    <t>・パソコン媒体持出簿
・可搬記憶媒体持出簿
・可搬記憶媒体使用記録簿（○○年度）
・パソコン員数点検簿
・可搬記憶媒体員数点検簿
・パソコン定期及び臨時点検簿
・可搬記憶媒体定期及び臨時点検簿
・受領書（可搬記憶媒体）</t>
    <rPh sb="5" eb="7">
      <t>バイタイ</t>
    </rPh>
    <rPh sb="7" eb="9">
      <t>モチダシ</t>
    </rPh>
    <rPh sb="9" eb="10">
      <t>ボ</t>
    </rPh>
    <rPh sb="12" eb="14">
      <t>カハン</t>
    </rPh>
    <rPh sb="14" eb="16">
      <t>キオク</t>
    </rPh>
    <rPh sb="16" eb="18">
      <t>バイタイ</t>
    </rPh>
    <rPh sb="18" eb="20">
      <t>モチダシ</t>
    </rPh>
    <rPh sb="20" eb="21">
      <t>ボ</t>
    </rPh>
    <rPh sb="23" eb="25">
      <t>カハン</t>
    </rPh>
    <rPh sb="25" eb="27">
      <t>キオク</t>
    </rPh>
    <rPh sb="27" eb="29">
      <t>バイタイ</t>
    </rPh>
    <rPh sb="29" eb="31">
      <t>シヨウ</t>
    </rPh>
    <rPh sb="31" eb="34">
      <t>キロクボ</t>
    </rPh>
    <rPh sb="35" eb="39">
      <t>マルマルネンド</t>
    </rPh>
    <rPh sb="46" eb="48">
      <t>インズウ</t>
    </rPh>
    <rPh sb="48" eb="50">
      <t>テンケン</t>
    </rPh>
    <rPh sb="50" eb="51">
      <t>ボ</t>
    </rPh>
    <rPh sb="53" eb="55">
      <t>カハン</t>
    </rPh>
    <rPh sb="55" eb="57">
      <t>キオク</t>
    </rPh>
    <rPh sb="57" eb="59">
      <t>バイタイ</t>
    </rPh>
    <rPh sb="59" eb="61">
      <t>インズウ</t>
    </rPh>
    <rPh sb="61" eb="63">
      <t>テンケン</t>
    </rPh>
    <rPh sb="63" eb="64">
      <t>ボ</t>
    </rPh>
    <rPh sb="70" eb="72">
      <t>テイキ</t>
    </rPh>
    <rPh sb="72" eb="73">
      <t>オヨ</t>
    </rPh>
    <rPh sb="74" eb="76">
      <t>リンジ</t>
    </rPh>
    <rPh sb="76" eb="78">
      <t>テンケン</t>
    </rPh>
    <rPh sb="78" eb="79">
      <t>ボ</t>
    </rPh>
    <rPh sb="81" eb="83">
      <t>カハン</t>
    </rPh>
    <rPh sb="83" eb="85">
      <t>キオク</t>
    </rPh>
    <rPh sb="85" eb="87">
      <t>バイタイ</t>
    </rPh>
    <phoneticPr fontId="8"/>
  </si>
  <si>
    <t>パソコン持出簿、官品可搬記憶媒体持出簿、可搬記憶媒体使用記録簿、パソコン員数点検簿、可搬記憶媒体員数点検簿、パソコン定期及び臨時点検簿、可搬記憶媒体定期及び臨時点検簿、特別防衛秘密閲覧用パソコン使用者管理簿、防衛省以外の者が保有する情報システムへの官品可搬記憶媒体接続簿、防衛省以外の者が保有する可搬記憶媒体接続簿、受領書</t>
    <phoneticPr fontId="8"/>
  </si>
  <si>
    <t>・可搬記憶媒体管理簿（○○年度）</t>
    <rPh sb="1" eb="3">
      <t>カハン</t>
    </rPh>
    <rPh sb="3" eb="5">
      <t>キオク</t>
    </rPh>
    <rPh sb="5" eb="7">
      <t>バイタイ</t>
    </rPh>
    <rPh sb="7" eb="10">
      <t>カンリボ</t>
    </rPh>
    <rPh sb="11" eb="15">
      <t>マルマルネンド</t>
    </rPh>
    <phoneticPr fontId="8"/>
  </si>
  <si>
    <t>パソコン及び可搬記憶媒体の管理に関する文書</t>
    <rPh sb="4" eb="5">
      <t>オヨ</t>
    </rPh>
    <rPh sb="6" eb="8">
      <t>カハン</t>
    </rPh>
    <rPh sb="8" eb="10">
      <t>キオク</t>
    </rPh>
    <rPh sb="10" eb="12">
      <t>バイタイ</t>
    </rPh>
    <phoneticPr fontId="10"/>
  </si>
  <si>
    <t>　　通信電子</t>
    <rPh sb="2" eb="4">
      <t>ツウシン</t>
    </rPh>
    <rPh sb="4" eb="6">
      <t>デンシ</t>
    </rPh>
    <phoneticPr fontId="8"/>
  </si>
  <si>
    <t xml:space="preserve">39 通信電子
</t>
    <rPh sb="3" eb="5">
      <t>ツウシン</t>
    </rPh>
    <rPh sb="5" eb="7">
      <t>デンシ</t>
    </rPh>
    <phoneticPr fontId="8"/>
  </si>
  <si>
    <t>暗号化モード解除記録簿</t>
    <rPh sb="0" eb="3">
      <t>アンゴウカ</t>
    </rPh>
    <rPh sb="6" eb="8">
      <t>カイジョ</t>
    </rPh>
    <rPh sb="8" eb="10">
      <t>キロク</t>
    </rPh>
    <rPh sb="10" eb="11">
      <t>ボ</t>
    </rPh>
    <phoneticPr fontId="8"/>
  </si>
  <si>
    <t>・航空交通管制業務等の統制（○○年度）</t>
    <rPh sb="14" eb="18">
      <t>マルマルネンド</t>
    </rPh>
    <phoneticPr fontId="9"/>
  </si>
  <si>
    <t>(3) 航空管制</t>
    <phoneticPr fontId="9"/>
  </si>
  <si>
    <t>航空交通管制業務に関する通達類</t>
    <rPh sb="9" eb="10">
      <t>カン</t>
    </rPh>
    <rPh sb="12" eb="15">
      <t>ツウタツルイ</t>
    </rPh>
    <phoneticPr fontId="9"/>
  </si>
  <si>
    <t>航空管制法規類を集約した文書</t>
    <rPh sb="0" eb="4">
      <t>コウクウカンセイ</t>
    </rPh>
    <rPh sb="4" eb="6">
      <t>ホウキ</t>
    </rPh>
    <rPh sb="6" eb="7">
      <t>ルイ</t>
    </rPh>
    <rPh sb="8" eb="10">
      <t>シュウヤク</t>
    </rPh>
    <rPh sb="12" eb="14">
      <t>ブンショ</t>
    </rPh>
    <phoneticPr fontId="9"/>
  </si>
  <si>
    <t>航空管制</t>
    <rPh sb="0" eb="4">
      <t>コウクウカンセイ</t>
    </rPh>
    <phoneticPr fontId="9"/>
  </si>
  <si>
    <t>・夜間の無灯火飛行訓練</t>
    <rPh sb="9" eb="11">
      <t>クンレン</t>
    </rPh>
    <phoneticPr fontId="10"/>
  </si>
  <si>
    <t>夜間の無灯火飛行に係る上申及び通知</t>
    <rPh sb="9" eb="10">
      <t>カカ</t>
    </rPh>
    <rPh sb="11" eb="13">
      <t>ジョウシン</t>
    </rPh>
    <rPh sb="13" eb="14">
      <t>オヨ</t>
    </rPh>
    <rPh sb="15" eb="17">
      <t>ツウチ</t>
    </rPh>
    <phoneticPr fontId="10"/>
  </si>
  <si>
    <t>・年間飛行（〇〇年度）</t>
    <rPh sb="8" eb="10">
      <t>ネンド</t>
    </rPh>
    <phoneticPr fontId="10"/>
  </si>
  <si>
    <t>年間飛行の実施に関する一般命令、通達及び依頼</t>
    <rPh sb="5" eb="7">
      <t>ジッシ</t>
    </rPh>
    <rPh sb="16" eb="18">
      <t>ツウタツ</t>
    </rPh>
    <rPh sb="18" eb="19">
      <t>オヨ</t>
    </rPh>
    <rPh sb="20" eb="22">
      <t>イライ</t>
    </rPh>
    <phoneticPr fontId="10"/>
  </si>
  <si>
    <t>・操縦者技量回復訓練（○○年度）</t>
    <rPh sb="1" eb="4">
      <t>ソウジュウシャ</t>
    </rPh>
    <rPh sb="4" eb="6">
      <t>ギリョウ</t>
    </rPh>
    <rPh sb="6" eb="8">
      <t>カイフク</t>
    </rPh>
    <rPh sb="8" eb="10">
      <t>クンレン</t>
    </rPh>
    <rPh sb="11" eb="15">
      <t>マルマルネンド</t>
    </rPh>
    <phoneticPr fontId="10"/>
  </si>
  <si>
    <t>操縦者に対する技量回復訓練に関する通達類</t>
    <rPh sb="0" eb="3">
      <t>ソウジュウシャ</t>
    </rPh>
    <rPh sb="4" eb="5">
      <t>タイ</t>
    </rPh>
    <rPh sb="7" eb="9">
      <t>ギリョウ</t>
    </rPh>
    <rPh sb="9" eb="11">
      <t>カイフク</t>
    </rPh>
    <rPh sb="11" eb="13">
      <t>クンレン</t>
    </rPh>
    <rPh sb="14" eb="15">
      <t>カン</t>
    </rPh>
    <rPh sb="17" eb="19">
      <t>ツウタツ</t>
    </rPh>
    <rPh sb="19" eb="20">
      <t>ルイ</t>
    </rPh>
    <phoneticPr fontId="10"/>
  </si>
  <si>
    <t>・場外離着陸（回転翼航空機）都度申請</t>
    <phoneticPr fontId="10"/>
  </si>
  <si>
    <t>場外離着陸（固定翼及び回転翼航空機）都度申請書</t>
    <rPh sb="6" eb="9">
      <t>コテイヨク</t>
    </rPh>
    <rPh sb="9" eb="10">
      <t>オヨ</t>
    </rPh>
    <phoneticPr fontId="10"/>
  </si>
  <si>
    <t>・自衛隊の施設又は海上以外の場所における物件投下承認報告</t>
    <rPh sb="24" eb="26">
      <t>ショウニン</t>
    </rPh>
    <rPh sb="26" eb="28">
      <t>ホウコク</t>
    </rPh>
    <phoneticPr fontId="10"/>
  </si>
  <si>
    <t>自衛隊の施設又は海上以外の場所における物件投下に関する通達類</t>
    <rPh sb="0" eb="3">
      <t>ジエイタイノ</t>
    </rPh>
    <rPh sb="4" eb="15">
      <t>バショ</t>
    </rPh>
    <rPh sb="19" eb="23">
      <t>ブッケントウカ</t>
    </rPh>
    <rPh sb="24" eb="25">
      <t>カン</t>
    </rPh>
    <rPh sb="27" eb="29">
      <t>ツウタツ</t>
    </rPh>
    <rPh sb="29" eb="30">
      <t>ルイ</t>
    </rPh>
    <phoneticPr fontId="10"/>
  </si>
  <si>
    <t>・自衛隊の施設以外の場所における落下傘降下上申</t>
    <rPh sb="1" eb="4">
      <t>ジエイタイ</t>
    </rPh>
    <rPh sb="5" eb="7">
      <t>シセツ</t>
    </rPh>
    <rPh sb="7" eb="9">
      <t>イガイ</t>
    </rPh>
    <rPh sb="10" eb="12">
      <t>バショ</t>
    </rPh>
    <rPh sb="16" eb="19">
      <t>ラッカサン</t>
    </rPh>
    <rPh sb="19" eb="21">
      <t>コウカ</t>
    </rPh>
    <rPh sb="21" eb="23">
      <t>ジョウシン</t>
    </rPh>
    <phoneticPr fontId="10"/>
  </si>
  <si>
    <t>自衛隊の施設以外の場所における落下傘降下に関する通達類</t>
    <rPh sb="0" eb="3">
      <t>ジエイタイノ</t>
    </rPh>
    <rPh sb="4" eb="6">
      <t>シセツ</t>
    </rPh>
    <rPh sb="6" eb="8">
      <t>イガイ</t>
    </rPh>
    <rPh sb="9" eb="11">
      <t>バショ</t>
    </rPh>
    <rPh sb="15" eb="20">
      <t>ラッカサンコウカ</t>
    </rPh>
    <rPh sb="21" eb="22">
      <t>カン</t>
    </rPh>
    <rPh sb="24" eb="26">
      <t>ツウタツ</t>
    </rPh>
    <rPh sb="26" eb="27">
      <t>ルイ</t>
    </rPh>
    <phoneticPr fontId="10"/>
  </si>
  <si>
    <t>・最低安全高度以下の飛行許可及び都度申請（〇〇年度）</t>
    <rPh sb="14" eb="15">
      <t>オヨ</t>
    </rPh>
    <rPh sb="21" eb="25">
      <t>マルマルネンド</t>
    </rPh>
    <phoneticPr fontId="10"/>
  </si>
  <si>
    <t>最低安全高度以下の飛行許可及び都度申請書</t>
    <rPh sb="13" eb="14">
      <t>オヨ</t>
    </rPh>
    <phoneticPr fontId="10"/>
  </si>
  <si>
    <t>・射撃訓練成果報告に関する廃止</t>
    <rPh sb="5" eb="7">
      <t>セイカ</t>
    </rPh>
    <phoneticPr fontId="10"/>
  </si>
  <si>
    <t>射撃訓練成果報告に関する廃止通達類（原議）</t>
    <rPh sb="0" eb="4">
      <t>シャゲキクンレン</t>
    </rPh>
    <rPh sb="4" eb="6">
      <t>セイカ</t>
    </rPh>
    <rPh sb="6" eb="8">
      <t>ホウコク</t>
    </rPh>
    <rPh sb="9" eb="10">
      <t>カン</t>
    </rPh>
    <rPh sb="12" eb="14">
      <t>ハイシ</t>
    </rPh>
    <rPh sb="14" eb="16">
      <t>ツウタツ</t>
    </rPh>
    <rPh sb="16" eb="17">
      <t>ルイ</t>
    </rPh>
    <rPh sb="18" eb="20">
      <t>ゲンギ</t>
    </rPh>
    <phoneticPr fontId="10"/>
  </si>
  <si>
    <t>飛行に関する例規通達類</t>
    <rPh sb="0" eb="2">
      <t>ヒコウ</t>
    </rPh>
    <rPh sb="3" eb="4">
      <t>カン</t>
    </rPh>
    <rPh sb="6" eb="10">
      <t>レイキツウタツ</t>
    </rPh>
    <rPh sb="10" eb="11">
      <t>ルイ</t>
    </rPh>
    <phoneticPr fontId="10"/>
  </si>
  <si>
    <t>・年度末飛行記録報告</t>
    <phoneticPr fontId="8"/>
  </si>
  <si>
    <t>保管期間を経過した飛行記録の報告、年度末における飛行記録の報告</t>
    <phoneticPr fontId="8"/>
  </si>
  <si>
    <t>・退職者の飛行記録（○○年度）</t>
    <rPh sb="1" eb="4">
      <t>タイショクシャ</t>
    </rPh>
    <rPh sb="5" eb="9">
      <t>ヒコウキロク</t>
    </rPh>
    <rPh sb="10" eb="14">
      <t>マルマルネンド</t>
    </rPh>
    <phoneticPr fontId="9"/>
  </si>
  <si>
    <t>航空自衛官として身分を失った日、航空従事者技能証明を取消された日又は学生操縦士若しくは学生航空士を免ぜられた日（飛行記録に係る航空自衛官が死亡した場合を除く。）に係る特定日以後１年</t>
    <rPh sb="0" eb="2">
      <t>コウクウ</t>
    </rPh>
    <rPh sb="2" eb="5">
      <t>ジエイカン</t>
    </rPh>
    <rPh sb="8" eb="10">
      <t>ミブン</t>
    </rPh>
    <rPh sb="11" eb="12">
      <t>ウシナ</t>
    </rPh>
    <rPh sb="14" eb="15">
      <t>ヒ</t>
    </rPh>
    <rPh sb="16" eb="18">
      <t>コウクウ</t>
    </rPh>
    <rPh sb="18" eb="21">
      <t>ジュウジシャ</t>
    </rPh>
    <rPh sb="21" eb="23">
      <t>ギノウ</t>
    </rPh>
    <rPh sb="23" eb="25">
      <t>ショウメイ</t>
    </rPh>
    <rPh sb="26" eb="28">
      <t>トリケ</t>
    </rPh>
    <rPh sb="31" eb="32">
      <t>ヒ</t>
    </rPh>
    <rPh sb="32" eb="33">
      <t>マタ</t>
    </rPh>
    <rPh sb="34" eb="36">
      <t>ガクセイ</t>
    </rPh>
    <rPh sb="36" eb="39">
      <t>ソウジュウシ</t>
    </rPh>
    <rPh sb="39" eb="40">
      <t>モ</t>
    </rPh>
    <rPh sb="43" eb="45">
      <t>ガクセイ</t>
    </rPh>
    <rPh sb="45" eb="47">
      <t>コウクウ</t>
    </rPh>
    <rPh sb="47" eb="48">
      <t>シ</t>
    </rPh>
    <rPh sb="49" eb="50">
      <t>メン</t>
    </rPh>
    <rPh sb="54" eb="55">
      <t>ヒ</t>
    </rPh>
    <rPh sb="56" eb="58">
      <t>ヒコウ</t>
    </rPh>
    <rPh sb="58" eb="60">
      <t>キロク</t>
    </rPh>
    <rPh sb="61" eb="62">
      <t>カカ</t>
    </rPh>
    <rPh sb="63" eb="65">
      <t>コウクウ</t>
    </rPh>
    <rPh sb="65" eb="68">
      <t>ジエイカン</t>
    </rPh>
    <rPh sb="69" eb="71">
      <t>シボウ</t>
    </rPh>
    <rPh sb="73" eb="75">
      <t>バアイ</t>
    </rPh>
    <rPh sb="76" eb="77">
      <t>ノゾ</t>
    </rPh>
    <rPh sb="81" eb="82">
      <t>カカ</t>
    </rPh>
    <rPh sb="83" eb="86">
      <t>トクテイビ</t>
    </rPh>
    <rPh sb="86" eb="88">
      <t>イゴ</t>
    </rPh>
    <rPh sb="89" eb="90">
      <t>ネン</t>
    </rPh>
    <phoneticPr fontId="10"/>
  </si>
  <si>
    <t>・飛行記録</t>
    <phoneticPr fontId="8"/>
  </si>
  <si>
    <t>(2) 飛行</t>
    <rPh sb="4" eb="6">
      <t>ヒコウ</t>
    </rPh>
    <phoneticPr fontId="8"/>
  </si>
  <si>
    <t>飛行記録</t>
    <phoneticPr fontId="8"/>
  </si>
  <si>
    <t>航空従事者の飛行時間の記録等</t>
  </si>
  <si>
    <t>・搭乗依頼書（○○年度）</t>
    <rPh sb="1" eb="3">
      <t>トウジョウ</t>
    </rPh>
    <rPh sb="3" eb="6">
      <t>イライショ</t>
    </rPh>
    <rPh sb="7" eb="11">
      <t>マルマルネンド</t>
    </rPh>
    <phoneticPr fontId="9"/>
  </si>
  <si>
    <t>航空機の搭乗に関する通達類</t>
    <rPh sb="0" eb="3">
      <t>コウクウキ</t>
    </rPh>
    <rPh sb="4" eb="6">
      <t>トウジョウ</t>
    </rPh>
    <rPh sb="7" eb="8">
      <t>カン</t>
    </rPh>
    <rPh sb="10" eb="12">
      <t>ツウタツ</t>
    </rPh>
    <rPh sb="12" eb="13">
      <t>ルイ</t>
    </rPh>
    <phoneticPr fontId="9"/>
  </si>
  <si>
    <t>航空機の搭乗に関する文書</t>
    <rPh sb="0" eb="3">
      <t>コウクウキ</t>
    </rPh>
    <rPh sb="4" eb="6">
      <t>トウジョウ</t>
    </rPh>
    <rPh sb="7" eb="8">
      <t>カン</t>
    </rPh>
    <rPh sb="10" eb="12">
      <t>ブンショ</t>
    </rPh>
    <phoneticPr fontId="9"/>
  </si>
  <si>
    <t>フ</t>
    <phoneticPr fontId="10"/>
  </si>
  <si>
    <t>・ＰＣＯＦＴの基地間連接に伴う移設要領（○○年度）</t>
    <rPh sb="20" eb="24">
      <t>マルマルネンド</t>
    </rPh>
    <phoneticPr fontId="9"/>
  </si>
  <si>
    <t>ＰＣＯＦＴの基地間連接に伴う移設要領に関する通達類</t>
    <rPh sb="6" eb="8">
      <t>キチ</t>
    </rPh>
    <rPh sb="8" eb="9">
      <t>カン</t>
    </rPh>
    <rPh sb="9" eb="11">
      <t>レンセツ</t>
    </rPh>
    <rPh sb="12" eb="13">
      <t>トモナ</t>
    </rPh>
    <rPh sb="14" eb="16">
      <t>イセツ</t>
    </rPh>
    <rPh sb="16" eb="18">
      <t>ヨウリョウ</t>
    </rPh>
    <rPh sb="19" eb="20">
      <t>カン</t>
    </rPh>
    <rPh sb="22" eb="24">
      <t>ツウタツ</t>
    </rPh>
    <rPh sb="24" eb="25">
      <t>ルイ</t>
    </rPh>
    <phoneticPr fontId="9"/>
  </si>
  <si>
    <t>ＰＣＯＦＴの運用に関する文書</t>
    <rPh sb="6" eb="8">
      <t>ウンヨウ</t>
    </rPh>
    <rPh sb="9" eb="10">
      <t>カン</t>
    </rPh>
    <rPh sb="12" eb="14">
      <t>ブンショ</t>
    </rPh>
    <phoneticPr fontId="9"/>
  </si>
  <si>
    <t>ヒ</t>
    <phoneticPr fontId="10"/>
  </si>
  <si>
    <t>・米尼軍等との実動訓練（スーパー・ガタール・シールド２５）への支援（○○年度）</t>
    <rPh sb="34" eb="38">
      <t>マルマルネンド</t>
    </rPh>
    <phoneticPr fontId="9"/>
  </si>
  <si>
    <t>米尼軍等との実動訓練の支援に関する一般命令</t>
    <rPh sb="11" eb="13">
      <t>シエン</t>
    </rPh>
    <rPh sb="14" eb="15">
      <t>カン</t>
    </rPh>
    <rPh sb="17" eb="21">
      <t>イッパンメイレイ</t>
    </rPh>
    <phoneticPr fontId="9"/>
  </si>
  <si>
    <t>米尼軍等との実動訓練関する文書</t>
    <rPh sb="10" eb="11">
      <t>カン</t>
    </rPh>
    <rPh sb="13" eb="15">
      <t>ブンショ</t>
    </rPh>
    <phoneticPr fontId="9"/>
  </si>
  <si>
    <t>ハ</t>
    <phoneticPr fontId="10"/>
  </si>
  <si>
    <t>・日米共同IAMD（Integrated Air and Missile Defense）検討会（○○年度）</t>
    <rPh sb="49" eb="53">
      <t>マルマルネンド</t>
    </rPh>
    <phoneticPr fontId="9"/>
  </si>
  <si>
    <t>日米共同IAMD（Integrated Air and Missile Defense）検討会に関する一般命令及び通達類</t>
    <rPh sb="48" eb="49">
      <t>カン</t>
    </rPh>
    <rPh sb="51" eb="55">
      <t>イッパンメイレイ</t>
    </rPh>
    <rPh sb="55" eb="56">
      <t>オヨ</t>
    </rPh>
    <rPh sb="57" eb="60">
      <t>ツウタツルイ</t>
    </rPh>
    <phoneticPr fontId="9"/>
  </si>
  <si>
    <t>ＩＡＭＤ検討会に関する文書</t>
    <rPh sb="4" eb="7">
      <t>ケントウカイ</t>
    </rPh>
    <rPh sb="8" eb="9">
      <t>カン</t>
    </rPh>
    <rPh sb="11" eb="13">
      <t>ブンショ</t>
    </rPh>
    <phoneticPr fontId="9"/>
  </si>
  <si>
    <t>ノ</t>
    <phoneticPr fontId="10"/>
  </si>
  <si>
    <t>・北米・欧州親善訪問（Atlantic Eagles）準備（原議）（〇〇年度）</t>
    <rPh sb="34" eb="38">
      <t>マルマルネンド</t>
    </rPh>
    <phoneticPr fontId="9"/>
  </si>
  <si>
    <t>・北米・欧州親善訪問（Atlantic Eagles）（来簡）（○○年度）</t>
    <rPh sb="1" eb="3">
      <t>ホクベイ</t>
    </rPh>
    <rPh sb="4" eb="6">
      <t>オウシュウ</t>
    </rPh>
    <rPh sb="6" eb="8">
      <t>シンゼン</t>
    </rPh>
    <rPh sb="8" eb="10">
      <t>ホウモン</t>
    </rPh>
    <rPh sb="28" eb="29">
      <t>ライ</t>
    </rPh>
    <rPh sb="29" eb="30">
      <t>カン</t>
    </rPh>
    <rPh sb="34" eb="36">
      <t>ネンド</t>
    </rPh>
    <phoneticPr fontId="10"/>
  </si>
  <si>
    <t>北米・欧州親善訪問（Atlantic Eagles）に関する準備通達及び令和部隊参加般命</t>
    <rPh sb="27" eb="28">
      <t>カン</t>
    </rPh>
    <rPh sb="30" eb="32">
      <t>ジュンビ</t>
    </rPh>
    <rPh sb="32" eb="34">
      <t>ツウタツ</t>
    </rPh>
    <rPh sb="34" eb="35">
      <t>オヨ</t>
    </rPh>
    <rPh sb="36" eb="40">
      <t>レイワブタイ</t>
    </rPh>
    <rPh sb="40" eb="44">
      <t>サンカハンメイ</t>
    </rPh>
    <phoneticPr fontId="9"/>
  </si>
  <si>
    <t>親善訪問に関する文書</t>
    <rPh sb="5" eb="6">
      <t>カン</t>
    </rPh>
    <rPh sb="8" eb="10">
      <t>ブンショ</t>
    </rPh>
    <phoneticPr fontId="9"/>
  </si>
  <si>
    <t>ネ</t>
    <phoneticPr fontId="9"/>
  </si>
  <si>
    <t>・〇〇の管制及び調整方法に関する覚書（〇〇年度）</t>
    <rPh sb="19" eb="23">
      <t>マルマルネンド</t>
    </rPh>
    <phoneticPr fontId="9"/>
  </si>
  <si>
    <t>・飛行方式の改正（〇〇年度）</t>
    <rPh sb="1" eb="5">
      <t>ヒコウホウシキ</t>
    </rPh>
    <rPh sb="6" eb="8">
      <t>カイセイ</t>
    </rPh>
    <rPh sb="9" eb="13">
      <t>マルマルネンド</t>
    </rPh>
    <phoneticPr fontId="9"/>
  </si>
  <si>
    <t>航空機の飛行方式、航空機の管制及び調整方法に関する覚書</t>
    <rPh sb="0" eb="3">
      <t>コウクウキ</t>
    </rPh>
    <rPh sb="4" eb="8">
      <t>ヒコウホウシキ</t>
    </rPh>
    <rPh sb="9" eb="12">
      <t>コウクウキ</t>
    </rPh>
    <rPh sb="13" eb="16">
      <t>カンセイオヨ</t>
    </rPh>
    <rPh sb="17" eb="21">
      <t>チョウセイホウホウ</t>
    </rPh>
    <rPh sb="22" eb="23">
      <t>カン</t>
    </rPh>
    <rPh sb="25" eb="27">
      <t>オボエガキ</t>
    </rPh>
    <phoneticPr fontId="9"/>
  </si>
  <si>
    <t>航空機の飛行方式、管制及び調整方法に関する文書</t>
    <rPh sb="0" eb="3">
      <t>コウクウキ</t>
    </rPh>
    <rPh sb="4" eb="8">
      <t>ヒコウホウシキ</t>
    </rPh>
    <rPh sb="9" eb="11">
      <t>カンセイ</t>
    </rPh>
    <rPh sb="11" eb="12">
      <t>オヨ</t>
    </rPh>
    <rPh sb="13" eb="15">
      <t>チョウセイ</t>
    </rPh>
    <rPh sb="15" eb="17">
      <t>ホウホウ</t>
    </rPh>
    <rPh sb="18" eb="19">
      <t>カン</t>
    </rPh>
    <rPh sb="21" eb="23">
      <t>ブンショ</t>
    </rPh>
    <phoneticPr fontId="9"/>
  </si>
  <si>
    <t>ヌ</t>
    <phoneticPr fontId="10"/>
  </si>
  <si>
    <t>・計器気象状態における有視界飛行方式による航空総隊飛行訓練実施要領（〇〇年度）</t>
    <rPh sb="34" eb="38">
      <t>マルマルネンド</t>
    </rPh>
    <phoneticPr fontId="9"/>
  </si>
  <si>
    <t>計器気象状態における有視界飛行方式による航空総隊飛行訓練実施要領に関する通達類</t>
    <rPh sb="0" eb="6">
      <t>ケイキキショウジョウタイ</t>
    </rPh>
    <rPh sb="10" eb="13">
      <t>ユウシカイ</t>
    </rPh>
    <rPh sb="13" eb="17">
      <t>ヒコウホウシキ</t>
    </rPh>
    <rPh sb="20" eb="22">
      <t>コウクウ</t>
    </rPh>
    <rPh sb="22" eb="24">
      <t>ソウタイ</t>
    </rPh>
    <rPh sb="24" eb="28">
      <t>ヒコウクンレン</t>
    </rPh>
    <rPh sb="28" eb="32">
      <t>ジッシヨウリョウ</t>
    </rPh>
    <rPh sb="33" eb="34">
      <t>カン</t>
    </rPh>
    <rPh sb="36" eb="39">
      <t>ツウタツルイ</t>
    </rPh>
    <phoneticPr fontId="9"/>
  </si>
  <si>
    <t>航空総隊飛行訓練実施要領に関する文書</t>
    <rPh sb="0" eb="4">
      <t>コウクウソウタイ</t>
    </rPh>
    <rPh sb="4" eb="8">
      <t>ヒコウクンレン</t>
    </rPh>
    <rPh sb="8" eb="12">
      <t>ジッシヨウリョウ</t>
    </rPh>
    <rPh sb="13" eb="14">
      <t>カン</t>
    </rPh>
    <rPh sb="16" eb="18">
      <t>ブンショ</t>
    </rPh>
    <phoneticPr fontId="9"/>
  </si>
  <si>
    <t>二</t>
    <rPh sb="0" eb="1">
      <t>ニ</t>
    </rPh>
    <phoneticPr fontId="9"/>
  </si>
  <si>
    <t>・操縦訓練に関する会社技術利用によるＶＲ部隊試用結果（〇〇年度）</t>
    <rPh sb="1" eb="3">
      <t>ソウジュウ</t>
    </rPh>
    <rPh sb="3" eb="5">
      <t>クンレン</t>
    </rPh>
    <rPh sb="6" eb="7">
      <t>カン</t>
    </rPh>
    <rPh sb="9" eb="11">
      <t>カイシャ</t>
    </rPh>
    <rPh sb="11" eb="13">
      <t>ギジュツ</t>
    </rPh>
    <rPh sb="13" eb="15">
      <t>リヨウ</t>
    </rPh>
    <rPh sb="20" eb="22">
      <t>ブタイ</t>
    </rPh>
    <rPh sb="22" eb="24">
      <t>シヨウ</t>
    </rPh>
    <rPh sb="24" eb="26">
      <t>ケッカ</t>
    </rPh>
    <rPh sb="27" eb="31">
      <t>マルマルネンド</t>
    </rPh>
    <phoneticPr fontId="10"/>
  </si>
  <si>
    <t>会社技術利用によるＶＲ試用結果報告</t>
    <rPh sb="0" eb="2">
      <t>カイシャ</t>
    </rPh>
    <rPh sb="2" eb="4">
      <t>ギジュツ</t>
    </rPh>
    <rPh sb="4" eb="6">
      <t>リヨウ</t>
    </rPh>
    <rPh sb="11" eb="13">
      <t>シヨウ</t>
    </rPh>
    <rPh sb="13" eb="15">
      <t>ケッカ</t>
    </rPh>
    <rPh sb="15" eb="17">
      <t>ホウコク</t>
    </rPh>
    <phoneticPr fontId="10"/>
  </si>
  <si>
    <t>会社技術利用によるＶＲ試験に関する文書</t>
    <rPh sb="0" eb="2">
      <t>カイシャ</t>
    </rPh>
    <rPh sb="2" eb="4">
      <t>ギジュツ</t>
    </rPh>
    <rPh sb="4" eb="6">
      <t>リヨウ</t>
    </rPh>
    <rPh sb="11" eb="13">
      <t>シケン</t>
    </rPh>
    <rPh sb="14" eb="15">
      <t>カン</t>
    </rPh>
    <rPh sb="17" eb="19">
      <t>ブンショ</t>
    </rPh>
    <phoneticPr fontId="10"/>
  </si>
  <si>
    <t>ナ</t>
    <phoneticPr fontId="10"/>
  </si>
  <si>
    <t>・Ｆ－１５の機体塗装（○○年度）</t>
    <rPh sb="6" eb="8">
      <t>キタイ</t>
    </rPh>
    <rPh sb="8" eb="10">
      <t>トソウ</t>
    </rPh>
    <rPh sb="13" eb="15">
      <t>ネンド</t>
    </rPh>
    <phoneticPr fontId="10"/>
  </si>
  <si>
    <t>Ｆ－１５の機体塗装に関する報告</t>
    <rPh sb="5" eb="7">
      <t>キタイ</t>
    </rPh>
    <rPh sb="7" eb="9">
      <t>トソウ</t>
    </rPh>
    <rPh sb="10" eb="11">
      <t>カン</t>
    </rPh>
    <rPh sb="13" eb="15">
      <t>ホウコク</t>
    </rPh>
    <phoneticPr fontId="10"/>
  </si>
  <si>
    <t>Ｆ－１５の機体塗装に関する文書</t>
    <rPh sb="5" eb="7">
      <t>キタイ</t>
    </rPh>
    <rPh sb="7" eb="9">
      <t>トソウ</t>
    </rPh>
    <rPh sb="10" eb="11">
      <t>カン</t>
    </rPh>
    <rPh sb="13" eb="15">
      <t>ブンショ</t>
    </rPh>
    <phoneticPr fontId="10"/>
  </si>
  <si>
    <t>・フィリピン空軍との部隊間交流</t>
    <rPh sb="6" eb="7">
      <t>クウ</t>
    </rPh>
    <rPh sb="7" eb="8">
      <t>グン</t>
    </rPh>
    <rPh sb="10" eb="12">
      <t>ブタイ</t>
    </rPh>
    <rPh sb="12" eb="13">
      <t>カン</t>
    </rPh>
    <rPh sb="13" eb="15">
      <t>コウリュウ</t>
    </rPh>
    <phoneticPr fontId="10"/>
  </si>
  <si>
    <t>フィリピン空軍との部隊間交流の現地確認及び人員の差し出し</t>
    <rPh sb="15" eb="17">
      <t>ゲンチ</t>
    </rPh>
    <rPh sb="17" eb="19">
      <t>カクニン</t>
    </rPh>
    <rPh sb="19" eb="20">
      <t>オヨ</t>
    </rPh>
    <rPh sb="21" eb="23">
      <t>ジンイン</t>
    </rPh>
    <rPh sb="24" eb="25">
      <t>サ</t>
    </rPh>
    <rPh sb="26" eb="27">
      <t>ダ</t>
    </rPh>
    <phoneticPr fontId="10"/>
  </si>
  <si>
    <t>・フィリピン空軍との部隊間交流実施成果</t>
    <rPh sb="6" eb="7">
      <t>クウ</t>
    </rPh>
    <rPh sb="7" eb="8">
      <t>グン</t>
    </rPh>
    <rPh sb="10" eb="12">
      <t>ブタイ</t>
    </rPh>
    <rPh sb="12" eb="13">
      <t>カン</t>
    </rPh>
    <rPh sb="13" eb="15">
      <t>コウリュウ</t>
    </rPh>
    <rPh sb="15" eb="17">
      <t>ジッシ</t>
    </rPh>
    <rPh sb="17" eb="19">
      <t>セイカ</t>
    </rPh>
    <phoneticPr fontId="10"/>
  </si>
  <si>
    <t>フィリピン空軍との部隊間交流の実施成果</t>
    <rPh sb="15" eb="17">
      <t>ジッシ</t>
    </rPh>
    <rPh sb="17" eb="19">
      <t>セイカ</t>
    </rPh>
    <phoneticPr fontId="10"/>
  </si>
  <si>
    <t>フィリピン空軍との部隊間交流に関する文書</t>
    <rPh sb="5" eb="6">
      <t>クウ</t>
    </rPh>
    <rPh sb="6" eb="7">
      <t>グン</t>
    </rPh>
    <rPh sb="9" eb="11">
      <t>ブタイ</t>
    </rPh>
    <rPh sb="11" eb="12">
      <t>カン</t>
    </rPh>
    <rPh sb="12" eb="14">
      <t>コウリュウ</t>
    </rPh>
    <rPh sb="15" eb="16">
      <t>カン</t>
    </rPh>
    <rPh sb="18" eb="20">
      <t>ブンショ</t>
    </rPh>
    <phoneticPr fontId="10"/>
  </si>
  <si>
    <t>・ＬＪＤＡＭ（レーザー誘導精密爆弾）集合訓練（〇〇年度）</t>
    <rPh sb="11" eb="13">
      <t>ユウドウ</t>
    </rPh>
    <rPh sb="13" eb="15">
      <t>セイミツ</t>
    </rPh>
    <rPh sb="15" eb="17">
      <t>バクダン</t>
    </rPh>
    <rPh sb="18" eb="20">
      <t>シュウゴウ</t>
    </rPh>
    <rPh sb="20" eb="22">
      <t>クンレン</t>
    </rPh>
    <rPh sb="23" eb="27">
      <t>マルマルネンド</t>
    </rPh>
    <phoneticPr fontId="10"/>
  </si>
  <si>
    <t>ＬＪＤＡＭ（レーザー誘導精密爆弾）集合訓練</t>
    <rPh sb="10" eb="12">
      <t>ユウドウ</t>
    </rPh>
    <rPh sb="12" eb="14">
      <t>セイミツ</t>
    </rPh>
    <rPh sb="14" eb="16">
      <t>バクダン</t>
    </rPh>
    <rPh sb="17" eb="19">
      <t>シュウゴウ</t>
    </rPh>
    <rPh sb="19" eb="21">
      <t>クンレン</t>
    </rPh>
    <phoneticPr fontId="10"/>
  </si>
  <si>
    <t>ＬＪＤＡＭ（レーザー誘導精密爆弾）集合訓練に関する文書</t>
    <rPh sb="10" eb="12">
      <t>ユウドウ</t>
    </rPh>
    <rPh sb="12" eb="14">
      <t>セイミツ</t>
    </rPh>
    <rPh sb="14" eb="16">
      <t>バクダン</t>
    </rPh>
    <rPh sb="17" eb="19">
      <t>シュウゴウ</t>
    </rPh>
    <rPh sb="19" eb="21">
      <t>クンレン</t>
    </rPh>
    <rPh sb="22" eb="23">
      <t>カン</t>
    </rPh>
    <rPh sb="25" eb="27">
      <t>ブンショ</t>
    </rPh>
    <phoneticPr fontId="10"/>
  </si>
  <si>
    <t>・九都県市合同防災訓練（○○年度）</t>
    <rPh sb="12" eb="16">
      <t>マルマルネンド</t>
    </rPh>
    <phoneticPr fontId="9"/>
  </si>
  <si>
    <t>・防災訓練（〇〇年度）</t>
    <rPh sb="1" eb="3">
      <t>ボウサイ</t>
    </rPh>
    <rPh sb="3" eb="5">
      <t>クンレン</t>
    </rPh>
    <rPh sb="6" eb="10">
      <t>マルマルネンド</t>
    </rPh>
    <phoneticPr fontId="10"/>
  </si>
  <si>
    <t>防災訓練に係る準備、参加及び参加成果</t>
    <rPh sb="0" eb="4">
      <t>ボウサイクンレン</t>
    </rPh>
    <rPh sb="5" eb="6">
      <t>カカ</t>
    </rPh>
    <rPh sb="7" eb="9">
      <t>ジュンビ</t>
    </rPh>
    <rPh sb="10" eb="12">
      <t>サンカ</t>
    </rPh>
    <rPh sb="12" eb="13">
      <t>オヨ</t>
    </rPh>
    <rPh sb="14" eb="16">
      <t>サンカ</t>
    </rPh>
    <rPh sb="16" eb="18">
      <t>セイカ</t>
    </rPh>
    <phoneticPr fontId="10"/>
  </si>
  <si>
    <t>防災訓練に関する文書</t>
    <rPh sb="0" eb="2">
      <t>ボウサイ</t>
    </rPh>
    <rPh sb="2" eb="4">
      <t>クンレン</t>
    </rPh>
    <rPh sb="5" eb="6">
      <t>カン</t>
    </rPh>
    <rPh sb="8" eb="10">
      <t>ブンショ</t>
    </rPh>
    <phoneticPr fontId="10"/>
  </si>
  <si>
    <t>・防空戦闘訓練</t>
    <rPh sb="1" eb="7">
      <t>ボウクウセントウクンレン</t>
    </rPh>
    <phoneticPr fontId="10"/>
  </si>
  <si>
    <t>防空戦闘訓練の実施命令</t>
    <rPh sb="0" eb="2">
      <t>ボウクウ</t>
    </rPh>
    <rPh sb="2" eb="4">
      <t>セントウ</t>
    </rPh>
    <rPh sb="4" eb="6">
      <t>クンレン</t>
    </rPh>
    <rPh sb="7" eb="11">
      <t>ジッシメイレイ</t>
    </rPh>
    <phoneticPr fontId="10"/>
  </si>
  <si>
    <t>防空戦闘訓練に関する文書</t>
    <rPh sb="0" eb="6">
      <t>ボウクウセントウクンレン</t>
    </rPh>
    <rPh sb="7" eb="8">
      <t>カン</t>
    </rPh>
    <rPh sb="10" eb="12">
      <t>ブンショ</t>
    </rPh>
    <phoneticPr fontId="10"/>
  </si>
  <si>
    <t>・展示飛行（令和７年３月３１日以前）
・展示飛行及び地上展示（〇〇年度）（令和７年４月１日以降）</t>
    <rPh sb="16" eb="17">
      <t>マエ</t>
    </rPh>
    <rPh sb="20" eb="24">
      <t>テンジヒコウ</t>
    </rPh>
    <rPh sb="24" eb="25">
      <t>オヨ</t>
    </rPh>
    <rPh sb="26" eb="28">
      <t>チジョウ</t>
    </rPh>
    <rPh sb="28" eb="30">
      <t>テンジ</t>
    </rPh>
    <rPh sb="31" eb="35">
      <t>マルマルネンド</t>
    </rPh>
    <rPh sb="37" eb="39">
      <t>レイワ</t>
    </rPh>
    <rPh sb="40" eb="41">
      <t>ネン</t>
    </rPh>
    <rPh sb="42" eb="43">
      <t>ガツ</t>
    </rPh>
    <rPh sb="44" eb="45">
      <t>ニチ</t>
    </rPh>
    <rPh sb="45" eb="47">
      <t>イコウ</t>
    </rPh>
    <phoneticPr fontId="10"/>
  </si>
  <si>
    <t>展示飛行及び地上展示の実施に関する一般命令及び支援</t>
    <rPh sb="4" eb="5">
      <t>オヨ</t>
    </rPh>
    <rPh sb="6" eb="8">
      <t>チジョウ</t>
    </rPh>
    <rPh sb="8" eb="10">
      <t>テンジ</t>
    </rPh>
    <rPh sb="11" eb="13">
      <t>ジッシ</t>
    </rPh>
    <rPh sb="14" eb="15">
      <t>カン</t>
    </rPh>
    <rPh sb="17" eb="19">
      <t>イッパン</t>
    </rPh>
    <rPh sb="19" eb="21">
      <t>メイレイ</t>
    </rPh>
    <rPh sb="21" eb="22">
      <t>オヨ</t>
    </rPh>
    <rPh sb="23" eb="25">
      <t>シエン</t>
    </rPh>
    <phoneticPr fontId="10"/>
  </si>
  <si>
    <t>展示飛行の実施に関する文書</t>
    <rPh sb="0" eb="4">
      <t>テンジヒコウ</t>
    </rPh>
    <rPh sb="5" eb="7">
      <t>ジッシ</t>
    </rPh>
    <rPh sb="8" eb="9">
      <t>カン</t>
    </rPh>
    <rPh sb="11" eb="13">
      <t>ブンショ</t>
    </rPh>
    <phoneticPr fontId="10"/>
  </si>
  <si>
    <t>・電子戦訓練（〇〇年度）</t>
    <rPh sb="7" eb="11">
      <t>マルマルネンド</t>
    </rPh>
    <phoneticPr fontId="10"/>
  </si>
  <si>
    <t>・電子戦機器運用管理要領（〇〇年度）</t>
    <rPh sb="1" eb="3">
      <t>デンシ</t>
    </rPh>
    <rPh sb="3" eb="4">
      <t>セン</t>
    </rPh>
    <rPh sb="4" eb="6">
      <t>キキ</t>
    </rPh>
    <rPh sb="6" eb="8">
      <t>ウンヨウ</t>
    </rPh>
    <rPh sb="8" eb="10">
      <t>カンリ</t>
    </rPh>
    <rPh sb="10" eb="12">
      <t>ヨウリョウ</t>
    </rPh>
    <rPh sb="13" eb="17">
      <t>マルマルネンド</t>
    </rPh>
    <phoneticPr fontId="10"/>
  </si>
  <si>
    <t>・電子戦（訓練）施策</t>
    <rPh sb="5" eb="7">
      <t>クンレン</t>
    </rPh>
    <phoneticPr fontId="10"/>
  </si>
  <si>
    <t>・電子戦機器運用規則の一部を改正する達</t>
    <rPh sb="1" eb="3">
      <t>デンシ</t>
    </rPh>
    <rPh sb="3" eb="4">
      <t>イクサ</t>
    </rPh>
    <rPh sb="4" eb="6">
      <t>キキ</t>
    </rPh>
    <rPh sb="6" eb="8">
      <t>ウンヨウ</t>
    </rPh>
    <rPh sb="8" eb="10">
      <t>キソク</t>
    </rPh>
    <rPh sb="11" eb="13">
      <t>イチブ</t>
    </rPh>
    <rPh sb="14" eb="16">
      <t>カイセイ</t>
    </rPh>
    <rPh sb="18" eb="19">
      <t>タツ</t>
    </rPh>
    <phoneticPr fontId="10"/>
  </si>
  <si>
    <t>電子戦関連施策、電子戦訓練の実施及び担当者</t>
    <rPh sb="8" eb="10">
      <t>デンシ</t>
    </rPh>
    <rPh sb="10" eb="11">
      <t>セン</t>
    </rPh>
    <rPh sb="11" eb="13">
      <t>クンレン</t>
    </rPh>
    <rPh sb="14" eb="16">
      <t>ジッシ</t>
    </rPh>
    <rPh sb="16" eb="17">
      <t>オヨ</t>
    </rPh>
    <rPh sb="18" eb="21">
      <t>タントウシャ</t>
    </rPh>
    <phoneticPr fontId="10"/>
  </si>
  <si>
    <t>電子戦に関する文書</t>
    <rPh sb="0" eb="2">
      <t>デンシ</t>
    </rPh>
    <rPh sb="2" eb="3">
      <t>セン</t>
    </rPh>
    <phoneticPr fontId="10"/>
  </si>
  <si>
    <t>・態勢移行訓練（〇〇年度）</t>
    <rPh sb="1" eb="3">
      <t>タイセイ</t>
    </rPh>
    <rPh sb="3" eb="5">
      <t>イコウ</t>
    </rPh>
    <rPh sb="5" eb="7">
      <t>クンレン</t>
    </rPh>
    <phoneticPr fontId="10"/>
  </si>
  <si>
    <t>・態勢移行訓練実施要領</t>
    <rPh sb="1" eb="3">
      <t>タイセイ</t>
    </rPh>
    <rPh sb="3" eb="5">
      <t>イコウ</t>
    </rPh>
    <rPh sb="5" eb="7">
      <t>クンレン</t>
    </rPh>
    <rPh sb="7" eb="9">
      <t>ジッシ</t>
    </rPh>
    <rPh sb="9" eb="11">
      <t>ヨウリョウ</t>
    </rPh>
    <phoneticPr fontId="10"/>
  </si>
  <si>
    <t>態勢移行訓練の実施に伴う指示</t>
    <rPh sb="0" eb="6">
      <t>タイセイイコウクンレン</t>
    </rPh>
    <rPh sb="7" eb="9">
      <t>ジッシ</t>
    </rPh>
    <rPh sb="10" eb="11">
      <t>トモナ</t>
    </rPh>
    <rPh sb="12" eb="14">
      <t>シジ</t>
    </rPh>
    <phoneticPr fontId="10"/>
  </si>
  <si>
    <t>態勢移行訓練に関する文書</t>
    <rPh sb="0" eb="6">
      <t>タイセイイコウクンレン</t>
    </rPh>
    <rPh sb="7" eb="8">
      <t>カン</t>
    </rPh>
    <rPh sb="10" eb="12">
      <t>ブンショ</t>
    </rPh>
    <phoneticPr fontId="10"/>
  </si>
  <si>
    <t>・国民保護訓練（〇〇年度）</t>
    <rPh sb="1" eb="7">
      <t>コクミンホゴクンレン</t>
    </rPh>
    <rPh sb="8" eb="12">
      <t>マルマルネンド</t>
    </rPh>
    <phoneticPr fontId="10"/>
  </si>
  <si>
    <t>国民保護訓練の実施命令及び成果報告</t>
    <rPh sb="0" eb="6">
      <t>コクミンホゴクンレン</t>
    </rPh>
    <rPh sb="7" eb="9">
      <t>ジッシ</t>
    </rPh>
    <rPh sb="9" eb="11">
      <t>メイレイ</t>
    </rPh>
    <rPh sb="11" eb="12">
      <t>オヨ</t>
    </rPh>
    <rPh sb="13" eb="15">
      <t>セイカ</t>
    </rPh>
    <rPh sb="15" eb="17">
      <t>ホウコク</t>
    </rPh>
    <phoneticPr fontId="10"/>
  </si>
  <si>
    <t>・国民保護等派遣に係る連携要領</t>
    <rPh sb="1" eb="3">
      <t>コクミン</t>
    </rPh>
    <rPh sb="3" eb="5">
      <t>ホゴ</t>
    </rPh>
    <rPh sb="5" eb="6">
      <t>トウ</t>
    </rPh>
    <rPh sb="6" eb="8">
      <t>ハケン</t>
    </rPh>
    <rPh sb="9" eb="10">
      <t>カカワ</t>
    </rPh>
    <rPh sb="11" eb="13">
      <t>レンケイ</t>
    </rPh>
    <rPh sb="13" eb="15">
      <t>ヨウリョウ</t>
    </rPh>
    <phoneticPr fontId="10"/>
  </si>
  <si>
    <t>国民保護等派遣に係る連携要領</t>
    <rPh sb="0" eb="2">
      <t>コクミン</t>
    </rPh>
    <rPh sb="2" eb="4">
      <t>ホゴ</t>
    </rPh>
    <rPh sb="4" eb="5">
      <t>トウ</t>
    </rPh>
    <rPh sb="5" eb="7">
      <t>ハケン</t>
    </rPh>
    <rPh sb="8" eb="9">
      <t>カカワ</t>
    </rPh>
    <rPh sb="10" eb="12">
      <t>レンケイ</t>
    </rPh>
    <rPh sb="12" eb="14">
      <t>ヨウリョウ</t>
    </rPh>
    <phoneticPr fontId="10"/>
  </si>
  <si>
    <t>３年（令和３年４月１日以降）</t>
    <rPh sb="1" eb="2">
      <t>ネン</t>
    </rPh>
    <rPh sb="3" eb="5">
      <t>レイワ</t>
    </rPh>
    <rPh sb="6" eb="7">
      <t>ネン</t>
    </rPh>
    <rPh sb="8" eb="9">
      <t>ガツ</t>
    </rPh>
    <rPh sb="10" eb="11">
      <t>ニチ</t>
    </rPh>
    <rPh sb="11" eb="13">
      <t>イコウ</t>
    </rPh>
    <phoneticPr fontId="8"/>
  </si>
  <si>
    <t>１０年（令和３年３月３１日以前）</t>
    <rPh sb="2" eb="3">
      <t>ネン</t>
    </rPh>
    <rPh sb="4" eb="6">
      <t>レイワ</t>
    </rPh>
    <rPh sb="7" eb="8">
      <t>ネン</t>
    </rPh>
    <rPh sb="9" eb="10">
      <t>ガツ</t>
    </rPh>
    <rPh sb="12" eb="13">
      <t>ニチ</t>
    </rPh>
    <rPh sb="13" eb="15">
      <t>イゼン</t>
    </rPh>
    <phoneticPr fontId="8"/>
  </si>
  <si>
    <t>・国民保護協議会の任用（〇〇年度）</t>
    <phoneticPr fontId="10"/>
  </si>
  <si>
    <t>市町村長が航空総隊に所属する者を市町村協議会委員に任命するため防衛大臣の同意を求めるための手続</t>
    <rPh sb="45" eb="47">
      <t>テツヅキ</t>
    </rPh>
    <phoneticPr fontId="10"/>
  </si>
  <si>
    <t>国民保護に関する文書</t>
    <rPh sb="0" eb="4">
      <t>コクミンホゴ</t>
    </rPh>
    <rPh sb="5" eb="6">
      <t>カン</t>
    </rPh>
    <rPh sb="8" eb="10">
      <t>ブンショ</t>
    </rPh>
    <phoneticPr fontId="10"/>
  </si>
  <si>
    <t>・警護訓練</t>
    <rPh sb="1" eb="3">
      <t>ケイゴ</t>
    </rPh>
    <rPh sb="3" eb="5">
      <t>クンレン</t>
    </rPh>
    <phoneticPr fontId="10"/>
  </si>
  <si>
    <t>警護訓練の実施に関する一般命令</t>
    <rPh sb="0" eb="2">
      <t>ケイゴ</t>
    </rPh>
    <rPh sb="2" eb="4">
      <t>クンレン</t>
    </rPh>
    <rPh sb="5" eb="7">
      <t>ジッシ</t>
    </rPh>
    <phoneticPr fontId="10"/>
  </si>
  <si>
    <t>警護訓練に関する文書</t>
    <rPh sb="0" eb="2">
      <t>ケイゴ</t>
    </rPh>
    <rPh sb="2" eb="4">
      <t>クンレン</t>
    </rPh>
    <rPh sb="5" eb="6">
      <t>カン</t>
    </rPh>
    <rPh sb="8" eb="10">
      <t>ブンショ</t>
    </rPh>
    <phoneticPr fontId="10"/>
  </si>
  <si>
    <t>サ</t>
    <phoneticPr fontId="10"/>
  </si>
  <si>
    <t>・緊急空中給油要求（〇〇年度）</t>
    <rPh sb="1" eb="3">
      <t>キンキュウ</t>
    </rPh>
    <rPh sb="3" eb="5">
      <t>クウチュウ</t>
    </rPh>
    <rPh sb="5" eb="7">
      <t>キュウユ</t>
    </rPh>
    <rPh sb="7" eb="9">
      <t>ヨウキュウ</t>
    </rPh>
    <rPh sb="10" eb="14">
      <t>マルマルネンド</t>
    </rPh>
    <phoneticPr fontId="10"/>
  </si>
  <si>
    <t>・月間空中給油要求（〇〇年度）</t>
    <rPh sb="1" eb="7">
      <t>ゲッカンクウチュウキュウユ</t>
    </rPh>
    <rPh sb="7" eb="9">
      <t>ヨウキュウ</t>
    </rPh>
    <rPh sb="10" eb="14">
      <t>マルマルネンド</t>
    </rPh>
    <phoneticPr fontId="10"/>
  </si>
  <si>
    <t>・計器飛行方式による空中給油訓練計画要領</t>
    <rPh sb="1" eb="3">
      <t>ケイキ</t>
    </rPh>
    <rPh sb="3" eb="5">
      <t>ヒコウ</t>
    </rPh>
    <rPh sb="5" eb="7">
      <t>ホウシキ</t>
    </rPh>
    <rPh sb="10" eb="12">
      <t>クウチュウ</t>
    </rPh>
    <rPh sb="12" eb="14">
      <t>キュウユ</t>
    </rPh>
    <rPh sb="14" eb="16">
      <t>クンレン</t>
    </rPh>
    <rPh sb="16" eb="18">
      <t>ケイカク</t>
    </rPh>
    <rPh sb="18" eb="20">
      <t>ヨウリョウ</t>
    </rPh>
    <phoneticPr fontId="10"/>
  </si>
  <si>
    <t>・空中給油資格付与基準及び空中給油資格付与訓練実施基準</t>
    <phoneticPr fontId="10"/>
  </si>
  <si>
    <t>空中給油資格付与基準及び空中給油資格付与訓練実施基準、空中給油要求</t>
    <rPh sb="27" eb="29">
      <t>クウチュウ</t>
    </rPh>
    <rPh sb="29" eb="31">
      <t>キュウユ</t>
    </rPh>
    <rPh sb="31" eb="33">
      <t>ヨウキュウ</t>
    </rPh>
    <phoneticPr fontId="10"/>
  </si>
  <si>
    <t>空中給油訓練に関する文書</t>
    <rPh sb="0" eb="4">
      <t>クウチュウキュウユ</t>
    </rPh>
    <rPh sb="4" eb="6">
      <t>クンレン</t>
    </rPh>
    <rPh sb="7" eb="8">
      <t>カン</t>
    </rPh>
    <rPh sb="10" eb="12">
      <t>ブンショ</t>
    </rPh>
    <phoneticPr fontId="10"/>
  </si>
  <si>
    <t>・日英共同訓練（来簡）（○○年度）</t>
    <rPh sb="1" eb="3">
      <t>ニチエイ</t>
    </rPh>
    <rPh sb="3" eb="5">
      <t>キョウドウ</t>
    </rPh>
    <rPh sb="5" eb="7">
      <t>クンレン</t>
    </rPh>
    <rPh sb="8" eb="10">
      <t>ライカン</t>
    </rPh>
    <rPh sb="14" eb="16">
      <t>ネンド</t>
    </rPh>
    <phoneticPr fontId="9"/>
  </si>
  <si>
    <t>日英共同訓練に関する他部隊参加般命</t>
    <rPh sb="7" eb="8">
      <t>カン</t>
    </rPh>
    <rPh sb="10" eb="13">
      <t>タブタイ</t>
    </rPh>
    <rPh sb="13" eb="17">
      <t>サンカハンメイ</t>
    </rPh>
    <phoneticPr fontId="9"/>
  </si>
  <si>
    <t>・米軍主催演習「Resolute Force Pacific（REFORPAC）」（来簡）（○○年度）</t>
    <rPh sb="42" eb="44">
      <t>ライカン</t>
    </rPh>
    <phoneticPr fontId="10"/>
  </si>
  <si>
    <t>米軍主催演習「Resolute Force Pacific（REFORPAC）」に関する他部隊参加般命</t>
    <rPh sb="0" eb="2">
      <t>ベイグン</t>
    </rPh>
    <rPh sb="2" eb="4">
      <t>シュサイ</t>
    </rPh>
    <rPh sb="4" eb="6">
      <t>エンシュウ</t>
    </rPh>
    <phoneticPr fontId="9"/>
  </si>
  <si>
    <t>・○○における現地訓練</t>
    <rPh sb="7" eb="9">
      <t>ゲンチ</t>
    </rPh>
    <rPh sb="9" eb="11">
      <t>クンレン</t>
    </rPh>
    <phoneticPr fontId="10"/>
  </si>
  <si>
    <t>各種共同訓練に伴う現地訓練の実施に関する一般命令</t>
    <rPh sb="0" eb="2">
      <t>カクシュ</t>
    </rPh>
    <rPh sb="2" eb="4">
      <t>キョウドウ</t>
    </rPh>
    <rPh sb="4" eb="6">
      <t>クンレン</t>
    </rPh>
    <rPh sb="7" eb="8">
      <t>トモナ</t>
    </rPh>
    <rPh sb="9" eb="11">
      <t>ゲンチ</t>
    </rPh>
    <rPh sb="11" eb="13">
      <t>クンレン</t>
    </rPh>
    <rPh sb="14" eb="16">
      <t>ジッシ</t>
    </rPh>
    <rPh sb="17" eb="18">
      <t>カン</t>
    </rPh>
    <rPh sb="20" eb="24">
      <t>イッパンメイレイ</t>
    </rPh>
    <phoneticPr fontId="9"/>
  </si>
  <si>
    <t>・航空自衛隊、豪空軍及び米太平洋空軍間における三か国空軍種間協力に関する意向書</t>
    <phoneticPr fontId="9"/>
  </si>
  <si>
    <t>航空自衛隊、豪空軍及び米太平洋空軍間における三か国空軍種間協力に関する意向書</t>
    <phoneticPr fontId="9"/>
  </si>
  <si>
    <t>・日米豪基地警備共同訓練（来簡）（○○年度）</t>
    <rPh sb="4" eb="8">
      <t>キチケイビ</t>
    </rPh>
    <rPh sb="17" eb="21">
      <t>マルマルネンド</t>
    </rPh>
    <phoneticPr fontId="9"/>
  </si>
  <si>
    <t>・日米基地警備共同訓練</t>
    <rPh sb="1" eb="3">
      <t>ニチベイ</t>
    </rPh>
    <rPh sb="3" eb="5">
      <t>キチ</t>
    </rPh>
    <rPh sb="5" eb="7">
      <t>ケイビ</t>
    </rPh>
    <rPh sb="7" eb="9">
      <t>キョウドウ</t>
    </rPh>
    <rPh sb="9" eb="11">
      <t>クンレン</t>
    </rPh>
    <phoneticPr fontId="10"/>
  </si>
  <si>
    <t>多国間基地警備共同訓練の実施般命、他部隊参加般命</t>
    <rPh sb="0" eb="3">
      <t>タコクカン</t>
    </rPh>
    <rPh sb="3" eb="7">
      <t>キチケイビ</t>
    </rPh>
    <rPh sb="7" eb="9">
      <t>キョウドウ</t>
    </rPh>
    <rPh sb="9" eb="11">
      <t>クンレン</t>
    </rPh>
    <rPh sb="12" eb="14">
      <t>ジッシ</t>
    </rPh>
    <rPh sb="14" eb="16">
      <t>ハンメイ</t>
    </rPh>
    <phoneticPr fontId="9"/>
  </si>
  <si>
    <t>・日米共同訓練（捜索救難訓練）（来簡）（〇〇年度）</t>
    <rPh sb="1" eb="3">
      <t>ニチベイ</t>
    </rPh>
    <rPh sb="3" eb="5">
      <t>キョウドウ</t>
    </rPh>
    <rPh sb="5" eb="7">
      <t>クンレン</t>
    </rPh>
    <rPh sb="16" eb="18">
      <t>ライカン</t>
    </rPh>
    <rPh sb="22" eb="24">
      <t>ネンド</t>
    </rPh>
    <phoneticPr fontId="10"/>
  </si>
  <si>
    <t>日米共同訓練（捜索救難訓練）にに関する他部隊参加般命</t>
    <rPh sb="0" eb="2">
      <t>ニチベイ</t>
    </rPh>
    <rPh sb="2" eb="4">
      <t>キョウドウ</t>
    </rPh>
    <rPh sb="4" eb="6">
      <t>クンレン</t>
    </rPh>
    <rPh sb="7" eb="9">
      <t>ソウサク</t>
    </rPh>
    <rPh sb="9" eb="11">
      <t>キュウナン</t>
    </rPh>
    <rPh sb="11" eb="13">
      <t>クンレン</t>
    </rPh>
    <rPh sb="16" eb="17">
      <t>カン</t>
    </rPh>
    <rPh sb="19" eb="20">
      <t>タ</t>
    </rPh>
    <rPh sb="20" eb="22">
      <t>ブタイ</t>
    </rPh>
    <rPh sb="22" eb="24">
      <t>サンカ</t>
    </rPh>
    <rPh sb="24" eb="25">
      <t>ハン</t>
    </rPh>
    <rPh sb="25" eb="26">
      <t>メイ</t>
    </rPh>
    <phoneticPr fontId="10"/>
  </si>
  <si>
    <t>・アメリカ合衆国軍隊の訓練移転に係る共同訓練（来簡）（○○年度）</t>
    <rPh sb="23" eb="25">
      <t>ライカン</t>
    </rPh>
    <rPh sb="27" eb="31">
      <t>マルマルネンド</t>
    </rPh>
    <phoneticPr fontId="10"/>
  </si>
  <si>
    <t>アメリカ合衆国軍隊の訓練移転に係る共同訓練の実施に関する他部隊参加般命</t>
    <rPh sb="15" eb="16">
      <t>カカ</t>
    </rPh>
    <rPh sb="17" eb="21">
      <t>キョウドウクンレン</t>
    </rPh>
    <rPh sb="22" eb="24">
      <t>ジッシ</t>
    </rPh>
    <rPh sb="25" eb="26">
      <t>カン</t>
    </rPh>
    <rPh sb="28" eb="31">
      <t>タブタイ</t>
    </rPh>
    <rPh sb="31" eb="35">
      <t>サンカハンメイ</t>
    </rPh>
    <phoneticPr fontId="10"/>
  </si>
  <si>
    <t>・多国間訓練「モビリティ・ガーディアン〇〇」（〇〇年度）</t>
    <rPh sb="23" eb="27">
      <t>マルマルネンド</t>
    </rPh>
    <phoneticPr fontId="9"/>
  </si>
  <si>
    <t>・日比人道支援・災害救援共同訓練（ドウシン・バヤニハン○○）（来簡）（○○年度）</t>
    <rPh sb="35" eb="39">
      <t>マルマルネンド</t>
    </rPh>
    <phoneticPr fontId="9"/>
  </si>
  <si>
    <t>・日米豪共同訓練「武士道ガーディアン○○」（来簡）（○○年度）</t>
    <rPh sb="26" eb="30">
      <t>マルマルネンド</t>
    </rPh>
    <phoneticPr fontId="9"/>
  </si>
  <si>
    <t>・日米豪共同訓練「武士道ガーディアン○○」（総隊司令部一般命令）（原議）（○○年度）</t>
    <rPh sb="22" eb="27">
      <t>ソウタイシレイブ</t>
    </rPh>
    <rPh sb="27" eb="31">
      <t>イッパンメイレイ</t>
    </rPh>
    <rPh sb="33" eb="35">
      <t>ゲンギ</t>
    </rPh>
    <rPh sb="37" eb="41">
      <t>マルマルネンド</t>
    </rPh>
    <phoneticPr fontId="9"/>
  </si>
  <si>
    <t>・日米韓共同訓練（フリーダム・エッジ○○）（来簡）（〇〇年度）</t>
    <rPh sb="22" eb="24">
      <t>ライカン</t>
    </rPh>
    <rPh sb="26" eb="30">
      <t>マルマルネンド</t>
    </rPh>
    <phoneticPr fontId="9"/>
  </si>
  <si>
    <t>・米豪主催多国間共同訓練「タリスマン・セイバー」（来簡）（〇〇年度）</t>
    <rPh sb="25" eb="27">
      <t>ライカン</t>
    </rPh>
    <rPh sb="29" eb="33">
      <t>マルマルネンド</t>
    </rPh>
    <phoneticPr fontId="9"/>
  </si>
  <si>
    <t>・多国間訓練「ＰＩＴＣＨ　ＢＬＡＣＫ」事前準備</t>
    <rPh sb="19" eb="21">
      <t>ジゼン</t>
    </rPh>
    <rPh sb="21" eb="23">
      <t>ジュンビ</t>
    </rPh>
    <phoneticPr fontId="10"/>
  </si>
  <si>
    <t>・コープ・ノースにおける日米豪共同訓練及び日米豪人道支援・災害救援共同訓練の要員差し出し及び準備</t>
    <rPh sb="38" eb="40">
      <t>ヨウイン</t>
    </rPh>
    <rPh sb="40" eb="41">
      <t>サ</t>
    </rPh>
    <rPh sb="42" eb="43">
      <t>ダ</t>
    </rPh>
    <rPh sb="44" eb="45">
      <t>オヨ</t>
    </rPh>
    <rPh sb="46" eb="48">
      <t>ジュンビ</t>
    </rPh>
    <phoneticPr fontId="10"/>
  </si>
  <si>
    <t>日米共同訓練「ＲＥＤ　ＦＬＡＧ　ＡＬＡＳＫＡ○○ー〇」（総隊司令部一般命令）（原議）（〇〇年度）</t>
    <phoneticPr fontId="9"/>
  </si>
  <si>
    <t>・日米共同訓練「ＲＥＤ　ＦＬＡＧ　ＡＬＡＳＫＡ○○ー〇」（航空幕僚長指示）（〇〇年度）</t>
    <rPh sb="1" eb="3">
      <t>ニチベイ</t>
    </rPh>
    <rPh sb="3" eb="5">
      <t>キョウドウ</t>
    </rPh>
    <rPh sb="5" eb="7">
      <t>クンレン</t>
    </rPh>
    <rPh sb="29" eb="31">
      <t>コウクウ</t>
    </rPh>
    <rPh sb="31" eb="34">
      <t>バクリョウチョウ</t>
    </rPh>
    <rPh sb="34" eb="36">
      <t>シジ</t>
    </rPh>
    <rPh sb="40" eb="42">
      <t>ネンド</t>
    </rPh>
    <phoneticPr fontId="10"/>
  </si>
  <si>
    <t>・日米共同訓練「ＲＥＤ　ＦＬＡＧ　ＡＬＡＳＫＡ○○ー〇」（来簡）（〇〇年度）</t>
    <rPh sb="1" eb="3">
      <t>ニチベイ</t>
    </rPh>
    <rPh sb="3" eb="5">
      <t>キョウドウ</t>
    </rPh>
    <rPh sb="5" eb="7">
      <t>クンレン</t>
    </rPh>
    <rPh sb="29" eb="30">
      <t>ライ</t>
    </rPh>
    <rPh sb="30" eb="31">
      <t>カン</t>
    </rPh>
    <rPh sb="33" eb="37">
      <t>００ネンド</t>
    </rPh>
    <phoneticPr fontId="10"/>
  </si>
  <si>
    <t>多国間共同訓練「ＲＥＤ　ＦＬＡＧ　ＡＬＡＳＫＡ」、「コープ・ノース」、「ＰＩＴＣＨ　ＢＬＡＣＫ」、「タリスマン・セイバー」、「フリーダム・エッジ」、「武士道ガーディアン」、「ドウシン・バヤニハン」、「捜索救難訓練」、「パシフィック・スカイズ」関する航空総隊司令部参加般命及び他部隊参加般命</t>
    <phoneticPr fontId="9"/>
  </si>
  <si>
    <t>・３か国共同訓練実施構想</t>
    <rPh sb="3" eb="4">
      <t>コク</t>
    </rPh>
    <rPh sb="4" eb="8">
      <t>キョウドウクンレン</t>
    </rPh>
    <rPh sb="8" eb="10">
      <t>ジッシ</t>
    </rPh>
    <rPh sb="10" eb="12">
      <t>コウソウ</t>
    </rPh>
    <phoneticPr fontId="10"/>
  </si>
  <si>
    <t>共同訓練実施構想</t>
    <phoneticPr fontId="9"/>
  </si>
  <si>
    <t>共同訓練に関する文書</t>
    <rPh sb="5" eb="6">
      <t>カン</t>
    </rPh>
    <rPh sb="8" eb="10">
      <t>ブンショ</t>
    </rPh>
    <phoneticPr fontId="10"/>
  </si>
  <si>
    <t>・海空協同訓練（○○年度）</t>
    <rPh sb="10" eb="12">
      <t>ネンド</t>
    </rPh>
    <phoneticPr fontId="10"/>
  </si>
  <si>
    <t>海空協同訓練の実施、海空協同訓練調整会議</t>
    <rPh sb="0" eb="1">
      <t>カイ</t>
    </rPh>
    <rPh sb="1" eb="2">
      <t>クウ</t>
    </rPh>
    <rPh sb="2" eb="4">
      <t>キョウドウ</t>
    </rPh>
    <rPh sb="4" eb="6">
      <t>クンレン</t>
    </rPh>
    <rPh sb="7" eb="9">
      <t>ジッシ</t>
    </rPh>
    <rPh sb="10" eb="11">
      <t>カイ</t>
    </rPh>
    <rPh sb="11" eb="12">
      <t>クウ</t>
    </rPh>
    <rPh sb="12" eb="14">
      <t>キョウドウ</t>
    </rPh>
    <rPh sb="14" eb="16">
      <t>クンレン</t>
    </rPh>
    <rPh sb="16" eb="18">
      <t>チョウセイ</t>
    </rPh>
    <rPh sb="18" eb="20">
      <t>カイギ</t>
    </rPh>
    <phoneticPr fontId="10"/>
  </si>
  <si>
    <t>協同訓練に関する文書</t>
    <phoneticPr fontId="10"/>
  </si>
  <si>
    <t xml:space="preserve">ク
</t>
    <phoneticPr fontId="10"/>
  </si>
  <si>
    <t>・飛行教導訓練（○○年度）</t>
    <rPh sb="10" eb="12">
      <t>ネンド</t>
    </rPh>
    <phoneticPr fontId="10"/>
  </si>
  <si>
    <t>飛行教導訓練に関する一般命令及び通達類</t>
    <phoneticPr fontId="10"/>
  </si>
  <si>
    <t>・基地防空用地対空誘導弾の自動機能を活用した交戦手順</t>
    <rPh sb="1" eb="3">
      <t>キチ</t>
    </rPh>
    <rPh sb="3" eb="6">
      <t>ボウクウヨウ</t>
    </rPh>
    <rPh sb="6" eb="9">
      <t>チタイクウ</t>
    </rPh>
    <rPh sb="9" eb="11">
      <t>ユウドウ</t>
    </rPh>
    <rPh sb="11" eb="12">
      <t>ダン</t>
    </rPh>
    <rPh sb="13" eb="15">
      <t>ジドウ</t>
    </rPh>
    <rPh sb="15" eb="17">
      <t>キノウ</t>
    </rPh>
    <rPh sb="18" eb="20">
      <t>カツヨウ</t>
    </rPh>
    <rPh sb="22" eb="24">
      <t>コウセン</t>
    </rPh>
    <rPh sb="24" eb="26">
      <t>テジュン</t>
    </rPh>
    <phoneticPr fontId="10"/>
  </si>
  <si>
    <t>基地防空用地対空誘導弾の自動機能を活用した交戦手順</t>
    <rPh sb="0" eb="2">
      <t>キチ</t>
    </rPh>
    <rPh sb="2" eb="5">
      <t>ボウクウヨウ</t>
    </rPh>
    <rPh sb="5" eb="8">
      <t>チタイクウ</t>
    </rPh>
    <rPh sb="8" eb="10">
      <t>ユウドウ</t>
    </rPh>
    <rPh sb="10" eb="11">
      <t>ダン</t>
    </rPh>
    <rPh sb="12" eb="14">
      <t>ジドウ</t>
    </rPh>
    <rPh sb="14" eb="16">
      <t>キノウ</t>
    </rPh>
    <rPh sb="17" eb="19">
      <t>カツヨウ</t>
    </rPh>
    <rPh sb="21" eb="23">
      <t>コウセン</t>
    </rPh>
    <rPh sb="23" eb="25">
      <t>テジュン</t>
    </rPh>
    <phoneticPr fontId="10"/>
  </si>
  <si>
    <t>・高射部隊器材操作手順書</t>
    <rPh sb="1" eb="3">
      <t>コウシャ</t>
    </rPh>
    <rPh sb="3" eb="5">
      <t>ブタイ</t>
    </rPh>
    <rPh sb="5" eb="7">
      <t>キザイ</t>
    </rPh>
    <rPh sb="7" eb="9">
      <t>ソウサ</t>
    </rPh>
    <rPh sb="9" eb="11">
      <t>テジュン</t>
    </rPh>
    <rPh sb="11" eb="12">
      <t>ショ</t>
    </rPh>
    <phoneticPr fontId="10"/>
  </si>
  <si>
    <t>ペトリオットＭＳＥ形態における高射部隊器材操作手順書</t>
    <rPh sb="9" eb="11">
      <t>ケイタイ</t>
    </rPh>
    <rPh sb="15" eb="17">
      <t>コウシャ</t>
    </rPh>
    <rPh sb="17" eb="19">
      <t>ブタイ</t>
    </rPh>
    <rPh sb="19" eb="21">
      <t>キザイ</t>
    </rPh>
    <rPh sb="21" eb="23">
      <t>ソウサ</t>
    </rPh>
    <rPh sb="23" eb="25">
      <t>テジュン</t>
    </rPh>
    <rPh sb="25" eb="26">
      <t>ショ</t>
    </rPh>
    <phoneticPr fontId="10"/>
  </si>
  <si>
    <t>・教導訓練実施基準</t>
    <rPh sb="7" eb="9">
      <t>キジュン</t>
    </rPh>
    <phoneticPr fontId="10"/>
  </si>
  <si>
    <t>教導訓練実施要領</t>
    <rPh sb="0" eb="2">
      <t>キョウドウ</t>
    </rPh>
    <rPh sb="2" eb="4">
      <t>クンレン</t>
    </rPh>
    <rPh sb="4" eb="6">
      <t>ジッシ</t>
    </rPh>
    <rPh sb="6" eb="8">
      <t>ヨウリョウ</t>
    </rPh>
    <phoneticPr fontId="10"/>
  </si>
  <si>
    <t>・ＡＩＭ－９Ｌキャプティブ・ミサイルの運用終了</t>
    <rPh sb="19" eb="21">
      <t>ウンヨウ</t>
    </rPh>
    <rPh sb="21" eb="23">
      <t>シュウリョウ</t>
    </rPh>
    <phoneticPr fontId="10"/>
  </si>
  <si>
    <t>ＡＩＭ－９Ｌキャプティブ・ミサイルの運用に関する文書</t>
    <rPh sb="18" eb="20">
      <t>ウンヨウ</t>
    </rPh>
    <rPh sb="21" eb="22">
      <t>カン</t>
    </rPh>
    <rPh sb="24" eb="26">
      <t>ブンショ</t>
    </rPh>
    <phoneticPr fontId="10"/>
  </si>
  <si>
    <t>・ペトリオット戦術訓練シミュレータ（ＯＴＴ）の運用終了</t>
    <rPh sb="7" eb="9">
      <t>センジュツ</t>
    </rPh>
    <rPh sb="9" eb="11">
      <t>クンレン</t>
    </rPh>
    <rPh sb="23" eb="25">
      <t>ウンヨウ</t>
    </rPh>
    <rPh sb="25" eb="27">
      <t>シュウリョウ</t>
    </rPh>
    <phoneticPr fontId="10"/>
  </si>
  <si>
    <t>ペトリオット戦術訓練に関する通達</t>
    <rPh sb="6" eb="8">
      <t>センジュツ</t>
    </rPh>
    <rPh sb="8" eb="10">
      <t>クンレン</t>
    </rPh>
    <rPh sb="11" eb="12">
      <t>カン</t>
    </rPh>
    <rPh sb="14" eb="16">
      <t>ツウタツ</t>
    </rPh>
    <phoneticPr fontId="10"/>
  </si>
  <si>
    <t>教導訓練に関する文書</t>
    <rPh sb="0" eb="2">
      <t>キョウドウ</t>
    </rPh>
    <rPh sb="2" eb="4">
      <t>クンレン</t>
    </rPh>
    <rPh sb="5" eb="6">
      <t>カン</t>
    </rPh>
    <rPh sb="8" eb="10">
      <t>ブンショ</t>
    </rPh>
    <phoneticPr fontId="10"/>
  </si>
  <si>
    <t>キ</t>
    <phoneticPr fontId="10"/>
  </si>
  <si>
    <t>・米空軍主催基地警備競技会（〇〇年度）</t>
    <rPh sb="1" eb="2">
      <t>ベイ</t>
    </rPh>
    <rPh sb="2" eb="4">
      <t>クウグン</t>
    </rPh>
    <rPh sb="4" eb="6">
      <t>シュサイ</t>
    </rPh>
    <rPh sb="6" eb="8">
      <t>キチ</t>
    </rPh>
    <rPh sb="8" eb="10">
      <t>ケイビ</t>
    </rPh>
    <rPh sb="10" eb="12">
      <t>キョウギ</t>
    </rPh>
    <rPh sb="12" eb="13">
      <t>カイ</t>
    </rPh>
    <rPh sb="14" eb="18">
      <t>マルマルネンド</t>
    </rPh>
    <phoneticPr fontId="10"/>
  </si>
  <si>
    <t>・警備巡回教育</t>
    <rPh sb="3" eb="5">
      <t>ジュンカイ</t>
    </rPh>
    <rPh sb="5" eb="7">
      <t>キョウイク</t>
    </rPh>
    <phoneticPr fontId="10"/>
  </si>
  <si>
    <t>・日米警備部隊警備訓練</t>
    <rPh sb="1" eb="3">
      <t>ニチベイ</t>
    </rPh>
    <rPh sb="3" eb="5">
      <t>ケイビ</t>
    </rPh>
    <rPh sb="5" eb="7">
      <t>ブタイ</t>
    </rPh>
    <rPh sb="7" eb="9">
      <t>ケイビ</t>
    </rPh>
    <rPh sb="9" eb="11">
      <t>クンレン</t>
    </rPh>
    <phoneticPr fontId="10"/>
  </si>
  <si>
    <t>・基地警備担当者講習及び主務者講習</t>
    <rPh sb="1" eb="3">
      <t>キチ</t>
    </rPh>
    <rPh sb="3" eb="5">
      <t>ケイビ</t>
    </rPh>
    <rPh sb="5" eb="10">
      <t>タントウシャコウシュウ</t>
    </rPh>
    <phoneticPr fontId="10"/>
  </si>
  <si>
    <t>・基地警備訓練（〇〇年度）</t>
    <rPh sb="1" eb="3">
      <t>キチ</t>
    </rPh>
    <rPh sb="3" eb="5">
      <t>ケイビ</t>
    </rPh>
    <rPh sb="5" eb="7">
      <t>クンレン</t>
    </rPh>
    <rPh sb="8" eb="12">
      <t>マルマルネンド</t>
    </rPh>
    <phoneticPr fontId="10"/>
  </si>
  <si>
    <t>・陸空協同基地警備実施要領</t>
    <rPh sb="1" eb="5">
      <t>リククウキョウドウ</t>
    </rPh>
    <rPh sb="5" eb="7">
      <t>キチ</t>
    </rPh>
    <rPh sb="7" eb="9">
      <t>ケイビ</t>
    </rPh>
    <rPh sb="9" eb="11">
      <t>ジッシ</t>
    </rPh>
    <rPh sb="11" eb="13">
      <t>ヨウリョウ</t>
    </rPh>
    <phoneticPr fontId="10"/>
  </si>
  <si>
    <t>・空自無人航空機飛行基準</t>
    <rPh sb="1" eb="3">
      <t>クウジ</t>
    </rPh>
    <rPh sb="3" eb="5">
      <t>ムジン</t>
    </rPh>
    <rPh sb="5" eb="8">
      <t>コウクウキ</t>
    </rPh>
    <rPh sb="8" eb="10">
      <t>ヒコウ</t>
    </rPh>
    <rPh sb="10" eb="12">
      <t>キジュン</t>
    </rPh>
    <phoneticPr fontId="10"/>
  </si>
  <si>
    <t>・基地警備における研究の検証及び成果</t>
    <rPh sb="1" eb="3">
      <t>キチ</t>
    </rPh>
    <rPh sb="3" eb="5">
      <t>ケイビ</t>
    </rPh>
    <rPh sb="9" eb="11">
      <t>ケンキュウ</t>
    </rPh>
    <rPh sb="12" eb="14">
      <t>ケンショウ</t>
    </rPh>
    <rPh sb="14" eb="15">
      <t>オヨ</t>
    </rPh>
    <rPh sb="16" eb="18">
      <t>セイカ</t>
    </rPh>
    <phoneticPr fontId="10"/>
  </si>
  <si>
    <t>・基地警備要領検証成果</t>
    <phoneticPr fontId="10"/>
  </si>
  <si>
    <t>・基地警備要員の養成及び管理要領</t>
    <phoneticPr fontId="10"/>
  </si>
  <si>
    <t>・警備犬管理運用実施基準</t>
    <rPh sb="1" eb="3">
      <t>ケイビ</t>
    </rPh>
    <rPh sb="3" eb="4">
      <t>イヌ</t>
    </rPh>
    <rPh sb="4" eb="6">
      <t>カンリ</t>
    </rPh>
    <rPh sb="6" eb="8">
      <t>ウンヨウ</t>
    </rPh>
    <rPh sb="8" eb="10">
      <t>ジッシ</t>
    </rPh>
    <rPh sb="10" eb="12">
      <t>キジュン</t>
    </rPh>
    <phoneticPr fontId="10"/>
  </si>
  <si>
    <t>基地警備訓練の実施命令及び基地警備要領検証成果、養成管理要領、警備犬管理運用実施基準及び警備犬取扱者訓練</t>
    <rPh sb="0" eb="2">
      <t>キチ</t>
    </rPh>
    <rPh sb="2" eb="4">
      <t>ケイビ</t>
    </rPh>
    <rPh sb="4" eb="6">
      <t>クンレン</t>
    </rPh>
    <rPh sb="7" eb="9">
      <t>ジッシ</t>
    </rPh>
    <rPh sb="9" eb="11">
      <t>メイレイ</t>
    </rPh>
    <rPh sb="11" eb="12">
      <t>オヨ</t>
    </rPh>
    <rPh sb="24" eb="26">
      <t>ヨウセイ</t>
    </rPh>
    <rPh sb="26" eb="28">
      <t>カンリ</t>
    </rPh>
    <rPh sb="28" eb="30">
      <t>ヨウリョウ</t>
    </rPh>
    <rPh sb="31" eb="34">
      <t>ケイビケン</t>
    </rPh>
    <rPh sb="42" eb="43">
      <t>オヨ</t>
    </rPh>
    <rPh sb="44" eb="47">
      <t>ケイビケン</t>
    </rPh>
    <rPh sb="47" eb="49">
      <t>トリアツカイ</t>
    </rPh>
    <rPh sb="49" eb="50">
      <t>シャ</t>
    </rPh>
    <rPh sb="50" eb="52">
      <t>クンレン</t>
    </rPh>
    <phoneticPr fontId="10"/>
  </si>
  <si>
    <t>基地警備及び基地警備訓練に関する文書</t>
    <rPh sb="0" eb="4">
      <t>キチケイビ</t>
    </rPh>
    <rPh sb="4" eb="5">
      <t>オヨ</t>
    </rPh>
    <rPh sb="6" eb="8">
      <t>キチ</t>
    </rPh>
    <rPh sb="8" eb="10">
      <t>ケイビ</t>
    </rPh>
    <rPh sb="10" eb="12">
      <t>クンレン</t>
    </rPh>
    <rPh sb="13" eb="14">
      <t>カン</t>
    </rPh>
    <rPh sb="16" eb="18">
      <t>ブンショ</t>
    </rPh>
    <phoneticPr fontId="10"/>
  </si>
  <si>
    <t>・ＡＡＭ（空対空ミサイル）実弾射撃訓練（○○年度）</t>
    <rPh sb="5" eb="8">
      <t>クウタイクウ</t>
    </rPh>
    <rPh sb="13" eb="15">
      <t>ジツダン</t>
    </rPh>
    <rPh sb="15" eb="17">
      <t>シャゲキ</t>
    </rPh>
    <rPh sb="17" eb="19">
      <t>クンレン</t>
    </rPh>
    <rPh sb="22" eb="24">
      <t>ネンド</t>
    </rPh>
    <phoneticPr fontId="10"/>
  </si>
  <si>
    <t>ＡＡＭ（空対空ミサイル）実弾射撃訓練に関する命令及び通達類</t>
    <rPh sb="19" eb="20">
      <t>カン</t>
    </rPh>
    <rPh sb="24" eb="25">
      <t>オヨ</t>
    </rPh>
    <rPh sb="26" eb="28">
      <t>ツウタツ</t>
    </rPh>
    <rPh sb="28" eb="29">
      <t>ルイ</t>
    </rPh>
    <phoneticPr fontId="9"/>
  </si>
  <si>
    <t>・ＡＡＭ戦技集合訓練</t>
    <rPh sb="4" eb="6">
      <t>センギ</t>
    </rPh>
    <rPh sb="6" eb="8">
      <t>シュウゴウ</t>
    </rPh>
    <rPh sb="8" eb="10">
      <t>クンレン</t>
    </rPh>
    <phoneticPr fontId="10"/>
  </si>
  <si>
    <t>・ＡＡＭ戦技集合訓練中期構想</t>
    <rPh sb="4" eb="6">
      <t>センギ</t>
    </rPh>
    <rPh sb="6" eb="8">
      <t>シュウゴウ</t>
    </rPh>
    <rPh sb="8" eb="10">
      <t>クンレン</t>
    </rPh>
    <rPh sb="10" eb="12">
      <t>チュウキ</t>
    </rPh>
    <rPh sb="12" eb="14">
      <t>コウソウ</t>
    </rPh>
    <phoneticPr fontId="10"/>
  </si>
  <si>
    <t>ＡＡＭ戦技集合訓練の中期構想及び実施命令</t>
    <rPh sb="3" eb="9">
      <t>センギシュウゴウクンレン</t>
    </rPh>
    <rPh sb="10" eb="12">
      <t>チュウキ</t>
    </rPh>
    <rPh sb="12" eb="14">
      <t>コウソウ</t>
    </rPh>
    <rPh sb="14" eb="15">
      <t>オヨ</t>
    </rPh>
    <rPh sb="16" eb="18">
      <t>ジッシ</t>
    </rPh>
    <rPh sb="18" eb="20">
      <t>メイレイ</t>
    </rPh>
    <phoneticPr fontId="10"/>
  </si>
  <si>
    <t>ＡＡＭ訓練に関する文書</t>
    <rPh sb="6" eb="7">
      <t>カン</t>
    </rPh>
    <rPh sb="9" eb="11">
      <t>ブンショ</t>
    </rPh>
    <phoneticPr fontId="10"/>
  </si>
  <si>
    <t>・誘導路の制限運用（○○年度）</t>
    <rPh sb="7" eb="9">
      <t>ウンヨウ</t>
    </rPh>
    <rPh sb="12" eb="14">
      <t>ネンド</t>
    </rPh>
    <phoneticPr fontId="9"/>
  </si>
  <si>
    <t>誘導路の制限に関する通知</t>
    <rPh sb="0" eb="3">
      <t>ユウドウロ</t>
    </rPh>
    <rPh sb="4" eb="6">
      <t>セイゲン</t>
    </rPh>
    <rPh sb="7" eb="8">
      <t>カン</t>
    </rPh>
    <rPh sb="10" eb="12">
      <t>ツウチ</t>
    </rPh>
    <phoneticPr fontId="9"/>
  </si>
  <si>
    <t>・射撃訓練区域設定（○○年度）</t>
    <rPh sb="1" eb="5">
      <t>シャゲキクンレン</t>
    </rPh>
    <rPh sb="5" eb="7">
      <t>クイキ</t>
    </rPh>
    <rPh sb="7" eb="9">
      <t>セッテイ</t>
    </rPh>
    <rPh sb="10" eb="14">
      <t>マルマルネンド</t>
    </rPh>
    <phoneticPr fontId="9"/>
  </si>
  <si>
    <t>射撃訓練区域の設定に関する通達類</t>
    <rPh sb="0" eb="4">
      <t>シャゲキクンレン</t>
    </rPh>
    <rPh sb="4" eb="6">
      <t>クイキ</t>
    </rPh>
    <rPh sb="7" eb="9">
      <t>セッテイ</t>
    </rPh>
    <rPh sb="10" eb="11">
      <t>カン</t>
    </rPh>
    <rPh sb="13" eb="16">
      <t>ツウタツルイ</t>
    </rPh>
    <phoneticPr fontId="9"/>
  </si>
  <si>
    <t>・誘導武器（装備品）技術試験</t>
    <rPh sb="1" eb="3">
      <t>ユウドウ</t>
    </rPh>
    <rPh sb="3" eb="5">
      <t>ブキ</t>
    </rPh>
    <rPh sb="6" eb="9">
      <t>ソウビヒン</t>
    </rPh>
    <rPh sb="10" eb="14">
      <t>ギジュツシケン</t>
    </rPh>
    <phoneticPr fontId="10"/>
  </si>
  <si>
    <t>誘導武器（装備品）の運用措置</t>
    <rPh sb="10" eb="12">
      <t>ウンヨウ</t>
    </rPh>
    <rPh sb="12" eb="14">
      <t>ソチ</t>
    </rPh>
    <phoneticPr fontId="10"/>
  </si>
  <si>
    <t>・ミサイル射撃に関する主務者講習</t>
    <rPh sb="5" eb="7">
      <t>シャゲキ</t>
    </rPh>
    <rPh sb="8" eb="9">
      <t>カン</t>
    </rPh>
    <rPh sb="11" eb="16">
      <t>シュムシャコウシュウ</t>
    </rPh>
    <phoneticPr fontId="10"/>
  </si>
  <si>
    <t>ミサイル射撃に関する主務者講習に関する通達類</t>
    <rPh sb="4" eb="6">
      <t>シャゲキ</t>
    </rPh>
    <rPh sb="7" eb="8">
      <t>カン</t>
    </rPh>
    <rPh sb="10" eb="15">
      <t>シュムシャコウシュウ</t>
    </rPh>
    <rPh sb="16" eb="17">
      <t>カン</t>
    </rPh>
    <rPh sb="19" eb="21">
      <t>ツウタツ</t>
    </rPh>
    <rPh sb="21" eb="22">
      <t>ルイ</t>
    </rPh>
    <phoneticPr fontId="10"/>
  </si>
  <si>
    <t>・富士総合火力演習の支援（〇〇年度）</t>
    <rPh sb="1" eb="9">
      <t>フジソウゴウカリョクエンシュウ</t>
    </rPh>
    <rPh sb="10" eb="12">
      <t>シエン</t>
    </rPh>
    <rPh sb="13" eb="17">
      <t>マルマルネンド</t>
    </rPh>
    <phoneticPr fontId="10"/>
  </si>
  <si>
    <t>富士総合火力演習の支援に関する一般命令</t>
    <rPh sb="0" eb="8">
      <t>フジソウゴウカリョクエンシュウ</t>
    </rPh>
    <rPh sb="9" eb="11">
      <t>シエン</t>
    </rPh>
    <rPh sb="12" eb="13">
      <t>カン</t>
    </rPh>
    <rPh sb="15" eb="17">
      <t>イッパン</t>
    </rPh>
    <rPh sb="17" eb="19">
      <t>メイレイ</t>
    </rPh>
    <phoneticPr fontId="10"/>
  </si>
  <si>
    <t>・着陸拘束装置の設置されていない飛行場の飛行申請（〇〇年度）</t>
    <rPh sb="22" eb="24">
      <t>シンセイ</t>
    </rPh>
    <rPh sb="25" eb="29">
      <t>マルマルネンド</t>
    </rPh>
    <phoneticPr fontId="10"/>
  </si>
  <si>
    <t>着陸拘束装置の設置されていない飛行場における飛行に伴う申請及び承認</t>
    <rPh sb="0" eb="2">
      <t>チャクリク</t>
    </rPh>
    <rPh sb="2" eb="4">
      <t>コウソク</t>
    </rPh>
    <rPh sb="4" eb="6">
      <t>ソウチ</t>
    </rPh>
    <rPh sb="7" eb="9">
      <t>セッチ</t>
    </rPh>
    <rPh sb="15" eb="18">
      <t>ヒコウジョウ</t>
    </rPh>
    <rPh sb="22" eb="24">
      <t>ヒコウ</t>
    </rPh>
    <rPh sb="25" eb="26">
      <t>トモナ</t>
    </rPh>
    <rPh sb="27" eb="29">
      <t>シンセイ</t>
    </rPh>
    <rPh sb="29" eb="30">
      <t>オヨ</t>
    </rPh>
    <rPh sb="31" eb="33">
      <t>ショウニン</t>
    </rPh>
    <phoneticPr fontId="10"/>
  </si>
  <si>
    <t>・対領空侵犯措置訓練</t>
    <rPh sb="1" eb="10">
      <t>タイリョウクウシンパンソチクンレン</t>
    </rPh>
    <phoneticPr fontId="10"/>
  </si>
  <si>
    <t>対領空侵犯措置訓練の展示に関する命令</t>
    <rPh sb="0" eb="9">
      <t>タイリョウクウシンパンソチクンレン</t>
    </rPh>
    <rPh sb="10" eb="12">
      <t>テンジ</t>
    </rPh>
    <rPh sb="13" eb="14">
      <t>カン</t>
    </rPh>
    <rPh sb="16" eb="18">
      <t>メイレイ</t>
    </rPh>
    <phoneticPr fontId="10"/>
  </si>
  <si>
    <t>・戦術データ・リンク教育（○○年度）</t>
    <rPh sb="1" eb="3">
      <t>センジュツ</t>
    </rPh>
    <rPh sb="10" eb="12">
      <t>キョウイク</t>
    </rPh>
    <rPh sb="15" eb="17">
      <t>ネンド</t>
    </rPh>
    <phoneticPr fontId="10"/>
  </si>
  <si>
    <t>戦術データ・リンク巡回教育に関する通達類及び参加般命</t>
    <rPh sb="0" eb="2">
      <t>センジュツ</t>
    </rPh>
    <rPh sb="9" eb="13">
      <t>ジュンカイキョウイク</t>
    </rPh>
    <rPh sb="14" eb="15">
      <t>カン</t>
    </rPh>
    <rPh sb="17" eb="19">
      <t>ツウタツ</t>
    </rPh>
    <rPh sb="19" eb="20">
      <t>ルイ</t>
    </rPh>
    <rPh sb="20" eb="21">
      <t>オヨ</t>
    </rPh>
    <rPh sb="22" eb="26">
      <t>サンカハンメイ</t>
    </rPh>
    <phoneticPr fontId="10"/>
  </si>
  <si>
    <t>・戦技担当者講習</t>
    <phoneticPr fontId="10"/>
  </si>
  <si>
    <t>戦技担当者講習に関する通達類</t>
    <rPh sb="8" eb="9">
      <t>カン</t>
    </rPh>
    <rPh sb="11" eb="14">
      <t>ツウタツルイ</t>
    </rPh>
    <phoneticPr fontId="10"/>
  </si>
  <si>
    <t>・飛行群司令等会同</t>
    <phoneticPr fontId="10"/>
  </si>
  <si>
    <t>飛行群司令等会同に関する通達類</t>
    <rPh sb="0" eb="8">
      <t>ヒコウグンシレイトウカイドウ</t>
    </rPh>
    <phoneticPr fontId="10"/>
  </si>
  <si>
    <t>・高射及び基地防空運用主務者講習</t>
    <phoneticPr fontId="10"/>
  </si>
  <si>
    <t>高射及び基地防空運用主務者講習に関する通達類</t>
    <rPh sb="16" eb="17">
      <t>カン</t>
    </rPh>
    <rPh sb="19" eb="21">
      <t>ツウタツ</t>
    </rPh>
    <rPh sb="21" eb="22">
      <t>ルイ</t>
    </rPh>
    <phoneticPr fontId="10"/>
  </si>
  <si>
    <t>・航空路誌変更上申（〇〇年度）</t>
    <rPh sb="10" eb="14">
      <t>マルマルネンド</t>
    </rPh>
    <phoneticPr fontId="10"/>
  </si>
  <si>
    <t>航空路誌の変更上申</t>
    <phoneticPr fontId="10"/>
  </si>
  <si>
    <t>・空自無人航空機飛行計画報告</t>
    <rPh sb="1" eb="3">
      <t>クウジ</t>
    </rPh>
    <rPh sb="3" eb="5">
      <t>ムジン</t>
    </rPh>
    <rPh sb="5" eb="8">
      <t>コウクウキ</t>
    </rPh>
    <rPh sb="8" eb="10">
      <t>ヒコウ</t>
    </rPh>
    <rPh sb="10" eb="12">
      <t>ケイカク</t>
    </rPh>
    <rPh sb="12" eb="14">
      <t>ホウコク</t>
    </rPh>
    <phoneticPr fontId="10"/>
  </si>
  <si>
    <t>空自無人航空機の飛行計画報告に関する通達類</t>
    <rPh sb="0" eb="2">
      <t>クウジ</t>
    </rPh>
    <rPh sb="2" eb="4">
      <t>ムジン</t>
    </rPh>
    <rPh sb="4" eb="7">
      <t>コウクウキ</t>
    </rPh>
    <rPh sb="8" eb="10">
      <t>ヒコウ</t>
    </rPh>
    <rPh sb="10" eb="12">
      <t>ケイカク</t>
    </rPh>
    <rPh sb="12" eb="14">
      <t>ホウコク</t>
    </rPh>
    <rPh sb="15" eb="16">
      <t>カン</t>
    </rPh>
    <rPh sb="18" eb="20">
      <t>ツウタツ</t>
    </rPh>
    <rPh sb="20" eb="21">
      <t>ルイ</t>
    </rPh>
    <phoneticPr fontId="10"/>
  </si>
  <si>
    <t>・臨時射撃訓練区域設定（〇〇年度）</t>
    <rPh sb="1" eb="3">
      <t>リンジ</t>
    </rPh>
    <rPh sb="3" eb="5">
      <t>シャゲキ</t>
    </rPh>
    <rPh sb="5" eb="7">
      <t>クンレン</t>
    </rPh>
    <rPh sb="7" eb="9">
      <t>クイキ</t>
    </rPh>
    <rPh sb="9" eb="11">
      <t>セッテイ</t>
    </rPh>
    <rPh sb="12" eb="16">
      <t>マルマルネンド</t>
    </rPh>
    <phoneticPr fontId="10"/>
  </si>
  <si>
    <t>・空域（訓練及び臨時）・試験空域設定（〇〇年度）</t>
    <rPh sb="19" eb="23">
      <t>マルマルネンド</t>
    </rPh>
    <phoneticPr fontId="10"/>
  </si>
  <si>
    <t>訓練空域（臨時を含む。）設定に伴う上申及び通知</t>
    <rPh sb="0" eb="2">
      <t>クンレン</t>
    </rPh>
    <rPh sb="2" eb="4">
      <t>クウイキ</t>
    </rPh>
    <rPh sb="8" eb="9">
      <t>フク</t>
    </rPh>
    <rPh sb="12" eb="14">
      <t>セッテイ</t>
    </rPh>
    <rPh sb="15" eb="16">
      <t>トモナ</t>
    </rPh>
    <rPh sb="17" eb="19">
      <t>ジョウシン</t>
    </rPh>
    <rPh sb="19" eb="20">
      <t>オヨ</t>
    </rPh>
    <rPh sb="21" eb="23">
      <t>ツウチ</t>
    </rPh>
    <phoneticPr fontId="10"/>
  </si>
  <si>
    <t>・移動訓練</t>
    <rPh sb="1" eb="3">
      <t>イドウ</t>
    </rPh>
    <rPh sb="3" eb="5">
      <t>クンレン</t>
    </rPh>
    <phoneticPr fontId="10"/>
  </si>
  <si>
    <t>移動訓練に関する文書</t>
    <rPh sb="0" eb="2">
      <t>イドウ</t>
    </rPh>
    <rPh sb="2" eb="4">
      <t>クンレン</t>
    </rPh>
    <rPh sb="5" eb="6">
      <t>カン</t>
    </rPh>
    <rPh sb="8" eb="10">
      <t>ブンショ</t>
    </rPh>
    <phoneticPr fontId="10"/>
  </si>
  <si>
    <t>・△△等に関する指示（○○年度）（△△は事故内容等）</t>
    <rPh sb="3" eb="4">
      <t>ナド</t>
    </rPh>
    <rPh sb="5" eb="6">
      <t>カン</t>
    </rPh>
    <rPh sb="8" eb="10">
      <t>シジ</t>
    </rPh>
    <rPh sb="11" eb="15">
      <t>マルマルネンド</t>
    </rPh>
    <rPh sb="20" eb="24">
      <t>ジコナイヨウ</t>
    </rPh>
    <rPh sb="24" eb="25">
      <t>トウ</t>
    </rPh>
    <phoneticPr fontId="10"/>
  </si>
  <si>
    <t>航空機事故等に伴う航空機の飛行訓練に関する指示</t>
    <rPh sb="0" eb="2">
      <t>コウクウ</t>
    </rPh>
    <rPh sb="2" eb="3">
      <t>キ</t>
    </rPh>
    <rPh sb="3" eb="5">
      <t>ジコ</t>
    </rPh>
    <rPh sb="5" eb="6">
      <t>トウ</t>
    </rPh>
    <rPh sb="7" eb="8">
      <t>トモナ</t>
    </rPh>
    <rPh sb="9" eb="12">
      <t>コウクウキ</t>
    </rPh>
    <rPh sb="13" eb="15">
      <t>ヒコウ</t>
    </rPh>
    <rPh sb="15" eb="17">
      <t>クンレン</t>
    </rPh>
    <rPh sb="18" eb="19">
      <t>カン</t>
    </rPh>
    <rPh sb="21" eb="23">
      <t>シジ</t>
    </rPh>
    <phoneticPr fontId="10"/>
  </si>
  <si>
    <t>・管制指示違反に関する指示</t>
    <rPh sb="1" eb="3">
      <t>カンセイ</t>
    </rPh>
    <rPh sb="3" eb="5">
      <t>シジ</t>
    </rPh>
    <rPh sb="5" eb="7">
      <t>イハン</t>
    </rPh>
    <rPh sb="8" eb="9">
      <t>カン</t>
    </rPh>
    <rPh sb="11" eb="13">
      <t>シジ</t>
    </rPh>
    <phoneticPr fontId="10"/>
  </si>
  <si>
    <t>管制指示違反に関する文書</t>
    <rPh sb="0" eb="2">
      <t>カンセイ</t>
    </rPh>
    <rPh sb="2" eb="4">
      <t>シジ</t>
    </rPh>
    <rPh sb="4" eb="6">
      <t>イハン</t>
    </rPh>
    <rPh sb="7" eb="8">
      <t>カン</t>
    </rPh>
    <rPh sb="10" eb="12">
      <t>ブンショ</t>
    </rPh>
    <phoneticPr fontId="10"/>
  </si>
  <si>
    <t>・広報用映像資料収集支援</t>
    <rPh sb="1" eb="4">
      <t>コウホウヨウ</t>
    </rPh>
    <rPh sb="4" eb="6">
      <t>エイゾウ</t>
    </rPh>
    <rPh sb="6" eb="8">
      <t>シリョウ</t>
    </rPh>
    <rPh sb="8" eb="10">
      <t>シュウシュウ</t>
    </rPh>
    <rPh sb="10" eb="12">
      <t>シエン</t>
    </rPh>
    <phoneticPr fontId="10"/>
  </si>
  <si>
    <t>広報用映像資料収集に関する一般命令</t>
    <rPh sb="0" eb="3">
      <t>コウホウヨウ</t>
    </rPh>
    <rPh sb="3" eb="5">
      <t>エイゾウ</t>
    </rPh>
    <rPh sb="5" eb="7">
      <t>シリョウ</t>
    </rPh>
    <rPh sb="7" eb="9">
      <t>シュウシュウ</t>
    </rPh>
    <rPh sb="10" eb="11">
      <t>カン</t>
    </rPh>
    <rPh sb="13" eb="15">
      <t>イッパン</t>
    </rPh>
    <rPh sb="15" eb="17">
      <t>メイレイ</t>
    </rPh>
    <phoneticPr fontId="10"/>
  </si>
  <si>
    <t>・Ｆ－３５運用基準策定チーム会同</t>
    <rPh sb="5" eb="7">
      <t>ウンヨウ</t>
    </rPh>
    <rPh sb="7" eb="9">
      <t>キジュン</t>
    </rPh>
    <rPh sb="9" eb="11">
      <t>サクテイ</t>
    </rPh>
    <rPh sb="14" eb="16">
      <t>カイドウ</t>
    </rPh>
    <phoneticPr fontId="10"/>
  </si>
  <si>
    <t>Ｆ－３５運用基準策定チーム会同に関する通達類</t>
    <rPh sb="4" eb="6">
      <t>ウンヨウ</t>
    </rPh>
    <rPh sb="6" eb="8">
      <t>キジュン</t>
    </rPh>
    <rPh sb="8" eb="10">
      <t>サクテイ</t>
    </rPh>
    <rPh sb="13" eb="15">
      <t>カイドウ</t>
    </rPh>
    <rPh sb="16" eb="17">
      <t>カン</t>
    </rPh>
    <rPh sb="19" eb="21">
      <t>ツウタツ</t>
    </rPh>
    <rPh sb="21" eb="22">
      <t>ルイ</t>
    </rPh>
    <phoneticPr fontId="10"/>
  </si>
  <si>
    <t>・Mission Planningの参考（〇〇年度）</t>
    <rPh sb="18" eb="20">
      <t>サンコウ</t>
    </rPh>
    <rPh sb="21" eb="25">
      <t>マルマルネンド</t>
    </rPh>
    <phoneticPr fontId="10"/>
  </si>
  <si>
    <t>Mission Planningに関する通達類</t>
    <rPh sb="17" eb="18">
      <t>カン</t>
    </rPh>
    <rPh sb="20" eb="23">
      <t>ツウタツルイ</t>
    </rPh>
    <phoneticPr fontId="10"/>
  </si>
  <si>
    <t>・○○に係る調査結果（○○年度）</t>
    <rPh sb="4" eb="5">
      <t>カカ</t>
    </rPh>
    <rPh sb="6" eb="10">
      <t>チョウサケッカ</t>
    </rPh>
    <rPh sb="11" eb="15">
      <t>マルマルネンド</t>
    </rPh>
    <phoneticPr fontId="10"/>
  </si>
  <si>
    <t>航空機の飛行に関する調査結果</t>
    <rPh sb="4" eb="6">
      <t>ヒコウ</t>
    </rPh>
    <rPh sb="7" eb="8">
      <t>カン</t>
    </rPh>
    <rPh sb="10" eb="14">
      <t>チョウサケッカ</t>
    </rPh>
    <phoneticPr fontId="10"/>
  </si>
  <si>
    <t>・〇〇操縦者技量維持訓練（〇〇年度）</t>
    <rPh sb="3" eb="5">
      <t>ソウジュウ</t>
    </rPh>
    <rPh sb="5" eb="6">
      <t>シャ</t>
    </rPh>
    <rPh sb="6" eb="8">
      <t>ギリョウ</t>
    </rPh>
    <rPh sb="8" eb="10">
      <t>イジ</t>
    </rPh>
    <rPh sb="10" eb="12">
      <t>クンレン</t>
    </rPh>
    <rPh sb="13" eb="17">
      <t>マルマルネンド</t>
    </rPh>
    <phoneticPr fontId="10"/>
  </si>
  <si>
    <t>操縦者等技量維持訓練に関する通達類</t>
    <rPh sb="0" eb="2">
      <t>ソウジュウ</t>
    </rPh>
    <rPh sb="2" eb="3">
      <t>シャ</t>
    </rPh>
    <rPh sb="3" eb="4">
      <t>トウ</t>
    </rPh>
    <rPh sb="4" eb="6">
      <t>ギリョウ</t>
    </rPh>
    <rPh sb="6" eb="8">
      <t>イジ</t>
    </rPh>
    <rPh sb="8" eb="10">
      <t>クンレン</t>
    </rPh>
    <rPh sb="11" eb="12">
      <t>カン</t>
    </rPh>
    <rPh sb="14" eb="17">
      <t>ツウタツルイ</t>
    </rPh>
    <phoneticPr fontId="10"/>
  </si>
  <si>
    <t>・Ｆ－３５のＳＥＰＴ実施基準設定の試行</t>
    <rPh sb="10" eb="12">
      <t>ジッシ</t>
    </rPh>
    <rPh sb="12" eb="14">
      <t>キジュン</t>
    </rPh>
    <rPh sb="14" eb="16">
      <t>セッテイ</t>
    </rPh>
    <rPh sb="17" eb="19">
      <t>シコウ</t>
    </rPh>
    <phoneticPr fontId="10"/>
  </si>
  <si>
    <t>Ｆ－３５のＳＥＰＴ実施基準設定に関する文書</t>
    <rPh sb="9" eb="11">
      <t>ジッシ</t>
    </rPh>
    <rPh sb="11" eb="13">
      <t>キジュン</t>
    </rPh>
    <rPh sb="13" eb="15">
      <t>セッテイ</t>
    </rPh>
    <rPh sb="16" eb="17">
      <t>カン</t>
    </rPh>
    <rPh sb="19" eb="21">
      <t>ブンショ</t>
    </rPh>
    <phoneticPr fontId="10"/>
  </si>
  <si>
    <t>・Ｆ－３５運用能力獲得に向けた米国海兵隊等との協議（○○年度）</t>
    <rPh sb="5" eb="7">
      <t>ウンヨウ</t>
    </rPh>
    <rPh sb="7" eb="9">
      <t>ノウリョク</t>
    </rPh>
    <rPh sb="9" eb="11">
      <t>カクトク</t>
    </rPh>
    <rPh sb="12" eb="13">
      <t>ム</t>
    </rPh>
    <rPh sb="15" eb="17">
      <t>ベイコク</t>
    </rPh>
    <rPh sb="17" eb="20">
      <t>カイヘイタイ</t>
    </rPh>
    <rPh sb="20" eb="21">
      <t>トウ</t>
    </rPh>
    <rPh sb="23" eb="25">
      <t>キョウギ</t>
    </rPh>
    <rPh sb="28" eb="30">
      <t>ネンド</t>
    </rPh>
    <phoneticPr fontId="10"/>
  </si>
  <si>
    <t>Ｆ－３５の運用能力に関する文書</t>
    <rPh sb="5" eb="7">
      <t>ウンヨウ</t>
    </rPh>
    <rPh sb="7" eb="9">
      <t>ノウリョク</t>
    </rPh>
    <rPh sb="10" eb="11">
      <t>カン</t>
    </rPh>
    <rPh sb="13" eb="15">
      <t>ブンショ</t>
    </rPh>
    <phoneticPr fontId="10"/>
  </si>
  <si>
    <t>・戦術課程の試行</t>
    <rPh sb="1" eb="3">
      <t>センジュツ</t>
    </rPh>
    <rPh sb="3" eb="5">
      <t>カテイ</t>
    </rPh>
    <rPh sb="6" eb="8">
      <t>シコウ</t>
    </rPh>
    <phoneticPr fontId="10"/>
  </si>
  <si>
    <t>戦術課程の試行における戦技訓練に関する一般命令</t>
    <rPh sb="0" eb="2">
      <t>センジュツ</t>
    </rPh>
    <rPh sb="2" eb="4">
      <t>カテイ</t>
    </rPh>
    <rPh sb="5" eb="7">
      <t>シコウ</t>
    </rPh>
    <rPh sb="11" eb="13">
      <t>センギ</t>
    </rPh>
    <rPh sb="13" eb="15">
      <t>クンレン</t>
    </rPh>
    <rPh sb="16" eb="17">
      <t>カン</t>
    </rPh>
    <rPh sb="19" eb="21">
      <t>イッパン</t>
    </rPh>
    <rPh sb="21" eb="23">
      <t>メイレイ</t>
    </rPh>
    <phoneticPr fontId="10"/>
  </si>
  <si>
    <t>・戦術課程操縦教官指定基準</t>
    <rPh sb="1" eb="3">
      <t>センジュツ</t>
    </rPh>
    <rPh sb="3" eb="5">
      <t>カテイ</t>
    </rPh>
    <rPh sb="5" eb="7">
      <t>ソウジュウ</t>
    </rPh>
    <rPh sb="7" eb="9">
      <t>キョウカン</t>
    </rPh>
    <rPh sb="9" eb="11">
      <t>シテイ</t>
    </rPh>
    <rPh sb="11" eb="13">
      <t>キジュン</t>
    </rPh>
    <phoneticPr fontId="10"/>
  </si>
  <si>
    <t>戦術課程操縦教官指定基準</t>
    <rPh sb="0" eb="2">
      <t>センジュツ</t>
    </rPh>
    <rPh sb="2" eb="4">
      <t>カテイ</t>
    </rPh>
    <rPh sb="4" eb="6">
      <t>ソウジュウ</t>
    </rPh>
    <rPh sb="6" eb="8">
      <t>キョウカン</t>
    </rPh>
    <rPh sb="8" eb="10">
      <t>シテイ</t>
    </rPh>
    <rPh sb="10" eb="12">
      <t>キジュン</t>
    </rPh>
    <phoneticPr fontId="10"/>
  </si>
  <si>
    <t>・操縦者に対する空間識訓練装置を用いた訓練</t>
    <rPh sb="1" eb="3">
      <t>ソウジュウ</t>
    </rPh>
    <rPh sb="3" eb="4">
      <t>シャ</t>
    </rPh>
    <rPh sb="5" eb="6">
      <t>タイ</t>
    </rPh>
    <rPh sb="8" eb="11">
      <t>クウカンシキ</t>
    </rPh>
    <rPh sb="11" eb="13">
      <t>クンレン</t>
    </rPh>
    <rPh sb="13" eb="15">
      <t>ソウチ</t>
    </rPh>
    <rPh sb="16" eb="17">
      <t>モチ</t>
    </rPh>
    <rPh sb="19" eb="21">
      <t>クンレン</t>
    </rPh>
    <phoneticPr fontId="10"/>
  </si>
  <si>
    <t>全戦闘機操縦者に対する空間識訓練装置を用いた訓練に関する通達類</t>
    <rPh sb="25" eb="26">
      <t>カン</t>
    </rPh>
    <rPh sb="28" eb="30">
      <t>ツウタツ</t>
    </rPh>
    <rPh sb="30" eb="31">
      <t>ルイ</t>
    </rPh>
    <phoneticPr fontId="10"/>
  </si>
  <si>
    <t>・対戦闘機戦闘訓練</t>
    <phoneticPr fontId="10"/>
  </si>
  <si>
    <t>航空戦術教導団との対戦闘機戦闘訓練の通達類</t>
    <rPh sb="18" eb="20">
      <t>ツウタツ</t>
    </rPh>
    <rPh sb="20" eb="21">
      <t>ルイ</t>
    </rPh>
    <phoneticPr fontId="10"/>
  </si>
  <si>
    <t>・戦技基準</t>
    <rPh sb="1" eb="3">
      <t>センギ</t>
    </rPh>
    <rPh sb="3" eb="5">
      <t>キジュン</t>
    </rPh>
    <phoneticPr fontId="10"/>
  </si>
  <si>
    <t>航空総隊戦技基準</t>
    <rPh sb="0" eb="2">
      <t>コウクウ</t>
    </rPh>
    <rPh sb="2" eb="3">
      <t>ソウ</t>
    </rPh>
    <rPh sb="3" eb="4">
      <t>タイ</t>
    </rPh>
    <rPh sb="4" eb="6">
      <t>センギ</t>
    </rPh>
    <rPh sb="6" eb="8">
      <t>キジュン</t>
    </rPh>
    <phoneticPr fontId="10"/>
  </si>
  <si>
    <t>・部隊の陣地変換及びミサイル・リロード実施要領（○○年度）</t>
    <rPh sb="26" eb="28">
      <t>ネンド</t>
    </rPh>
    <phoneticPr fontId="10"/>
  </si>
  <si>
    <t>高射部隊及び基地防空部隊の陣地変換及びミサイル・リロード実施要領</t>
    <rPh sb="0" eb="4">
      <t>コウシャブタイ</t>
    </rPh>
    <rPh sb="4" eb="5">
      <t>オヨ</t>
    </rPh>
    <rPh sb="6" eb="8">
      <t>キチ</t>
    </rPh>
    <rPh sb="8" eb="10">
      <t>ボウクウ</t>
    </rPh>
    <rPh sb="10" eb="12">
      <t>ブタイ</t>
    </rPh>
    <rPh sb="13" eb="15">
      <t>ジンチ</t>
    </rPh>
    <rPh sb="15" eb="17">
      <t>ヘンカン</t>
    </rPh>
    <rPh sb="17" eb="18">
      <t>オヨ</t>
    </rPh>
    <rPh sb="28" eb="30">
      <t>ジッシ</t>
    </rPh>
    <rPh sb="30" eb="32">
      <t>ヨウリョウ</t>
    </rPh>
    <phoneticPr fontId="10"/>
  </si>
  <si>
    <t>・基地防空隊訓練用シミュレータ運用終了通知</t>
    <rPh sb="1" eb="3">
      <t>キチ</t>
    </rPh>
    <rPh sb="3" eb="6">
      <t>ボウクウタイ</t>
    </rPh>
    <rPh sb="6" eb="9">
      <t>クンレンヨウ</t>
    </rPh>
    <rPh sb="15" eb="17">
      <t>ウンヨウ</t>
    </rPh>
    <rPh sb="17" eb="19">
      <t>シュウリョウ</t>
    </rPh>
    <rPh sb="19" eb="21">
      <t>ツウチ</t>
    </rPh>
    <phoneticPr fontId="9"/>
  </si>
  <si>
    <t>基地防空隊訓練に関する文書</t>
    <rPh sb="0" eb="2">
      <t>キチ</t>
    </rPh>
    <rPh sb="2" eb="5">
      <t>ボウクウタイ</t>
    </rPh>
    <rPh sb="5" eb="7">
      <t>クンレン</t>
    </rPh>
    <rPh sb="8" eb="9">
      <t>カン</t>
    </rPh>
    <rPh sb="11" eb="13">
      <t>ブンショ</t>
    </rPh>
    <phoneticPr fontId="9"/>
  </si>
  <si>
    <t>・航空機の飛行運用報告</t>
    <rPh sb="1" eb="4">
      <t>コウクウキ</t>
    </rPh>
    <rPh sb="5" eb="7">
      <t>ヒコウ</t>
    </rPh>
    <rPh sb="7" eb="9">
      <t>ウンヨウ</t>
    </rPh>
    <rPh sb="9" eb="11">
      <t>ホウコク</t>
    </rPh>
    <phoneticPr fontId="10"/>
  </si>
  <si>
    <t>航空機の飛行運用に関する通達類</t>
    <rPh sb="4" eb="6">
      <t>ヒコウ</t>
    </rPh>
    <rPh sb="6" eb="8">
      <t>ウンヨウ</t>
    </rPh>
    <rPh sb="9" eb="10">
      <t>カン</t>
    </rPh>
    <rPh sb="12" eb="14">
      <t>ツウタツ</t>
    </rPh>
    <rPh sb="14" eb="15">
      <t>ルイ</t>
    </rPh>
    <phoneticPr fontId="10"/>
  </si>
  <si>
    <t>・固定式警戒管制レーダー装置の運用試験</t>
    <rPh sb="1" eb="3">
      <t>コテイ</t>
    </rPh>
    <rPh sb="3" eb="4">
      <t>シキ</t>
    </rPh>
    <rPh sb="4" eb="6">
      <t>ケイカイ</t>
    </rPh>
    <rPh sb="6" eb="8">
      <t>カンセイ</t>
    </rPh>
    <rPh sb="12" eb="14">
      <t>ソウチ</t>
    </rPh>
    <rPh sb="15" eb="17">
      <t>ウンヨウ</t>
    </rPh>
    <rPh sb="17" eb="19">
      <t>シケン</t>
    </rPh>
    <phoneticPr fontId="10"/>
  </si>
  <si>
    <t>装備品（地上電子）の運用試験に関する通達類</t>
    <rPh sb="10" eb="12">
      <t>ウンヨウ</t>
    </rPh>
    <rPh sb="12" eb="14">
      <t>シケン</t>
    </rPh>
    <rPh sb="15" eb="16">
      <t>カン</t>
    </rPh>
    <rPh sb="18" eb="20">
      <t>ツウタツ</t>
    </rPh>
    <rPh sb="20" eb="21">
      <t>ルイ</t>
    </rPh>
    <phoneticPr fontId="10"/>
  </si>
  <si>
    <t>・国外運航訓練（○○年度）</t>
    <rPh sb="1" eb="7">
      <t>コクガイウンコウクンレン</t>
    </rPh>
    <rPh sb="8" eb="12">
      <t>マルマルネンド</t>
    </rPh>
    <phoneticPr fontId="10"/>
  </si>
  <si>
    <t>国外運航訓練に関する一般命令</t>
    <rPh sb="0" eb="2">
      <t>コクガイ</t>
    </rPh>
    <rPh sb="2" eb="4">
      <t>ウンコウ</t>
    </rPh>
    <rPh sb="4" eb="6">
      <t>クンレン</t>
    </rPh>
    <rPh sb="7" eb="8">
      <t>カン</t>
    </rPh>
    <rPh sb="10" eb="12">
      <t>イッパン</t>
    </rPh>
    <rPh sb="12" eb="14">
      <t>メイレイ</t>
    </rPh>
    <phoneticPr fontId="10"/>
  </si>
  <si>
    <t>・航空交通情報等提供要領</t>
    <rPh sb="1" eb="3">
      <t>コウクウ</t>
    </rPh>
    <rPh sb="3" eb="5">
      <t>コウツウ</t>
    </rPh>
    <rPh sb="5" eb="7">
      <t>ジョウホウ</t>
    </rPh>
    <rPh sb="7" eb="8">
      <t>トウ</t>
    </rPh>
    <rPh sb="8" eb="10">
      <t>テイキョウ</t>
    </rPh>
    <rPh sb="10" eb="12">
      <t>ヨウリョウ</t>
    </rPh>
    <phoneticPr fontId="10"/>
  </si>
  <si>
    <t>航空交通情報等提供要領</t>
    <rPh sb="0" eb="2">
      <t>コウクウ</t>
    </rPh>
    <rPh sb="2" eb="4">
      <t>コウツウ</t>
    </rPh>
    <rPh sb="4" eb="6">
      <t>ジョウホウ</t>
    </rPh>
    <rPh sb="6" eb="7">
      <t>トウ</t>
    </rPh>
    <rPh sb="7" eb="9">
      <t>テイキョウ</t>
    </rPh>
    <rPh sb="9" eb="11">
      <t>ヨウリョウ</t>
    </rPh>
    <phoneticPr fontId="10"/>
  </si>
  <si>
    <t>空自無人航空機飛行基準</t>
    <rPh sb="0" eb="2">
      <t>クウジ</t>
    </rPh>
    <rPh sb="2" eb="4">
      <t>ムジン</t>
    </rPh>
    <rPh sb="4" eb="7">
      <t>コウクウキ</t>
    </rPh>
    <rPh sb="7" eb="9">
      <t>ヒコウ</t>
    </rPh>
    <rPh sb="9" eb="11">
      <t>キジュン</t>
    </rPh>
    <phoneticPr fontId="10"/>
  </si>
  <si>
    <t>・戦術データ・リンク巡回教育実施基準（〇〇年度）</t>
    <rPh sb="1" eb="3">
      <t>センジュツ</t>
    </rPh>
    <rPh sb="10" eb="12">
      <t>ジュンカイ</t>
    </rPh>
    <rPh sb="12" eb="14">
      <t>キョウイク</t>
    </rPh>
    <rPh sb="14" eb="16">
      <t>ジッシ</t>
    </rPh>
    <rPh sb="16" eb="18">
      <t>キジュン</t>
    </rPh>
    <rPh sb="19" eb="23">
      <t>マルマルネンド</t>
    </rPh>
    <phoneticPr fontId="10"/>
  </si>
  <si>
    <t>戦術データ・リンク巡回教育実施基準に関する通達類</t>
    <rPh sb="0" eb="2">
      <t>センジュツ</t>
    </rPh>
    <rPh sb="9" eb="11">
      <t>ジュンカイ</t>
    </rPh>
    <rPh sb="11" eb="13">
      <t>キョウイク</t>
    </rPh>
    <rPh sb="13" eb="15">
      <t>ジッシ</t>
    </rPh>
    <rPh sb="15" eb="17">
      <t>キジュン</t>
    </rPh>
    <rPh sb="18" eb="19">
      <t>カン</t>
    </rPh>
    <rPh sb="21" eb="23">
      <t>ツウタツ</t>
    </rPh>
    <rPh sb="23" eb="24">
      <t>ルイ</t>
    </rPh>
    <phoneticPr fontId="10"/>
  </si>
  <si>
    <t>・事態対処</t>
    <rPh sb="1" eb="3">
      <t>ジタイ</t>
    </rPh>
    <rPh sb="3" eb="5">
      <t>タイショ</t>
    </rPh>
    <phoneticPr fontId="10"/>
  </si>
  <si>
    <t>サミット支援に係る一般命令</t>
    <rPh sb="4" eb="6">
      <t>シエン</t>
    </rPh>
    <rPh sb="7" eb="8">
      <t>カカワ</t>
    </rPh>
    <rPh sb="9" eb="11">
      <t>イッパン</t>
    </rPh>
    <rPh sb="11" eb="13">
      <t>メイレイ</t>
    </rPh>
    <phoneticPr fontId="10"/>
  </si>
  <si>
    <t>・△△運用試験（△△は航空機等名）</t>
    <rPh sb="3" eb="5">
      <t>ウンヨウ</t>
    </rPh>
    <rPh sb="5" eb="7">
      <t>シケン</t>
    </rPh>
    <rPh sb="11" eb="14">
      <t>コウクウキ</t>
    </rPh>
    <rPh sb="14" eb="15">
      <t>トウ</t>
    </rPh>
    <rPh sb="15" eb="16">
      <t>メイ</t>
    </rPh>
    <phoneticPr fontId="10"/>
  </si>
  <si>
    <t>各種運用試験に関する文書</t>
    <rPh sb="0" eb="2">
      <t>カクシュ</t>
    </rPh>
    <rPh sb="2" eb="4">
      <t>ウンヨウ</t>
    </rPh>
    <rPh sb="4" eb="6">
      <t>シケン</t>
    </rPh>
    <rPh sb="7" eb="8">
      <t>カン</t>
    </rPh>
    <rPh sb="10" eb="12">
      <t>ブンショ</t>
    </rPh>
    <phoneticPr fontId="10"/>
  </si>
  <si>
    <t>・豪州における米軍との実動訓練支援</t>
    <rPh sb="15" eb="17">
      <t>シエン</t>
    </rPh>
    <phoneticPr fontId="10"/>
  </si>
  <si>
    <t>豪州における米軍との実動訓練に関する一般命令</t>
    <rPh sb="0" eb="2">
      <t>ゴウシュウ</t>
    </rPh>
    <rPh sb="6" eb="8">
      <t>ベイグン</t>
    </rPh>
    <rPh sb="10" eb="14">
      <t>ジツドウクンレン</t>
    </rPh>
    <rPh sb="15" eb="16">
      <t>カン</t>
    </rPh>
    <rPh sb="18" eb="20">
      <t>イッパン</t>
    </rPh>
    <rPh sb="20" eb="22">
      <t>メイレイ</t>
    </rPh>
    <phoneticPr fontId="10"/>
  </si>
  <si>
    <t>・航空総隊隷下の基地業務担当部隊の長が管理する飛行場、横田基地及び各空港における通関、出入国管理、検疫等の支援について</t>
    <rPh sb="33" eb="34">
      <t>カク</t>
    </rPh>
    <phoneticPr fontId="10"/>
  </si>
  <si>
    <t>航空総隊隷下の基地業務担当部隊の長が管理する飛行場、横田基地及び各空港における通関、出入国管理、検疫等の支援について</t>
    <rPh sb="32" eb="33">
      <t>カク</t>
    </rPh>
    <phoneticPr fontId="10"/>
  </si>
  <si>
    <t>・機種転換操縦課程教育一部変更</t>
    <rPh sb="1" eb="3">
      <t>キシュ</t>
    </rPh>
    <rPh sb="3" eb="5">
      <t>テンカン</t>
    </rPh>
    <rPh sb="5" eb="7">
      <t>ソウジュウ</t>
    </rPh>
    <rPh sb="7" eb="9">
      <t>カテイ</t>
    </rPh>
    <rPh sb="9" eb="11">
      <t>キョウイク</t>
    </rPh>
    <rPh sb="11" eb="13">
      <t>イチブ</t>
    </rPh>
    <rPh sb="13" eb="15">
      <t>ヘンコウ</t>
    </rPh>
    <phoneticPr fontId="10"/>
  </si>
  <si>
    <t>機種転換操縦課程の教育に関する文書</t>
    <rPh sb="0" eb="2">
      <t>キシュ</t>
    </rPh>
    <rPh sb="2" eb="4">
      <t>テンカン</t>
    </rPh>
    <rPh sb="4" eb="6">
      <t>ソウジュウ</t>
    </rPh>
    <rPh sb="6" eb="8">
      <t>カテイ</t>
    </rPh>
    <rPh sb="9" eb="11">
      <t>キョウイク</t>
    </rPh>
    <rPh sb="12" eb="13">
      <t>カン</t>
    </rPh>
    <rPh sb="15" eb="17">
      <t>ブンショ</t>
    </rPh>
    <phoneticPr fontId="10"/>
  </si>
  <si>
    <t>・終末誘導員の練成要領等に係る試行（○○年度）</t>
    <rPh sb="1" eb="3">
      <t>シュウマツ</t>
    </rPh>
    <rPh sb="3" eb="6">
      <t>ユウドウイン</t>
    </rPh>
    <rPh sb="7" eb="9">
      <t>レンセイ</t>
    </rPh>
    <rPh sb="9" eb="11">
      <t>ヨウリョウ</t>
    </rPh>
    <rPh sb="11" eb="12">
      <t>トウ</t>
    </rPh>
    <rPh sb="13" eb="14">
      <t>カカ</t>
    </rPh>
    <rPh sb="15" eb="17">
      <t>シコウ</t>
    </rPh>
    <rPh sb="18" eb="22">
      <t>マルマルネンド</t>
    </rPh>
    <phoneticPr fontId="9"/>
  </si>
  <si>
    <t>・終末誘導員講習教育計画（○○年度）</t>
    <rPh sb="6" eb="8">
      <t>コウシュウ</t>
    </rPh>
    <rPh sb="8" eb="10">
      <t>キョウイク</t>
    </rPh>
    <rPh sb="10" eb="12">
      <t>ケイカク</t>
    </rPh>
    <rPh sb="13" eb="17">
      <t>マルマルネンド</t>
    </rPh>
    <phoneticPr fontId="9"/>
  </si>
  <si>
    <t>・終末誘導員の練度維持に関する覚書</t>
    <rPh sb="1" eb="3">
      <t>シュウマツ</t>
    </rPh>
    <rPh sb="3" eb="6">
      <t>ユウドウイン</t>
    </rPh>
    <rPh sb="7" eb="9">
      <t>レンド</t>
    </rPh>
    <rPh sb="9" eb="11">
      <t>イジ</t>
    </rPh>
    <rPh sb="12" eb="13">
      <t>カン</t>
    </rPh>
    <rPh sb="15" eb="17">
      <t>オボエガキ</t>
    </rPh>
    <phoneticPr fontId="10"/>
  </si>
  <si>
    <t>終末誘導員の練度維持、教育計画及び練成訓練等に関する文書</t>
    <rPh sb="0" eb="2">
      <t>シュウマツ</t>
    </rPh>
    <rPh sb="2" eb="5">
      <t>ユウドウイン</t>
    </rPh>
    <rPh sb="6" eb="8">
      <t>レンド</t>
    </rPh>
    <rPh sb="8" eb="10">
      <t>イジ</t>
    </rPh>
    <rPh sb="11" eb="13">
      <t>キョウイク</t>
    </rPh>
    <rPh sb="13" eb="15">
      <t>ケイカク</t>
    </rPh>
    <rPh sb="15" eb="16">
      <t>オヨ</t>
    </rPh>
    <rPh sb="17" eb="21">
      <t>レンセイクンレン</t>
    </rPh>
    <rPh sb="21" eb="22">
      <t>トウ</t>
    </rPh>
    <rPh sb="23" eb="24">
      <t>カン</t>
    </rPh>
    <rPh sb="26" eb="28">
      <t>ブンショ</t>
    </rPh>
    <phoneticPr fontId="10"/>
  </si>
  <si>
    <t>・硫黄島における着陸訓練に伴う地上支援（〇〇年度）</t>
    <rPh sb="20" eb="24">
      <t>マルマルネンド</t>
    </rPh>
    <phoneticPr fontId="10"/>
  </si>
  <si>
    <t>・硫黄島における着陸訓練に伴う増強要員の割当て</t>
    <rPh sb="15" eb="19">
      <t>ゾウキョウヨウイン</t>
    </rPh>
    <rPh sb="20" eb="22">
      <t>ワリア</t>
    </rPh>
    <phoneticPr fontId="10"/>
  </si>
  <si>
    <t>硫黄島における着陸訓練に伴う増強要員の割当て及び地上支援に関する文書</t>
    <rPh sb="14" eb="18">
      <t>ゾウキョウヨウイン</t>
    </rPh>
    <rPh sb="19" eb="21">
      <t>ワリア</t>
    </rPh>
    <rPh sb="22" eb="23">
      <t>オヨ</t>
    </rPh>
    <rPh sb="29" eb="30">
      <t>カン</t>
    </rPh>
    <rPh sb="32" eb="34">
      <t>ブンショ</t>
    </rPh>
    <phoneticPr fontId="10"/>
  </si>
  <si>
    <t>・早期警戒機運用試験</t>
    <rPh sb="1" eb="3">
      <t>ソウキ</t>
    </rPh>
    <rPh sb="3" eb="5">
      <t>ケイカイ</t>
    </rPh>
    <rPh sb="5" eb="6">
      <t>キ</t>
    </rPh>
    <rPh sb="6" eb="8">
      <t>ウンヨウ</t>
    </rPh>
    <rPh sb="8" eb="10">
      <t>シケン</t>
    </rPh>
    <phoneticPr fontId="10"/>
  </si>
  <si>
    <t>早期警戒機運用試験</t>
    <rPh sb="0" eb="2">
      <t>ソウキ</t>
    </rPh>
    <rPh sb="2" eb="4">
      <t>ケイカイ</t>
    </rPh>
    <rPh sb="4" eb="5">
      <t>キ</t>
    </rPh>
    <rPh sb="5" eb="7">
      <t>ウンヨウ</t>
    </rPh>
    <rPh sb="7" eb="9">
      <t>シケン</t>
    </rPh>
    <phoneticPr fontId="10"/>
  </si>
  <si>
    <t>・ＵＨ－６０Ｊの運用開始</t>
    <rPh sb="10" eb="12">
      <t>カイシ</t>
    </rPh>
    <phoneticPr fontId="10"/>
  </si>
  <si>
    <t>ＵＨ－６０ＪⅡの運用に関する通達類</t>
    <rPh sb="11" eb="12">
      <t>カン</t>
    </rPh>
    <rPh sb="14" eb="16">
      <t>ツウタツ</t>
    </rPh>
    <rPh sb="16" eb="17">
      <t>ルイ</t>
    </rPh>
    <phoneticPr fontId="10"/>
  </si>
  <si>
    <t>運用に関する文書</t>
    <rPh sb="0" eb="2">
      <t>ウンヨウ</t>
    </rPh>
    <rPh sb="3" eb="4">
      <t>カン</t>
    </rPh>
    <rPh sb="6" eb="8">
      <t>ブンショ</t>
    </rPh>
    <phoneticPr fontId="10"/>
  </si>
  <si>
    <t>・福岡空港におけるジェットバリヤ運用協定の経由処置</t>
    <rPh sb="21" eb="25">
      <t>ケイユショチ</t>
    </rPh>
    <phoneticPr fontId="10"/>
  </si>
  <si>
    <t>取得した協定を経由処置する文書</t>
    <rPh sb="0" eb="2">
      <t>シュトク</t>
    </rPh>
    <rPh sb="4" eb="6">
      <t>キョウテイ</t>
    </rPh>
    <rPh sb="7" eb="9">
      <t>ケイユ</t>
    </rPh>
    <rPh sb="9" eb="11">
      <t>ショチ</t>
    </rPh>
    <rPh sb="13" eb="15">
      <t>ブンショ</t>
    </rPh>
    <phoneticPr fontId="10"/>
  </si>
  <si>
    <t>取得した協定を報告する文書</t>
    <rPh sb="0" eb="2">
      <t>シュトク</t>
    </rPh>
    <rPh sb="4" eb="6">
      <t>キョウテイ</t>
    </rPh>
    <rPh sb="7" eb="9">
      <t>ホウコク</t>
    </rPh>
    <rPh sb="11" eb="13">
      <t>ブンショ</t>
    </rPh>
    <phoneticPr fontId="10"/>
  </si>
  <si>
    <t>・空域の運用に関する協定</t>
    <phoneticPr fontId="10"/>
  </si>
  <si>
    <t>空域の運用に関する協定</t>
    <phoneticPr fontId="10"/>
  </si>
  <si>
    <t>・有視界飛行方式による飛行訓練実施例規通達</t>
    <phoneticPr fontId="10"/>
  </si>
  <si>
    <t>有視界飛行方式による飛行訓練等の実施通達類</t>
    <rPh sb="18" eb="20">
      <t>ツウタツ</t>
    </rPh>
    <rPh sb="20" eb="21">
      <t>ルイ</t>
    </rPh>
    <phoneticPr fontId="10"/>
  </si>
  <si>
    <t>・航空救難団航空機運行規則</t>
    <rPh sb="1" eb="3">
      <t>コウクウ</t>
    </rPh>
    <rPh sb="3" eb="5">
      <t>キュウナン</t>
    </rPh>
    <rPh sb="5" eb="6">
      <t>ダン</t>
    </rPh>
    <rPh sb="6" eb="9">
      <t>コウクウキ</t>
    </rPh>
    <rPh sb="9" eb="11">
      <t>ウンコウ</t>
    </rPh>
    <rPh sb="11" eb="13">
      <t>キソク</t>
    </rPh>
    <phoneticPr fontId="10"/>
  </si>
  <si>
    <t>航空救難団航空機運行規則</t>
    <rPh sb="0" eb="2">
      <t>コウクウ</t>
    </rPh>
    <rPh sb="2" eb="4">
      <t>キュウナン</t>
    </rPh>
    <rPh sb="4" eb="5">
      <t>ダン</t>
    </rPh>
    <rPh sb="5" eb="8">
      <t>コウクウキ</t>
    </rPh>
    <rPh sb="8" eb="10">
      <t>ウンコウ</t>
    </rPh>
    <rPh sb="10" eb="12">
      <t>キソク</t>
    </rPh>
    <phoneticPr fontId="10"/>
  </si>
  <si>
    <t>・訓練業務に関する協定類集</t>
    <phoneticPr fontId="10"/>
  </si>
  <si>
    <t>訓練業務に関する協定（原議を除く。）</t>
    <phoneticPr fontId="10"/>
  </si>
  <si>
    <t>・訓練及び演習業務に関する規則類集</t>
    <phoneticPr fontId="10"/>
  </si>
  <si>
    <t>(1) 運用一般</t>
    <phoneticPr fontId="10"/>
  </si>
  <si>
    <t>38 運用</t>
    <phoneticPr fontId="10"/>
  </si>
  <si>
    <t>訓練及び演習業務に関する規則及び例規通達（原議を除く。）</t>
    <rPh sb="0" eb="2">
      <t>クンレン</t>
    </rPh>
    <rPh sb="2" eb="3">
      <t>オヨ</t>
    </rPh>
    <rPh sb="4" eb="6">
      <t>エンシュウ</t>
    </rPh>
    <rPh sb="14" eb="15">
      <t>オヨ</t>
    </rPh>
    <rPh sb="16" eb="18">
      <t>レイキ</t>
    </rPh>
    <rPh sb="18" eb="20">
      <t>ツウタツ</t>
    </rPh>
    <phoneticPr fontId="10"/>
  </si>
  <si>
    <t>訓練及び演習業務に関する達、協定及び通達類等を取得した文書</t>
  </si>
  <si>
    <t>運用一般</t>
    <rPh sb="0" eb="2">
      <t>ウンヨウ</t>
    </rPh>
    <rPh sb="2" eb="4">
      <t>イッパン</t>
    </rPh>
    <phoneticPr fontId="8"/>
  </si>
  <si>
    <t>・ＰＣＯＦＴ設定手順書の配布（○○年度）</t>
    <rPh sb="6" eb="8">
      <t>セッテイ</t>
    </rPh>
    <rPh sb="8" eb="11">
      <t>テジュンショ</t>
    </rPh>
    <rPh sb="12" eb="14">
      <t>ハイフ</t>
    </rPh>
    <rPh sb="15" eb="18">
      <t>マルマルドシ</t>
    </rPh>
    <rPh sb="18" eb="19">
      <t>ド</t>
    </rPh>
    <phoneticPr fontId="10"/>
  </si>
  <si>
    <t>ＰＣＯＦＴ設定手順書に関する文書</t>
    <rPh sb="5" eb="7">
      <t>セッテイ</t>
    </rPh>
    <rPh sb="7" eb="10">
      <t>テジュンショ</t>
    </rPh>
    <rPh sb="11" eb="12">
      <t>カン</t>
    </rPh>
    <rPh sb="14" eb="16">
      <t>ブンショ</t>
    </rPh>
    <phoneticPr fontId="10"/>
  </si>
  <si>
    <t>・システム装備の戦力化に関する研究第５次試験</t>
    <rPh sb="5" eb="7">
      <t>ソウビ</t>
    </rPh>
    <rPh sb="8" eb="11">
      <t>センリョクカ</t>
    </rPh>
    <rPh sb="12" eb="13">
      <t>カン</t>
    </rPh>
    <rPh sb="15" eb="17">
      <t>ケンキュウ</t>
    </rPh>
    <rPh sb="17" eb="18">
      <t>ダイ</t>
    </rPh>
    <rPh sb="19" eb="20">
      <t>ジ</t>
    </rPh>
    <rPh sb="20" eb="22">
      <t>シケン</t>
    </rPh>
    <phoneticPr fontId="10"/>
  </si>
  <si>
    <t>システム装備の戦力化に関する文書</t>
    <rPh sb="4" eb="6">
      <t>ソウビ</t>
    </rPh>
    <rPh sb="7" eb="10">
      <t>センリョクカ</t>
    </rPh>
    <rPh sb="11" eb="12">
      <t>カン</t>
    </rPh>
    <rPh sb="14" eb="16">
      <t>ブンショ</t>
    </rPh>
    <phoneticPr fontId="10"/>
  </si>
  <si>
    <t>・航空救難の運用要領に関する研究</t>
    <phoneticPr fontId="10"/>
  </si>
  <si>
    <t>遠距離洋上救難要領の研究に関する文書</t>
    <rPh sb="0" eb="3">
      <t>エンキョリ</t>
    </rPh>
    <rPh sb="3" eb="5">
      <t>ヨウジョウ</t>
    </rPh>
    <rPh sb="5" eb="7">
      <t>キュウナン</t>
    </rPh>
    <rPh sb="7" eb="9">
      <t>ヨウリョウ</t>
    </rPh>
    <rPh sb="10" eb="12">
      <t>ケンキュウ</t>
    </rPh>
    <rPh sb="13" eb="14">
      <t>カン</t>
    </rPh>
    <rPh sb="16" eb="18">
      <t>ブンショ</t>
    </rPh>
    <phoneticPr fontId="10"/>
  </si>
  <si>
    <t>・研究開発成果報告</t>
    <rPh sb="1" eb="3">
      <t>ケンキュウ</t>
    </rPh>
    <rPh sb="3" eb="5">
      <t>カイハツ</t>
    </rPh>
    <rPh sb="5" eb="7">
      <t>セイカ</t>
    </rPh>
    <rPh sb="7" eb="9">
      <t>ホウコク</t>
    </rPh>
    <phoneticPr fontId="10"/>
  </si>
  <si>
    <t>研究開発成果報告</t>
    <rPh sb="0" eb="2">
      <t>ケンキュウ</t>
    </rPh>
    <rPh sb="2" eb="4">
      <t>カイハツ</t>
    </rPh>
    <rPh sb="4" eb="6">
      <t>セイカ</t>
    </rPh>
    <rPh sb="6" eb="8">
      <t>ホウコク</t>
    </rPh>
    <phoneticPr fontId="10"/>
  </si>
  <si>
    <t>・基地警備関連研究（○○年度）</t>
    <rPh sb="1" eb="5">
      <t>キチケイビ</t>
    </rPh>
    <rPh sb="5" eb="7">
      <t>カンレン</t>
    </rPh>
    <rPh sb="7" eb="9">
      <t>ケンキュウ</t>
    </rPh>
    <rPh sb="10" eb="14">
      <t>マルマルネンド</t>
    </rPh>
    <phoneticPr fontId="10"/>
  </si>
  <si>
    <t>基地警備関連機材等の研究に関する文書</t>
    <rPh sb="0" eb="4">
      <t>キチケイビ</t>
    </rPh>
    <rPh sb="4" eb="8">
      <t>カンレンキザイ</t>
    </rPh>
    <rPh sb="8" eb="9">
      <t>トウ</t>
    </rPh>
    <rPh sb="10" eb="12">
      <t>ケンキュウ</t>
    </rPh>
    <rPh sb="13" eb="14">
      <t>カン</t>
    </rPh>
    <rPh sb="16" eb="18">
      <t>ブンショ</t>
    </rPh>
    <phoneticPr fontId="10"/>
  </si>
  <si>
    <t>・△△の運用要領に関する研究（△△は具体例から選択）</t>
    <rPh sb="4" eb="6">
      <t>ウンヨウ</t>
    </rPh>
    <rPh sb="6" eb="8">
      <t>ヨウリョウ</t>
    </rPh>
    <rPh sb="9" eb="10">
      <t>カン</t>
    </rPh>
    <rPh sb="12" eb="14">
      <t>ケンキュウ</t>
    </rPh>
    <rPh sb="18" eb="21">
      <t>グタイレイ</t>
    </rPh>
    <rPh sb="23" eb="25">
      <t>センタク</t>
    </rPh>
    <phoneticPr fontId="10"/>
  </si>
  <si>
    <t xml:space="preserve">(3) 研究開発
</t>
    <rPh sb="4" eb="6">
      <t>ケンキュウ</t>
    </rPh>
    <rPh sb="6" eb="8">
      <t>カイハツ</t>
    </rPh>
    <phoneticPr fontId="10"/>
  </si>
  <si>
    <t>ＵＨ－６０ＪＰＬＳ対応無線機の運用要領に関する研究、Ｅ－７６７ＭＣＵ改修機の運用要領に関する研究、早期警戒管制機等の運用要領に関する研究に関する文書</t>
    <rPh sb="9" eb="11">
      <t>タイオウ</t>
    </rPh>
    <rPh sb="11" eb="14">
      <t>ムセンキ</t>
    </rPh>
    <rPh sb="38" eb="40">
      <t>ウンヨウ</t>
    </rPh>
    <rPh sb="40" eb="42">
      <t>ヨウリョウ</t>
    </rPh>
    <rPh sb="43" eb="44">
      <t>カン</t>
    </rPh>
    <rPh sb="46" eb="48">
      <t>ケンキュウ</t>
    </rPh>
    <rPh sb="69" eb="70">
      <t>カン</t>
    </rPh>
    <rPh sb="72" eb="74">
      <t>ブンショ</t>
    </rPh>
    <phoneticPr fontId="10"/>
  </si>
  <si>
    <t>・有識者の部隊訪問支援（○○年度）</t>
    <rPh sb="12" eb="16">
      <t>マルマルネンド</t>
    </rPh>
    <phoneticPr fontId="9"/>
  </si>
  <si>
    <t>有識者の部隊訪問支援に関する命令</t>
    <rPh sb="11" eb="12">
      <t>カン</t>
    </rPh>
    <rPh sb="14" eb="16">
      <t>メイレイ</t>
    </rPh>
    <phoneticPr fontId="9"/>
  </si>
  <si>
    <t>有識者の部隊訪問に関する文書</t>
    <rPh sb="0" eb="3">
      <t>ユウシキシャ</t>
    </rPh>
    <rPh sb="4" eb="8">
      <t>ブタイホウモン</t>
    </rPh>
    <rPh sb="9" eb="10">
      <t>カン</t>
    </rPh>
    <rPh sb="12" eb="14">
      <t>ブンショ</t>
    </rPh>
    <phoneticPr fontId="9"/>
  </si>
  <si>
    <t>・作戦規定</t>
    <rPh sb="1" eb="3">
      <t>サクセン</t>
    </rPh>
    <rPh sb="3" eb="5">
      <t>キテイ</t>
    </rPh>
    <phoneticPr fontId="10"/>
  </si>
  <si>
    <t>(2) 防衛一般</t>
    <phoneticPr fontId="10"/>
  </si>
  <si>
    <t>航空総隊作戦規定</t>
    <rPh sb="0" eb="2">
      <t>コウクウ</t>
    </rPh>
    <rPh sb="2" eb="3">
      <t>ソウ</t>
    </rPh>
    <rPh sb="3" eb="4">
      <t>タイ</t>
    </rPh>
    <rPh sb="4" eb="6">
      <t>サクセン</t>
    </rPh>
    <rPh sb="6" eb="8">
      <t>キテイ</t>
    </rPh>
    <phoneticPr fontId="10"/>
  </si>
  <si>
    <t>ア　基地警備の教育訓練の参考に関する文書</t>
    <rPh sb="2" eb="6">
      <t>キチケイビ</t>
    </rPh>
    <rPh sb="7" eb="9">
      <t>キョウイク</t>
    </rPh>
    <rPh sb="9" eb="11">
      <t>クンレン</t>
    </rPh>
    <rPh sb="12" eb="14">
      <t>サンコウ</t>
    </rPh>
    <rPh sb="15" eb="16">
      <t>カン</t>
    </rPh>
    <rPh sb="18" eb="20">
      <t>ブンショ</t>
    </rPh>
    <phoneticPr fontId="10"/>
  </si>
  <si>
    <t>防衛一般</t>
    <rPh sb="0" eb="4">
      <t>ボウエイイッパン</t>
    </rPh>
    <phoneticPr fontId="8"/>
  </si>
  <si>
    <t>・年度飛行時間配分計画に関する回答</t>
    <rPh sb="1" eb="3">
      <t>ネンド</t>
    </rPh>
    <rPh sb="15" eb="17">
      <t>カイトウ</t>
    </rPh>
    <phoneticPr fontId="10"/>
  </si>
  <si>
    <t>(1) 業務計画</t>
    <phoneticPr fontId="10"/>
  </si>
  <si>
    <t>37 防衛</t>
    <phoneticPr fontId="10"/>
  </si>
  <si>
    <t>年度飛行時間配分計画の検討に関する通達類</t>
    <rPh sb="0" eb="2">
      <t>ネンド</t>
    </rPh>
    <rPh sb="17" eb="19">
      <t>ツウタツ</t>
    </rPh>
    <rPh sb="19" eb="20">
      <t>ルイ</t>
    </rPh>
    <phoneticPr fontId="10"/>
  </si>
  <si>
    <t>イ　年度飛行時間配分計画に関する検討</t>
    <rPh sb="2" eb="4">
      <t>ネンド</t>
    </rPh>
    <phoneticPr fontId="10"/>
  </si>
  <si>
    <t>業務計画</t>
    <rPh sb="0" eb="2">
      <t>ギョウム</t>
    </rPh>
    <rPh sb="2" eb="4">
      <t>ケイカク</t>
    </rPh>
    <phoneticPr fontId="8"/>
  </si>
  <si>
    <t>・年間飛行記録報告（○○年度）</t>
    <rPh sb="1" eb="7">
      <t>ネンカンヒコウキロク</t>
    </rPh>
    <rPh sb="7" eb="9">
      <t>ホウコク</t>
    </rPh>
    <rPh sb="10" eb="14">
      <t>マルマルネンド</t>
    </rPh>
    <phoneticPr fontId="9"/>
  </si>
  <si>
    <t>年間飛行記録に関する通達類</t>
    <rPh sb="4" eb="6">
      <t>キロク</t>
    </rPh>
    <rPh sb="7" eb="8">
      <t>カン</t>
    </rPh>
    <rPh sb="10" eb="13">
      <t>ツウタツルイ</t>
    </rPh>
    <phoneticPr fontId="10"/>
  </si>
  <si>
    <t>飛行操縦訓練に関する文書</t>
    <rPh sb="0" eb="4">
      <t>ヒコウソウジュウ</t>
    </rPh>
    <rPh sb="4" eb="6">
      <t>クンレン</t>
    </rPh>
    <rPh sb="7" eb="8">
      <t>カン</t>
    </rPh>
    <rPh sb="10" eb="12">
      <t>ブンショ</t>
    </rPh>
    <phoneticPr fontId="9"/>
  </si>
  <si>
    <t>部隊操縦訓練</t>
    <rPh sb="0" eb="2">
      <t>ブタイ</t>
    </rPh>
    <rPh sb="2" eb="4">
      <t>ソウジュウ</t>
    </rPh>
    <rPh sb="4" eb="6">
      <t>クンレン</t>
    </rPh>
    <phoneticPr fontId="9"/>
  </si>
  <si>
    <t>(4)</t>
  </si>
  <si>
    <t>・車両操縦訓練（○○年度）</t>
    <rPh sb="1" eb="5">
      <t>シャリョウソウジュウ</t>
    </rPh>
    <rPh sb="5" eb="7">
      <t>クンレン</t>
    </rPh>
    <rPh sb="8" eb="12">
      <t>マルマルネンド</t>
    </rPh>
    <phoneticPr fontId="9"/>
  </si>
  <si>
    <t>車両操縦訓練の実施に関する命令</t>
    <rPh sb="7" eb="9">
      <t>ジッシ</t>
    </rPh>
    <rPh sb="13" eb="15">
      <t>メイレイ</t>
    </rPh>
    <phoneticPr fontId="9"/>
  </si>
  <si>
    <t>車両操縦訓練に関する文書</t>
    <rPh sb="0" eb="2">
      <t>シャリョウ</t>
    </rPh>
    <rPh sb="2" eb="4">
      <t>ソウジュウ</t>
    </rPh>
    <rPh sb="4" eb="6">
      <t>クンレン</t>
    </rPh>
    <rPh sb="7" eb="8">
      <t>カン</t>
    </rPh>
    <rPh sb="10" eb="12">
      <t>ブンショ</t>
    </rPh>
    <phoneticPr fontId="9"/>
  </si>
  <si>
    <t>部隊技術訓練</t>
    <rPh sb="2" eb="4">
      <t>ギジュツ</t>
    </rPh>
    <rPh sb="4" eb="6">
      <t>クンレン</t>
    </rPh>
    <phoneticPr fontId="10"/>
  </si>
  <si>
    <t>・統合訓練支援システム操作に係る基幹要員集合訓練（○○年度）</t>
    <rPh sb="25" eb="28">
      <t>マルマルドシ</t>
    </rPh>
    <rPh sb="28" eb="29">
      <t>ド</t>
    </rPh>
    <phoneticPr fontId="9"/>
  </si>
  <si>
    <t>統合訓練支援システムの運用及び操作に係る集合訓練</t>
    <rPh sb="0" eb="2">
      <t>トウゴウ</t>
    </rPh>
    <rPh sb="2" eb="4">
      <t>クンレン</t>
    </rPh>
    <rPh sb="4" eb="6">
      <t>シエン</t>
    </rPh>
    <rPh sb="11" eb="13">
      <t>ウンヨウ</t>
    </rPh>
    <rPh sb="13" eb="14">
      <t>オヨ</t>
    </rPh>
    <rPh sb="15" eb="17">
      <t>ソウサ</t>
    </rPh>
    <rPh sb="18" eb="19">
      <t>カカ</t>
    </rPh>
    <rPh sb="20" eb="24">
      <t>シュウゴウクンレン</t>
    </rPh>
    <phoneticPr fontId="9"/>
  </si>
  <si>
    <t>統合訓練支援システムに関する文書</t>
    <rPh sb="0" eb="2">
      <t>トウゴウ</t>
    </rPh>
    <rPh sb="2" eb="4">
      <t>クンレン</t>
    </rPh>
    <rPh sb="4" eb="6">
      <t>シエン</t>
    </rPh>
    <rPh sb="11" eb="12">
      <t>カン</t>
    </rPh>
    <rPh sb="14" eb="16">
      <t>ブンショ</t>
    </rPh>
    <phoneticPr fontId="9"/>
  </si>
  <si>
    <t>・高射部隊実弾射撃訓練準備</t>
    <rPh sb="1" eb="3">
      <t>コウシャ</t>
    </rPh>
    <rPh sb="3" eb="5">
      <t>ブタイ</t>
    </rPh>
    <rPh sb="5" eb="7">
      <t>ジツダン</t>
    </rPh>
    <rPh sb="7" eb="9">
      <t>シャゲキ</t>
    </rPh>
    <rPh sb="9" eb="11">
      <t>クンレン</t>
    </rPh>
    <rPh sb="11" eb="13">
      <t>ジュンビ</t>
    </rPh>
    <phoneticPr fontId="10"/>
  </si>
  <si>
    <t>・高射部隊実弾射撃訓練実施要領</t>
    <rPh sb="1" eb="3">
      <t>コウシャ</t>
    </rPh>
    <rPh sb="3" eb="5">
      <t>ブタイ</t>
    </rPh>
    <rPh sb="5" eb="7">
      <t>ジツダン</t>
    </rPh>
    <rPh sb="7" eb="9">
      <t>シャゲキ</t>
    </rPh>
    <rPh sb="9" eb="11">
      <t>クンレン</t>
    </rPh>
    <rPh sb="11" eb="15">
      <t>ジッシヨウリョウ</t>
    </rPh>
    <phoneticPr fontId="10"/>
  </si>
  <si>
    <t>高射部隊実弾射撃訓練に関する集合訓練、実施命令及び準備に関する通達類</t>
    <rPh sb="11" eb="12">
      <t>カン</t>
    </rPh>
    <rPh sb="14" eb="16">
      <t>シュウゴウ</t>
    </rPh>
    <rPh sb="16" eb="18">
      <t>クンレン</t>
    </rPh>
    <rPh sb="19" eb="21">
      <t>ジッシ</t>
    </rPh>
    <rPh sb="21" eb="23">
      <t>メイレイ</t>
    </rPh>
    <rPh sb="23" eb="24">
      <t>オヨ</t>
    </rPh>
    <rPh sb="31" eb="33">
      <t>ツウタツ</t>
    </rPh>
    <rPh sb="33" eb="34">
      <t>ルイ</t>
    </rPh>
    <phoneticPr fontId="10"/>
  </si>
  <si>
    <t>高射部隊実弾射撃訓練に関する文書</t>
    <rPh sb="0" eb="2">
      <t>コウシャ</t>
    </rPh>
    <phoneticPr fontId="10"/>
  </si>
  <si>
    <t>・基地防空部隊年次射撃訓練準備及び隷下部隊参加般命（○○年度）</t>
    <rPh sb="1" eb="3">
      <t>キチ</t>
    </rPh>
    <rPh sb="3" eb="5">
      <t>ボウクウ</t>
    </rPh>
    <rPh sb="5" eb="7">
      <t>ブタイ</t>
    </rPh>
    <rPh sb="7" eb="9">
      <t>ネンジ</t>
    </rPh>
    <rPh sb="9" eb="11">
      <t>シャゲキ</t>
    </rPh>
    <rPh sb="11" eb="13">
      <t>クンレン</t>
    </rPh>
    <rPh sb="13" eb="15">
      <t>ジュンビ</t>
    </rPh>
    <rPh sb="15" eb="16">
      <t>オヨ</t>
    </rPh>
    <rPh sb="17" eb="19">
      <t>レイカ</t>
    </rPh>
    <rPh sb="19" eb="21">
      <t>ブタイ</t>
    </rPh>
    <rPh sb="21" eb="23">
      <t>サンカ</t>
    </rPh>
    <rPh sb="23" eb="24">
      <t>ハン</t>
    </rPh>
    <rPh sb="24" eb="25">
      <t>メイ</t>
    </rPh>
    <rPh sb="28" eb="30">
      <t>ネンド</t>
    </rPh>
    <phoneticPr fontId="10"/>
  </si>
  <si>
    <t>・基地防空部隊年次射撃訓練（○○年度）</t>
    <rPh sb="7" eb="9">
      <t>ネンジ</t>
    </rPh>
    <rPh sb="16" eb="18">
      <t>ネンド</t>
    </rPh>
    <phoneticPr fontId="10"/>
  </si>
  <si>
    <t>基地防空部隊年次射撃訓練の準備、実施命令並びに支援及び準備に関する通達類</t>
    <rPh sb="6" eb="8">
      <t>ネンジ</t>
    </rPh>
    <rPh sb="13" eb="15">
      <t>ジュンビ</t>
    </rPh>
    <rPh sb="16" eb="18">
      <t>ジッシ</t>
    </rPh>
    <rPh sb="18" eb="20">
      <t>メイレイ</t>
    </rPh>
    <rPh sb="20" eb="21">
      <t>ナラ</t>
    </rPh>
    <rPh sb="23" eb="25">
      <t>シエン</t>
    </rPh>
    <rPh sb="27" eb="29">
      <t>ジュンビ</t>
    </rPh>
    <rPh sb="30" eb="31">
      <t>カン</t>
    </rPh>
    <rPh sb="33" eb="35">
      <t>ツウタツ</t>
    </rPh>
    <rPh sb="35" eb="36">
      <t>ルイ</t>
    </rPh>
    <phoneticPr fontId="10"/>
  </si>
  <si>
    <t>基地防空部隊年次射撃訓練に関する文書</t>
    <rPh sb="0" eb="2">
      <t>キチ</t>
    </rPh>
    <rPh sb="2" eb="4">
      <t>ボウクウ</t>
    </rPh>
    <rPh sb="4" eb="6">
      <t>ブタイ</t>
    </rPh>
    <rPh sb="6" eb="8">
      <t>ネンジ</t>
    </rPh>
    <rPh sb="8" eb="10">
      <t>シャゲキ</t>
    </rPh>
    <rPh sb="10" eb="12">
      <t>クンレン</t>
    </rPh>
    <rPh sb="13" eb="14">
      <t>カン</t>
    </rPh>
    <rPh sb="16" eb="18">
      <t>ブンショ</t>
    </rPh>
    <phoneticPr fontId="10"/>
  </si>
  <si>
    <t>・航空団に所属する高射運用幹部の特技訓練実施基準（試行）（〇〇年度）</t>
    <rPh sb="1" eb="4">
      <t>コウクウダン</t>
    </rPh>
    <rPh sb="5" eb="7">
      <t>ショゾク</t>
    </rPh>
    <rPh sb="9" eb="11">
      <t>コウシャ</t>
    </rPh>
    <rPh sb="11" eb="13">
      <t>ウンヨウ</t>
    </rPh>
    <rPh sb="13" eb="15">
      <t>カンブ</t>
    </rPh>
    <rPh sb="16" eb="20">
      <t>トクギクンレン</t>
    </rPh>
    <rPh sb="20" eb="24">
      <t>ジッシキジュン</t>
    </rPh>
    <rPh sb="25" eb="27">
      <t>シコウ</t>
    </rPh>
    <rPh sb="31" eb="33">
      <t>ネンド</t>
    </rPh>
    <phoneticPr fontId="9"/>
  </si>
  <si>
    <t>高射運用幹部の特技訓練実施基準に関する通達類</t>
    <rPh sb="0" eb="2">
      <t>コウシャ</t>
    </rPh>
    <rPh sb="2" eb="4">
      <t>ウンヨウ</t>
    </rPh>
    <rPh sb="4" eb="6">
      <t>カンブ</t>
    </rPh>
    <rPh sb="7" eb="11">
      <t>トクギクンレン</t>
    </rPh>
    <rPh sb="11" eb="13">
      <t>ジッシ</t>
    </rPh>
    <rPh sb="13" eb="15">
      <t>キジュン</t>
    </rPh>
    <rPh sb="16" eb="17">
      <t>カン</t>
    </rPh>
    <rPh sb="19" eb="22">
      <t>ツウタツルイ</t>
    </rPh>
    <phoneticPr fontId="9"/>
  </si>
  <si>
    <t>・日米共同統合防空・ミサイル防衛訓練</t>
    <rPh sb="1" eb="3">
      <t>ニチベイ</t>
    </rPh>
    <rPh sb="3" eb="5">
      <t>キョウドウ</t>
    </rPh>
    <rPh sb="5" eb="7">
      <t>トウゴウ</t>
    </rPh>
    <rPh sb="7" eb="9">
      <t>ボウクウ</t>
    </rPh>
    <rPh sb="14" eb="16">
      <t>ボウエイ</t>
    </rPh>
    <rPh sb="16" eb="18">
      <t>クンレン</t>
    </rPh>
    <phoneticPr fontId="10"/>
  </si>
  <si>
    <t>日米共同統合防空・ミサイル防衛訓練に関する通達類</t>
    <rPh sb="0" eb="2">
      <t>ニチベイ</t>
    </rPh>
    <rPh sb="2" eb="4">
      <t>キョウドウ</t>
    </rPh>
    <rPh sb="4" eb="6">
      <t>トウゴウ</t>
    </rPh>
    <rPh sb="6" eb="8">
      <t>ボウクウ</t>
    </rPh>
    <rPh sb="13" eb="15">
      <t>ボウエイ</t>
    </rPh>
    <rPh sb="15" eb="17">
      <t>クンレン</t>
    </rPh>
    <rPh sb="18" eb="19">
      <t>カン</t>
    </rPh>
    <rPh sb="21" eb="23">
      <t>ツウタツ</t>
    </rPh>
    <rPh sb="23" eb="24">
      <t>ルイ</t>
    </rPh>
    <phoneticPr fontId="10"/>
  </si>
  <si>
    <t>・△△における現地調査（△△には部隊名を記入）</t>
    <rPh sb="16" eb="19">
      <t>ブタイメイ</t>
    </rPh>
    <rPh sb="20" eb="22">
      <t>キニュウ</t>
    </rPh>
    <phoneticPr fontId="9"/>
  </si>
  <si>
    <t>各種訓練に伴う現地調査に関する一般命令及び通達類</t>
    <rPh sb="0" eb="2">
      <t>カクシュ</t>
    </rPh>
    <rPh sb="2" eb="4">
      <t>クンレン</t>
    </rPh>
    <rPh sb="5" eb="6">
      <t>トモナ</t>
    </rPh>
    <rPh sb="7" eb="11">
      <t>ゲンチチョウサ</t>
    </rPh>
    <rPh sb="12" eb="13">
      <t>カン</t>
    </rPh>
    <rPh sb="15" eb="17">
      <t>イッパン</t>
    </rPh>
    <rPh sb="17" eb="19">
      <t>メイレイ</t>
    </rPh>
    <rPh sb="19" eb="20">
      <t>オヨ</t>
    </rPh>
    <rPh sb="21" eb="23">
      <t>ツウタツ</t>
    </rPh>
    <rPh sb="23" eb="24">
      <t>ルイ</t>
    </rPh>
    <phoneticPr fontId="10"/>
  </si>
  <si>
    <t>・基地防空部隊年次射撃訓練（○○年度）</t>
    <rPh sb="14" eb="18">
      <t>マルマルネンド</t>
    </rPh>
    <phoneticPr fontId="9"/>
  </si>
  <si>
    <t>防空訓練に関する一般命令</t>
    <rPh sb="0" eb="2">
      <t>ボウクウ</t>
    </rPh>
    <rPh sb="2" eb="4">
      <t>クンレン</t>
    </rPh>
    <rPh sb="5" eb="6">
      <t>カン</t>
    </rPh>
    <rPh sb="8" eb="10">
      <t>イッパン</t>
    </rPh>
    <rPh sb="10" eb="12">
      <t>メイレイ</t>
    </rPh>
    <phoneticPr fontId="10"/>
  </si>
  <si>
    <t>・教導訓練（〇〇年度）
・高射教導訓練（〇〇年度）</t>
    <rPh sb="1" eb="3">
      <t>キョウドウ</t>
    </rPh>
    <rPh sb="3" eb="5">
      <t>クンレン</t>
    </rPh>
    <rPh sb="6" eb="10">
      <t>マルマルネンド</t>
    </rPh>
    <rPh sb="13" eb="15">
      <t>コウシャ</t>
    </rPh>
    <rPh sb="15" eb="17">
      <t>キョウドウ</t>
    </rPh>
    <rPh sb="17" eb="19">
      <t>クンレン</t>
    </rPh>
    <rPh sb="20" eb="24">
      <t>マルマルネンド</t>
    </rPh>
    <phoneticPr fontId="9"/>
  </si>
  <si>
    <t>教導訓練に関する文書</t>
    <rPh sb="0" eb="2">
      <t>キョウドウ</t>
    </rPh>
    <rPh sb="2" eb="4">
      <t>クンレン</t>
    </rPh>
    <rPh sb="5" eb="6">
      <t>カン</t>
    </rPh>
    <rPh sb="8" eb="10">
      <t>ブンショ</t>
    </rPh>
    <phoneticPr fontId="9"/>
  </si>
  <si>
    <t>・総合戦術訓練</t>
    <rPh sb="1" eb="3">
      <t>ソウゴウ</t>
    </rPh>
    <rPh sb="3" eb="5">
      <t>センジュツ</t>
    </rPh>
    <rPh sb="5" eb="7">
      <t>クンレン</t>
    </rPh>
    <phoneticPr fontId="10"/>
  </si>
  <si>
    <t>航空総隊総合戦術訓練の準備、実施命令及び支援に関する一般命令及び通達類</t>
    <rPh sb="0" eb="2">
      <t>コウクウ</t>
    </rPh>
    <rPh sb="2" eb="3">
      <t>ソウ</t>
    </rPh>
    <rPh sb="3" eb="4">
      <t>タイ</t>
    </rPh>
    <rPh sb="4" eb="6">
      <t>ソウゴウ</t>
    </rPh>
    <rPh sb="6" eb="8">
      <t>センジュツ</t>
    </rPh>
    <rPh sb="8" eb="10">
      <t>クンレン</t>
    </rPh>
    <rPh sb="11" eb="13">
      <t>ジュンビ</t>
    </rPh>
    <rPh sb="14" eb="16">
      <t>ジッシ</t>
    </rPh>
    <rPh sb="16" eb="18">
      <t>メイレイ</t>
    </rPh>
    <rPh sb="18" eb="19">
      <t>オヨ</t>
    </rPh>
    <rPh sb="23" eb="24">
      <t>カン</t>
    </rPh>
    <rPh sb="26" eb="28">
      <t>イッパン</t>
    </rPh>
    <rPh sb="28" eb="30">
      <t>メイレイ</t>
    </rPh>
    <rPh sb="30" eb="31">
      <t>オヨ</t>
    </rPh>
    <rPh sb="32" eb="34">
      <t>ツウタツ</t>
    </rPh>
    <rPh sb="34" eb="35">
      <t>ルイ</t>
    </rPh>
    <phoneticPr fontId="10"/>
  </si>
  <si>
    <t>・△△における現地訓練（△△は部隊名等）
・△△における現地調査（△△は基地名等）</t>
    <rPh sb="7" eb="9">
      <t>ゲンチ</t>
    </rPh>
    <rPh sb="9" eb="11">
      <t>クンレン</t>
    </rPh>
    <rPh sb="15" eb="18">
      <t>ブタイメイ</t>
    </rPh>
    <rPh sb="18" eb="19">
      <t>トウ</t>
    </rPh>
    <rPh sb="28" eb="32">
      <t>ゲンチチョウサ</t>
    </rPh>
    <rPh sb="36" eb="38">
      <t>キチ</t>
    </rPh>
    <rPh sb="38" eb="39">
      <t>メイ</t>
    </rPh>
    <rPh sb="39" eb="40">
      <t>トウ</t>
    </rPh>
    <phoneticPr fontId="10"/>
  </si>
  <si>
    <t>現地訓練、現地調査に関する一般命令及び通達類</t>
    <rPh sb="0" eb="2">
      <t>ゲンチ</t>
    </rPh>
    <rPh sb="2" eb="4">
      <t>クンレン</t>
    </rPh>
    <rPh sb="5" eb="9">
      <t>ゲンチチョウサ</t>
    </rPh>
    <rPh sb="10" eb="11">
      <t>カン</t>
    </rPh>
    <rPh sb="13" eb="15">
      <t>イッパン</t>
    </rPh>
    <rPh sb="15" eb="17">
      <t>メイレイ</t>
    </rPh>
    <rPh sb="17" eb="18">
      <t>オヨ</t>
    </rPh>
    <rPh sb="19" eb="22">
      <t>ツウタツルイ</t>
    </rPh>
    <phoneticPr fontId="10"/>
  </si>
  <si>
    <t>・戦技集合訓練</t>
    <rPh sb="1" eb="3">
      <t>センギ</t>
    </rPh>
    <rPh sb="3" eb="5">
      <t>シュウゴウ</t>
    </rPh>
    <rPh sb="5" eb="7">
      <t>クンレン</t>
    </rPh>
    <phoneticPr fontId="10"/>
  </si>
  <si>
    <t>戦技集合訓練のに関する一般命令及び通達類</t>
    <rPh sb="0" eb="4">
      <t>センギシュウゴウ</t>
    </rPh>
    <rPh sb="4" eb="6">
      <t>クンレン</t>
    </rPh>
    <rPh sb="8" eb="9">
      <t>カン</t>
    </rPh>
    <rPh sb="11" eb="13">
      <t>イッパン</t>
    </rPh>
    <rPh sb="13" eb="15">
      <t>メイレイ</t>
    </rPh>
    <rPh sb="15" eb="16">
      <t>オヨ</t>
    </rPh>
    <rPh sb="17" eb="19">
      <t>ツウタツ</t>
    </rPh>
    <rPh sb="19" eb="20">
      <t>ルイ</t>
    </rPh>
    <phoneticPr fontId="10"/>
  </si>
  <si>
    <t>・在外邦人等保護措置訓練（○○年度）</t>
    <rPh sb="1" eb="3">
      <t>ザイガイ</t>
    </rPh>
    <rPh sb="3" eb="5">
      <t>ホウジン</t>
    </rPh>
    <rPh sb="5" eb="6">
      <t>トウ</t>
    </rPh>
    <rPh sb="6" eb="8">
      <t>ホゴ</t>
    </rPh>
    <rPh sb="8" eb="10">
      <t>ソチ</t>
    </rPh>
    <rPh sb="10" eb="12">
      <t>クンレン</t>
    </rPh>
    <rPh sb="13" eb="17">
      <t>マルマルネンド</t>
    </rPh>
    <phoneticPr fontId="10"/>
  </si>
  <si>
    <t>在外邦人訓練に係る会議及び実施命令等</t>
    <rPh sb="0" eb="6">
      <t>ザイガイホウジンクンレン</t>
    </rPh>
    <rPh sb="7" eb="8">
      <t>カカ</t>
    </rPh>
    <rPh sb="9" eb="11">
      <t>カイギ</t>
    </rPh>
    <rPh sb="11" eb="12">
      <t>オヨ</t>
    </rPh>
    <rPh sb="13" eb="15">
      <t>ジッシ</t>
    </rPh>
    <rPh sb="15" eb="17">
      <t>メイレイ</t>
    </rPh>
    <rPh sb="17" eb="18">
      <t>トウ</t>
    </rPh>
    <phoneticPr fontId="10"/>
  </si>
  <si>
    <t>・高射部隊機動展開訓練（○○年度）</t>
    <rPh sb="1" eb="3">
      <t>コウシャ</t>
    </rPh>
    <rPh sb="3" eb="5">
      <t>ブタイ</t>
    </rPh>
    <rPh sb="5" eb="7">
      <t>キドウ</t>
    </rPh>
    <rPh sb="7" eb="9">
      <t>テンカイ</t>
    </rPh>
    <rPh sb="9" eb="11">
      <t>クンレン</t>
    </rPh>
    <rPh sb="12" eb="16">
      <t>マルマルネンド</t>
    </rPh>
    <phoneticPr fontId="10"/>
  </si>
  <si>
    <t>・統合防空ミサイル防衛訓練（模擬）（○○年度）</t>
    <rPh sb="14" eb="16">
      <t>モギ</t>
    </rPh>
    <phoneticPr fontId="9"/>
  </si>
  <si>
    <t>・高射部隊実弾射撃訓練（○○年度）（令和６年３月３１日以前）
・統合防空ミサイル防衛実弾射撃訓練（○○年度）（令和６年４月１日以降）</t>
    <rPh sb="1" eb="3">
      <t>コウシャ</t>
    </rPh>
    <rPh sb="3" eb="5">
      <t>ブタイ</t>
    </rPh>
    <rPh sb="5" eb="7">
      <t>ジツダン</t>
    </rPh>
    <rPh sb="7" eb="9">
      <t>シャゲキ</t>
    </rPh>
    <rPh sb="9" eb="11">
      <t>クンレン</t>
    </rPh>
    <rPh sb="12" eb="16">
      <t>マルマルネンド</t>
    </rPh>
    <rPh sb="18" eb="20">
      <t>レイワ</t>
    </rPh>
    <rPh sb="21" eb="22">
      <t>ネン</t>
    </rPh>
    <rPh sb="23" eb="24">
      <t>ガツ</t>
    </rPh>
    <rPh sb="26" eb="27">
      <t>ニチ</t>
    </rPh>
    <rPh sb="27" eb="29">
      <t>イゼン</t>
    </rPh>
    <rPh sb="32" eb="36">
      <t>トウゴウボウクウ</t>
    </rPh>
    <rPh sb="40" eb="42">
      <t>ボウエイ</t>
    </rPh>
    <rPh sb="42" eb="44">
      <t>ジツダン</t>
    </rPh>
    <rPh sb="44" eb="48">
      <t>シャゲキクンレン</t>
    </rPh>
    <rPh sb="49" eb="53">
      <t>マルマルネンド</t>
    </rPh>
    <rPh sb="55" eb="57">
      <t>レイワ</t>
    </rPh>
    <rPh sb="58" eb="59">
      <t>ネン</t>
    </rPh>
    <rPh sb="60" eb="61">
      <t>ガツ</t>
    </rPh>
    <rPh sb="62" eb="63">
      <t>ニチ</t>
    </rPh>
    <rPh sb="63" eb="65">
      <t>イコウ</t>
    </rPh>
    <phoneticPr fontId="10"/>
  </si>
  <si>
    <t>高射部隊訓練に関する一般命令</t>
    <rPh sb="0" eb="2">
      <t>コウシャ</t>
    </rPh>
    <rPh sb="2" eb="4">
      <t>ブタイ</t>
    </rPh>
    <rPh sb="4" eb="6">
      <t>クンレン</t>
    </rPh>
    <rPh sb="7" eb="8">
      <t>カン</t>
    </rPh>
    <rPh sb="10" eb="12">
      <t>イッパン</t>
    </rPh>
    <rPh sb="12" eb="14">
      <t>メイレイ</t>
    </rPh>
    <phoneticPr fontId="10"/>
  </si>
  <si>
    <t>・防空戦闘訓練</t>
    <rPh sb="1" eb="3">
      <t>ボウクウ</t>
    </rPh>
    <rPh sb="3" eb="5">
      <t>セントウ</t>
    </rPh>
    <rPh sb="5" eb="7">
      <t>クンレン</t>
    </rPh>
    <phoneticPr fontId="10"/>
  </si>
  <si>
    <t>防空戦闘訓練に関する一般命令</t>
    <rPh sb="0" eb="2">
      <t>ボウクウ</t>
    </rPh>
    <rPh sb="2" eb="4">
      <t>セントウ</t>
    </rPh>
    <rPh sb="4" eb="6">
      <t>クンレン</t>
    </rPh>
    <rPh sb="7" eb="8">
      <t>カン</t>
    </rPh>
    <rPh sb="10" eb="12">
      <t>イッパン</t>
    </rPh>
    <rPh sb="12" eb="14">
      <t>メイレイ</t>
    </rPh>
    <phoneticPr fontId="10"/>
  </si>
  <si>
    <t>　　　　　　　　　　　　　　　　　　　　　　　　　　　　　　　　　　　　　　　　　　　　　　　　　　　　　　　　　　　　　　　　　　　　　　　　</t>
    <phoneticPr fontId="9"/>
  </si>
  <si>
    <t>・開放を伴う空域における訓練実施要領</t>
    <phoneticPr fontId="10"/>
  </si>
  <si>
    <t>開放を伴う空域における訓練実施要領に関する通達類</t>
    <rPh sb="18" eb="19">
      <t>カン</t>
    </rPh>
    <rPh sb="21" eb="23">
      <t>ツウタツ</t>
    </rPh>
    <rPh sb="23" eb="24">
      <t>ルイ</t>
    </rPh>
    <phoneticPr fontId="10"/>
  </si>
  <si>
    <t>部隊訓練に関する文書</t>
    <rPh sb="0" eb="2">
      <t>ブタイ</t>
    </rPh>
    <rPh sb="2" eb="4">
      <t>クンレン</t>
    </rPh>
    <rPh sb="5" eb="6">
      <t>カン</t>
    </rPh>
    <rPh sb="8" eb="10">
      <t>ブンショ</t>
    </rPh>
    <phoneticPr fontId="10"/>
  </si>
  <si>
    <t>・航空総隊司令部への増強要員の差出し（〇〇年度）</t>
    <rPh sb="1" eb="3">
      <t>コウクウ</t>
    </rPh>
    <rPh sb="3" eb="5">
      <t>ソウタイ</t>
    </rPh>
    <rPh sb="5" eb="7">
      <t>シレイ</t>
    </rPh>
    <rPh sb="7" eb="8">
      <t>ブ</t>
    </rPh>
    <rPh sb="10" eb="14">
      <t>ゾウキョウヨウイン</t>
    </rPh>
    <rPh sb="15" eb="17">
      <t>サシダ</t>
    </rPh>
    <rPh sb="21" eb="23">
      <t>ネンド</t>
    </rPh>
    <phoneticPr fontId="10"/>
  </si>
  <si>
    <t>・○○年度日米共同方面隊指揮所演習</t>
    <rPh sb="9" eb="17">
      <t>ホウメンタイシキショエンシュウ</t>
    </rPh>
    <phoneticPr fontId="10"/>
  </si>
  <si>
    <t>・○○年度日米豪共同指揮所演習</t>
    <rPh sb="7" eb="8">
      <t>ゴウ</t>
    </rPh>
    <phoneticPr fontId="10"/>
  </si>
  <si>
    <t>・米軍主催指揮所演習（○○年度）</t>
    <rPh sb="1" eb="5">
      <t>ベイグンシュサイ</t>
    </rPh>
    <rPh sb="5" eb="10">
      <t>シキショエンシュウ</t>
    </rPh>
    <rPh sb="11" eb="15">
      <t>マルマルネンド</t>
    </rPh>
    <phoneticPr fontId="9"/>
  </si>
  <si>
    <t>・○○年度日米共同統合演習（指揮所演習）</t>
    <phoneticPr fontId="10"/>
  </si>
  <si>
    <t>・○○年度日米共同統合演習（実動演習）</t>
    <phoneticPr fontId="10"/>
  </si>
  <si>
    <t>・○○年度統合水陸両用作戦訓練（指揮所訓練）</t>
    <rPh sb="5" eb="7">
      <t>トウゴウ</t>
    </rPh>
    <rPh sb="7" eb="9">
      <t>スイリク</t>
    </rPh>
    <rPh sb="9" eb="11">
      <t>リョウヨウ</t>
    </rPh>
    <rPh sb="11" eb="13">
      <t>サクセン</t>
    </rPh>
    <rPh sb="13" eb="15">
      <t>クンレン</t>
    </rPh>
    <rPh sb="19" eb="21">
      <t>クンレン</t>
    </rPh>
    <phoneticPr fontId="10"/>
  </si>
  <si>
    <t>・○○年度総合演習</t>
    <phoneticPr fontId="10"/>
  </si>
  <si>
    <t>・自衛隊統合防災演習（〇〇年度）</t>
    <rPh sb="11" eb="15">
      <t>マルマルネンド</t>
    </rPh>
    <phoneticPr fontId="10"/>
  </si>
  <si>
    <t>・○○年度自衛隊統合演習（指揮所演習）（○○年度）</t>
    <rPh sb="20" eb="24">
      <t>マルマルネンド</t>
    </rPh>
    <phoneticPr fontId="10"/>
  </si>
  <si>
    <t>・○○年度自衛隊統合演習（実動演習）（○○年度）</t>
    <rPh sb="19" eb="23">
      <t>マルマルネンド</t>
    </rPh>
    <phoneticPr fontId="10"/>
  </si>
  <si>
    <t>・○○年度航空総隊総合訓練実施計画（○○年度）</t>
    <rPh sb="13" eb="17">
      <t>ジッシケイカク</t>
    </rPh>
    <rPh sb="20" eb="22">
      <t>ネンド</t>
    </rPh>
    <phoneticPr fontId="9"/>
  </si>
  <si>
    <t>・○○年度航空総隊総合訓練</t>
    <phoneticPr fontId="10"/>
  </si>
  <si>
    <t>・○○年度海上自衛隊演習</t>
    <phoneticPr fontId="10"/>
  </si>
  <si>
    <t>・演習規定</t>
    <rPh sb="1" eb="3">
      <t>エンシュウ</t>
    </rPh>
    <rPh sb="3" eb="5">
      <t>キテイ</t>
    </rPh>
    <phoneticPr fontId="10"/>
  </si>
  <si>
    <t>・航空自衛隊図上演習実施基準</t>
    <rPh sb="1" eb="3">
      <t>コウクウ</t>
    </rPh>
    <rPh sb="3" eb="6">
      <t>ジエイタイ</t>
    </rPh>
    <rPh sb="6" eb="8">
      <t>ズジョウ</t>
    </rPh>
    <rPh sb="8" eb="10">
      <t>エンシュウ</t>
    </rPh>
    <rPh sb="10" eb="12">
      <t>ジッシ</t>
    </rPh>
    <rPh sb="12" eb="14">
      <t>キジュン</t>
    </rPh>
    <phoneticPr fontId="10"/>
  </si>
  <si>
    <t>・演習実施規則</t>
    <rPh sb="1" eb="3">
      <t>エンシュウ</t>
    </rPh>
    <rPh sb="3" eb="5">
      <t>ジッシ</t>
    </rPh>
    <rPh sb="5" eb="7">
      <t>キソク</t>
    </rPh>
    <phoneticPr fontId="10"/>
  </si>
  <si>
    <t>(2) 部隊訓練一般</t>
    <phoneticPr fontId="10"/>
  </si>
  <si>
    <t>一般命令、個別命令、演習に資する資料</t>
    <rPh sb="0" eb="2">
      <t>イッパン</t>
    </rPh>
    <rPh sb="2" eb="4">
      <t>メイレイ</t>
    </rPh>
    <rPh sb="5" eb="7">
      <t>コベツ</t>
    </rPh>
    <rPh sb="7" eb="9">
      <t>メイレイ</t>
    </rPh>
    <rPh sb="10" eb="12">
      <t>エンシュウ</t>
    </rPh>
    <rPh sb="13" eb="14">
      <t>シ</t>
    </rPh>
    <rPh sb="16" eb="18">
      <t>シリョウ</t>
    </rPh>
    <phoneticPr fontId="10"/>
  </si>
  <si>
    <t>各種演習・総合訓練への参加又は実施の一般命令、その他の命令(人事発令を除く。）及び当該命令の作成過程が記録された文書</t>
    <phoneticPr fontId="10"/>
  </si>
  <si>
    <t>・教官操縦者集合教育（○○年度）</t>
    <rPh sb="1" eb="6">
      <t>キョウカンソウジュウシャ</t>
    </rPh>
    <rPh sb="6" eb="8">
      <t>シュウゴウ</t>
    </rPh>
    <rPh sb="8" eb="10">
      <t>キョウイク</t>
    </rPh>
    <rPh sb="11" eb="15">
      <t>マルマルネンド</t>
    </rPh>
    <phoneticPr fontId="9"/>
  </si>
  <si>
    <t>教官操縦者教育に関する通達類</t>
    <rPh sb="0" eb="2">
      <t>キョウカン</t>
    </rPh>
    <rPh sb="2" eb="5">
      <t>ソウジュウシャ</t>
    </rPh>
    <rPh sb="5" eb="7">
      <t>キョウイク</t>
    </rPh>
    <rPh sb="8" eb="9">
      <t>カン</t>
    </rPh>
    <rPh sb="11" eb="14">
      <t>ツウタツルイ</t>
    </rPh>
    <phoneticPr fontId="9"/>
  </si>
  <si>
    <t>・操縦課程追跡記録（○○年度）</t>
    <rPh sb="1" eb="5">
      <t>ソウジュウカテイ</t>
    </rPh>
    <rPh sb="5" eb="9">
      <t>ツイセキキロク</t>
    </rPh>
    <rPh sb="10" eb="14">
      <t>マルマルネンド</t>
    </rPh>
    <phoneticPr fontId="9"/>
  </si>
  <si>
    <t>操縦課程の記録に関する通達類</t>
    <rPh sb="0" eb="4">
      <t>ソウジュウカテイ</t>
    </rPh>
    <rPh sb="5" eb="7">
      <t>キロク</t>
    </rPh>
    <rPh sb="8" eb="9">
      <t>カン</t>
    </rPh>
    <rPh sb="11" eb="14">
      <t>ツウタツルイ</t>
    </rPh>
    <phoneticPr fontId="9"/>
  </si>
  <si>
    <t>・指定航空従事者養成施設教育規程（○○年度）</t>
    <rPh sb="12" eb="14">
      <t>キョウイク</t>
    </rPh>
    <rPh sb="14" eb="16">
      <t>キテイ</t>
    </rPh>
    <rPh sb="17" eb="21">
      <t>マルマルネンド</t>
    </rPh>
    <phoneticPr fontId="10"/>
  </si>
  <si>
    <t>指定航空従事者養成施設の教育課程に関する通達類</t>
    <rPh sb="14" eb="16">
      <t>カテイ</t>
    </rPh>
    <rPh sb="17" eb="18">
      <t>カン</t>
    </rPh>
    <rPh sb="20" eb="23">
      <t>ツウタツルイ</t>
    </rPh>
    <phoneticPr fontId="10"/>
  </si>
  <si>
    <t>・事業用操縦士公資格受験計画</t>
    <rPh sb="1" eb="14">
      <t>ジギョウヨウソウジュウシコウシカクジュケンケイカク</t>
    </rPh>
    <phoneticPr fontId="10"/>
  </si>
  <si>
    <t>事業用操縦士公資格受験計画に関する通達類</t>
    <rPh sb="0" eb="13">
      <t>ジギョウヨウソウジュウシコウシカクジュケンケイカク</t>
    </rPh>
    <rPh sb="14" eb="15">
      <t>カン</t>
    </rPh>
    <rPh sb="17" eb="19">
      <t>ツウタツ</t>
    </rPh>
    <rPh sb="19" eb="20">
      <t>ルイ</t>
    </rPh>
    <phoneticPr fontId="10"/>
  </si>
  <si>
    <t>・技能審査員審査受験</t>
    <phoneticPr fontId="10"/>
  </si>
  <si>
    <t>技能審査員の審査受験に関する通達類</t>
    <phoneticPr fontId="10"/>
  </si>
  <si>
    <t>・課程教育期間の変更（○○年度）</t>
    <rPh sb="1" eb="3">
      <t>カテイ</t>
    </rPh>
    <rPh sb="3" eb="5">
      <t>キョウイク</t>
    </rPh>
    <rPh sb="5" eb="7">
      <t>キカン</t>
    </rPh>
    <rPh sb="8" eb="10">
      <t>ヘンコウ</t>
    </rPh>
    <rPh sb="11" eb="15">
      <t>マルマルネンド</t>
    </rPh>
    <phoneticPr fontId="10"/>
  </si>
  <si>
    <t>課程教育期間の変更に関する上申及び回答</t>
    <rPh sb="0" eb="4">
      <t>カテイキョウイク</t>
    </rPh>
    <rPh sb="4" eb="6">
      <t>キカン</t>
    </rPh>
    <rPh sb="7" eb="9">
      <t>ヘンコウ</t>
    </rPh>
    <rPh sb="10" eb="11">
      <t>カン</t>
    </rPh>
    <rPh sb="13" eb="15">
      <t>ジョウシン</t>
    </rPh>
    <rPh sb="15" eb="16">
      <t>オヨ</t>
    </rPh>
    <rPh sb="17" eb="19">
      <t>カイトウ</t>
    </rPh>
    <phoneticPr fontId="10"/>
  </si>
  <si>
    <t>・安全指標及び安全目標値の届出書</t>
    <phoneticPr fontId="10"/>
  </si>
  <si>
    <t>安全指標及び安全目標値の届出書</t>
    <phoneticPr fontId="10"/>
  </si>
  <si>
    <t>・機種転換操縦講習</t>
    <rPh sb="1" eb="3">
      <t>キシュ</t>
    </rPh>
    <rPh sb="3" eb="5">
      <t>テンカン</t>
    </rPh>
    <rPh sb="5" eb="7">
      <t>ソウジュウ</t>
    </rPh>
    <rPh sb="7" eb="9">
      <t>コウシュウ</t>
    </rPh>
    <phoneticPr fontId="10"/>
  </si>
  <si>
    <t>機種転換操縦講習に関する通達類</t>
    <rPh sb="0" eb="2">
      <t>キシュ</t>
    </rPh>
    <rPh sb="2" eb="4">
      <t>テンカン</t>
    </rPh>
    <rPh sb="4" eb="6">
      <t>ソウジュウ</t>
    </rPh>
    <rPh sb="6" eb="8">
      <t>コウシュウ</t>
    </rPh>
    <rPh sb="9" eb="10">
      <t>カン</t>
    </rPh>
    <rPh sb="12" eb="14">
      <t>ツウタツ</t>
    </rPh>
    <rPh sb="14" eb="15">
      <t>ルイ</t>
    </rPh>
    <phoneticPr fontId="10"/>
  </si>
  <si>
    <t>・戦術課程の試行における戦術訓練及び現地訓練</t>
    <rPh sb="1" eb="3">
      <t>センジュツ</t>
    </rPh>
    <rPh sb="3" eb="5">
      <t>カテイ</t>
    </rPh>
    <rPh sb="6" eb="8">
      <t>シコウ</t>
    </rPh>
    <rPh sb="12" eb="14">
      <t>センジュツ</t>
    </rPh>
    <rPh sb="14" eb="16">
      <t>クンレン</t>
    </rPh>
    <rPh sb="16" eb="17">
      <t>オヨ</t>
    </rPh>
    <rPh sb="18" eb="20">
      <t>ゲンチ</t>
    </rPh>
    <rPh sb="20" eb="22">
      <t>クンレン</t>
    </rPh>
    <phoneticPr fontId="10"/>
  </si>
  <si>
    <t>・〇期戦術課程履修成果（○○年度）</t>
    <rPh sb="2" eb="3">
      <t>キ</t>
    </rPh>
    <rPh sb="3" eb="5">
      <t>センジュツ</t>
    </rPh>
    <rPh sb="5" eb="7">
      <t>カテイ</t>
    </rPh>
    <rPh sb="7" eb="9">
      <t>リシュウ</t>
    </rPh>
    <rPh sb="9" eb="11">
      <t>セイカ</t>
    </rPh>
    <rPh sb="12" eb="16">
      <t>マルマルネンド</t>
    </rPh>
    <phoneticPr fontId="9"/>
  </si>
  <si>
    <t>・〇期戦術課程（○○年度）</t>
    <rPh sb="2" eb="3">
      <t>キ</t>
    </rPh>
    <rPh sb="3" eb="5">
      <t>センジュツ</t>
    </rPh>
    <rPh sb="5" eb="7">
      <t>カテイ</t>
    </rPh>
    <rPh sb="8" eb="12">
      <t>マルマルネンド</t>
    </rPh>
    <phoneticPr fontId="9"/>
  </si>
  <si>
    <t>戦術課程（試行含む。）の通達、戦術訓練及び現地訓練</t>
    <rPh sb="0" eb="2">
      <t>センジュツ</t>
    </rPh>
    <rPh sb="2" eb="4">
      <t>カテイ</t>
    </rPh>
    <rPh sb="5" eb="7">
      <t>シコウ</t>
    </rPh>
    <rPh sb="7" eb="8">
      <t>フク</t>
    </rPh>
    <rPh sb="12" eb="14">
      <t>ツウタツ</t>
    </rPh>
    <rPh sb="15" eb="17">
      <t>センジュツ</t>
    </rPh>
    <rPh sb="17" eb="19">
      <t>クンレン</t>
    </rPh>
    <rPh sb="19" eb="20">
      <t>オヨ</t>
    </rPh>
    <rPh sb="21" eb="23">
      <t>ゲンチ</t>
    </rPh>
    <rPh sb="23" eb="25">
      <t>クンレン</t>
    </rPh>
    <phoneticPr fontId="10"/>
  </si>
  <si>
    <t>・各機種等運用基準</t>
    <rPh sb="1" eb="4">
      <t>カクキシュ</t>
    </rPh>
    <rPh sb="4" eb="5">
      <t>トウ</t>
    </rPh>
    <rPh sb="5" eb="7">
      <t>ウンヨウ</t>
    </rPh>
    <rPh sb="7" eb="9">
      <t>キジュン</t>
    </rPh>
    <phoneticPr fontId="10"/>
  </si>
  <si>
    <t>各機種等運用基準</t>
    <rPh sb="0" eb="3">
      <t>カクキシュ</t>
    </rPh>
    <rPh sb="3" eb="4">
      <t>トウ</t>
    </rPh>
    <rPh sb="4" eb="6">
      <t>ウンヨウ</t>
    </rPh>
    <rPh sb="6" eb="8">
      <t>キジュン</t>
    </rPh>
    <phoneticPr fontId="10"/>
  </si>
  <si>
    <t>・指定航空従事者養成施設の監査及び随時検査</t>
    <rPh sb="13" eb="15">
      <t>カンサ</t>
    </rPh>
    <rPh sb="15" eb="16">
      <t>オヨ</t>
    </rPh>
    <rPh sb="17" eb="19">
      <t>ズイジ</t>
    </rPh>
    <rPh sb="19" eb="21">
      <t>ケンサ</t>
    </rPh>
    <phoneticPr fontId="10"/>
  </si>
  <si>
    <t>・指定航空従事者養成施設の監査及び随時検査結果</t>
    <rPh sb="13" eb="15">
      <t>カンサ</t>
    </rPh>
    <rPh sb="21" eb="23">
      <t>ケッカ</t>
    </rPh>
    <phoneticPr fontId="10"/>
  </si>
  <si>
    <t>指定航空従事者養成施設の監査、随時検査及び結果に関する通達類</t>
    <rPh sb="12" eb="14">
      <t>カンサ</t>
    </rPh>
    <rPh sb="15" eb="17">
      <t>ズイジ</t>
    </rPh>
    <rPh sb="17" eb="19">
      <t>ケンサ</t>
    </rPh>
    <rPh sb="19" eb="20">
      <t>オヨ</t>
    </rPh>
    <rPh sb="21" eb="23">
      <t>ケッカ</t>
    </rPh>
    <rPh sb="24" eb="25">
      <t>カン</t>
    </rPh>
    <rPh sb="27" eb="29">
      <t>ツウタツ</t>
    </rPh>
    <rPh sb="29" eb="30">
      <t>ルイ</t>
    </rPh>
    <phoneticPr fontId="10"/>
  </si>
  <si>
    <t>５年（令和５年４月１日以降）</t>
    <rPh sb="1" eb="2">
      <t>ネン</t>
    </rPh>
    <rPh sb="3" eb="5">
      <t>レイワ</t>
    </rPh>
    <rPh sb="6" eb="7">
      <t>ネン</t>
    </rPh>
    <rPh sb="11" eb="13">
      <t>イコウ</t>
    </rPh>
    <phoneticPr fontId="9"/>
  </si>
  <si>
    <t>１０年（令和５年３月３１日以前）</t>
    <rPh sb="2" eb="3">
      <t>ネン</t>
    </rPh>
    <rPh sb="4" eb="6">
      <t>レイワ</t>
    </rPh>
    <rPh sb="7" eb="8">
      <t>ネン</t>
    </rPh>
    <phoneticPr fontId="9"/>
  </si>
  <si>
    <t>・操縦能力審査結果</t>
    <rPh sb="1" eb="3">
      <t>ソウジュウ</t>
    </rPh>
    <rPh sb="3" eb="5">
      <t>ノウリョク</t>
    </rPh>
    <rPh sb="5" eb="7">
      <t>シンサ</t>
    </rPh>
    <rPh sb="7" eb="9">
      <t>ケッカ</t>
    </rPh>
    <phoneticPr fontId="10"/>
  </si>
  <si>
    <t>・教育修了及び技能審査結果（○○年度）</t>
    <rPh sb="14" eb="18">
      <t>マルマルネンド</t>
    </rPh>
    <phoneticPr fontId="10"/>
  </si>
  <si>
    <t>教育修了及び技能審査結果に関する文書</t>
    <rPh sb="0" eb="5">
      <t>キョウイクシュウリョウオヨ</t>
    </rPh>
    <rPh sb="6" eb="12">
      <t>ギノウシンサケッカ</t>
    </rPh>
    <rPh sb="13" eb="14">
      <t>カン</t>
    </rPh>
    <rPh sb="16" eb="18">
      <t>ブンショ</t>
    </rPh>
    <phoneticPr fontId="10"/>
  </si>
  <si>
    <t>・準課程講習の廃止</t>
    <phoneticPr fontId="10"/>
  </si>
  <si>
    <t>準課程講習の廃止及び実施に関する一般命令</t>
    <rPh sb="0" eb="5">
      <t>ジュンカテイコウシュウ</t>
    </rPh>
    <rPh sb="6" eb="8">
      <t>ハイシ</t>
    </rPh>
    <phoneticPr fontId="10"/>
  </si>
  <si>
    <t>・航空総隊の課程及び講習の実施要領（○○年度）</t>
    <rPh sb="1" eb="5">
      <t>コウクウソウタイ</t>
    </rPh>
    <rPh sb="6" eb="8">
      <t>カテイ</t>
    </rPh>
    <rPh sb="8" eb="9">
      <t>オヨ</t>
    </rPh>
    <rPh sb="10" eb="12">
      <t>コウシュウ</t>
    </rPh>
    <rPh sb="13" eb="17">
      <t>ジッシヨウリョウ</t>
    </rPh>
    <rPh sb="18" eb="22">
      <t>マルマルネンド</t>
    </rPh>
    <phoneticPr fontId="9"/>
  </si>
  <si>
    <t>航空総隊の課程及び講習に関する実施要領</t>
    <rPh sb="0" eb="4">
      <t>コウクウソウタイ</t>
    </rPh>
    <rPh sb="5" eb="7">
      <t>カテイ</t>
    </rPh>
    <rPh sb="7" eb="8">
      <t>オヨ</t>
    </rPh>
    <rPh sb="9" eb="11">
      <t>コウシュウ</t>
    </rPh>
    <rPh sb="12" eb="13">
      <t>カン</t>
    </rPh>
    <rPh sb="15" eb="19">
      <t>ジッシヨウリョウ</t>
    </rPh>
    <phoneticPr fontId="9"/>
  </si>
  <si>
    <t>５年（令和２年４月１日以降）</t>
    <rPh sb="1" eb="2">
      <t>ネン</t>
    </rPh>
    <rPh sb="3" eb="5">
      <t>レイワ</t>
    </rPh>
    <rPh sb="6" eb="7">
      <t>ネン</t>
    </rPh>
    <rPh sb="11" eb="13">
      <t>イコウ</t>
    </rPh>
    <phoneticPr fontId="9"/>
  </si>
  <si>
    <t>１０年（令和２年３月３１日以前）</t>
    <rPh sb="2" eb="3">
      <t>ネン</t>
    </rPh>
    <rPh sb="4" eb="6">
      <t>レイワ</t>
    </rPh>
    <rPh sb="7" eb="8">
      <t>ネン</t>
    </rPh>
    <phoneticPr fontId="9"/>
  </si>
  <si>
    <t>・課程教育実施基準</t>
    <phoneticPr fontId="10"/>
  </si>
  <si>
    <t>飛行教育に関する課程教育実施基準</t>
    <rPh sb="0" eb="2">
      <t>ヒコウ</t>
    </rPh>
    <rPh sb="2" eb="4">
      <t>キョウイク</t>
    </rPh>
    <rPh sb="5" eb="6">
      <t>カン</t>
    </rPh>
    <rPh sb="8" eb="10">
      <t>カテイ</t>
    </rPh>
    <rPh sb="10" eb="12">
      <t>キョウイク</t>
    </rPh>
    <rPh sb="12" eb="14">
      <t>ジッシ</t>
    </rPh>
    <rPh sb="14" eb="16">
      <t>キジュン</t>
    </rPh>
    <phoneticPr fontId="10"/>
  </si>
  <si>
    <t>飛行教育に関する文書</t>
    <rPh sb="0" eb="2">
      <t>ヒコウ</t>
    </rPh>
    <rPh sb="2" eb="4">
      <t>キョウイク</t>
    </rPh>
    <rPh sb="5" eb="6">
      <t>カン</t>
    </rPh>
    <phoneticPr fontId="10"/>
  </si>
  <si>
    <t>指定航空従事者養成施設教育規定の変更に係る申請</t>
    <rPh sb="19" eb="20">
      <t>カカ</t>
    </rPh>
    <rPh sb="21" eb="23">
      <t>シンセイ</t>
    </rPh>
    <phoneticPr fontId="10"/>
  </si>
  <si>
    <t>・電子戦課程の教育実施</t>
    <rPh sb="9" eb="11">
      <t>ジッシ</t>
    </rPh>
    <phoneticPr fontId="10"/>
  </si>
  <si>
    <t>電子戦課程の教育実施に関する例規通達</t>
    <rPh sb="0" eb="2">
      <t>デンシ</t>
    </rPh>
    <rPh sb="2" eb="3">
      <t>セン</t>
    </rPh>
    <rPh sb="3" eb="5">
      <t>カテイ</t>
    </rPh>
    <rPh sb="6" eb="8">
      <t>キョウイク</t>
    </rPh>
    <rPh sb="8" eb="10">
      <t>ジッシ</t>
    </rPh>
    <rPh sb="11" eb="12">
      <t>カン</t>
    </rPh>
    <rPh sb="14" eb="16">
      <t>レイキ</t>
    </rPh>
    <rPh sb="16" eb="18">
      <t>ツウタツ</t>
    </rPh>
    <phoneticPr fontId="10"/>
  </si>
  <si>
    <t>・準課程講習例規通達</t>
    <rPh sb="1" eb="6">
      <t>ジュンカテイコウシュウ</t>
    </rPh>
    <rPh sb="6" eb="8">
      <t>レイキ</t>
    </rPh>
    <rPh sb="8" eb="10">
      <t>ツウタツ</t>
    </rPh>
    <phoneticPr fontId="10"/>
  </si>
  <si>
    <t>準課程講習に関する例規通達</t>
    <rPh sb="0" eb="5">
      <t>ジュンカテイコウシュウ</t>
    </rPh>
    <rPh sb="6" eb="7">
      <t>カン</t>
    </rPh>
    <rPh sb="9" eb="11">
      <t>レイキ</t>
    </rPh>
    <rPh sb="11" eb="13">
      <t>ツウタツ</t>
    </rPh>
    <phoneticPr fontId="10"/>
  </si>
  <si>
    <t>・指定航空従事者養成施設の業務処理要領</t>
    <rPh sb="1" eb="3">
      <t>シテイ</t>
    </rPh>
    <rPh sb="3" eb="5">
      <t>コウクウ</t>
    </rPh>
    <rPh sb="5" eb="8">
      <t>ジュウジシャ</t>
    </rPh>
    <rPh sb="8" eb="10">
      <t>ヨウセイ</t>
    </rPh>
    <rPh sb="10" eb="12">
      <t>シセツ</t>
    </rPh>
    <rPh sb="13" eb="15">
      <t>ギョウム</t>
    </rPh>
    <rPh sb="15" eb="17">
      <t>ショリ</t>
    </rPh>
    <rPh sb="17" eb="19">
      <t>ヨウリョウ</t>
    </rPh>
    <phoneticPr fontId="10"/>
  </si>
  <si>
    <t>指定航空従事者養成施設の業務処理要領</t>
    <rPh sb="12" eb="14">
      <t>ギョウム</t>
    </rPh>
    <rPh sb="14" eb="16">
      <t>ショリ</t>
    </rPh>
    <rPh sb="16" eb="18">
      <t>ヨウリョウ</t>
    </rPh>
    <phoneticPr fontId="10"/>
  </si>
  <si>
    <t>・課程教育実施要領</t>
    <rPh sb="7" eb="9">
      <t>ヨウリョウ</t>
    </rPh>
    <phoneticPr fontId="10"/>
  </si>
  <si>
    <t>課程教育実施要領</t>
    <rPh sb="0" eb="2">
      <t>カテイ</t>
    </rPh>
    <rPh sb="2" eb="4">
      <t>キョウイク</t>
    </rPh>
    <rPh sb="4" eb="6">
      <t>ジッシ</t>
    </rPh>
    <rPh sb="6" eb="8">
      <t>ヨウリョウ</t>
    </rPh>
    <phoneticPr fontId="10"/>
  </si>
  <si>
    <t>・教育規定（回転翼航空機・陸上多発タービン機）</t>
    <rPh sb="1" eb="3">
      <t>キョウイク</t>
    </rPh>
    <rPh sb="3" eb="5">
      <t>キテイ</t>
    </rPh>
    <rPh sb="6" eb="8">
      <t>カイテン</t>
    </rPh>
    <rPh sb="8" eb="9">
      <t>ヨク</t>
    </rPh>
    <rPh sb="9" eb="12">
      <t>コウクウキ</t>
    </rPh>
    <rPh sb="13" eb="15">
      <t>リクジョウ</t>
    </rPh>
    <rPh sb="15" eb="17">
      <t>タハツ</t>
    </rPh>
    <rPh sb="21" eb="22">
      <t>キ</t>
    </rPh>
    <phoneticPr fontId="16"/>
  </si>
  <si>
    <t>教育規定（回転翼航空機・陸上多発タービン機）（加除式）</t>
    <rPh sb="0" eb="2">
      <t>キョウイク</t>
    </rPh>
    <rPh sb="2" eb="4">
      <t>キテイ</t>
    </rPh>
    <rPh sb="5" eb="7">
      <t>カイテン</t>
    </rPh>
    <rPh sb="7" eb="8">
      <t>ヨク</t>
    </rPh>
    <rPh sb="8" eb="11">
      <t>コウクウキ</t>
    </rPh>
    <rPh sb="12" eb="14">
      <t>リクジョウ</t>
    </rPh>
    <rPh sb="14" eb="16">
      <t>タハツ</t>
    </rPh>
    <rPh sb="20" eb="21">
      <t>キ</t>
    </rPh>
    <rPh sb="23" eb="25">
      <t>カジョ</t>
    </rPh>
    <rPh sb="25" eb="26">
      <t>シキ</t>
    </rPh>
    <phoneticPr fontId="16"/>
  </si>
  <si>
    <t>飛行及び術科教育に関する規定、改廃及び集約した文書</t>
    <rPh sb="0" eb="2">
      <t>ヒコウ</t>
    </rPh>
    <rPh sb="3" eb="4">
      <t>ジュツ</t>
    </rPh>
    <rPh sb="4" eb="5">
      <t>カ</t>
    </rPh>
    <rPh sb="5" eb="7">
      <t>キョウイク</t>
    </rPh>
    <rPh sb="8" eb="9">
      <t>カン</t>
    </rPh>
    <rPh sb="11" eb="13">
      <t>キテイ</t>
    </rPh>
    <rPh sb="14" eb="16">
      <t>カイハイ</t>
    </rPh>
    <rPh sb="16" eb="17">
      <t>オヨ</t>
    </rPh>
    <rPh sb="18" eb="20">
      <t>シュウヤク</t>
    </rPh>
    <rPh sb="22" eb="24">
      <t>ブンショ</t>
    </rPh>
    <phoneticPr fontId="16"/>
  </si>
  <si>
    <t>・搭乗員海上保命集合訓練（○○年度）</t>
    <rPh sb="1" eb="4">
      <t>トウジョウイン</t>
    </rPh>
    <rPh sb="4" eb="6">
      <t>カイジョウ</t>
    </rPh>
    <rPh sb="6" eb="7">
      <t>ホ</t>
    </rPh>
    <rPh sb="7" eb="8">
      <t>メイ</t>
    </rPh>
    <rPh sb="8" eb="10">
      <t>シュウゴウ</t>
    </rPh>
    <rPh sb="10" eb="12">
      <t>クンレン</t>
    </rPh>
    <rPh sb="13" eb="17">
      <t>マルマルネンド</t>
    </rPh>
    <phoneticPr fontId="10"/>
  </si>
  <si>
    <t>搭乗員海上保命集合訓練に関する一般命令及び通達類</t>
    <rPh sb="0" eb="3">
      <t>トウジョウイン</t>
    </rPh>
    <rPh sb="3" eb="5">
      <t>カイジョウ</t>
    </rPh>
    <rPh sb="5" eb="6">
      <t>ホ</t>
    </rPh>
    <rPh sb="6" eb="7">
      <t>メイ</t>
    </rPh>
    <rPh sb="7" eb="9">
      <t>シュウゴウ</t>
    </rPh>
    <rPh sb="9" eb="11">
      <t>クンレン</t>
    </rPh>
    <rPh sb="12" eb="13">
      <t>カン</t>
    </rPh>
    <rPh sb="15" eb="17">
      <t>イッパン</t>
    </rPh>
    <rPh sb="17" eb="19">
      <t>メイレイ</t>
    </rPh>
    <rPh sb="19" eb="20">
      <t>オヨ</t>
    </rPh>
    <rPh sb="21" eb="23">
      <t>ツウタツ</t>
    </rPh>
    <rPh sb="23" eb="24">
      <t>ルイ</t>
    </rPh>
    <phoneticPr fontId="10"/>
  </si>
  <si>
    <t>搭乗員海上保命集合訓練に関する文書</t>
    <rPh sb="15" eb="17">
      <t>ブンショ</t>
    </rPh>
    <phoneticPr fontId="10"/>
  </si>
  <si>
    <t>・戦闘能力点検</t>
    <rPh sb="1" eb="3">
      <t>セントウ</t>
    </rPh>
    <rPh sb="3" eb="5">
      <t>ノウリョク</t>
    </rPh>
    <rPh sb="5" eb="7">
      <t>テンケン</t>
    </rPh>
    <phoneticPr fontId="10"/>
  </si>
  <si>
    <t>戦闘能力点検に関する一般命令及び通達類</t>
    <rPh sb="7" eb="8">
      <t>カン</t>
    </rPh>
    <rPh sb="10" eb="12">
      <t>イッパン</t>
    </rPh>
    <rPh sb="12" eb="14">
      <t>メイレイ</t>
    </rPh>
    <rPh sb="14" eb="15">
      <t>オヨ</t>
    </rPh>
    <rPh sb="16" eb="18">
      <t>ツウタツ</t>
    </rPh>
    <rPh sb="18" eb="19">
      <t>ルイ</t>
    </rPh>
    <phoneticPr fontId="10"/>
  </si>
  <si>
    <t>戦闘能力点検に関する文書</t>
    <rPh sb="0" eb="2">
      <t>セントウ</t>
    </rPh>
    <rPh sb="2" eb="4">
      <t>ノウリョク</t>
    </rPh>
    <rPh sb="4" eb="6">
      <t>テンケン</t>
    </rPh>
    <rPh sb="7" eb="8">
      <t>カン</t>
    </rPh>
    <rPh sb="10" eb="12">
      <t>ブンショ</t>
    </rPh>
    <phoneticPr fontId="10"/>
  </si>
  <si>
    <t>ネ</t>
    <phoneticPr fontId="10"/>
  </si>
  <si>
    <t xml:space="preserve">・戦術データリンク教育及び集合訓練
</t>
    <rPh sb="1" eb="3">
      <t>センジュツ</t>
    </rPh>
    <rPh sb="9" eb="11">
      <t>キョウイク</t>
    </rPh>
    <rPh sb="11" eb="12">
      <t>オヨ</t>
    </rPh>
    <rPh sb="13" eb="15">
      <t>シュウゴウ</t>
    </rPh>
    <rPh sb="15" eb="17">
      <t>クンレン</t>
    </rPh>
    <phoneticPr fontId="10"/>
  </si>
  <si>
    <t>戦術データリンク巡回教育に関する通達及び一般命令</t>
    <rPh sb="0" eb="2">
      <t>センジュツ</t>
    </rPh>
    <rPh sb="8" eb="12">
      <t>ジュンカイキョウイク</t>
    </rPh>
    <rPh sb="13" eb="14">
      <t>カン</t>
    </rPh>
    <rPh sb="16" eb="18">
      <t>ツウタツ</t>
    </rPh>
    <rPh sb="18" eb="19">
      <t>オヨ</t>
    </rPh>
    <rPh sb="20" eb="24">
      <t>イッパンメイレイ</t>
    </rPh>
    <phoneticPr fontId="10"/>
  </si>
  <si>
    <t>戦術データリンクに関する文書</t>
    <phoneticPr fontId="10"/>
  </si>
  <si>
    <t>・教育課程の変更上申（○○年度）</t>
    <rPh sb="1" eb="3">
      <t>キョウイク</t>
    </rPh>
    <rPh sb="3" eb="5">
      <t>カテイ</t>
    </rPh>
    <rPh sb="6" eb="10">
      <t>ヘンコウジョウシン</t>
    </rPh>
    <rPh sb="11" eb="15">
      <t>マルマルネンド</t>
    </rPh>
    <phoneticPr fontId="9"/>
  </si>
  <si>
    <t>教育課程の変更に関する通達類</t>
    <rPh sb="0" eb="2">
      <t>キョウイク</t>
    </rPh>
    <rPh sb="2" eb="4">
      <t>カテイ</t>
    </rPh>
    <rPh sb="5" eb="7">
      <t>ヘンコウ</t>
    </rPh>
    <rPh sb="8" eb="9">
      <t>カン</t>
    </rPh>
    <rPh sb="11" eb="14">
      <t>ツウタツルイ</t>
    </rPh>
    <phoneticPr fontId="9"/>
  </si>
  <si>
    <t>・終末誘導員講習教育計画</t>
    <rPh sb="1" eb="3">
      <t>シュウマツ</t>
    </rPh>
    <rPh sb="3" eb="6">
      <t>ユウドウイン</t>
    </rPh>
    <rPh sb="6" eb="8">
      <t>コウシュウ</t>
    </rPh>
    <rPh sb="8" eb="10">
      <t>キョウイク</t>
    </rPh>
    <rPh sb="10" eb="12">
      <t>ケイカク</t>
    </rPh>
    <phoneticPr fontId="10"/>
  </si>
  <si>
    <t>終末誘導員講習の教育計画</t>
    <rPh sb="0" eb="2">
      <t>シュウマツ</t>
    </rPh>
    <rPh sb="2" eb="5">
      <t>ユウドウイン</t>
    </rPh>
    <rPh sb="5" eb="7">
      <t>コウシュウ</t>
    </rPh>
    <rPh sb="8" eb="10">
      <t>キョウイク</t>
    </rPh>
    <rPh sb="10" eb="12">
      <t>ケイカク</t>
    </rPh>
    <phoneticPr fontId="10"/>
  </si>
  <si>
    <t>・△△課程の試行（○○年度）（△△は具体例から選択）</t>
    <rPh sb="3" eb="5">
      <t>カテイ</t>
    </rPh>
    <rPh sb="6" eb="8">
      <t>シコウ</t>
    </rPh>
    <rPh sb="9" eb="13">
      <t>マルマルネンド</t>
    </rPh>
    <rPh sb="18" eb="21">
      <t>グタイレイ</t>
    </rPh>
    <rPh sb="23" eb="25">
      <t>センタク</t>
    </rPh>
    <phoneticPr fontId="10"/>
  </si>
  <si>
    <t>幹部兵器管制課程（Ｅ－２Ｄ）、機上警戒管制員課程（Ｅ－２Ｄ）、協同戦術課程、航空機整備員転換課程、捜索技術課程、電子戦課程、救難員課程、Ｆ－３５機種転換操縦課程、（仮称）早期警戒機操縦（Ｅ－２Ｄ）課程及び早期警戒機操縦教官（Ｅ－２Ｄ）課程、救難操縦（ＵＨー６０J）課程</t>
    <rPh sb="53" eb="55">
      <t>カテイ</t>
    </rPh>
    <rPh sb="62" eb="64">
      <t>キュウナン</t>
    </rPh>
    <rPh sb="64" eb="65">
      <t>イン</t>
    </rPh>
    <rPh sb="65" eb="67">
      <t>カテイ</t>
    </rPh>
    <rPh sb="72" eb="76">
      <t>キシュテンカン</t>
    </rPh>
    <rPh sb="76" eb="78">
      <t>ソウジュウ</t>
    </rPh>
    <rPh sb="78" eb="80">
      <t>カテイ</t>
    </rPh>
    <rPh sb="132" eb="134">
      <t>カテイ</t>
    </rPh>
    <phoneticPr fontId="10"/>
  </si>
  <si>
    <t>・課程教育実施基準（○○年度）</t>
    <rPh sb="10" eb="14">
      <t>マルマルネンド</t>
    </rPh>
    <phoneticPr fontId="10"/>
  </si>
  <si>
    <t>術科教育に関する課程教育実施基準</t>
    <rPh sb="0" eb="4">
      <t>ジュツカキョウイク</t>
    </rPh>
    <rPh sb="5" eb="6">
      <t>カン</t>
    </rPh>
    <rPh sb="8" eb="10">
      <t>カテイ</t>
    </rPh>
    <rPh sb="10" eb="12">
      <t>キョウイク</t>
    </rPh>
    <rPh sb="12" eb="14">
      <t>ジッシ</t>
    </rPh>
    <rPh sb="14" eb="16">
      <t>キジュン</t>
    </rPh>
    <phoneticPr fontId="10"/>
  </si>
  <si>
    <t>術科教育に関する文書</t>
    <rPh sb="0" eb="1">
      <t>ジュツ</t>
    </rPh>
    <rPh sb="1" eb="2">
      <t>カ</t>
    </rPh>
    <rPh sb="2" eb="4">
      <t>キョウイク</t>
    </rPh>
    <rPh sb="5" eb="6">
      <t>カン</t>
    </rPh>
    <rPh sb="8" eb="10">
      <t>ブンショ</t>
    </rPh>
    <phoneticPr fontId="10"/>
  </si>
  <si>
    <t>二</t>
    <rPh sb="0" eb="1">
      <t>ニ</t>
    </rPh>
    <phoneticPr fontId="10"/>
  </si>
  <si>
    <t>・訓練検閲（○○年）</t>
    <rPh sb="1" eb="3">
      <t>クンレン</t>
    </rPh>
    <rPh sb="3" eb="5">
      <t>ケンエツ</t>
    </rPh>
    <rPh sb="8" eb="9">
      <t>トシ</t>
    </rPh>
    <phoneticPr fontId="10"/>
  </si>
  <si>
    <t>訓練検閲に係る支援、大綱、準備、実施及び実施結果</t>
    <rPh sb="0" eb="2">
      <t>クンレン</t>
    </rPh>
    <rPh sb="2" eb="4">
      <t>ケンエツ</t>
    </rPh>
    <rPh sb="5" eb="6">
      <t>カカ</t>
    </rPh>
    <rPh sb="7" eb="9">
      <t>シエン</t>
    </rPh>
    <rPh sb="10" eb="12">
      <t>タイコウ</t>
    </rPh>
    <rPh sb="13" eb="15">
      <t>ジュンビ</t>
    </rPh>
    <rPh sb="16" eb="18">
      <t>ジッシ</t>
    </rPh>
    <rPh sb="18" eb="19">
      <t>オヨ</t>
    </rPh>
    <rPh sb="20" eb="22">
      <t>ジッシ</t>
    </rPh>
    <rPh sb="22" eb="24">
      <t>ケッカ</t>
    </rPh>
    <phoneticPr fontId="10"/>
  </si>
  <si>
    <t>訓練検閲に関する文書</t>
    <rPh sb="0" eb="2">
      <t>クンレン</t>
    </rPh>
    <rPh sb="2" eb="4">
      <t>ケンエツ</t>
    </rPh>
    <rPh sb="5" eb="6">
      <t>カン</t>
    </rPh>
    <rPh sb="8" eb="10">
      <t>ブンショ</t>
    </rPh>
    <phoneticPr fontId="10"/>
  </si>
  <si>
    <t>・マルチスキル隊員養成訓練</t>
    <phoneticPr fontId="9"/>
  </si>
  <si>
    <t>マルチスキル隊員の養成訓練に関する通達類</t>
    <rPh sb="6" eb="8">
      <t>タイイン</t>
    </rPh>
    <rPh sb="9" eb="11">
      <t>ヨウセイ</t>
    </rPh>
    <rPh sb="11" eb="13">
      <t>クンレン</t>
    </rPh>
    <rPh sb="14" eb="15">
      <t>カン</t>
    </rPh>
    <rPh sb="17" eb="20">
      <t>ツウタツルイ</t>
    </rPh>
    <phoneticPr fontId="9"/>
  </si>
  <si>
    <t>・海上自衛隊と海上自衛隊の教育訓練に関する協定</t>
    <phoneticPr fontId="9"/>
  </si>
  <si>
    <t>海上自衛隊との教育訓練に関する協定</t>
    <rPh sb="0" eb="5">
      <t>カイジョウジエイタイ</t>
    </rPh>
    <rPh sb="7" eb="11">
      <t>キョウイククンレン</t>
    </rPh>
    <rPh sb="12" eb="13">
      <t>カン</t>
    </rPh>
    <rPh sb="15" eb="17">
      <t>キョウテイ</t>
    </rPh>
    <phoneticPr fontId="9"/>
  </si>
  <si>
    <t>・作戦サイクル運用講習（○○年度）</t>
    <rPh sb="7" eb="9">
      <t>ウンヨウ</t>
    </rPh>
    <rPh sb="9" eb="11">
      <t>コウシュウ</t>
    </rPh>
    <rPh sb="12" eb="16">
      <t>マルマルネンド</t>
    </rPh>
    <phoneticPr fontId="10"/>
  </si>
  <si>
    <t>・作戦サイクル運用講習実施基準</t>
    <rPh sb="1" eb="3">
      <t>サクセン</t>
    </rPh>
    <rPh sb="7" eb="9">
      <t>ウンヨウ</t>
    </rPh>
    <rPh sb="9" eb="11">
      <t>コウシュウ</t>
    </rPh>
    <rPh sb="11" eb="15">
      <t>ジッシキジュン</t>
    </rPh>
    <phoneticPr fontId="10"/>
  </si>
  <si>
    <t>作戦サイクルに関する一般命令及び通達類</t>
    <rPh sb="0" eb="2">
      <t>サクセン</t>
    </rPh>
    <rPh sb="7" eb="8">
      <t>カン</t>
    </rPh>
    <phoneticPr fontId="10"/>
  </si>
  <si>
    <t>・航空交通管制区における操縦練習飛行許可書</t>
    <phoneticPr fontId="10"/>
  </si>
  <si>
    <t>航空交通管制区及び航空交通管制圏における操縦練習飛行の許可</t>
    <rPh sb="0" eb="2">
      <t>コウクウ</t>
    </rPh>
    <rPh sb="2" eb="4">
      <t>コウツウ</t>
    </rPh>
    <rPh sb="4" eb="6">
      <t>カンセイ</t>
    </rPh>
    <rPh sb="6" eb="7">
      <t>ク</t>
    </rPh>
    <rPh sb="7" eb="8">
      <t>オヨ</t>
    </rPh>
    <rPh sb="9" eb="11">
      <t>コウクウ</t>
    </rPh>
    <rPh sb="11" eb="13">
      <t>コウツウ</t>
    </rPh>
    <rPh sb="13" eb="15">
      <t>カンセイ</t>
    </rPh>
    <rPh sb="15" eb="16">
      <t>ケン</t>
    </rPh>
    <rPh sb="20" eb="22">
      <t>ソウジュウ</t>
    </rPh>
    <rPh sb="22" eb="24">
      <t>レンシュウ</t>
    </rPh>
    <rPh sb="24" eb="26">
      <t>ヒコウ</t>
    </rPh>
    <rPh sb="27" eb="29">
      <t>キョカ</t>
    </rPh>
    <phoneticPr fontId="10"/>
  </si>
  <si>
    <t>・公資格受験計画（○○年度）</t>
    <rPh sb="1" eb="2">
      <t>コウ</t>
    </rPh>
    <rPh sb="2" eb="4">
      <t>シカク</t>
    </rPh>
    <rPh sb="4" eb="6">
      <t>ジュケン</t>
    </rPh>
    <rPh sb="6" eb="8">
      <t>ケイカク</t>
    </rPh>
    <rPh sb="9" eb="13">
      <t>マルマルネンド</t>
    </rPh>
    <phoneticPr fontId="10"/>
  </si>
  <si>
    <t>公資格受験計画</t>
    <rPh sb="0" eb="1">
      <t>コウ</t>
    </rPh>
    <rPh sb="1" eb="3">
      <t>シカク</t>
    </rPh>
    <rPh sb="3" eb="5">
      <t>ジュケン</t>
    </rPh>
    <rPh sb="5" eb="7">
      <t>ケイカク</t>
    </rPh>
    <phoneticPr fontId="10"/>
  </si>
  <si>
    <t>・英語能力判定試験</t>
    <rPh sb="1" eb="7">
      <t>エイゴノウリョクハンテイ</t>
    </rPh>
    <rPh sb="7" eb="9">
      <t>シケン</t>
    </rPh>
    <phoneticPr fontId="10"/>
  </si>
  <si>
    <t>能力判定試験の受験に関する通達類</t>
    <rPh sb="0" eb="2">
      <t>ノウリョク</t>
    </rPh>
    <rPh sb="2" eb="4">
      <t>ハンテイ</t>
    </rPh>
    <rPh sb="4" eb="6">
      <t>シケン</t>
    </rPh>
    <rPh sb="7" eb="9">
      <t>ジュケン</t>
    </rPh>
    <rPh sb="10" eb="11">
      <t>カン</t>
    </rPh>
    <rPh sb="13" eb="15">
      <t>ツウタツ</t>
    </rPh>
    <rPh sb="15" eb="16">
      <t>ルイ</t>
    </rPh>
    <phoneticPr fontId="10"/>
  </si>
  <si>
    <t>・基地警備要員の養成及び管理要領</t>
    <rPh sb="1" eb="3">
      <t>キチ</t>
    </rPh>
    <rPh sb="3" eb="5">
      <t>ケイビ</t>
    </rPh>
    <rPh sb="5" eb="7">
      <t>ヨウイン</t>
    </rPh>
    <rPh sb="8" eb="10">
      <t>ヨウセイ</t>
    </rPh>
    <rPh sb="10" eb="11">
      <t>オヨ</t>
    </rPh>
    <rPh sb="12" eb="14">
      <t>カンリ</t>
    </rPh>
    <rPh sb="14" eb="16">
      <t>ヨウリョウ</t>
    </rPh>
    <phoneticPr fontId="10"/>
  </si>
  <si>
    <t>基地警備要員管理要領</t>
    <rPh sb="0" eb="2">
      <t>キチ</t>
    </rPh>
    <rPh sb="2" eb="4">
      <t>ケイビ</t>
    </rPh>
    <rPh sb="4" eb="6">
      <t>ヨウイン</t>
    </rPh>
    <rPh sb="6" eb="8">
      <t>カンリ</t>
    </rPh>
    <rPh sb="8" eb="10">
      <t>ヨウリョウ</t>
    </rPh>
    <phoneticPr fontId="10"/>
  </si>
  <si>
    <t>・シミュレータ教官（Ｆ－３５）課程の試行及び試行成果</t>
    <rPh sb="7" eb="9">
      <t>キョウカン</t>
    </rPh>
    <rPh sb="15" eb="17">
      <t>カテイ</t>
    </rPh>
    <rPh sb="18" eb="20">
      <t>シコウ</t>
    </rPh>
    <rPh sb="20" eb="21">
      <t>オヨ</t>
    </rPh>
    <rPh sb="22" eb="24">
      <t>シコウ</t>
    </rPh>
    <rPh sb="24" eb="26">
      <t>セイカ</t>
    </rPh>
    <phoneticPr fontId="10"/>
  </si>
  <si>
    <t>Ｆ－３５教官課程の試行</t>
    <rPh sb="4" eb="6">
      <t>キョウカン</t>
    </rPh>
    <rPh sb="6" eb="8">
      <t>カテイ</t>
    </rPh>
    <rPh sb="9" eb="11">
      <t>シコウ</t>
    </rPh>
    <phoneticPr fontId="10"/>
  </si>
  <si>
    <t>・ＵＨ－６０Ｊ慣熟訓練の試行</t>
    <phoneticPr fontId="10"/>
  </si>
  <si>
    <t>ＵＨ－６０ＪⅡ慣熟訓練の試行</t>
    <rPh sb="7" eb="9">
      <t>カンジュク</t>
    </rPh>
    <rPh sb="9" eb="11">
      <t>クンレン</t>
    </rPh>
    <rPh sb="12" eb="14">
      <t>シコウ</t>
    </rPh>
    <phoneticPr fontId="10"/>
  </si>
  <si>
    <t>５年（令和５年３月３１日以降）</t>
    <rPh sb="1" eb="2">
      <t>ネン</t>
    </rPh>
    <rPh sb="3" eb="5">
      <t>レイワ</t>
    </rPh>
    <rPh sb="6" eb="7">
      <t>ネン</t>
    </rPh>
    <rPh sb="8" eb="9">
      <t>ガツ</t>
    </rPh>
    <rPh sb="11" eb="12">
      <t>ニチ</t>
    </rPh>
    <rPh sb="12" eb="14">
      <t>イコウ</t>
    </rPh>
    <phoneticPr fontId="10"/>
  </si>
  <si>
    <t>１０年（令和５年３月３０日以前）</t>
    <rPh sb="2" eb="3">
      <t>ネン</t>
    </rPh>
    <rPh sb="4" eb="6">
      <t>レイワ</t>
    </rPh>
    <rPh sb="7" eb="8">
      <t>ネン</t>
    </rPh>
    <rPh sb="9" eb="10">
      <t>ガツ</t>
    </rPh>
    <rPh sb="12" eb="13">
      <t>ニチ</t>
    </rPh>
    <rPh sb="13" eb="15">
      <t>イゼン</t>
    </rPh>
    <phoneticPr fontId="16"/>
  </si>
  <si>
    <t>・学生能力審査結果（○○年度）</t>
    <rPh sb="1" eb="3">
      <t>ガクセイ</t>
    </rPh>
    <rPh sb="10" eb="14">
      <t>マルマルネンド</t>
    </rPh>
    <phoneticPr fontId="10"/>
  </si>
  <si>
    <t>課程学生の能力審査結果</t>
    <rPh sb="0" eb="2">
      <t>カテイ</t>
    </rPh>
    <rPh sb="2" eb="4">
      <t>ガクセイ</t>
    </rPh>
    <phoneticPr fontId="10"/>
  </si>
  <si>
    <t>・教育実施予定（○○年度）</t>
    <rPh sb="1" eb="3">
      <t>キョウイク</t>
    </rPh>
    <rPh sb="3" eb="5">
      <t>ジッシ</t>
    </rPh>
    <rPh sb="5" eb="7">
      <t>ヨテイ</t>
    </rPh>
    <rPh sb="8" eb="12">
      <t>マルマルネンド</t>
    </rPh>
    <phoneticPr fontId="16"/>
  </si>
  <si>
    <t>年度教育実施予定報告</t>
    <rPh sb="0" eb="2">
      <t>ネンド</t>
    </rPh>
    <rPh sb="2" eb="4">
      <t>キョウイク</t>
    </rPh>
    <rPh sb="4" eb="6">
      <t>ジッシ</t>
    </rPh>
    <rPh sb="6" eb="8">
      <t>ヨテイ</t>
    </rPh>
    <rPh sb="8" eb="10">
      <t>ホウコク</t>
    </rPh>
    <phoneticPr fontId="16"/>
  </si>
  <si>
    <t>年度教育実施予定に関する文書</t>
    <rPh sb="0" eb="2">
      <t>ネンド</t>
    </rPh>
    <rPh sb="2" eb="4">
      <t>キョウイク</t>
    </rPh>
    <rPh sb="4" eb="6">
      <t>ジッシ</t>
    </rPh>
    <rPh sb="6" eb="8">
      <t>ヨテイ</t>
    </rPh>
    <rPh sb="9" eb="10">
      <t>カン</t>
    </rPh>
    <rPh sb="12" eb="14">
      <t>ブンショ</t>
    </rPh>
    <phoneticPr fontId="16"/>
  </si>
  <si>
    <t>・教育成果報告（○○年度）</t>
    <rPh sb="1" eb="2">
      <t>キョウ</t>
    </rPh>
    <rPh sb="2" eb="3">
      <t>イク</t>
    </rPh>
    <rPh sb="3" eb="5">
      <t>セイカ</t>
    </rPh>
    <rPh sb="5" eb="7">
      <t>ホウコク</t>
    </rPh>
    <rPh sb="8" eb="12">
      <t>マルマルネンド</t>
    </rPh>
    <phoneticPr fontId="16"/>
  </si>
  <si>
    <t>教育成果報告</t>
    <rPh sb="0" eb="1">
      <t>キョウ</t>
    </rPh>
    <rPh sb="1" eb="2">
      <t>イク</t>
    </rPh>
    <rPh sb="2" eb="4">
      <t>セイカ</t>
    </rPh>
    <rPh sb="4" eb="6">
      <t>ホウコク</t>
    </rPh>
    <phoneticPr fontId="16"/>
  </si>
  <si>
    <t>教育成果に関する文書</t>
    <rPh sb="0" eb="1">
      <t>キョウ</t>
    </rPh>
    <rPh sb="1" eb="2">
      <t>イク</t>
    </rPh>
    <rPh sb="2" eb="4">
      <t>セイカ</t>
    </rPh>
    <rPh sb="5" eb="6">
      <t>カン</t>
    </rPh>
    <rPh sb="8" eb="10">
      <t>ブンショ</t>
    </rPh>
    <phoneticPr fontId="16"/>
  </si>
  <si>
    <t>・教育現況報告（○○年度）</t>
    <rPh sb="1" eb="3">
      <t>キョウイク</t>
    </rPh>
    <rPh sb="3" eb="5">
      <t>ゲンキョウ</t>
    </rPh>
    <rPh sb="5" eb="7">
      <t>ホウコク</t>
    </rPh>
    <rPh sb="8" eb="12">
      <t>マルマルネンド</t>
    </rPh>
    <phoneticPr fontId="16"/>
  </si>
  <si>
    <t>教育現況報告</t>
    <rPh sb="0" eb="2">
      <t>キョウイク</t>
    </rPh>
    <rPh sb="2" eb="4">
      <t>ゲンキョウ</t>
    </rPh>
    <rPh sb="4" eb="6">
      <t>ホウコク</t>
    </rPh>
    <phoneticPr fontId="16"/>
  </si>
  <si>
    <t>教育現況に関する文書</t>
    <rPh sb="0" eb="2">
      <t>キョウイク</t>
    </rPh>
    <rPh sb="2" eb="4">
      <t>ゲンキョウ</t>
    </rPh>
    <rPh sb="5" eb="6">
      <t>カン</t>
    </rPh>
    <rPh sb="8" eb="10">
      <t>ブンショ</t>
    </rPh>
    <phoneticPr fontId="16"/>
  </si>
  <si>
    <t>・教範等作成に係る大綱案</t>
    <phoneticPr fontId="10"/>
  </si>
  <si>
    <t>教範等作成に係る大綱案、教範等作成指針</t>
    <phoneticPr fontId="10"/>
  </si>
  <si>
    <t>教範等の作成、管理に関する文書</t>
    <phoneticPr fontId="10"/>
  </si>
  <si>
    <t>・○○年度練成訓練成果報告</t>
    <rPh sb="3" eb="5">
      <t>ネンド</t>
    </rPh>
    <phoneticPr fontId="10"/>
  </si>
  <si>
    <t>・練成訓練計画（○○年度）</t>
    <rPh sb="1" eb="3">
      <t>レンセイ</t>
    </rPh>
    <rPh sb="3" eb="5">
      <t>クンレン</t>
    </rPh>
    <rPh sb="5" eb="7">
      <t>ケイカク</t>
    </rPh>
    <rPh sb="8" eb="12">
      <t>マルマルネンド</t>
    </rPh>
    <phoneticPr fontId="16"/>
  </si>
  <si>
    <t>・中期練成訓練構想</t>
    <rPh sb="1" eb="9">
      <t>チュウキレンセイクンレンコウソウ</t>
    </rPh>
    <phoneticPr fontId="16"/>
  </si>
  <si>
    <t>中期練成訓練構想</t>
    <rPh sb="0" eb="2">
      <t>チュウキ</t>
    </rPh>
    <rPh sb="2" eb="4">
      <t>レンセイ</t>
    </rPh>
    <rPh sb="4" eb="6">
      <t>クンレン</t>
    </rPh>
    <rPh sb="6" eb="8">
      <t>コウソウ</t>
    </rPh>
    <phoneticPr fontId="16"/>
  </si>
  <si>
    <t>・練成訓練実施に関する試行（○○年度）</t>
    <rPh sb="1" eb="5">
      <t>レンセイクンレン</t>
    </rPh>
    <rPh sb="5" eb="7">
      <t>ジッシ</t>
    </rPh>
    <rPh sb="8" eb="9">
      <t>カン</t>
    </rPh>
    <rPh sb="11" eb="13">
      <t>シコウ</t>
    </rPh>
    <rPh sb="14" eb="18">
      <t>マルマルネンド</t>
    </rPh>
    <phoneticPr fontId="9"/>
  </si>
  <si>
    <t>・練成訓練実施基準</t>
    <rPh sb="1" eb="3">
      <t>レンセイ</t>
    </rPh>
    <rPh sb="3" eb="5">
      <t>クンレン</t>
    </rPh>
    <rPh sb="5" eb="7">
      <t>ジッシ</t>
    </rPh>
    <rPh sb="7" eb="9">
      <t>キジュン</t>
    </rPh>
    <phoneticPr fontId="16"/>
  </si>
  <si>
    <t>練成訓練実施基準</t>
    <rPh sb="0" eb="2">
      <t>レンセイ</t>
    </rPh>
    <rPh sb="2" eb="4">
      <t>クンレン</t>
    </rPh>
    <rPh sb="4" eb="6">
      <t>ジッシ</t>
    </rPh>
    <rPh sb="6" eb="8">
      <t>キジュン</t>
    </rPh>
    <phoneticPr fontId="16"/>
  </si>
  <si>
    <t>・航空自衛隊中期練成訓練指針</t>
    <rPh sb="1" eb="3">
      <t>コウクウ</t>
    </rPh>
    <rPh sb="3" eb="6">
      <t>ジエイタイ</t>
    </rPh>
    <rPh sb="6" eb="8">
      <t>チュウキ</t>
    </rPh>
    <rPh sb="8" eb="10">
      <t>レンセイ</t>
    </rPh>
    <rPh sb="10" eb="12">
      <t>クンレン</t>
    </rPh>
    <rPh sb="12" eb="14">
      <t>シシン</t>
    </rPh>
    <phoneticPr fontId="16"/>
  </si>
  <si>
    <t>中期練成訓練指針</t>
    <rPh sb="0" eb="8">
      <t>チュウキレンセイクンレンシシン</t>
    </rPh>
    <phoneticPr fontId="10"/>
  </si>
  <si>
    <t>・操縦課程成績書</t>
    <phoneticPr fontId="10"/>
  </si>
  <si>
    <t>(1) 教育訓練一般</t>
    <rPh sb="4" eb="6">
      <t>キョウイク</t>
    </rPh>
    <rPh sb="6" eb="8">
      <t>クンレン</t>
    </rPh>
    <rPh sb="8" eb="10">
      <t>イッパン</t>
    </rPh>
    <phoneticPr fontId="8"/>
  </si>
  <si>
    <t>36 教育</t>
    <rPh sb="3" eb="5">
      <t>キョウイク</t>
    </rPh>
    <phoneticPr fontId="8"/>
  </si>
  <si>
    <t>操縦課程成績書</t>
    <phoneticPr fontId="10"/>
  </si>
  <si>
    <t>操縦評定に関する文書</t>
    <rPh sb="0" eb="2">
      <t>ソウジュウ</t>
    </rPh>
    <rPh sb="2" eb="4">
      <t>ヒョウテイ</t>
    </rPh>
    <rPh sb="5" eb="6">
      <t>カン</t>
    </rPh>
    <rPh sb="8" eb="10">
      <t>ブンショ</t>
    </rPh>
    <phoneticPr fontId="16"/>
  </si>
  <si>
    <t>空曹士隊員の身上に関する文書</t>
    <rPh sb="0" eb="2">
      <t>クウソウ</t>
    </rPh>
    <rPh sb="2" eb="3">
      <t>シ</t>
    </rPh>
    <rPh sb="3" eb="5">
      <t>タイイン</t>
    </rPh>
    <rPh sb="6" eb="8">
      <t>シンジョウ</t>
    </rPh>
    <rPh sb="9" eb="10">
      <t>カン</t>
    </rPh>
    <rPh sb="12" eb="14">
      <t>ブンショ</t>
    </rPh>
    <phoneticPr fontId="16"/>
  </si>
  <si>
    <t>・外出簿（○○年度）</t>
    <rPh sb="5" eb="9">
      <t>マルマルネンド</t>
    </rPh>
    <phoneticPr fontId="10"/>
  </si>
  <si>
    <t>外出簿、包括外出申請簿</t>
    <phoneticPr fontId="10"/>
  </si>
  <si>
    <t>隊員の外出に関する文書</t>
    <phoneticPr fontId="10"/>
  </si>
  <si>
    <t>・飲酒に関わる誓約書</t>
    <phoneticPr fontId="10"/>
  </si>
  <si>
    <t>部隊等における酒類の使用に関する文書</t>
    <rPh sb="0" eb="2">
      <t>ブタイ</t>
    </rPh>
    <rPh sb="2" eb="3">
      <t>トウ</t>
    </rPh>
    <rPh sb="7" eb="9">
      <t>シュルイ</t>
    </rPh>
    <rPh sb="10" eb="12">
      <t>シヨウ</t>
    </rPh>
    <rPh sb="13" eb="14">
      <t>カン</t>
    </rPh>
    <rPh sb="16" eb="18">
      <t>ブンショ</t>
    </rPh>
    <phoneticPr fontId="10"/>
  </si>
  <si>
    <t>・休暇簿（○○年度）
・休日の代休日指定簿（○○年度）
・振替（代休）管理簿（○○年度）</t>
    <rPh sb="5" eb="9">
      <t>マルマルネンド</t>
    </rPh>
    <rPh sb="17" eb="18">
      <t>ビ</t>
    </rPh>
    <rPh sb="22" eb="26">
      <t>マルマルネンド</t>
    </rPh>
    <rPh sb="29" eb="30">
      <t>フ</t>
    </rPh>
    <rPh sb="30" eb="31">
      <t>カ</t>
    </rPh>
    <rPh sb="32" eb="34">
      <t>ダイキュウ</t>
    </rPh>
    <rPh sb="35" eb="37">
      <t>カンリ</t>
    </rPh>
    <rPh sb="37" eb="38">
      <t>カンリボ</t>
    </rPh>
    <phoneticPr fontId="16"/>
  </si>
  <si>
    <t>休暇簿、休日の代休日指定簿、振替（代休）管理簿</t>
    <phoneticPr fontId="10"/>
  </si>
  <si>
    <t>・出勤簿（○○年度）
・フレックスタイム勤務時間の申告・割り振り簿（○○年度）
・テレワーク申請書（○○年度）</t>
    <rPh sb="1" eb="4">
      <t>シュッキンボ</t>
    </rPh>
    <rPh sb="5" eb="9">
      <t>マルマルネンド</t>
    </rPh>
    <rPh sb="34" eb="38">
      <t>マルマルネンド</t>
    </rPh>
    <rPh sb="46" eb="49">
      <t>シンセイショ</t>
    </rPh>
    <rPh sb="50" eb="54">
      <t>マルマルネンド</t>
    </rPh>
    <phoneticPr fontId="16"/>
  </si>
  <si>
    <t>(2) 服務規律</t>
    <rPh sb="4" eb="6">
      <t>フクム</t>
    </rPh>
    <rPh sb="6" eb="8">
      <t>キリツ</t>
    </rPh>
    <phoneticPr fontId="8"/>
  </si>
  <si>
    <t>出勤簿、割振簿（フレックス・ゆう活）、テレワーク申請書</t>
    <rPh sb="0" eb="3">
      <t>シュッキンボ</t>
    </rPh>
    <rPh sb="4" eb="5">
      <t>ワ</t>
    </rPh>
    <rPh sb="5" eb="6">
      <t>フ</t>
    </rPh>
    <rPh sb="6" eb="7">
      <t>ボ</t>
    </rPh>
    <rPh sb="16" eb="17">
      <t>カツ</t>
    </rPh>
    <rPh sb="24" eb="27">
      <t>シンセイショ</t>
    </rPh>
    <phoneticPr fontId="16"/>
  </si>
  <si>
    <t>・Ｆ－３５操縦者養成管理計画</t>
    <rPh sb="5" eb="8">
      <t>ソウジュウシャ</t>
    </rPh>
    <rPh sb="8" eb="10">
      <t>ヨウセイ</t>
    </rPh>
    <rPh sb="10" eb="12">
      <t>カンリ</t>
    </rPh>
    <rPh sb="12" eb="14">
      <t>ケイカク</t>
    </rPh>
    <phoneticPr fontId="9"/>
  </si>
  <si>
    <t>・搭乗員養成管理計画
・操縦者等養成管理計画（○○年度）</t>
    <phoneticPr fontId="10"/>
  </si>
  <si>
    <t>操縦者等養成管理計画</t>
    <phoneticPr fontId="10"/>
  </si>
  <si>
    <t>養成に関する文書</t>
    <rPh sb="0" eb="2">
      <t>ヨウセイ</t>
    </rPh>
    <rPh sb="3" eb="4">
      <t>カン</t>
    </rPh>
    <rPh sb="6" eb="8">
      <t>ブンショ</t>
    </rPh>
    <phoneticPr fontId="10"/>
  </si>
  <si>
    <t>・個別命令発令依頼書（○○年度）</t>
    <phoneticPr fontId="10"/>
  </si>
  <si>
    <t>(1) 人事一般</t>
    <rPh sb="4" eb="6">
      <t>ジンジ</t>
    </rPh>
    <rPh sb="6" eb="8">
      <t>イッパン</t>
    </rPh>
    <phoneticPr fontId="8"/>
  </si>
  <si>
    <t>33 人事</t>
    <rPh sb="3" eb="5">
      <t>ジンジ</t>
    </rPh>
    <phoneticPr fontId="8"/>
  </si>
  <si>
    <t>個別命令の発令に関する文書</t>
    <rPh sb="0" eb="2">
      <t>コベツ</t>
    </rPh>
    <rPh sb="2" eb="4">
      <t>メイレイ</t>
    </rPh>
    <rPh sb="5" eb="7">
      <t>ハツレイ</t>
    </rPh>
    <rPh sb="8" eb="9">
      <t>カン</t>
    </rPh>
    <rPh sb="11" eb="13">
      <t>ブンショ</t>
    </rPh>
    <phoneticPr fontId="10"/>
  </si>
  <si>
    <t>人事発令に関する文書</t>
    <rPh sb="0" eb="4">
      <t>ジンジハツレイ</t>
    </rPh>
    <rPh sb="5" eb="6">
      <t>カン</t>
    </rPh>
    <rPh sb="8" eb="10">
      <t>ブンショ</t>
    </rPh>
    <phoneticPr fontId="10"/>
  </si>
  <si>
    <t>・旅行伺（○○年度）
・出張簿（○○年度）</t>
    <rPh sb="5" eb="9">
      <t>マルマルネンド</t>
    </rPh>
    <phoneticPr fontId="9"/>
  </si>
  <si>
    <t>旅行伺、出張簿</t>
    <phoneticPr fontId="9"/>
  </si>
  <si>
    <t>イ　旅費に関する文書</t>
    <rPh sb="2" eb="4">
      <t>リョヒ</t>
    </rPh>
    <rPh sb="5" eb="6">
      <t>カン</t>
    </rPh>
    <rPh sb="8" eb="10">
      <t>ブンショ</t>
    </rPh>
    <phoneticPr fontId="8"/>
  </si>
  <si>
    <t>５年（令和７年４月１日以降）</t>
    <rPh sb="1" eb="2">
      <t>ネン</t>
    </rPh>
    <rPh sb="3" eb="5">
      <t>レイワ</t>
    </rPh>
    <rPh sb="6" eb="7">
      <t>ネン</t>
    </rPh>
    <rPh sb="8" eb="9">
      <t>ガツ</t>
    </rPh>
    <rPh sb="10" eb="11">
      <t>ニチ</t>
    </rPh>
    <rPh sb="11" eb="13">
      <t>イコウ</t>
    </rPh>
    <phoneticPr fontId="9"/>
  </si>
  <si>
    <t>３年（令和７年３月３１日以前）</t>
    <rPh sb="1" eb="2">
      <t>ネン</t>
    </rPh>
    <rPh sb="13" eb="14">
      <t>マエ</t>
    </rPh>
    <phoneticPr fontId="8"/>
  </si>
  <si>
    <t xml:space="preserve">・旅行命令簿（○○年度）
</t>
    <rPh sb="1" eb="3">
      <t>リョコウ</t>
    </rPh>
    <rPh sb="3" eb="5">
      <t>メイレイ</t>
    </rPh>
    <rPh sb="5" eb="6">
      <t>ボ</t>
    </rPh>
    <rPh sb="7" eb="11">
      <t>マルマルネンド</t>
    </rPh>
    <phoneticPr fontId="8"/>
  </si>
  <si>
    <t>(7) 旅費</t>
    <rPh sb="4" eb="6">
      <t>ソウム</t>
    </rPh>
    <phoneticPr fontId="8"/>
  </si>
  <si>
    <t>旅行命令簿（旅行命令等に必要な記載事項を記録した電磁的記録を含む）</t>
    <rPh sb="0" eb="2">
      <t>リョコウ</t>
    </rPh>
    <rPh sb="2" eb="4">
      <t>メイレイ</t>
    </rPh>
    <rPh sb="4" eb="5">
      <t>ボ</t>
    </rPh>
    <rPh sb="6" eb="10">
      <t>リョコウメイレイ</t>
    </rPh>
    <rPh sb="10" eb="11">
      <t>トウ</t>
    </rPh>
    <rPh sb="12" eb="14">
      <t>ヒツヨウ</t>
    </rPh>
    <rPh sb="15" eb="19">
      <t>キサイジコウ</t>
    </rPh>
    <rPh sb="20" eb="22">
      <t>キロク</t>
    </rPh>
    <rPh sb="24" eb="27">
      <t>デンジテキ</t>
    </rPh>
    <rPh sb="27" eb="29">
      <t>キロク</t>
    </rPh>
    <rPh sb="30" eb="31">
      <t>フク</t>
    </rPh>
    <phoneticPr fontId="8"/>
  </si>
  <si>
    <t>ア　旅費に関する帳簿</t>
    <rPh sb="2" eb="4">
      <t>リョヒ</t>
    </rPh>
    <rPh sb="5" eb="6">
      <t>カン</t>
    </rPh>
    <rPh sb="8" eb="10">
      <t>チョウボ</t>
    </rPh>
    <phoneticPr fontId="8"/>
  </si>
  <si>
    <t>６年（令和６年４月１日以降）</t>
    <rPh sb="1" eb="2">
      <t>ネン</t>
    </rPh>
    <rPh sb="3" eb="5">
      <t>レイワ</t>
    </rPh>
    <rPh sb="6" eb="7">
      <t>ネン</t>
    </rPh>
    <rPh sb="8" eb="9">
      <t>ガツ</t>
    </rPh>
    <rPh sb="10" eb="11">
      <t>ニチ</t>
    </rPh>
    <rPh sb="11" eb="13">
      <t>イコウ</t>
    </rPh>
    <phoneticPr fontId="9"/>
  </si>
  <si>
    <t>５年１月（令和６年３月３１日以前）</t>
    <rPh sb="5" eb="7">
      <t>レイワ</t>
    </rPh>
    <rPh sb="8" eb="9">
      <t>ネン</t>
    </rPh>
    <rPh sb="10" eb="11">
      <t>ガツ</t>
    </rPh>
    <rPh sb="13" eb="14">
      <t>ニチ</t>
    </rPh>
    <rPh sb="14" eb="16">
      <t>イゼン</t>
    </rPh>
    <phoneticPr fontId="10"/>
  </si>
  <si>
    <t xml:space="preserve">・特殊勤務命令簿
・管理職員特別勤務実績簿
</t>
    <phoneticPr fontId="8"/>
  </si>
  <si>
    <t>(6) 給与事務</t>
    <rPh sb="4" eb="6">
      <t>キュウヨ</t>
    </rPh>
    <rPh sb="6" eb="8">
      <t>ジム</t>
    </rPh>
    <phoneticPr fontId="8"/>
  </si>
  <si>
    <t>特殊勤務命令簿、管理職員特別勤務実績簿</t>
    <rPh sb="8" eb="10">
      <t>カンリ</t>
    </rPh>
    <rPh sb="10" eb="12">
      <t>ショクイン</t>
    </rPh>
    <rPh sb="12" eb="14">
      <t>トクベツ</t>
    </rPh>
    <rPh sb="14" eb="16">
      <t>キンム</t>
    </rPh>
    <rPh sb="16" eb="18">
      <t>ジッセキ</t>
    </rPh>
    <rPh sb="18" eb="19">
      <t>ボ</t>
    </rPh>
    <phoneticPr fontId="8"/>
  </si>
  <si>
    <t>ア　給与の支払に関する帳簿等</t>
    <rPh sb="2" eb="4">
      <t>キュウヨ</t>
    </rPh>
    <rPh sb="5" eb="7">
      <t>シハライ</t>
    </rPh>
    <rPh sb="8" eb="9">
      <t>カン</t>
    </rPh>
    <rPh sb="11" eb="13">
      <t>チョウボ</t>
    </rPh>
    <rPh sb="13" eb="14">
      <t>トウ</t>
    </rPh>
    <phoneticPr fontId="8"/>
  </si>
  <si>
    <t>・私金立替払使用伺（○○年度）</t>
    <rPh sb="10" eb="14">
      <t>マルマルネンド</t>
    </rPh>
    <phoneticPr fontId="9"/>
  </si>
  <si>
    <t>私金立替払使用伺</t>
    <rPh sb="0" eb="2">
      <t>ワタクシキン</t>
    </rPh>
    <rPh sb="2" eb="4">
      <t>タテカエ</t>
    </rPh>
    <rPh sb="4" eb="5">
      <t>ハラ</t>
    </rPh>
    <rPh sb="5" eb="7">
      <t>シヨウ</t>
    </rPh>
    <rPh sb="7" eb="8">
      <t>ウカガ</t>
    </rPh>
    <phoneticPr fontId="9"/>
  </si>
  <si>
    <t>私金立替に関する文書</t>
    <rPh sb="0" eb="1">
      <t>ワタクシ</t>
    </rPh>
    <rPh sb="1" eb="2">
      <t>キン</t>
    </rPh>
    <rPh sb="2" eb="4">
      <t>タテカエ</t>
    </rPh>
    <rPh sb="5" eb="6">
      <t>カン</t>
    </rPh>
    <rPh sb="8" eb="10">
      <t>ブンショ</t>
    </rPh>
    <phoneticPr fontId="9"/>
  </si>
  <si>
    <t>・調達要求書（○○年度）</t>
    <rPh sb="1" eb="3">
      <t>チョウタツ</t>
    </rPh>
    <rPh sb="3" eb="6">
      <t>ヨウキュウショ</t>
    </rPh>
    <rPh sb="7" eb="11">
      <t>マルマルネンド</t>
    </rPh>
    <phoneticPr fontId="9"/>
  </si>
  <si>
    <t>(5) 契約</t>
    <rPh sb="4" eb="6">
      <t>ケイヤク</t>
    </rPh>
    <phoneticPr fontId="8"/>
  </si>
  <si>
    <t>32 会計（15の項及び24の項に掲げるものを除く。）</t>
    <phoneticPr fontId="10"/>
  </si>
  <si>
    <t>調達要求書</t>
    <rPh sb="0" eb="2">
      <t>チョウタツ</t>
    </rPh>
    <rPh sb="2" eb="5">
      <t>ヨウキュウショ</t>
    </rPh>
    <phoneticPr fontId="8"/>
  </si>
  <si>
    <t>ア　契約に関する帳簿文書</t>
    <rPh sb="2" eb="4">
      <t>ケイヤク</t>
    </rPh>
    <rPh sb="5" eb="6">
      <t>カン</t>
    </rPh>
    <rPh sb="8" eb="10">
      <t>チョウボ</t>
    </rPh>
    <rPh sb="10" eb="12">
      <t>ブンショ</t>
    </rPh>
    <phoneticPr fontId="8"/>
  </si>
  <si>
    <t>会計
（15の項及び24の項に掲げるものを除く。）</t>
    <rPh sb="0" eb="2">
      <t>カイケイ</t>
    </rPh>
    <rPh sb="7" eb="8">
      <t>コウ</t>
    </rPh>
    <rPh sb="8" eb="9">
      <t>オヨ</t>
    </rPh>
    <rPh sb="13" eb="14">
      <t>コウ</t>
    </rPh>
    <rPh sb="15" eb="16">
      <t>カカ</t>
    </rPh>
    <rPh sb="21" eb="22">
      <t>ノゾ</t>
    </rPh>
    <phoneticPr fontId="8"/>
  </si>
  <si>
    <t>・秘文書管理機能公開に関する通知文書（○○年度）</t>
    <rPh sb="16" eb="18">
      <t>ブンショ</t>
    </rPh>
    <rPh sb="19" eb="23">
      <t>マルマルネンド</t>
    </rPh>
    <phoneticPr fontId="9"/>
  </si>
  <si>
    <t>秘文書管理機能公開に関する通知</t>
    <phoneticPr fontId="9"/>
  </si>
  <si>
    <t>秘文書管理機能公開に関する文書</t>
    <rPh sb="0" eb="3">
      <t>ヒブンショ</t>
    </rPh>
    <rPh sb="3" eb="5">
      <t>カンリ</t>
    </rPh>
    <rPh sb="5" eb="7">
      <t>キノウ</t>
    </rPh>
    <rPh sb="7" eb="9">
      <t>コウカイ</t>
    </rPh>
    <rPh sb="10" eb="11">
      <t>カン</t>
    </rPh>
    <rPh sb="13" eb="15">
      <t>ブンショ</t>
    </rPh>
    <phoneticPr fontId="9"/>
  </si>
  <si>
    <t>・起案簿（令和３年度まで）</t>
    <phoneticPr fontId="9"/>
  </si>
  <si>
    <t xml:space="preserve">・代決簿（○○年）
</t>
    <rPh sb="1" eb="4">
      <t>ダイケツボ</t>
    </rPh>
    <rPh sb="7" eb="8">
      <t>ネン</t>
    </rPh>
    <phoneticPr fontId="9"/>
  </si>
  <si>
    <t>代決簿、起案簿（令和３年度まで）</t>
    <rPh sb="0" eb="3">
      <t>ダイケツボ</t>
    </rPh>
    <rPh sb="4" eb="7">
      <t>キアンボ</t>
    </rPh>
    <rPh sb="8" eb="10">
      <t>レイワ</t>
    </rPh>
    <rPh sb="11" eb="13">
      <t>ネンド</t>
    </rPh>
    <phoneticPr fontId="9"/>
  </si>
  <si>
    <t>行政文書の管理を行うための帳簿</t>
    <rPh sb="0" eb="4">
      <t>ギョウセイブンショ</t>
    </rPh>
    <rPh sb="5" eb="7">
      <t>カンリ</t>
    </rPh>
    <rPh sb="8" eb="9">
      <t>オコナ</t>
    </rPh>
    <rPh sb="13" eb="15">
      <t>チョウボ</t>
    </rPh>
    <phoneticPr fontId="9"/>
  </si>
  <si>
    <t>・文書管理担当者等（指定・解除）通知書（○○年度）</t>
    <rPh sb="1" eb="3">
      <t>ブンショ</t>
    </rPh>
    <rPh sb="3" eb="8">
      <t>カンリタントウシャ</t>
    </rPh>
    <rPh sb="8" eb="9">
      <t>トウ</t>
    </rPh>
    <rPh sb="10" eb="12">
      <t>シテイ</t>
    </rPh>
    <rPh sb="13" eb="15">
      <t>カイジョ</t>
    </rPh>
    <rPh sb="16" eb="19">
      <t>ツウチショ</t>
    </rPh>
    <rPh sb="20" eb="24">
      <t>マルマルネンド</t>
    </rPh>
    <phoneticPr fontId="9"/>
  </si>
  <si>
    <t>文書管理担当者の指定報告</t>
    <rPh sb="2" eb="7">
      <t>カンリタントウシャ</t>
    </rPh>
    <rPh sb="8" eb="12">
      <t>シテイホウコク</t>
    </rPh>
    <phoneticPr fontId="10"/>
  </si>
  <si>
    <t>行政文書の管理体制に関する文書</t>
    <rPh sb="5" eb="9">
      <t>カンリタイセイ</t>
    </rPh>
    <phoneticPr fontId="10"/>
  </si>
  <si>
    <t>・達等の一部改正等に伴う通知（○○年度）</t>
    <rPh sb="1" eb="3">
      <t>タツトウ</t>
    </rPh>
    <rPh sb="4" eb="8">
      <t>イチブカイセイ</t>
    </rPh>
    <rPh sb="8" eb="9">
      <t>トウ</t>
    </rPh>
    <rPh sb="10" eb="11">
      <t>トモナ</t>
    </rPh>
    <rPh sb="12" eb="14">
      <t>ツウチ</t>
    </rPh>
    <rPh sb="15" eb="19">
      <t>マルマルネンド</t>
    </rPh>
    <phoneticPr fontId="9"/>
  </si>
  <si>
    <t>規則の一部改正に関する通知</t>
    <rPh sb="0" eb="2">
      <t>キソク</t>
    </rPh>
    <rPh sb="3" eb="7">
      <t>イチブカイセイ</t>
    </rPh>
    <rPh sb="8" eb="9">
      <t>カン</t>
    </rPh>
    <rPh sb="11" eb="13">
      <t>ツウチ</t>
    </rPh>
    <phoneticPr fontId="9"/>
  </si>
  <si>
    <t>・文書総括宛先表</t>
    <phoneticPr fontId="10"/>
  </si>
  <si>
    <t>文書総括宛先表</t>
    <phoneticPr fontId="10"/>
  </si>
  <si>
    <t>・航空自衛隊における文書の作成及び処理要領</t>
    <phoneticPr fontId="10"/>
  </si>
  <si>
    <t>航空自衛隊における文書の作成及び処理要領</t>
    <phoneticPr fontId="10"/>
  </si>
  <si>
    <t>航空自衛隊法規類集（加除式）</t>
    <rPh sb="0" eb="2">
      <t>コウクウ</t>
    </rPh>
    <rPh sb="2" eb="5">
      <t>ジエイタイ</t>
    </rPh>
    <rPh sb="5" eb="7">
      <t>ホウキ</t>
    </rPh>
    <rPh sb="7" eb="8">
      <t>タグイ</t>
    </rPh>
    <rPh sb="8" eb="9">
      <t>シュウ</t>
    </rPh>
    <phoneticPr fontId="8"/>
  </si>
  <si>
    <t>引継ぎを受けた文書管理者が後任者に引継ぎを行った日に係る特定日以後１年</t>
    <rPh sb="0" eb="2">
      <t>ヒキツ</t>
    </rPh>
    <rPh sb="4" eb="5">
      <t>ウ</t>
    </rPh>
    <rPh sb="7" eb="12">
      <t>ブンショカンリシャ</t>
    </rPh>
    <rPh sb="13" eb="16">
      <t>コウニンシャ</t>
    </rPh>
    <rPh sb="17" eb="19">
      <t>ヒキツ</t>
    </rPh>
    <rPh sb="21" eb="22">
      <t>オコナ</t>
    </rPh>
    <rPh sb="24" eb="25">
      <t>ヒ</t>
    </rPh>
    <rPh sb="26" eb="27">
      <t>カカ</t>
    </rPh>
    <rPh sb="28" eb="31">
      <t>トクテイビ</t>
    </rPh>
    <rPh sb="31" eb="33">
      <t>イゴ</t>
    </rPh>
    <rPh sb="34" eb="35">
      <t>ネン</t>
    </rPh>
    <phoneticPr fontId="9"/>
  </si>
  <si>
    <t>・文書管理者引継報告書（○○年度）</t>
    <rPh sb="12" eb="16">
      <t>マルマルネンド</t>
    </rPh>
    <phoneticPr fontId="9"/>
  </si>
  <si>
    <t>文書管理者引継報告書</t>
    <rPh sb="0" eb="5">
      <t>ブンショカンリシャ</t>
    </rPh>
    <rPh sb="5" eb="7">
      <t>ヒキツ</t>
    </rPh>
    <rPh sb="7" eb="10">
      <t>ホウコクショ</t>
    </rPh>
    <phoneticPr fontId="9"/>
  </si>
  <si>
    <t>人事異動に付随して作成する文書</t>
    <rPh sb="0" eb="4">
      <t>ジンジイドウ</t>
    </rPh>
    <rPh sb="5" eb="7">
      <t>フズイ</t>
    </rPh>
    <rPh sb="9" eb="11">
      <t>サクセイ</t>
    </rPh>
    <rPh sb="13" eb="15">
      <t>ブンショ</t>
    </rPh>
    <phoneticPr fontId="9"/>
  </si>
  <si>
    <t>・行政文書管理推進月間における取組等（○○年度）</t>
    <rPh sb="19" eb="23">
      <t>マルマルネンド</t>
    </rPh>
    <phoneticPr fontId="9"/>
  </si>
  <si>
    <t>行政文書管理推進月間における自己点検チェックリスト、取組等</t>
    <rPh sb="0" eb="4">
      <t>ギョウセイブンショ</t>
    </rPh>
    <rPh sb="4" eb="8">
      <t>カンリスイシン</t>
    </rPh>
    <rPh sb="14" eb="18">
      <t>ジコテンケン</t>
    </rPh>
    <rPh sb="26" eb="28">
      <t>トリクミ</t>
    </rPh>
    <rPh sb="28" eb="29">
      <t>トウ</t>
    </rPh>
    <phoneticPr fontId="9"/>
  </si>
  <si>
    <t>文書管理の点検に付随して作成する文書</t>
    <rPh sb="0" eb="4">
      <t>ブンショカンリ</t>
    </rPh>
    <rPh sb="5" eb="7">
      <t>テンケン</t>
    </rPh>
    <rPh sb="8" eb="10">
      <t>フズイ</t>
    </rPh>
    <rPh sb="12" eb="14">
      <t>サクセイ</t>
    </rPh>
    <rPh sb="16" eb="18">
      <t>ブンショ</t>
    </rPh>
    <phoneticPr fontId="9"/>
  </si>
  <si>
    <t>・標準文書保存期間基準の報告（○○年度）</t>
    <rPh sb="12" eb="14">
      <t>ホウコク</t>
    </rPh>
    <rPh sb="15" eb="19">
      <t>マルマルネンド</t>
    </rPh>
    <phoneticPr fontId="8"/>
  </si>
  <si>
    <t>(2) 文書、郵政（２２の項に掲げるものを除く。）</t>
    <rPh sb="4" eb="6">
      <t>ブンショ</t>
    </rPh>
    <rPh sb="7" eb="9">
      <t>ユウセイ</t>
    </rPh>
    <phoneticPr fontId="8"/>
  </si>
  <si>
    <t>・航空総隊司令部紹介行事実施要領（○○年度）</t>
    <rPh sb="17" eb="21">
      <t>マルマルネンド</t>
    </rPh>
    <phoneticPr fontId="9"/>
  </si>
  <si>
    <t>航空総隊司令部紹介行事実施要領に関する通知</t>
    <rPh sb="7" eb="11">
      <t>ショウカイギョウジ</t>
    </rPh>
    <rPh sb="11" eb="15">
      <t>ジッシヨウリョウ</t>
    </rPh>
    <rPh sb="16" eb="17">
      <t>カン</t>
    </rPh>
    <rPh sb="19" eb="21">
      <t>ツウチ</t>
    </rPh>
    <phoneticPr fontId="10"/>
  </si>
  <si>
    <t>航空総隊司令部の紹介行事に関する実施要領</t>
    <rPh sb="0" eb="7">
      <t>コウクウソウタイシレイブ</t>
    </rPh>
    <rPh sb="8" eb="12">
      <t>ショウカイギョウジ</t>
    </rPh>
    <rPh sb="13" eb="14">
      <t>カン</t>
    </rPh>
    <rPh sb="16" eb="18">
      <t>ジッシ</t>
    </rPh>
    <rPh sb="18" eb="20">
      <t>ヨウリョウ</t>
    </rPh>
    <phoneticPr fontId="9"/>
  </si>
  <si>
    <t>カ</t>
    <phoneticPr fontId="9"/>
  </si>
  <si>
    <t>・航空機搭乗（○○年度）</t>
    <rPh sb="1" eb="4">
      <t>コウクウキ</t>
    </rPh>
    <rPh sb="4" eb="6">
      <t>トウジョウ</t>
    </rPh>
    <rPh sb="7" eb="11">
      <t>マルマルネンド</t>
    </rPh>
    <phoneticPr fontId="10"/>
  </si>
  <si>
    <t>航空機搭乗の上申及び回答</t>
    <rPh sb="0" eb="3">
      <t>コウクウキ</t>
    </rPh>
    <rPh sb="3" eb="5">
      <t>トウジョウ</t>
    </rPh>
    <rPh sb="6" eb="8">
      <t>ジョウシン</t>
    </rPh>
    <rPh sb="8" eb="9">
      <t>オヨ</t>
    </rPh>
    <rPh sb="10" eb="12">
      <t>カイトウ</t>
    </rPh>
    <phoneticPr fontId="10"/>
  </si>
  <si>
    <t>航空機搭乗に関する文書</t>
    <rPh sb="0" eb="5">
      <t>コウクウキトウジョウ</t>
    </rPh>
    <rPh sb="6" eb="7">
      <t>カン</t>
    </rPh>
    <rPh sb="9" eb="11">
      <t>ブンショ</t>
    </rPh>
    <phoneticPr fontId="10"/>
  </si>
  <si>
    <t>・保有個人情報等の漏えい等の事態に係る報告（○○年度）</t>
    <rPh sb="1" eb="7">
      <t>ホユウコジンジョウホウ</t>
    </rPh>
    <rPh sb="7" eb="8">
      <t>トウ</t>
    </rPh>
    <rPh sb="9" eb="10">
      <t>ロウ</t>
    </rPh>
    <rPh sb="12" eb="13">
      <t>トウ</t>
    </rPh>
    <rPh sb="14" eb="16">
      <t>ジタイ</t>
    </rPh>
    <rPh sb="17" eb="18">
      <t>カカ</t>
    </rPh>
    <rPh sb="19" eb="21">
      <t>ホウコク</t>
    </rPh>
    <rPh sb="22" eb="26">
      <t>マルマルネンド</t>
    </rPh>
    <phoneticPr fontId="9"/>
  </si>
  <si>
    <t>保有個人情報等の漏えい等の報告</t>
    <rPh sb="0" eb="6">
      <t>ホユウコジンジョウホウ</t>
    </rPh>
    <rPh sb="6" eb="7">
      <t>トウ</t>
    </rPh>
    <rPh sb="8" eb="9">
      <t>ロウ</t>
    </rPh>
    <rPh sb="11" eb="12">
      <t>トウ</t>
    </rPh>
    <rPh sb="13" eb="15">
      <t>ホウコク</t>
    </rPh>
    <phoneticPr fontId="9"/>
  </si>
  <si>
    <t>・個人情報保護責任者及び補助者指定（解除）書（特定分）（○○年度）</t>
    <rPh sb="23" eb="26">
      <t>トクテイブン</t>
    </rPh>
    <phoneticPr fontId="9"/>
  </si>
  <si>
    <t>・個人情報保護責任者及び補助者指定（解除）書（○○年度）</t>
    <rPh sb="1" eb="5">
      <t>コジンジョウホウ</t>
    </rPh>
    <rPh sb="5" eb="7">
      <t>ホゴ</t>
    </rPh>
    <rPh sb="18" eb="20">
      <t>カイジョ</t>
    </rPh>
    <rPh sb="23" eb="27">
      <t>マルマルネンド</t>
    </rPh>
    <phoneticPr fontId="10"/>
  </si>
  <si>
    <t>(1) 総務一般</t>
    <rPh sb="4" eb="6">
      <t>ソウム</t>
    </rPh>
    <rPh sb="6" eb="8">
      <t>イッパン</t>
    </rPh>
    <phoneticPr fontId="8"/>
  </si>
  <si>
    <t>31　総務</t>
    <rPh sb="3" eb="5">
      <t>ソウム</t>
    </rPh>
    <phoneticPr fontId="8"/>
  </si>
  <si>
    <t>保護責任者等指定（解除）書、保護責任者等指定変更書</t>
    <rPh sb="0" eb="2">
      <t>ホゴ</t>
    </rPh>
    <rPh sb="2" eb="5">
      <t>セキニンシャ</t>
    </rPh>
    <rPh sb="5" eb="6">
      <t>トウ</t>
    </rPh>
    <rPh sb="6" eb="8">
      <t>シテイ</t>
    </rPh>
    <rPh sb="9" eb="11">
      <t>カイジョ</t>
    </rPh>
    <rPh sb="12" eb="13">
      <t>ショ</t>
    </rPh>
    <rPh sb="14" eb="16">
      <t>ホゴ</t>
    </rPh>
    <rPh sb="16" eb="19">
      <t>セキニンシャ</t>
    </rPh>
    <rPh sb="19" eb="20">
      <t>トウ</t>
    </rPh>
    <rPh sb="20" eb="22">
      <t>シテイ</t>
    </rPh>
    <rPh sb="22" eb="24">
      <t>ヘンコウ</t>
    </rPh>
    <rPh sb="24" eb="25">
      <t>ショ</t>
    </rPh>
    <phoneticPr fontId="10"/>
  </si>
  <si>
    <t>情報公開及び個人情報保護に関する文書</t>
    <rPh sb="0" eb="2">
      <t>ジョウホウ</t>
    </rPh>
    <rPh sb="2" eb="4">
      <t>コウカイ</t>
    </rPh>
    <rPh sb="4" eb="5">
      <t>オヨ</t>
    </rPh>
    <rPh sb="6" eb="8">
      <t>コジン</t>
    </rPh>
    <rPh sb="8" eb="10">
      <t>ジョウホウ</t>
    </rPh>
    <rPh sb="10" eb="12">
      <t>ホゴ</t>
    </rPh>
    <rPh sb="13" eb="14">
      <t>カン</t>
    </rPh>
    <rPh sb="16" eb="18">
      <t>ブンショ</t>
    </rPh>
    <phoneticPr fontId="10"/>
  </si>
  <si>
    <t>2(1)ア29</t>
    <phoneticPr fontId="10"/>
  </si>
  <si>
    <t>・防衛部署以外の職員と元防衛省職員との面会に関する報告書</t>
    <rPh sb="1" eb="3">
      <t>ボウエイ</t>
    </rPh>
    <rPh sb="3" eb="5">
      <t>ブショ</t>
    </rPh>
    <rPh sb="5" eb="7">
      <t>イガイ</t>
    </rPh>
    <rPh sb="8" eb="10">
      <t>ショクイン</t>
    </rPh>
    <rPh sb="11" eb="12">
      <t>モト</t>
    </rPh>
    <rPh sb="12" eb="15">
      <t>ボウエイショウ</t>
    </rPh>
    <rPh sb="15" eb="17">
      <t>ショクイン</t>
    </rPh>
    <rPh sb="19" eb="21">
      <t>メンカイ</t>
    </rPh>
    <rPh sb="22" eb="23">
      <t>カン</t>
    </rPh>
    <rPh sb="25" eb="27">
      <t>ホウコク</t>
    </rPh>
    <rPh sb="27" eb="28">
      <t>ショ</t>
    </rPh>
    <phoneticPr fontId="10"/>
  </si>
  <si>
    <t>　秘密保全</t>
    <rPh sb="1" eb="3">
      <t>ヒミツ</t>
    </rPh>
    <rPh sb="3" eb="5">
      <t>ホゼン</t>
    </rPh>
    <phoneticPr fontId="8"/>
  </si>
  <si>
    <t>41 情報</t>
    <rPh sb="3" eb="5">
      <t>ジョウホウ</t>
    </rPh>
    <phoneticPr fontId="8"/>
  </si>
  <si>
    <t>元防衛省職員との面会に関する報告書</t>
    <phoneticPr fontId="10"/>
  </si>
  <si>
    <t>特定秘密等漏えい事案に係る再発防止措置</t>
    <phoneticPr fontId="8"/>
  </si>
  <si>
    <t>移管</t>
    <rPh sb="0" eb="2">
      <t>イカン</t>
    </rPh>
    <phoneticPr fontId="10"/>
  </si>
  <si>
    <t>2(1)ア27</t>
    <phoneticPr fontId="10"/>
  </si>
  <si>
    <t>27 指示書に基づく対応に係る重要な事項</t>
    <phoneticPr fontId="10"/>
  </si>
  <si>
    <t>指示書、回答、報告</t>
    <phoneticPr fontId="10"/>
  </si>
  <si>
    <t>指示書及び当該指示書を受けて作成された文書並びにこれらの作成過程が記録された文書</t>
    <phoneticPr fontId="10"/>
  </si>
  <si>
    <t>指示書に基づく対応に係る重要な事項（１１の項から２６の項までに掲げるものを除く。）</t>
    <phoneticPr fontId="10"/>
  </si>
  <si>
    <t>・北米・欧州親善訪問（Atlantic Eagles）（原議）（〇〇年度）</t>
    <rPh sb="32" eb="36">
      <t>マルマルネンド</t>
    </rPh>
    <phoneticPr fontId="9"/>
  </si>
  <si>
    <t>北米・欧州親善訪問（Atlantic Eagles）に関する一般命令及び通達類</t>
    <rPh sb="27" eb="28">
      <t>カン</t>
    </rPh>
    <rPh sb="30" eb="34">
      <t>イッパンメイレイ</t>
    </rPh>
    <rPh sb="34" eb="35">
      <t>オヨ</t>
    </rPh>
    <rPh sb="36" eb="39">
      <t>ツウタツルイ</t>
    </rPh>
    <phoneticPr fontId="9"/>
  </si>
  <si>
    <t>1年</t>
    <rPh sb="1" eb="2">
      <t>ネン</t>
    </rPh>
    <phoneticPr fontId="9"/>
  </si>
  <si>
    <t>・○○年度日米共同統合防空・ミサイル防衛訓練成果報告（○○年）</t>
    <rPh sb="3" eb="5">
      <t>ネンド</t>
    </rPh>
    <rPh sb="29" eb="30">
      <t>ネン</t>
    </rPh>
    <phoneticPr fontId="9"/>
  </si>
  <si>
    <t>日米共同統合防空・ミサイル防衛訓練実施般命及び成果報告</t>
    <phoneticPr fontId="9"/>
  </si>
  <si>
    <t>・アメリカ合衆国軍隊の訓練移転に係る共同訓練（原議）（○○年度）</t>
    <rPh sb="23" eb="25">
      <t>ゲンギ</t>
    </rPh>
    <rPh sb="27" eb="31">
      <t>マルマルネンド</t>
    </rPh>
    <phoneticPr fontId="10"/>
  </si>
  <si>
    <t>・日英共同訓練（原議）（○○年度）</t>
    <rPh sb="1" eb="3">
      <t>ニチエイ</t>
    </rPh>
    <rPh sb="3" eb="5">
      <t>キョウドウ</t>
    </rPh>
    <rPh sb="5" eb="7">
      <t>クンレン</t>
    </rPh>
    <rPh sb="8" eb="10">
      <t>ゲンギ</t>
    </rPh>
    <rPh sb="14" eb="16">
      <t>ネンド</t>
    </rPh>
    <phoneticPr fontId="9"/>
  </si>
  <si>
    <t>日英共同訓練の実施般命及び成果報告</t>
    <phoneticPr fontId="9"/>
  </si>
  <si>
    <t>・米軍主催演習「Resolute Force Pacific（REFORPAC）」（原議）（○○年度）</t>
    <phoneticPr fontId="10"/>
  </si>
  <si>
    <t>米軍主催演習「Resolute Force Pacific（REFORPAC）」の実施般命及び成果報告</t>
    <rPh sb="0" eb="2">
      <t>ベイグン</t>
    </rPh>
    <rPh sb="2" eb="4">
      <t>シュサイ</t>
    </rPh>
    <rPh sb="4" eb="6">
      <t>エンシュウ</t>
    </rPh>
    <rPh sb="41" eb="43">
      <t>ジッシ</t>
    </rPh>
    <rPh sb="43" eb="44">
      <t>ハン</t>
    </rPh>
    <rPh sb="44" eb="45">
      <t>メイ</t>
    </rPh>
    <rPh sb="45" eb="46">
      <t>オヨ</t>
    </rPh>
    <rPh sb="47" eb="49">
      <t>セイカ</t>
    </rPh>
    <rPh sb="49" eb="51">
      <t>ホウコク</t>
    </rPh>
    <phoneticPr fontId="9"/>
  </si>
  <si>
    <t>・日伊共同訓練成果報告（○○年度）</t>
    <rPh sb="1" eb="2">
      <t>ニチ</t>
    </rPh>
    <rPh sb="2" eb="3">
      <t>イ</t>
    </rPh>
    <rPh sb="3" eb="5">
      <t>キョウドウ</t>
    </rPh>
    <rPh sb="5" eb="7">
      <t>クンレン</t>
    </rPh>
    <rPh sb="7" eb="9">
      <t>セイカ</t>
    </rPh>
    <rPh sb="9" eb="11">
      <t>ホウコク</t>
    </rPh>
    <rPh sb="12" eb="16">
      <t>マルマルネンド</t>
    </rPh>
    <phoneticPr fontId="10"/>
  </si>
  <si>
    <t>・日伊共同訓練（○○年度）</t>
    <rPh sb="1" eb="2">
      <t>ニチ</t>
    </rPh>
    <rPh sb="2" eb="3">
      <t>イ</t>
    </rPh>
    <rPh sb="3" eb="5">
      <t>キョウドウ</t>
    </rPh>
    <rPh sb="5" eb="7">
      <t>クンレン</t>
    </rPh>
    <rPh sb="8" eb="12">
      <t>マルマルネンド</t>
    </rPh>
    <phoneticPr fontId="10"/>
  </si>
  <si>
    <t>日伊共同訓練（戦闘機、輸送機及び実動訓練）の実施般命及び成果報告</t>
    <rPh sb="0" eb="1">
      <t>ニチ</t>
    </rPh>
    <rPh sb="1" eb="2">
      <t>イ</t>
    </rPh>
    <rPh sb="2" eb="4">
      <t>キョウドウ</t>
    </rPh>
    <rPh sb="4" eb="6">
      <t>クンレン</t>
    </rPh>
    <rPh sb="7" eb="10">
      <t>セントウキ</t>
    </rPh>
    <rPh sb="11" eb="14">
      <t>ユソウキ</t>
    </rPh>
    <rPh sb="14" eb="15">
      <t>オヨ</t>
    </rPh>
    <rPh sb="16" eb="18">
      <t>ジツドウ</t>
    </rPh>
    <rPh sb="18" eb="20">
      <t>クンレン</t>
    </rPh>
    <rPh sb="22" eb="24">
      <t>ジッシ</t>
    </rPh>
    <rPh sb="24" eb="25">
      <t>ハン</t>
    </rPh>
    <rPh sb="25" eb="26">
      <t>メイ</t>
    </rPh>
    <rPh sb="26" eb="27">
      <t>オヨ</t>
    </rPh>
    <rPh sb="28" eb="30">
      <t>セイカ</t>
    </rPh>
    <rPh sb="30" eb="32">
      <t>ホウコク</t>
    </rPh>
    <phoneticPr fontId="10"/>
  </si>
  <si>
    <t>・日独共同訓練</t>
    <rPh sb="1" eb="3">
      <t>ニチドク</t>
    </rPh>
    <rPh sb="3" eb="5">
      <t>キョウドウ</t>
    </rPh>
    <rPh sb="5" eb="7">
      <t>クンレン</t>
    </rPh>
    <phoneticPr fontId="10"/>
  </si>
  <si>
    <t>日独共同訓練の実施般命及び成果報告</t>
    <rPh sb="0" eb="2">
      <t>ニチドク</t>
    </rPh>
    <rPh sb="2" eb="4">
      <t>キョウドウ</t>
    </rPh>
    <rPh sb="4" eb="6">
      <t>クンレン</t>
    </rPh>
    <rPh sb="7" eb="9">
      <t>ジッシ</t>
    </rPh>
    <rPh sb="9" eb="10">
      <t>ハン</t>
    </rPh>
    <rPh sb="10" eb="11">
      <t>メイ</t>
    </rPh>
    <rPh sb="11" eb="12">
      <t>オヨ</t>
    </rPh>
    <rPh sb="13" eb="15">
      <t>セイカ</t>
    </rPh>
    <rPh sb="15" eb="17">
      <t>ホウコク</t>
    </rPh>
    <phoneticPr fontId="10"/>
  </si>
  <si>
    <t>・日英米蘭加共同訓練</t>
    <rPh sb="1" eb="3">
      <t>ニチエイ</t>
    </rPh>
    <rPh sb="3" eb="4">
      <t>ベイ</t>
    </rPh>
    <rPh sb="4" eb="5">
      <t>ラン</t>
    </rPh>
    <rPh sb="5" eb="6">
      <t>カ</t>
    </rPh>
    <rPh sb="6" eb="8">
      <t>キョウドウ</t>
    </rPh>
    <rPh sb="8" eb="10">
      <t>クンレン</t>
    </rPh>
    <phoneticPr fontId="10"/>
  </si>
  <si>
    <t>日英米蘭加共同訓練の実施般命及び成果報告</t>
    <rPh sb="0" eb="2">
      <t>ニチエイ</t>
    </rPh>
    <rPh sb="2" eb="3">
      <t>ベイ</t>
    </rPh>
    <rPh sb="3" eb="4">
      <t>ラン</t>
    </rPh>
    <rPh sb="4" eb="5">
      <t>カ</t>
    </rPh>
    <rPh sb="5" eb="7">
      <t>キョウドウ</t>
    </rPh>
    <rPh sb="7" eb="9">
      <t>クンレン</t>
    </rPh>
    <rPh sb="10" eb="12">
      <t>ジッシ</t>
    </rPh>
    <rPh sb="12" eb="13">
      <t>ハン</t>
    </rPh>
    <rPh sb="13" eb="14">
      <t>メイ</t>
    </rPh>
    <rPh sb="14" eb="15">
      <t>オヨ</t>
    </rPh>
    <rPh sb="16" eb="18">
      <t>セイカ</t>
    </rPh>
    <rPh sb="18" eb="20">
      <t>ホウコク</t>
    </rPh>
    <phoneticPr fontId="10"/>
  </si>
  <si>
    <t>・日印共同訓練</t>
    <rPh sb="1" eb="3">
      <t>ニチイン</t>
    </rPh>
    <rPh sb="3" eb="5">
      <t>キョウドウ</t>
    </rPh>
    <rPh sb="5" eb="7">
      <t>クンレン</t>
    </rPh>
    <phoneticPr fontId="10"/>
  </si>
  <si>
    <t>日印共同訓練（戦闘機、輸送機及び実動訓練）の実施般命及び成果報告</t>
    <rPh sb="0" eb="2">
      <t>ニチイン</t>
    </rPh>
    <rPh sb="2" eb="4">
      <t>キョウドウ</t>
    </rPh>
    <rPh sb="4" eb="6">
      <t>クンレン</t>
    </rPh>
    <rPh sb="7" eb="10">
      <t>セントウキ</t>
    </rPh>
    <rPh sb="11" eb="14">
      <t>ユソウキ</t>
    </rPh>
    <rPh sb="14" eb="15">
      <t>オヨ</t>
    </rPh>
    <rPh sb="16" eb="18">
      <t>ジツドウ</t>
    </rPh>
    <rPh sb="18" eb="20">
      <t>クンレン</t>
    </rPh>
    <rPh sb="22" eb="24">
      <t>ジッシ</t>
    </rPh>
    <rPh sb="24" eb="26">
      <t>ハンメイ</t>
    </rPh>
    <rPh sb="26" eb="27">
      <t>オヨ</t>
    </rPh>
    <rPh sb="28" eb="30">
      <t>セイカ</t>
    </rPh>
    <rPh sb="30" eb="32">
      <t>ホウコク</t>
    </rPh>
    <phoneticPr fontId="10"/>
  </si>
  <si>
    <t>・欧州各国等が実施する多国間訓練「パシフィック・スカイズ」成果報告</t>
    <rPh sb="1" eb="3">
      <t>オウシュウ</t>
    </rPh>
    <rPh sb="3" eb="4">
      <t>カク</t>
    </rPh>
    <rPh sb="4" eb="5">
      <t>コク</t>
    </rPh>
    <rPh sb="5" eb="6">
      <t>ナド</t>
    </rPh>
    <rPh sb="7" eb="9">
      <t>ジッシ</t>
    </rPh>
    <rPh sb="11" eb="14">
      <t>タコクカン</t>
    </rPh>
    <rPh sb="14" eb="16">
      <t>クンレン</t>
    </rPh>
    <rPh sb="29" eb="31">
      <t>セイカ</t>
    </rPh>
    <rPh sb="31" eb="33">
      <t>ホウコク</t>
    </rPh>
    <phoneticPr fontId="10"/>
  </si>
  <si>
    <t>・欧州各国等が実施する多国間訓練「パシフィック・スカイズ」</t>
    <rPh sb="1" eb="3">
      <t>オウシュウ</t>
    </rPh>
    <rPh sb="3" eb="4">
      <t>カク</t>
    </rPh>
    <rPh sb="4" eb="5">
      <t>コク</t>
    </rPh>
    <rPh sb="5" eb="6">
      <t>ナド</t>
    </rPh>
    <rPh sb="7" eb="9">
      <t>ジッシ</t>
    </rPh>
    <rPh sb="11" eb="14">
      <t>タコクカン</t>
    </rPh>
    <rPh sb="14" eb="16">
      <t>クンレン</t>
    </rPh>
    <phoneticPr fontId="10"/>
  </si>
  <si>
    <t>・日米共同訓練（捜索救難訓練）（原議）（〇〇年度）</t>
    <rPh sb="1" eb="3">
      <t>ニチベイ</t>
    </rPh>
    <rPh sb="3" eb="5">
      <t>キョウドウ</t>
    </rPh>
    <rPh sb="5" eb="7">
      <t>クンレン</t>
    </rPh>
    <rPh sb="8" eb="10">
      <t>ソウサク</t>
    </rPh>
    <rPh sb="10" eb="14">
      <t>キュウナンクンレン</t>
    </rPh>
    <rPh sb="16" eb="18">
      <t>ゲンギ</t>
    </rPh>
    <rPh sb="22" eb="24">
      <t>ネンド</t>
    </rPh>
    <phoneticPr fontId="10"/>
  </si>
  <si>
    <t>・日比人道支援・災害救援共同訓練（ドウシン・バヤニハン○○）（原議）（○○年度）</t>
    <rPh sb="35" eb="39">
      <t>マルマルネンド</t>
    </rPh>
    <phoneticPr fontId="9"/>
  </si>
  <si>
    <t>・日米韓共同訓練（フリーダム・エッジ○○）（原議）（〇〇年度）</t>
    <rPh sb="26" eb="30">
      <t>マルマルネンド</t>
    </rPh>
    <phoneticPr fontId="9"/>
  </si>
  <si>
    <t>・米豪主催多国間共同訓練「タリスマン・セイバー」（原議）（〇〇年度）</t>
    <rPh sb="25" eb="27">
      <t>ゲンギ</t>
    </rPh>
    <rPh sb="29" eb="33">
      <t>マルマルネンド</t>
    </rPh>
    <phoneticPr fontId="9"/>
  </si>
  <si>
    <t>・多国間訓練（ＰＩＴＣＨ　ＢＬＡＣＫ○○）成果報告（○○年度）</t>
    <rPh sb="21" eb="25">
      <t>セイカホウコク</t>
    </rPh>
    <rPh sb="26" eb="30">
      <t>マルマルネンド</t>
    </rPh>
    <phoneticPr fontId="10"/>
  </si>
  <si>
    <t>・多国間訓練（ＰＩＴＣＨ　ＢＬＡＣＫ○○）（○○年度）</t>
    <rPh sb="22" eb="26">
      <t>マルマルネンド</t>
    </rPh>
    <phoneticPr fontId="10"/>
  </si>
  <si>
    <t>・日米豪共同訓練（コープ・ノース○○）成果報告（○○年度）</t>
    <rPh sb="1" eb="3">
      <t>ニチベイ</t>
    </rPh>
    <rPh sb="3" eb="4">
      <t>ゴウ</t>
    </rPh>
    <rPh sb="4" eb="8">
      <t>キョウドウクンレン</t>
    </rPh>
    <rPh sb="19" eb="23">
      <t>セイカホウコク</t>
    </rPh>
    <rPh sb="26" eb="28">
      <t>ネンド</t>
    </rPh>
    <phoneticPr fontId="9"/>
  </si>
  <si>
    <t>・日米豪共同訓練（コープ・ノース○○）（○○年度）</t>
    <rPh sb="1" eb="3">
      <t>ニチベイ</t>
    </rPh>
    <rPh sb="3" eb="4">
      <t>ゴウ</t>
    </rPh>
    <rPh sb="4" eb="8">
      <t>キョウドウクンレン</t>
    </rPh>
    <rPh sb="22" eb="24">
      <t>ネンド</t>
    </rPh>
    <phoneticPr fontId="9"/>
  </si>
  <si>
    <t>・日米共同訓練「ＲＥＤ　ＦＬＡＧ　ＡＬＡＳＫＡ○○ー〇」（原議）（〇〇年度）</t>
    <phoneticPr fontId="9"/>
  </si>
  <si>
    <t>一般命令その他の命令に基づき実施する自衛隊の部隊等の活動の重要な経緯（１１の項から２５の項までに掲げるものを除く。）</t>
    <phoneticPr fontId="9"/>
  </si>
  <si>
    <t>26　一般命令その他の命令に基づく自衛隊の部隊等の活動に係る事項</t>
    <phoneticPr fontId="9"/>
  </si>
  <si>
    <t>多国間共同訓練「ＲＥＤ　ＦＬＡＧ　ＡＬＡＳＫＡ」、「コープ・ノース」、「ＰＩＴＣＨ　ＢＬＡＣＫ」、「タリスマン・セイバー」、「フリーダム・エッジ」、「武士道ガーディアン」、「ドウシン・バヤニハン」、「捜索救難訓練」、「パシフィック・スカイズ」の準備、支援及び実施般命並びに成果報告</t>
    <rPh sb="3" eb="5">
      <t>キョウドウ</t>
    </rPh>
    <rPh sb="75" eb="78">
      <t>ブシドウ</t>
    </rPh>
    <rPh sb="100" eb="102">
      <t>ソウサク</t>
    </rPh>
    <rPh sb="102" eb="106">
      <t>キュウナンクンレン</t>
    </rPh>
    <rPh sb="127" eb="128">
      <t>オヨ</t>
    </rPh>
    <rPh sb="131" eb="133">
      <t>ハンメイ</t>
    </rPh>
    <rPh sb="133" eb="134">
      <t>ナラ</t>
    </rPh>
    <phoneticPr fontId="9"/>
  </si>
  <si>
    <t>一般命令その他の命令に基づき実施する自衛隊の部隊等の活動の重要な経緯（１１の項から２５の項までに掲げるものを除く。）</t>
    <rPh sb="0" eb="2">
      <t>イッパン</t>
    </rPh>
    <rPh sb="2" eb="4">
      <t>メイレイ</t>
    </rPh>
    <rPh sb="6" eb="7">
      <t>タ</t>
    </rPh>
    <rPh sb="8" eb="10">
      <t>メイレイ</t>
    </rPh>
    <rPh sb="11" eb="12">
      <t>モト</t>
    </rPh>
    <rPh sb="14" eb="16">
      <t>ジッシ</t>
    </rPh>
    <rPh sb="18" eb="21">
      <t>ジエイタイ</t>
    </rPh>
    <rPh sb="22" eb="24">
      <t>ブタイ</t>
    </rPh>
    <rPh sb="24" eb="25">
      <t>ナド</t>
    </rPh>
    <rPh sb="26" eb="28">
      <t>カツドウ</t>
    </rPh>
    <rPh sb="29" eb="31">
      <t>ジュウヨウ</t>
    </rPh>
    <rPh sb="32" eb="34">
      <t>ケイイ</t>
    </rPh>
    <rPh sb="38" eb="39">
      <t>コウ</t>
    </rPh>
    <rPh sb="44" eb="45">
      <t>コウ</t>
    </rPh>
    <rPh sb="48" eb="49">
      <t>カカ</t>
    </rPh>
    <rPh sb="54" eb="55">
      <t>ノゾ</t>
    </rPh>
    <phoneticPr fontId="10"/>
  </si>
  <si>
    <t>一般命令その他の命令に基づく自衛隊の部隊等の活動に係る事項</t>
    <rPh sb="0" eb="2">
      <t>イッパン</t>
    </rPh>
    <rPh sb="2" eb="4">
      <t>メイレイ</t>
    </rPh>
    <rPh sb="6" eb="7">
      <t>タ</t>
    </rPh>
    <rPh sb="8" eb="10">
      <t>メイレイ</t>
    </rPh>
    <rPh sb="11" eb="12">
      <t>モト</t>
    </rPh>
    <rPh sb="14" eb="17">
      <t>ジエイタイ</t>
    </rPh>
    <rPh sb="18" eb="20">
      <t>ブタイ</t>
    </rPh>
    <rPh sb="20" eb="21">
      <t>ナド</t>
    </rPh>
    <rPh sb="22" eb="24">
      <t>カツドウ</t>
    </rPh>
    <rPh sb="25" eb="26">
      <t>カカワ</t>
    </rPh>
    <rPh sb="27" eb="29">
      <t>ジコウ</t>
    </rPh>
    <phoneticPr fontId="10"/>
  </si>
  <si>
    <t>・移管・廃棄簿</t>
    <rPh sb="1" eb="3">
      <t>イカン</t>
    </rPh>
    <rPh sb="4" eb="6">
      <t>ハイキ</t>
    </rPh>
    <rPh sb="6" eb="7">
      <t>ボ</t>
    </rPh>
    <phoneticPr fontId="10"/>
  </si>
  <si>
    <t>移管・廃棄簿</t>
    <rPh sb="0" eb="2">
      <t>イカン</t>
    </rPh>
    <rPh sb="3" eb="6">
      <t>ハイキボ</t>
    </rPh>
    <phoneticPr fontId="9"/>
  </si>
  <si>
    <t>行政文書ファイル等の移管又は廃棄の状況が記録された帳簿</t>
    <rPh sb="0" eb="2">
      <t>ギョウセイ</t>
    </rPh>
    <rPh sb="2" eb="4">
      <t>ブンショ</t>
    </rPh>
    <rPh sb="8" eb="9">
      <t>トウ</t>
    </rPh>
    <rPh sb="10" eb="12">
      <t>イカン</t>
    </rPh>
    <rPh sb="12" eb="13">
      <t>マタ</t>
    </rPh>
    <rPh sb="14" eb="16">
      <t>ハイキ</t>
    </rPh>
    <rPh sb="17" eb="19">
      <t>ジョウキョウ</t>
    </rPh>
    <rPh sb="20" eb="22">
      <t>キロク</t>
    </rPh>
    <rPh sb="25" eb="27">
      <t>チョウボ</t>
    </rPh>
    <phoneticPr fontId="8"/>
  </si>
  <si>
    <t>決裁簿</t>
  </si>
  <si>
    <t>22 文書の管理等</t>
    <phoneticPr fontId="8"/>
  </si>
  <si>
    <t>行政文書ファイル管理簿</t>
  </si>
  <si>
    <t>以下については移管（それ以外は廃棄。以下同じ。）
・国籍に関するもの</t>
    <rPh sb="0" eb="2">
      <t>イカ</t>
    </rPh>
    <rPh sb="7" eb="9">
      <t>イカン</t>
    </rPh>
    <rPh sb="12" eb="14">
      <t>イガイ</t>
    </rPh>
    <rPh sb="15" eb="17">
      <t>ハイキ</t>
    </rPh>
    <rPh sb="18" eb="20">
      <t>イカ</t>
    </rPh>
    <rPh sb="20" eb="21">
      <t>オナ</t>
    </rPh>
    <rPh sb="26" eb="28">
      <t>コクセキ</t>
    </rPh>
    <rPh sb="29" eb="30">
      <t>カン</t>
    </rPh>
    <phoneticPr fontId="10"/>
  </si>
  <si>
    <t>許認可等の有効が消滅する日に係る特定日以後５年</t>
    <rPh sb="0" eb="3">
      <t>キョニンカ</t>
    </rPh>
    <rPh sb="3" eb="4">
      <t>トウ</t>
    </rPh>
    <rPh sb="5" eb="7">
      <t>ユウコウ</t>
    </rPh>
    <rPh sb="8" eb="10">
      <t>ショウメツ</t>
    </rPh>
    <rPh sb="12" eb="13">
      <t>ヒ</t>
    </rPh>
    <rPh sb="14" eb="15">
      <t>カカ</t>
    </rPh>
    <rPh sb="16" eb="19">
      <t>トクテイビ</t>
    </rPh>
    <rPh sb="19" eb="21">
      <t>イゴ</t>
    </rPh>
    <rPh sb="22" eb="23">
      <t>ネン</t>
    </rPh>
    <phoneticPr fontId="10"/>
  </si>
  <si>
    <t>・行政文書開示請求（○○年度）</t>
    <rPh sb="10" eb="14">
      <t>マルマルネンド</t>
    </rPh>
    <phoneticPr fontId="10"/>
  </si>
  <si>
    <t>(1) 総務一般</t>
    <rPh sb="4" eb="8">
      <t>ソウムイッパン</t>
    </rPh>
    <phoneticPr fontId="10"/>
  </si>
  <si>
    <t>31 総務</t>
    <rPh sb="3" eb="5">
      <t>ソウム</t>
    </rPh>
    <phoneticPr fontId="8"/>
  </si>
  <si>
    <t>審査案、開示請求決定案、理由</t>
    <rPh sb="4" eb="6">
      <t>カイジ</t>
    </rPh>
    <rPh sb="6" eb="8">
      <t>セイキュウ</t>
    </rPh>
    <rPh sb="8" eb="10">
      <t>ケッテイ</t>
    </rPh>
    <rPh sb="10" eb="11">
      <t>アン</t>
    </rPh>
    <phoneticPr fontId="10"/>
  </si>
  <si>
    <t>許認可等をするための決裁文書その他許認可等に至る過程が記録された文書</t>
    <phoneticPr fontId="10"/>
  </si>
  <si>
    <t>行政手続法第２条第３号の許認可等（以下「許認可等」という。）に関する重要な経緯</t>
    <phoneticPr fontId="8"/>
  </si>
  <si>
    <t>個人の権利義務の得喪及びその経緯</t>
    <phoneticPr fontId="10"/>
  </si>
  <si>
    <t>⑨訓令別表第２
の該当項</t>
    <rPh sb="1" eb="3">
      <t>クンレイ</t>
    </rPh>
    <rPh sb="3" eb="5">
      <t>ベッピョウ</t>
    </rPh>
    <rPh sb="5" eb="6">
      <t>ダイ</t>
    </rPh>
    <rPh sb="9" eb="11">
      <t>ガイトウ</t>
    </rPh>
    <rPh sb="11" eb="12">
      <t>コウ</t>
    </rPh>
    <phoneticPr fontId="8"/>
  </si>
  <si>
    <t>⑦小分類
（行政文書ファイル等の名称）</t>
    <rPh sb="1" eb="2">
      <t>ショウ</t>
    </rPh>
    <rPh sb="2" eb="4">
      <t>ブンルイ</t>
    </rPh>
    <rPh sb="6" eb="8">
      <t>ギョウセイ</t>
    </rPh>
    <rPh sb="8" eb="10">
      <t>ブンショ</t>
    </rPh>
    <rPh sb="14" eb="15">
      <t>ナド</t>
    </rPh>
    <rPh sb="16" eb="18">
      <t>メイショウ</t>
    </rPh>
    <phoneticPr fontId="10"/>
  </si>
  <si>
    <t>⑥中分類</t>
    <rPh sb="1" eb="2">
      <t>チュウ</t>
    </rPh>
    <rPh sb="2" eb="4">
      <t>ブンルイ</t>
    </rPh>
    <phoneticPr fontId="10"/>
  </si>
  <si>
    <t>⑤大分類</t>
    <rPh sb="1" eb="2">
      <t>オオ</t>
    </rPh>
    <rPh sb="2" eb="4">
      <t>ブンルイ</t>
    </rPh>
    <phoneticPr fontId="10"/>
  </si>
  <si>
    <t>③行政文書の類型</t>
    <phoneticPr fontId="8"/>
  </si>
  <si>
    <t>①事項</t>
    <phoneticPr fontId="8"/>
  </si>
  <si>
    <t>文書管理者：訓練課長</t>
    <rPh sb="0" eb="2">
      <t>ブンショ</t>
    </rPh>
    <rPh sb="2" eb="4">
      <t>カンリ</t>
    </rPh>
    <rPh sb="4" eb="5">
      <t>シャ</t>
    </rPh>
    <rPh sb="6" eb="8">
      <t>クンレン</t>
    </rPh>
    <rPh sb="8" eb="10">
      <t>カチョウ</t>
    </rPh>
    <phoneticPr fontId="10"/>
  </si>
  <si>
    <t>（令和７年４月１日から適用）</t>
    <rPh sb="1" eb="3">
      <t>レイワ</t>
    </rPh>
    <rPh sb="4" eb="5">
      <t>ネン</t>
    </rPh>
    <rPh sb="6" eb="7">
      <t>ガツ</t>
    </rPh>
    <rPh sb="8" eb="9">
      <t>ヒ</t>
    </rPh>
    <rPh sb="11" eb="13">
      <t>テキヨウ</t>
    </rPh>
    <phoneticPr fontId="10"/>
  </si>
  <si>
    <t>航空総隊司令部防衛部訓練課標準文書保存期間基準（保存期間表）</t>
    <rPh sb="0" eb="7">
      <t>コウクウソウタイシレイブ</t>
    </rPh>
    <rPh sb="7" eb="9">
      <t>ボウエイ</t>
    </rPh>
    <rPh sb="9" eb="10">
      <t>ブ</t>
    </rPh>
    <rPh sb="10" eb="12">
      <t>クンレン</t>
    </rPh>
    <rPh sb="12" eb="13">
      <t>カ</t>
    </rPh>
    <rPh sb="13" eb="15">
      <t>ヒョウジュン</t>
    </rPh>
    <rPh sb="15" eb="17">
      <t>ブンショ</t>
    </rPh>
    <rPh sb="17" eb="19">
      <t>ホゾン</t>
    </rPh>
    <rPh sb="19" eb="21">
      <t>キカン</t>
    </rPh>
    <rPh sb="21" eb="23">
      <t>キジュン</t>
    </rPh>
    <rPh sb="24" eb="26">
      <t>ホゾン</t>
    </rPh>
    <rPh sb="26" eb="28">
      <t>キカン</t>
    </rPh>
    <rPh sb="28" eb="29">
      <t>ヒョウ</t>
    </rPh>
    <phoneticPr fontId="10"/>
  </si>
  <si>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
　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
　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
　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
　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
　章第６第３項第８号第９号に定める期間の中で、どのような類型の行政文書ファイル等について、いつ廃棄したのかを記録し、当該期間終了後速やかに総括文書管理者（機関等の文書管理者にあっては、機関等主任文書管理者）に報告するものとする。
８ 前項の報告は、内部部局の各局の文書管理者にあっては主任文書管理者を、機関等の文書管理者にあっては機関等主任文書管理者を通じて行うものとする。</t>
    <phoneticPr fontId="6"/>
  </si>
  <si>
    <t>48衛生</t>
    <rPh sb="2" eb="4">
      <t>エイセイ</t>
    </rPh>
    <phoneticPr fontId="10"/>
  </si>
  <si>
    <t>・航空自衛隊の航空機の安全性の確保に関する達について</t>
    <phoneticPr fontId="6"/>
  </si>
  <si>
    <t>（6）技術一般（130）</t>
    <rPh sb="3" eb="7">
      <t>ギジュツイッパン</t>
    </rPh>
    <phoneticPr fontId="6"/>
  </si>
  <si>
    <t>航空自衛隊の航空機の安全性の確保に関する達について</t>
    <phoneticPr fontId="6"/>
  </si>
  <si>
    <t>航空自衛隊の航空機の安全性の確保に関する文書</t>
    <rPh sb="20" eb="22">
      <t>ブンショ</t>
    </rPh>
    <phoneticPr fontId="6"/>
  </si>
  <si>
    <t>技術一般</t>
    <rPh sb="0" eb="2">
      <t>ギジュツ</t>
    </rPh>
    <rPh sb="2" eb="4">
      <t>イッパン</t>
    </rPh>
    <phoneticPr fontId="6"/>
  </si>
  <si>
    <t>(6)</t>
    <phoneticPr fontId="6"/>
  </si>
  <si>
    <t>・ペトリオット・システムの形態管理実施要領について</t>
    <phoneticPr fontId="6"/>
  </si>
  <si>
    <t>（3）誘導武器（133）</t>
    <rPh sb="3" eb="5">
      <t>ユウドウ</t>
    </rPh>
    <rPh sb="5" eb="7">
      <t>ブキ</t>
    </rPh>
    <phoneticPr fontId="6"/>
  </si>
  <si>
    <t>43技術</t>
    <rPh sb="2" eb="4">
      <t>ギジュツ</t>
    </rPh>
    <phoneticPr fontId="6"/>
  </si>
  <si>
    <t>ペトリオット・システムの形態管理実施要領について</t>
    <phoneticPr fontId="6"/>
  </si>
  <si>
    <t>ペトリオット・システムの形態管理に関する文書</t>
    <rPh sb="12" eb="14">
      <t>ケイタイ</t>
    </rPh>
    <rPh sb="14" eb="16">
      <t>カンリ</t>
    </rPh>
    <rPh sb="17" eb="18">
      <t>カン</t>
    </rPh>
    <rPh sb="20" eb="22">
      <t>ブンショ</t>
    </rPh>
    <phoneticPr fontId="6"/>
  </si>
  <si>
    <t>誘導武器</t>
    <rPh sb="0" eb="4">
      <t>ユウドウブキ</t>
    </rPh>
    <phoneticPr fontId="6"/>
  </si>
  <si>
    <t>技術</t>
    <rPh sb="0" eb="2">
      <t>ギジュツ</t>
    </rPh>
    <phoneticPr fontId="6"/>
  </si>
  <si>
    <t>・不発弾処理に係る標準実施要領</t>
    <rPh sb="7" eb="8">
      <t>カカ</t>
    </rPh>
    <rPh sb="9" eb="11">
      <t>ヒョウジュン</t>
    </rPh>
    <rPh sb="11" eb="15">
      <t>ジッシヨウリョウ</t>
    </rPh>
    <phoneticPr fontId="6"/>
  </si>
  <si>
    <t>（7）武装</t>
    <rPh sb="3" eb="5">
      <t>ブソウ</t>
    </rPh>
    <phoneticPr fontId="6"/>
  </si>
  <si>
    <t>不発弾処理に係る標準実施要領</t>
    <rPh sb="6" eb="7">
      <t>カカ</t>
    </rPh>
    <rPh sb="8" eb="10">
      <t>ヒョウジュン</t>
    </rPh>
    <rPh sb="10" eb="14">
      <t>ジッシヨウリョウ</t>
    </rPh>
    <phoneticPr fontId="6"/>
  </si>
  <si>
    <t>不発弾処理に関する文書</t>
    <rPh sb="6" eb="7">
      <t>カン</t>
    </rPh>
    <rPh sb="9" eb="11">
      <t>ブンショ</t>
    </rPh>
    <phoneticPr fontId="6"/>
  </si>
  <si>
    <t>武装</t>
    <rPh sb="0" eb="2">
      <t>ブソウ</t>
    </rPh>
    <phoneticPr fontId="6"/>
  </si>
  <si>
    <t>・支出負担行為担当官補助者指名取消通知書</t>
    <phoneticPr fontId="6"/>
  </si>
  <si>
    <t>・分任支出負担行為担当官補助者（任命・解任）通知</t>
    <rPh sb="1" eb="2">
      <t>ブン</t>
    </rPh>
    <rPh sb="2" eb="3">
      <t>ニン</t>
    </rPh>
    <rPh sb="3" eb="5">
      <t>シシュツ</t>
    </rPh>
    <rPh sb="5" eb="7">
      <t>フタン</t>
    </rPh>
    <rPh sb="7" eb="9">
      <t>コウイ</t>
    </rPh>
    <rPh sb="9" eb="12">
      <t>タントウカン</t>
    </rPh>
    <rPh sb="16" eb="18">
      <t>ニンメイ</t>
    </rPh>
    <rPh sb="19" eb="21">
      <t>カイニン</t>
    </rPh>
    <phoneticPr fontId="6"/>
  </si>
  <si>
    <t>・契約担当官等補助者（指名・指名取消）通知書</t>
    <rPh sb="6" eb="7">
      <t>トウ</t>
    </rPh>
    <phoneticPr fontId="6"/>
  </si>
  <si>
    <t>（6）調達</t>
    <phoneticPr fontId="6"/>
  </si>
  <si>
    <t>契約担当官等補助者（指名・指名取消）通知書</t>
    <rPh sb="5" eb="6">
      <t>トウ</t>
    </rPh>
    <phoneticPr fontId="6"/>
  </si>
  <si>
    <t>調達</t>
    <phoneticPr fontId="6"/>
  </si>
  <si>
    <t>・一般検査員の指定及び資格管理等の基準について</t>
    <phoneticPr fontId="6"/>
  </si>
  <si>
    <t>一般検査員の指定及び資格管理等の基準について</t>
    <rPh sb="0" eb="5">
      <t>イッパンケンサイン</t>
    </rPh>
    <rPh sb="6" eb="8">
      <t>シテイ</t>
    </rPh>
    <rPh sb="8" eb="9">
      <t>オヨ</t>
    </rPh>
    <rPh sb="10" eb="15">
      <t>シカクカンリトウ</t>
    </rPh>
    <rPh sb="16" eb="18">
      <t>キジュン</t>
    </rPh>
    <phoneticPr fontId="6"/>
  </si>
  <si>
    <t>一般検査員の指定及び資格管理等に関する文書</t>
    <rPh sb="0" eb="4">
      <t>イッパンケンサ</t>
    </rPh>
    <rPh sb="4" eb="5">
      <t>イン</t>
    </rPh>
    <rPh sb="6" eb="8">
      <t>シテイ</t>
    </rPh>
    <rPh sb="8" eb="9">
      <t>オヨ</t>
    </rPh>
    <rPh sb="10" eb="12">
      <t>シカク</t>
    </rPh>
    <rPh sb="12" eb="14">
      <t>カンリ</t>
    </rPh>
    <rPh sb="14" eb="15">
      <t>トウ</t>
    </rPh>
    <rPh sb="16" eb="17">
      <t>カン</t>
    </rPh>
    <rPh sb="19" eb="21">
      <t>ブンショ</t>
    </rPh>
    <phoneticPr fontId="6"/>
  </si>
  <si>
    <t>・作業品質管理について</t>
    <phoneticPr fontId="6"/>
  </si>
  <si>
    <t>（5）品質管理</t>
    <rPh sb="3" eb="4">
      <t>ヒン</t>
    </rPh>
    <rPh sb="4" eb="5">
      <t>シツ</t>
    </rPh>
    <rPh sb="5" eb="7">
      <t>カンリ</t>
    </rPh>
    <phoneticPr fontId="6"/>
  </si>
  <si>
    <t>作業品質管理について</t>
  </si>
  <si>
    <t>作業品質管理に関する文書</t>
    <rPh sb="0" eb="2">
      <t>サギョウ</t>
    </rPh>
    <rPh sb="2" eb="4">
      <t>ヒンシツ</t>
    </rPh>
    <rPh sb="4" eb="6">
      <t>カンリ</t>
    </rPh>
    <rPh sb="7" eb="8">
      <t>カン</t>
    </rPh>
    <rPh sb="10" eb="12">
      <t>ブンショ</t>
    </rPh>
    <phoneticPr fontId="6"/>
  </si>
  <si>
    <t>品質管理</t>
    <rPh sb="0" eb="2">
      <t>ヒンシツ</t>
    </rPh>
    <rPh sb="2" eb="4">
      <t>カンリ</t>
    </rPh>
    <phoneticPr fontId="6"/>
  </si>
  <si>
    <t>・高圧ガス保安法に基づく保安検査手数料等について</t>
    <phoneticPr fontId="6"/>
  </si>
  <si>
    <t>高圧ガス保安法に基づく保安検査手数料等について</t>
    <phoneticPr fontId="6"/>
  </si>
  <si>
    <t>高圧ガス保安法に基づく保安検査手数料に関する文書</t>
    <rPh sb="0" eb="2">
      <t>コウアツ</t>
    </rPh>
    <rPh sb="4" eb="7">
      <t>ホアンホウ</t>
    </rPh>
    <rPh sb="8" eb="9">
      <t>モト</t>
    </rPh>
    <rPh sb="11" eb="15">
      <t>ホアンケンサ</t>
    </rPh>
    <rPh sb="15" eb="18">
      <t>テスウリョウ</t>
    </rPh>
    <rPh sb="19" eb="20">
      <t>カン</t>
    </rPh>
    <rPh sb="22" eb="24">
      <t>ブンショ</t>
    </rPh>
    <phoneticPr fontId="6"/>
  </si>
  <si>
    <t>・Ｆ－１５計画整備の検証支援について</t>
    <rPh sb="5" eb="9">
      <t>ケイカクセイビ</t>
    </rPh>
    <rPh sb="10" eb="14">
      <t>ケンショウシエン</t>
    </rPh>
    <phoneticPr fontId="6"/>
  </si>
  <si>
    <t>Ｆ－１５計画整備の検証支援について</t>
    <rPh sb="4" eb="8">
      <t>ケイカクセイビ</t>
    </rPh>
    <rPh sb="9" eb="13">
      <t>ケンショウシエン</t>
    </rPh>
    <phoneticPr fontId="6"/>
  </si>
  <si>
    <t>Ｆ－１５計画整備の検証支援に関する文書</t>
    <rPh sb="4" eb="8">
      <t>ケイカクセイビ</t>
    </rPh>
    <rPh sb="9" eb="13">
      <t>ケンショウシエン</t>
    </rPh>
    <rPh sb="14" eb="15">
      <t>カン</t>
    </rPh>
    <rPh sb="17" eb="19">
      <t>ブンショ</t>
    </rPh>
    <phoneticPr fontId="6"/>
  </si>
  <si>
    <t>・配属換によらない計画整備の実施要領について</t>
    <phoneticPr fontId="6"/>
  </si>
  <si>
    <t>配属換によらない計画整備の実施要領について</t>
    <phoneticPr fontId="6"/>
  </si>
  <si>
    <t>配属換によらない計画整備の実施要領に関する文書</t>
    <rPh sb="18" eb="19">
      <t>カン</t>
    </rPh>
    <rPh sb="21" eb="23">
      <t>ブンショ</t>
    </rPh>
    <phoneticPr fontId="6"/>
  </si>
  <si>
    <t>・５空団におけるF-35B整備員の養成状況及び今後の処置すべき事項について</t>
    <rPh sb="2" eb="4">
      <t>クウダン</t>
    </rPh>
    <rPh sb="13" eb="16">
      <t>セイビイン</t>
    </rPh>
    <rPh sb="17" eb="21">
      <t>ヨウセイジョウキョウ</t>
    </rPh>
    <rPh sb="21" eb="22">
      <t>オヨ</t>
    </rPh>
    <rPh sb="23" eb="25">
      <t>コンゴ</t>
    </rPh>
    <rPh sb="26" eb="28">
      <t>ショチ</t>
    </rPh>
    <rPh sb="31" eb="33">
      <t>ジコウ</t>
    </rPh>
    <phoneticPr fontId="6"/>
  </si>
  <si>
    <t>・整備員の養成状況及び今後の処置すべき事項について</t>
    <rPh sb="1" eb="4">
      <t>セイビイン</t>
    </rPh>
    <rPh sb="5" eb="7">
      <t>ヨウセイ</t>
    </rPh>
    <rPh sb="7" eb="9">
      <t>ジョウキョウ</t>
    </rPh>
    <rPh sb="9" eb="10">
      <t>オヨ</t>
    </rPh>
    <rPh sb="11" eb="13">
      <t>コンゴ</t>
    </rPh>
    <rPh sb="14" eb="16">
      <t>ショチ</t>
    </rPh>
    <rPh sb="19" eb="21">
      <t>ジコウ</t>
    </rPh>
    <phoneticPr fontId="6"/>
  </si>
  <si>
    <t>整備員の養成に関する文書</t>
    <rPh sb="0" eb="3">
      <t>セイビイン</t>
    </rPh>
    <rPh sb="4" eb="6">
      <t>ヨウセイ</t>
    </rPh>
    <rPh sb="7" eb="8">
      <t>カン</t>
    </rPh>
    <rPh sb="10" eb="12">
      <t>ブンショ</t>
    </rPh>
    <phoneticPr fontId="6"/>
  </si>
  <si>
    <t>・AAM戦技集合訓練における会社技術員の役務について
・TO点検記録簿
・TOファイル点検記録
・来簡 航空機整備（１年）
・来簡 高射・基地防空
・航空自衛隊装備品等整備規則
・航空機配分計画（案）について
・整備負担の平準化について（原議以外）</t>
    <rPh sb="30" eb="32">
      <t>テンケン</t>
    </rPh>
    <rPh sb="32" eb="34">
      <t>キロク</t>
    </rPh>
    <rPh sb="34" eb="35">
      <t>ボ</t>
    </rPh>
    <rPh sb="59" eb="60">
      <t>ネン</t>
    </rPh>
    <rPh sb="75" eb="80">
      <t>コウクウジエイタイ</t>
    </rPh>
    <rPh sb="80" eb="84">
      <t>ソウビヒントウ</t>
    </rPh>
    <rPh sb="84" eb="88">
      <t>セイビキソク</t>
    </rPh>
    <rPh sb="90" eb="93">
      <t>コウクウキ</t>
    </rPh>
    <rPh sb="93" eb="97">
      <t>ハイブンケイカク</t>
    </rPh>
    <rPh sb="98" eb="99">
      <t>アン</t>
    </rPh>
    <rPh sb="121" eb="123">
      <t>イガイ</t>
    </rPh>
    <phoneticPr fontId="10"/>
  </si>
  <si>
    <t>AAM戦技集合訓練における会社技術員の役務について、TO点検記録簿、TOファイル点検記録、来簡 航空機整備、来簡 高射・基地防空、航空自衛隊装備品等整備規則、航空機配分計画（案）について、整備負担の平準化について（原議以外）</t>
    <rPh sb="28" eb="30">
      <t>テンケン</t>
    </rPh>
    <rPh sb="30" eb="32">
      <t>キロク</t>
    </rPh>
    <rPh sb="32" eb="33">
      <t>ボ</t>
    </rPh>
    <rPh sb="65" eb="70">
      <t>コウクウジエイタイ</t>
    </rPh>
    <rPh sb="70" eb="74">
      <t>ソウビヒントウ</t>
    </rPh>
    <rPh sb="74" eb="78">
      <t>セイビキソク</t>
    </rPh>
    <rPh sb="79" eb="86">
      <t>コウクウキハイブンケイカク</t>
    </rPh>
    <rPh sb="87" eb="88">
      <t>アン</t>
    </rPh>
    <rPh sb="109" eb="111">
      <t>イガイ</t>
    </rPh>
    <phoneticPr fontId="10"/>
  </si>
  <si>
    <t>・航空機配分計画
・装備品等不具合報告
・来簡 航空機整備（３年）
・整備負担の平準化について（原議）</t>
    <rPh sb="31" eb="32">
      <t>ネン</t>
    </rPh>
    <rPh sb="35" eb="39">
      <t>セイビフタン</t>
    </rPh>
    <rPh sb="40" eb="43">
      <t>ヘイジュンカ</t>
    </rPh>
    <rPh sb="48" eb="50">
      <t>ゲンギ</t>
    </rPh>
    <phoneticPr fontId="6"/>
  </si>
  <si>
    <t>航空機配分計画、装備品等不具合報告、来簡 航空機整備、整備負担の平準化について（原議）</t>
    <rPh sb="27" eb="29">
      <t>セイビ</t>
    </rPh>
    <rPh sb="29" eb="31">
      <t>フタン</t>
    </rPh>
    <rPh sb="32" eb="34">
      <t>ヘイジュン</t>
    </rPh>
    <rPh sb="34" eb="35">
      <t>カ</t>
    </rPh>
    <rPh sb="40" eb="42">
      <t>ゲンギ</t>
    </rPh>
    <phoneticPr fontId="6"/>
  </si>
  <si>
    <t>・航空機指揮配属換
・長期駐機等について</t>
    <rPh sb="11" eb="15">
      <t>チョウキチュウキ</t>
    </rPh>
    <rPh sb="15" eb="16">
      <t>トウ</t>
    </rPh>
    <phoneticPr fontId="6"/>
  </si>
  <si>
    <t>航空機指揮配属換、長期駐機等について</t>
    <rPh sb="9" eb="11">
      <t>チョウキ</t>
    </rPh>
    <rPh sb="11" eb="12">
      <t>トウ</t>
    </rPh>
    <rPh sb="13" eb="14">
      <t>カン</t>
    </rPh>
    <phoneticPr fontId="6"/>
  </si>
  <si>
    <t>・航空自衛隊技術指令書規則の一部改正</t>
    <rPh sb="11" eb="13">
      <t>キソク</t>
    </rPh>
    <rPh sb="14" eb="16">
      <t>イチブ</t>
    </rPh>
    <rPh sb="16" eb="18">
      <t>カイセイ</t>
    </rPh>
    <phoneticPr fontId="6"/>
  </si>
  <si>
    <t>航空自衛隊技術指令書規則</t>
    <rPh sb="10" eb="12">
      <t>キソク</t>
    </rPh>
    <phoneticPr fontId="6"/>
  </si>
  <si>
    <t>・事態対処時等における戦闘機の整備に関する一元管理について（通達）の一部変更について
・来簡 航空機整備（１０年）
・東日本大震災（来簡）
・飛行前点検の有効期間の延長について</t>
    <rPh sb="66" eb="68">
      <t>ライカン</t>
    </rPh>
    <phoneticPr fontId="6"/>
  </si>
  <si>
    <t>事態対処時等における戦闘機の整備に関する一元管理について（通達）の一部変更について、来簡 航空機整備、東日本大震災（来簡）、飛行前点検の有効期間の延長について</t>
    <rPh sb="58" eb="60">
      <t>ライカン</t>
    </rPh>
    <phoneticPr fontId="6"/>
  </si>
  <si>
    <t>改正版を受領した日又は廃止通知等受領日に係る特定日以後１年</t>
    <phoneticPr fontId="6"/>
  </si>
  <si>
    <t>・技術指令書
・技術指令書(可搬記憶媒体)
・装備品等整備準則</t>
    <phoneticPr fontId="6"/>
  </si>
  <si>
    <t>技術指令書、技術指令書(可搬記憶媒体)、装備品等整備準則</t>
    <phoneticPr fontId="6"/>
  </si>
  <si>
    <t>装備品の整備に関する文書</t>
  </si>
  <si>
    <t>・航空自衛隊技術指令書</t>
  </si>
  <si>
    <t>（4）整備</t>
    <rPh sb="3" eb="5">
      <t>セイビ</t>
    </rPh>
    <phoneticPr fontId="6"/>
  </si>
  <si>
    <t>航空自衛隊技術指令書</t>
  </si>
  <si>
    <t>航空自衛隊技術指令書</t>
    <phoneticPr fontId="6"/>
  </si>
  <si>
    <t>廃棄</t>
    <rPh sb="0" eb="2">
      <t>ハイキ</t>
    </rPh>
    <phoneticPr fontId="6"/>
  </si>
  <si>
    <t>・輸送請求台帳</t>
    <rPh sb="1" eb="3">
      <t>ユソウ</t>
    </rPh>
    <rPh sb="3" eb="5">
      <t>セイキュウ</t>
    </rPh>
    <rPh sb="5" eb="7">
      <t>ダイチョウ</t>
    </rPh>
    <phoneticPr fontId="6"/>
  </si>
  <si>
    <t>（2）輸送</t>
    <rPh sb="3" eb="5">
      <t>ユソウ</t>
    </rPh>
    <phoneticPr fontId="6"/>
  </si>
  <si>
    <t>輸送実績、輸送請求票、空輸計画、空輸要求</t>
  </si>
  <si>
    <t>輸送に関するその他証票類</t>
  </si>
  <si>
    <t>・宇宙作戦群第２宇宙システム管理隊における燃料流出事案について</t>
    <rPh sb="1" eb="3">
      <t>ウチュウ</t>
    </rPh>
    <rPh sb="3" eb="5">
      <t>サクセン</t>
    </rPh>
    <rPh sb="5" eb="6">
      <t>グン</t>
    </rPh>
    <rPh sb="6" eb="7">
      <t>ダイ</t>
    </rPh>
    <rPh sb="8" eb="10">
      <t>ウチュウ</t>
    </rPh>
    <rPh sb="14" eb="17">
      <t>カンリタイ</t>
    </rPh>
    <rPh sb="21" eb="25">
      <t>ネンリョウリュウシュツ</t>
    </rPh>
    <rPh sb="25" eb="27">
      <t>ジアン</t>
    </rPh>
    <phoneticPr fontId="6"/>
  </si>
  <si>
    <t>宇宙作戦群第２宇宙システム管理隊における燃料流出事案について</t>
    <rPh sb="0" eb="2">
      <t>ウチュウ</t>
    </rPh>
    <rPh sb="2" eb="4">
      <t>サクセン</t>
    </rPh>
    <rPh sb="4" eb="5">
      <t>グン</t>
    </rPh>
    <rPh sb="5" eb="6">
      <t>ダイ</t>
    </rPh>
    <rPh sb="7" eb="9">
      <t>ウチュウ</t>
    </rPh>
    <rPh sb="13" eb="16">
      <t>カンリタイ</t>
    </rPh>
    <rPh sb="20" eb="24">
      <t>ネンリョウリュウシュツ</t>
    </rPh>
    <rPh sb="24" eb="26">
      <t>ジアン</t>
    </rPh>
    <phoneticPr fontId="6"/>
  </si>
  <si>
    <t>宇宙作戦群第２宇宙システム管理隊における燃料流出事案に関する文書</t>
    <rPh sb="0" eb="2">
      <t>ウチュウ</t>
    </rPh>
    <rPh sb="2" eb="4">
      <t>サクセン</t>
    </rPh>
    <rPh sb="4" eb="5">
      <t>グン</t>
    </rPh>
    <rPh sb="5" eb="6">
      <t>ダイ</t>
    </rPh>
    <rPh sb="7" eb="9">
      <t>ウチュウ</t>
    </rPh>
    <rPh sb="13" eb="16">
      <t>カンリタイ</t>
    </rPh>
    <rPh sb="20" eb="24">
      <t>ネンリョウリュウシュツ</t>
    </rPh>
    <rPh sb="24" eb="26">
      <t>ジアン</t>
    </rPh>
    <rPh sb="27" eb="28">
      <t>カン</t>
    </rPh>
    <rPh sb="30" eb="32">
      <t>ブンショ</t>
    </rPh>
    <phoneticPr fontId="6"/>
  </si>
  <si>
    <t>ヌ</t>
    <phoneticPr fontId="6"/>
  </si>
  <si>
    <t>・Ｆ－３５エンジン整備米国委託教育への参加要員候補者について</t>
    <phoneticPr fontId="6"/>
  </si>
  <si>
    <t>Ｆ－３５エンジン整備米国委託教育への参加要員候補者について</t>
    <phoneticPr fontId="6"/>
  </si>
  <si>
    <t>Ｆ－３５エンジン整備米国委託教育への参加要員候補者に関する文書</t>
    <rPh sb="8" eb="10">
      <t>セイビ</t>
    </rPh>
    <rPh sb="10" eb="12">
      <t>ベイコク</t>
    </rPh>
    <rPh sb="12" eb="14">
      <t>イタク</t>
    </rPh>
    <rPh sb="14" eb="16">
      <t>キョウイク</t>
    </rPh>
    <rPh sb="18" eb="22">
      <t>サンカヨウイン</t>
    </rPh>
    <rPh sb="22" eb="25">
      <t>コウホシャ</t>
    </rPh>
    <rPh sb="26" eb="27">
      <t>カン</t>
    </rPh>
    <rPh sb="29" eb="31">
      <t>ブンショ</t>
    </rPh>
    <phoneticPr fontId="6"/>
  </si>
  <si>
    <t>ニ</t>
    <phoneticPr fontId="6"/>
  </si>
  <si>
    <t>・ペトリオット・レーダー装置部品の消費抑制策について</t>
    <phoneticPr fontId="6"/>
  </si>
  <si>
    <t>ペトリオット・レーダー装置部品の消費抑制策について</t>
    <phoneticPr fontId="6"/>
  </si>
  <si>
    <t>ペトリオット・レーダー装置部品の消費抑制策に関する文書</t>
    <rPh sb="11" eb="15">
      <t>ソウチブヒン</t>
    </rPh>
    <rPh sb="16" eb="21">
      <t>ショウヒヨクセイサク</t>
    </rPh>
    <rPh sb="22" eb="23">
      <t>カン</t>
    </rPh>
    <rPh sb="25" eb="27">
      <t>ブンショ</t>
    </rPh>
    <phoneticPr fontId="6"/>
  </si>
  <si>
    <t>ナ</t>
    <phoneticPr fontId="6"/>
  </si>
  <si>
    <t>・ＪＡＳＳＭ－ＥＲ配備について</t>
    <rPh sb="9" eb="11">
      <t>ハイビ</t>
    </rPh>
    <phoneticPr fontId="6"/>
  </si>
  <si>
    <t>ＪＡＳＳＭ－ＥＲ配備について</t>
    <rPh sb="8" eb="10">
      <t>ハイビ</t>
    </rPh>
    <phoneticPr fontId="6"/>
  </si>
  <si>
    <t>ＪＡＳＳＭ－ＥＲ配備に関する文書</t>
    <rPh sb="8" eb="10">
      <t>ハイビ</t>
    </rPh>
    <rPh sb="11" eb="12">
      <t>カン</t>
    </rPh>
    <rPh sb="14" eb="16">
      <t>ブンショ</t>
    </rPh>
    <phoneticPr fontId="6"/>
  </si>
  <si>
    <t>ト</t>
    <phoneticPr fontId="6"/>
  </si>
  <si>
    <t>・Ｆ－３５後方態勢整備構想について</t>
    <phoneticPr fontId="6"/>
  </si>
  <si>
    <t>Ｆ－３５後方態勢整備構想について</t>
    <phoneticPr fontId="6"/>
  </si>
  <si>
    <t>Ｆ－３５後方態勢整備構想に関する文書</t>
    <rPh sb="4" eb="8">
      <t>コウホウタイセイ</t>
    </rPh>
    <rPh sb="8" eb="12">
      <t>セイビコウソウ</t>
    </rPh>
    <rPh sb="13" eb="14">
      <t>カン</t>
    </rPh>
    <rPh sb="16" eb="18">
      <t>ブンショ</t>
    </rPh>
    <phoneticPr fontId="6"/>
  </si>
  <si>
    <t>テ</t>
    <phoneticPr fontId="6"/>
  </si>
  <si>
    <t>・輸送補給態勢（体制）の整備に係るコモンピクチャに対する意見照会</t>
    <phoneticPr fontId="6"/>
  </si>
  <si>
    <t>輸送補給態勢（体制）の整備に係るコモンピクチャに対する意見照会</t>
    <phoneticPr fontId="6"/>
  </si>
  <si>
    <t>輸送補給態勢（体制）の整備に関する文書</t>
    <rPh sb="0" eb="2">
      <t>ユソウ</t>
    </rPh>
    <rPh sb="2" eb="4">
      <t>ホキュウ</t>
    </rPh>
    <rPh sb="4" eb="6">
      <t>タイセイ</t>
    </rPh>
    <rPh sb="7" eb="9">
      <t>タイセイ</t>
    </rPh>
    <rPh sb="11" eb="13">
      <t>セイビ</t>
    </rPh>
    <rPh sb="14" eb="15">
      <t>カン</t>
    </rPh>
    <rPh sb="17" eb="19">
      <t>ブンショ</t>
    </rPh>
    <phoneticPr fontId="6"/>
  </si>
  <si>
    <t>ツ</t>
    <phoneticPr fontId="6"/>
  </si>
  <si>
    <t>・整備器材の作業標準の調査について</t>
    <phoneticPr fontId="6"/>
  </si>
  <si>
    <t>整備器材の作業標準の調査について</t>
    <rPh sb="0" eb="4">
      <t>セイビキザイ</t>
    </rPh>
    <rPh sb="5" eb="9">
      <t>サギョウヒョウジュン</t>
    </rPh>
    <rPh sb="10" eb="12">
      <t>チョウサ</t>
    </rPh>
    <phoneticPr fontId="6"/>
  </si>
  <si>
    <t>整備器材の作業標準の調査に関する文書</t>
    <rPh sb="0" eb="4">
      <t>セイビキザイ</t>
    </rPh>
    <rPh sb="5" eb="9">
      <t>サギョウヒョウジュン</t>
    </rPh>
    <rPh sb="10" eb="12">
      <t>チョウサ</t>
    </rPh>
    <rPh sb="13" eb="14">
      <t>カン</t>
    </rPh>
    <rPh sb="16" eb="18">
      <t>ブンショ</t>
    </rPh>
    <phoneticPr fontId="6"/>
  </si>
  <si>
    <t>・調達等関係業務に従事している職員が防衛省の退職者を含む業界関係者等と接触する場合における接触記録簿の作成について
・接触記録簿</t>
    <rPh sb="59" eb="64">
      <t>セッショクキロクボ</t>
    </rPh>
    <phoneticPr fontId="6"/>
  </si>
  <si>
    <t>調達等関係業務に従事している職員が防衛省の退職者を含む業界関係者等と接触する場合における接触記録簿の作成について、接触記録簿</t>
    <rPh sb="57" eb="62">
      <t>セッショクキロクボ</t>
    </rPh>
    <phoneticPr fontId="6"/>
  </si>
  <si>
    <t>接触記録に関する文書</t>
    <rPh sb="0" eb="2">
      <t>セッショク</t>
    </rPh>
    <rPh sb="2" eb="4">
      <t>キロク</t>
    </rPh>
    <rPh sb="5" eb="6">
      <t>カン</t>
    </rPh>
    <rPh sb="8" eb="10">
      <t>ブンショ</t>
    </rPh>
    <phoneticPr fontId="6"/>
  </si>
  <si>
    <t>・自衛隊の後方運用に関する達、統合作戦部隊における後方運用に関する達について</t>
    <phoneticPr fontId="6"/>
  </si>
  <si>
    <t>自衛隊の後方運用に関する達、統合作戦部隊における後方運用に関する達について</t>
    <phoneticPr fontId="6"/>
  </si>
  <si>
    <t>後方運用に関する文書</t>
    <rPh sb="0" eb="4">
      <t>コウホウウンヨウ</t>
    </rPh>
    <rPh sb="5" eb="6">
      <t>カン</t>
    </rPh>
    <rPh sb="8" eb="10">
      <t>ブンショ</t>
    </rPh>
    <phoneticPr fontId="6"/>
  </si>
  <si>
    <t>ソ</t>
    <phoneticPr fontId="6"/>
  </si>
  <si>
    <t>・ＣＨ-４７ＪのＡＦＣＳ試験器材に関する調査について</t>
    <phoneticPr fontId="6"/>
  </si>
  <si>
    <t>ＣＨ-４７ＪのＡＦＣＳ試験器材に関する調査について</t>
    <rPh sb="11" eb="15">
      <t>シケンキザイ</t>
    </rPh>
    <rPh sb="16" eb="17">
      <t>カン</t>
    </rPh>
    <rPh sb="19" eb="21">
      <t>チョウサ</t>
    </rPh>
    <phoneticPr fontId="6"/>
  </si>
  <si>
    <t>試験器材に関する文書</t>
    <rPh sb="0" eb="4">
      <t>シケンキザイ</t>
    </rPh>
    <rPh sb="5" eb="6">
      <t>カン</t>
    </rPh>
    <rPh sb="8" eb="10">
      <t>ブンショ</t>
    </rPh>
    <phoneticPr fontId="6"/>
  </si>
  <si>
    <t>・特技職の職務と責任の見直しに係る試行について</t>
    <phoneticPr fontId="6"/>
  </si>
  <si>
    <t>特技職の職務と責任の見直しに係る試行について</t>
    <phoneticPr fontId="6"/>
  </si>
  <si>
    <t>特技職の職務と責任の見直しに係る試行に関する文書</t>
    <rPh sb="19" eb="20">
      <t>カン</t>
    </rPh>
    <rPh sb="22" eb="24">
      <t>ブンショ</t>
    </rPh>
    <phoneticPr fontId="6"/>
  </si>
  <si>
    <t>・ライン＆ドック体制に係る連絡調整会同について</t>
    <phoneticPr fontId="6"/>
  </si>
  <si>
    <t>ライン＆ドック体制に係る連絡調整会同について</t>
  </si>
  <si>
    <t>連絡調整会同に関する文書</t>
    <rPh sb="0" eb="6">
      <t>レンラクチョウセイカイドウ</t>
    </rPh>
    <rPh sb="7" eb="8">
      <t>カン</t>
    </rPh>
    <rPh sb="10" eb="12">
      <t>ブンショ</t>
    </rPh>
    <phoneticPr fontId="6"/>
  </si>
  <si>
    <t>・ライン＆ドック体制の試行について</t>
    <rPh sb="11" eb="13">
      <t>シコウ</t>
    </rPh>
    <phoneticPr fontId="6"/>
  </si>
  <si>
    <t>ライン＆ドック体制の試行について</t>
    <rPh sb="10" eb="12">
      <t>シコウ</t>
    </rPh>
    <phoneticPr fontId="6"/>
  </si>
  <si>
    <t>移行事業に係る教訓業務に関する文書</t>
    <rPh sb="0" eb="4">
      <t>イコウジギョウ</t>
    </rPh>
    <rPh sb="5" eb="6">
      <t>カカ</t>
    </rPh>
    <rPh sb="7" eb="11">
      <t>キョウクンギョウム</t>
    </rPh>
    <rPh sb="12" eb="13">
      <t>カン</t>
    </rPh>
    <rPh sb="15" eb="17">
      <t>ブンショ</t>
    </rPh>
    <phoneticPr fontId="6"/>
  </si>
  <si>
    <t>・F-35射出座席サバイバルキット再パッケージ訓練参加候補者について</t>
    <phoneticPr fontId="6"/>
  </si>
  <si>
    <t>・航空機整備訓練について</t>
    <rPh sb="1" eb="4">
      <t>コウクウキ</t>
    </rPh>
    <phoneticPr fontId="6"/>
  </si>
  <si>
    <t>整備訓練参加候補者について</t>
    <rPh sb="0" eb="9">
      <t>セイビクンレンサンカコウホシャ</t>
    </rPh>
    <phoneticPr fontId="6"/>
  </si>
  <si>
    <t>整備訓練に関する文書</t>
    <rPh sb="0" eb="4">
      <t>セイビクンレン</t>
    </rPh>
    <rPh sb="5" eb="6">
      <t>カン</t>
    </rPh>
    <rPh sb="8" eb="10">
      <t>ブンショ</t>
    </rPh>
    <phoneticPr fontId="6"/>
  </si>
  <si>
    <t>・高射器材可動状況に係る日日報告</t>
    <rPh sb="1" eb="5">
      <t>コウシャキザイ</t>
    </rPh>
    <rPh sb="5" eb="9">
      <t>カドウジョウキョウ</t>
    </rPh>
    <rPh sb="10" eb="11">
      <t>カカ</t>
    </rPh>
    <rPh sb="12" eb="14">
      <t>ニチニチ</t>
    </rPh>
    <rPh sb="14" eb="16">
      <t>ホウコク</t>
    </rPh>
    <phoneticPr fontId="6"/>
  </si>
  <si>
    <t>高射器材可動状況に係る日日報告</t>
    <rPh sb="0" eb="4">
      <t>コウシャキザイ</t>
    </rPh>
    <rPh sb="4" eb="8">
      <t>カドウジョウキョウ</t>
    </rPh>
    <rPh sb="9" eb="10">
      <t>カカ</t>
    </rPh>
    <rPh sb="11" eb="15">
      <t>ニチニチホウコク</t>
    </rPh>
    <phoneticPr fontId="6"/>
  </si>
  <si>
    <t>・航空自衛隊における装備品等の保存業務に関する達の制定趣旨及び運用方針についての一部変更について</t>
    <rPh sb="1" eb="6">
      <t>コウクウジエイタイ</t>
    </rPh>
    <rPh sb="10" eb="13">
      <t>ソウビヒン</t>
    </rPh>
    <rPh sb="13" eb="14">
      <t>トウ</t>
    </rPh>
    <rPh sb="15" eb="19">
      <t>ホゾンギョウム</t>
    </rPh>
    <rPh sb="20" eb="21">
      <t>カン</t>
    </rPh>
    <rPh sb="23" eb="24">
      <t>タツ</t>
    </rPh>
    <rPh sb="25" eb="29">
      <t>セイテイシュシ</t>
    </rPh>
    <rPh sb="29" eb="30">
      <t>オヨ</t>
    </rPh>
    <rPh sb="31" eb="35">
      <t>ウンヨウホウシン</t>
    </rPh>
    <rPh sb="40" eb="44">
      <t>イチブヘンコウ</t>
    </rPh>
    <phoneticPr fontId="6"/>
  </si>
  <si>
    <t>航空自衛隊における装備品等の保存業務に関する達の制定趣旨及び運用方針について</t>
    <rPh sb="0" eb="5">
      <t>コウクウジエイタイ</t>
    </rPh>
    <rPh sb="9" eb="13">
      <t>ソウビヒントウ</t>
    </rPh>
    <rPh sb="14" eb="18">
      <t>ホゾンギョウム</t>
    </rPh>
    <rPh sb="19" eb="20">
      <t>カン</t>
    </rPh>
    <rPh sb="22" eb="23">
      <t>タツ</t>
    </rPh>
    <rPh sb="24" eb="26">
      <t>セイテイ</t>
    </rPh>
    <rPh sb="26" eb="28">
      <t>シュシ</t>
    </rPh>
    <rPh sb="28" eb="29">
      <t>オヨ</t>
    </rPh>
    <rPh sb="30" eb="32">
      <t>ウンヨウ</t>
    </rPh>
    <rPh sb="32" eb="34">
      <t>ホウシン</t>
    </rPh>
    <phoneticPr fontId="6"/>
  </si>
  <si>
    <t>・航空機整備関連業務における全体最適マネジメント理論(TOC)を用いた改善活動の試行(平成30年度)について
・来簡 武装</t>
    <phoneticPr fontId="6"/>
  </si>
  <si>
    <t>航空機整備関連業務における全体最適マネジメント理論(TOC)を用いた改善活動の試行について、来簡 武装</t>
    <phoneticPr fontId="6"/>
  </si>
  <si>
    <t>・装備品等目録 ペトリオット用器材及び基地防空火器用関連器材</t>
    <phoneticPr fontId="6"/>
  </si>
  <si>
    <t>装備品等目録 ペトリオット用器材及び基地防空火器用関連器材</t>
    <phoneticPr fontId="6"/>
  </si>
  <si>
    <t>・F-35A Sustainment Operating Instruction
・JASDF F-35A Lightning Support Team Playbook</t>
    <phoneticPr fontId="6"/>
  </si>
  <si>
    <t>F-35A Sustainment Operating Instruction、JASDF F-35A Lightning Support Team Playbook</t>
    <phoneticPr fontId="6"/>
  </si>
  <si>
    <t>装備品等に関する文書</t>
    <phoneticPr fontId="6"/>
  </si>
  <si>
    <t>・防衛出動時における自衛隊の部隊等が保有する装備品等及び施設に関する法定検査について</t>
    <phoneticPr fontId="6"/>
  </si>
  <si>
    <t>防衛出動時における自衛隊の部隊等が保有する装備品等及び施設に関する法定検査について</t>
    <phoneticPr fontId="6"/>
  </si>
  <si>
    <t>法定検査に関する文書</t>
    <rPh sb="0" eb="4">
      <t>ホウテイケンサ</t>
    </rPh>
    <rPh sb="5" eb="6">
      <t>カン</t>
    </rPh>
    <rPh sb="8" eb="10">
      <t>ブンショ</t>
    </rPh>
    <phoneticPr fontId="6"/>
  </si>
  <si>
    <t>・ＲＱ－４Ｂの後方支援について
・後方に係る課題検討について</t>
    <rPh sb="7" eb="11">
      <t>コウホウシエン</t>
    </rPh>
    <rPh sb="17" eb="19">
      <t>コウホウ</t>
    </rPh>
    <rPh sb="20" eb="21">
      <t>カカ</t>
    </rPh>
    <rPh sb="22" eb="24">
      <t>カダイ</t>
    </rPh>
    <rPh sb="24" eb="26">
      <t>ケントウ</t>
    </rPh>
    <phoneticPr fontId="6"/>
  </si>
  <si>
    <t>ＲＱ－４Ｂの後方支援について、後方に係る課題検討について</t>
    <rPh sb="6" eb="10">
      <t>コウホウシエン</t>
    </rPh>
    <rPh sb="15" eb="17">
      <t>コウホウ</t>
    </rPh>
    <rPh sb="18" eb="19">
      <t>カカ</t>
    </rPh>
    <rPh sb="20" eb="22">
      <t>カダイ</t>
    </rPh>
    <rPh sb="22" eb="24">
      <t>ケントウ</t>
    </rPh>
    <phoneticPr fontId="6"/>
  </si>
  <si>
    <t>後方支援に関する文書</t>
    <rPh sb="0" eb="4">
      <t>コウホウシエン</t>
    </rPh>
    <rPh sb="5" eb="6">
      <t>カン</t>
    </rPh>
    <rPh sb="8" eb="10">
      <t>ブンショ</t>
    </rPh>
    <phoneticPr fontId="6"/>
  </si>
  <si>
    <t>・民間空港に関する空港調査資料の管理について</t>
    <rPh sb="1" eb="3">
      <t>ミンカン</t>
    </rPh>
    <rPh sb="3" eb="5">
      <t>クウコウ</t>
    </rPh>
    <rPh sb="6" eb="7">
      <t>カン</t>
    </rPh>
    <rPh sb="9" eb="13">
      <t>クウコウチョウサ</t>
    </rPh>
    <rPh sb="13" eb="15">
      <t>シリョウ</t>
    </rPh>
    <rPh sb="16" eb="18">
      <t>カンリ</t>
    </rPh>
    <phoneticPr fontId="6"/>
  </si>
  <si>
    <t>民間空港に関する空港調査資料の管理について</t>
    <rPh sb="0" eb="4">
      <t>ミンカンクウコウ</t>
    </rPh>
    <rPh sb="5" eb="6">
      <t>カン</t>
    </rPh>
    <rPh sb="8" eb="10">
      <t>クウコウ</t>
    </rPh>
    <rPh sb="10" eb="14">
      <t>チョウサシリョウ</t>
    </rPh>
    <rPh sb="15" eb="17">
      <t>カンリ</t>
    </rPh>
    <phoneticPr fontId="6"/>
  </si>
  <si>
    <t>装備に係る各種調査に関する文書</t>
    <rPh sb="0" eb="2">
      <t>ソウビ</t>
    </rPh>
    <rPh sb="3" eb="4">
      <t>カカ</t>
    </rPh>
    <rPh sb="5" eb="9">
      <t>カクシュチョウサ</t>
    </rPh>
    <rPh sb="10" eb="11">
      <t>カン</t>
    </rPh>
    <rPh sb="13" eb="15">
      <t>ブンショ</t>
    </rPh>
    <phoneticPr fontId="6"/>
  </si>
  <si>
    <t>・装備部長会同</t>
    <phoneticPr fontId="6"/>
  </si>
  <si>
    <t>装備部長会同</t>
    <phoneticPr fontId="6"/>
  </si>
  <si>
    <t>装備業務に係る情報共有に関する文書</t>
    <rPh sb="0" eb="2">
      <t>ソウビ</t>
    </rPh>
    <rPh sb="2" eb="4">
      <t>ギョウム</t>
    </rPh>
    <rPh sb="5" eb="6">
      <t>カカ</t>
    </rPh>
    <rPh sb="7" eb="9">
      <t>ジョウホウ</t>
    </rPh>
    <rPh sb="9" eb="11">
      <t>キョウユウ</t>
    </rPh>
    <rPh sb="12" eb="13">
      <t>カン</t>
    </rPh>
    <rPh sb="15" eb="17">
      <t>ブンショ</t>
    </rPh>
    <phoneticPr fontId="6"/>
  </si>
  <si>
    <t>・調達等関係業務に従事している職員に対する教育
・対応記録簿</t>
    <rPh sb="1" eb="3">
      <t>チョウタツ</t>
    </rPh>
    <rPh sb="3" eb="4">
      <t>トウ</t>
    </rPh>
    <rPh sb="4" eb="6">
      <t>カンケイ</t>
    </rPh>
    <rPh sb="6" eb="8">
      <t>ギョウム</t>
    </rPh>
    <rPh sb="9" eb="11">
      <t>ジュウジ</t>
    </rPh>
    <rPh sb="15" eb="17">
      <t>ショクイン</t>
    </rPh>
    <rPh sb="18" eb="19">
      <t>タイ</t>
    </rPh>
    <rPh sb="21" eb="23">
      <t>キョウイク</t>
    </rPh>
    <rPh sb="25" eb="30">
      <t>タイオウキロクボ</t>
    </rPh>
    <phoneticPr fontId="6"/>
  </si>
  <si>
    <t>調達等関係業務に従事している職員に対する教育、対応記録簿</t>
    <rPh sb="0" eb="2">
      <t>チョウタツ</t>
    </rPh>
    <rPh sb="2" eb="3">
      <t>トウ</t>
    </rPh>
    <rPh sb="3" eb="5">
      <t>カンケイ</t>
    </rPh>
    <rPh sb="5" eb="7">
      <t>ギョウム</t>
    </rPh>
    <rPh sb="8" eb="10">
      <t>ジュウジ</t>
    </rPh>
    <rPh sb="14" eb="16">
      <t>ショクイン</t>
    </rPh>
    <rPh sb="17" eb="18">
      <t>タイ</t>
    </rPh>
    <rPh sb="20" eb="22">
      <t>キョウイク</t>
    </rPh>
    <rPh sb="23" eb="28">
      <t>タイオウキロクボ</t>
    </rPh>
    <phoneticPr fontId="6"/>
  </si>
  <si>
    <t>調達関係業務に関する文書</t>
    <rPh sb="0" eb="2">
      <t>チョウタツ</t>
    </rPh>
    <rPh sb="2" eb="4">
      <t>カンケイ</t>
    </rPh>
    <rPh sb="4" eb="6">
      <t>ギョウム</t>
    </rPh>
    <rPh sb="7" eb="8">
      <t>カン</t>
    </rPh>
    <rPh sb="10" eb="12">
      <t>ブンショ</t>
    </rPh>
    <phoneticPr fontId="6"/>
  </si>
  <si>
    <t>・装備業務調査</t>
    <phoneticPr fontId="8"/>
  </si>
  <si>
    <t>装備業務調査について（調査結果を除く）</t>
    <rPh sb="11" eb="13">
      <t>チョウサ</t>
    </rPh>
    <rPh sb="13" eb="15">
      <t>ケッカ</t>
    </rPh>
    <rPh sb="16" eb="17">
      <t>ノゾ</t>
    </rPh>
    <phoneticPr fontId="8"/>
  </si>
  <si>
    <t>・装備業務調査結果</t>
    <rPh sb="1" eb="3">
      <t>ソウビ</t>
    </rPh>
    <rPh sb="3" eb="5">
      <t>ギョウム</t>
    </rPh>
    <rPh sb="5" eb="7">
      <t>チョウサ</t>
    </rPh>
    <rPh sb="7" eb="9">
      <t>ケッカ</t>
    </rPh>
    <phoneticPr fontId="8"/>
  </si>
  <si>
    <t>装備業務調査結果について</t>
    <rPh sb="0" eb="2">
      <t>ソウビ</t>
    </rPh>
    <rPh sb="2" eb="4">
      <t>ギョウム</t>
    </rPh>
    <rPh sb="4" eb="6">
      <t>チョウサ</t>
    </rPh>
    <rPh sb="6" eb="8">
      <t>ケッカ</t>
    </rPh>
    <phoneticPr fontId="8"/>
  </si>
  <si>
    <t>・物品役務相互提供の実績
・物品役務相互提供協定業務</t>
    <rPh sb="1" eb="3">
      <t>ブッピン</t>
    </rPh>
    <rPh sb="3" eb="5">
      <t>エキム</t>
    </rPh>
    <rPh sb="5" eb="7">
      <t>ソウゴ</t>
    </rPh>
    <rPh sb="7" eb="9">
      <t>テイキョウ</t>
    </rPh>
    <rPh sb="10" eb="12">
      <t>ジッセキ</t>
    </rPh>
    <rPh sb="14" eb="22">
      <t>ブッピンエキムソウゴテイキョウ</t>
    </rPh>
    <rPh sb="22" eb="24">
      <t>キョウテイ</t>
    </rPh>
    <rPh sb="24" eb="26">
      <t>ギョウム</t>
    </rPh>
    <phoneticPr fontId="8"/>
  </si>
  <si>
    <t>（1）装備一般</t>
    <rPh sb="3" eb="5">
      <t>ソウビ</t>
    </rPh>
    <rPh sb="5" eb="7">
      <t>イッパン</t>
    </rPh>
    <phoneticPr fontId="8"/>
  </si>
  <si>
    <t>42装備</t>
    <rPh sb="2" eb="4">
      <t>ソウビ</t>
    </rPh>
    <phoneticPr fontId="10"/>
  </si>
  <si>
    <t xml:space="preserve">物品役務相互提供の実績について
</t>
    <rPh sb="0" eb="2">
      <t>ブッピン</t>
    </rPh>
    <rPh sb="2" eb="4">
      <t>エキム</t>
    </rPh>
    <rPh sb="4" eb="6">
      <t>ソウゴ</t>
    </rPh>
    <rPh sb="6" eb="8">
      <t>テイキョウ</t>
    </rPh>
    <rPh sb="9" eb="11">
      <t>ジッセキ</t>
    </rPh>
    <phoneticPr fontId="8"/>
  </si>
  <si>
    <t>・海外渡航チェックシート</t>
  </si>
  <si>
    <t>（3）その他の保全</t>
    <phoneticPr fontId="6"/>
  </si>
  <si>
    <t>海外渡航チェックシート</t>
  </si>
  <si>
    <t>隊員保全に関する文書</t>
    <rPh sb="0" eb="2">
      <t>タイイン</t>
    </rPh>
    <rPh sb="2" eb="4">
      <t>ホゼン</t>
    </rPh>
    <rPh sb="5" eb="6">
      <t>カン</t>
    </rPh>
    <rPh sb="8" eb="10">
      <t>ブンショ</t>
    </rPh>
    <phoneticPr fontId="6"/>
  </si>
  <si>
    <t>その他の保全</t>
    <phoneticPr fontId="6"/>
  </si>
  <si>
    <t>・部隊建設</t>
    <phoneticPr fontId="6"/>
  </si>
  <si>
    <t>（2）情報一般</t>
    <phoneticPr fontId="6"/>
  </si>
  <si>
    <t>部隊建設</t>
  </si>
  <si>
    <t>部隊建設に係る文書</t>
    <rPh sb="0" eb="2">
      <t>ブタイ</t>
    </rPh>
    <rPh sb="2" eb="4">
      <t>ケンセツ</t>
    </rPh>
    <rPh sb="5" eb="6">
      <t>カカ</t>
    </rPh>
    <rPh sb="7" eb="9">
      <t>ブンショ</t>
    </rPh>
    <phoneticPr fontId="6"/>
  </si>
  <si>
    <t>情報一般</t>
    <phoneticPr fontId="6"/>
  </si>
  <si>
    <t>・鍵申し送り簿
・文字盤変更記録簿</t>
    <rPh sb="1" eb="3">
      <t>カギモウ</t>
    </rPh>
    <rPh sb="4" eb="5">
      <t>オク</t>
    </rPh>
    <rPh sb="6" eb="7">
      <t>ボ</t>
    </rPh>
    <rPh sb="9" eb="12">
      <t>モジバン</t>
    </rPh>
    <rPh sb="12" eb="14">
      <t>ヘンコウ</t>
    </rPh>
    <rPh sb="14" eb="17">
      <t>キロクボ</t>
    </rPh>
    <phoneticPr fontId="6"/>
  </si>
  <si>
    <t>鍵申し送り簿、文字盤変更記録簿</t>
    <rPh sb="0" eb="1">
      <t>カギ</t>
    </rPh>
    <rPh sb="1" eb="2">
      <t>モウ</t>
    </rPh>
    <rPh sb="3" eb="4">
      <t>オク</t>
    </rPh>
    <rPh sb="5" eb="6">
      <t>ボ</t>
    </rPh>
    <rPh sb="7" eb="10">
      <t>モジバン</t>
    </rPh>
    <rPh sb="10" eb="12">
      <t>ヘンコウ</t>
    </rPh>
    <rPh sb="12" eb="14">
      <t>キロク</t>
    </rPh>
    <rPh sb="14" eb="15">
      <t>ボ</t>
    </rPh>
    <phoneticPr fontId="6"/>
  </si>
  <si>
    <t>保管容器の管理に関する文書</t>
    <rPh sb="0" eb="4">
      <t>ホカンヨウキ</t>
    </rPh>
    <rPh sb="5" eb="7">
      <t>カンリ</t>
    </rPh>
    <rPh sb="8" eb="9">
      <t>カン</t>
    </rPh>
    <rPh sb="11" eb="13">
      <t>ブンショ</t>
    </rPh>
    <phoneticPr fontId="6"/>
  </si>
  <si>
    <t>・教育実施記録</t>
    <rPh sb="1" eb="5">
      <t>キョウイクジッシ</t>
    </rPh>
    <rPh sb="5" eb="7">
      <t>キロク</t>
    </rPh>
    <phoneticPr fontId="6"/>
  </si>
  <si>
    <t>教育実施記録</t>
    <rPh sb="0" eb="4">
      <t>キョウイクジッシ</t>
    </rPh>
    <rPh sb="4" eb="6">
      <t>キロク</t>
    </rPh>
    <phoneticPr fontId="6"/>
  </si>
  <si>
    <t>保全教育に関する文書</t>
    <rPh sb="0" eb="4">
      <t>ホゼンキョウイク</t>
    </rPh>
    <rPh sb="5" eb="6">
      <t>カン</t>
    </rPh>
    <rPh sb="8" eb="10">
      <t>ブンショ</t>
    </rPh>
    <phoneticPr fontId="6"/>
  </si>
  <si>
    <t>・特定秘密の保護に関する誓約書</t>
    <phoneticPr fontId="6"/>
  </si>
  <si>
    <t>特定秘密の保護に関する誓約書</t>
    <phoneticPr fontId="8"/>
  </si>
  <si>
    <t>・特別防衛秘密取扱職一覧表</t>
    <rPh sb="1" eb="7">
      <t>トクベツボウエイヒミツ</t>
    </rPh>
    <rPh sb="7" eb="10">
      <t>トリアツカイショク</t>
    </rPh>
    <rPh sb="10" eb="13">
      <t>イチランヒョウ</t>
    </rPh>
    <phoneticPr fontId="6"/>
  </si>
  <si>
    <t>特別防衛秘密取扱職一覧表</t>
    <rPh sb="0" eb="6">
      <t>トクベツボウエイヒミツ</t>
    </rPh>
    <rPh sb="6" eb="9">
      <t>トリアツカイショク</t>
    </rPh>
    <rPh sb="9" eb="12">
      <t>イチランヒョウ</t>
    </rPh>
    <phoneticPr fontId="6"/>
  </si>
  <si>
    <t>・取扱資格カード交付リスト</t>
    <phoneticPr fontId="6"/>
  </si>
  <si>
    <t>取扱資格カード交付リスト</t>
    <rPh sb="0" eb="2">
      <t>トリアツカ</t>
    </rPh>
    <rPh sb="2" eb="4">
      <t>シカク</t>
    </rPh>
    <rPh sb="7" eb="9">
      <t>コウフ</t>
    </rPh>
    <phoneticPr fontId="6"/>
  </si>
  <si>
    <t>・臨時立入申請書</t>
    <rPh sb="1" eb="8">
      <t>リンジタチイリシンセイショ</t>
    </rPh>
    <phoneticPr fontId="6"/>
  </si>
  <si>
    <t>立入申請書</t>
    <rPh sb="0" eb="2">
      <t>タチイリ</t>
    </rPh>
    <rPh sb="2" eb="5">
      <t>シンセイショ</t>
    </rPh>
    <phoneticPr fontId="6"/>
  </si>
  <si>
    <t>許可した携帯型情報通信・記録機器の持込みが不要となった日に係る特定日以後１年</t>
    <phoneticPr fontId="6"/>
  </si>
  <si>
    <t>・持込み申請・許可書</t>
    <phoneticPr fontId="6"/>
  </si>
  <si>
    <t>携帯型情報通信・記録機器持込み申請・許可書</t>
    <phoneticPr fontId="6"/>
  </si>
  <si>
    <t xml:space="preserve">・特定秘密引継証明簿
・秘密取扱者名簿
・引継証明簿
</t>
    <phoneticPr fontId="6"/>
  </si>
  <si>
    <t>特定秘密引継証明簿、秘密取扱者名簿、重要経済安保情報引継証明簿、引継証明簿</t>
    <rPh sb="18" eb="22">
      <t>ジュウヨウケイザイ</t>
    </rPh>
    <rPh sb="22" eb="26">
      <t>アンポジョウホウ</t>
    </rPh>
    <rPh sb="26" eb="28">
      <t>ヒキツギ</t>
    </rPh>
    <rPh sb="28" eb="30">
      <t>ショウメイ</t>
    </rPh>
    <rPh sb="30" eb="31">
      <t>ボ</t>
    </rPh>
    <rPh sb="32" eb="34">
      <t>ヒキツギ</t>
    </rPh>
    <phoneticPr fontId="6"/>
  </si>
  <si>
    <t>・特定秘密取扱職員名簿</t>
    <rPh sb="1" eb="3">
      <t>トクテイ</t>
    </rPh>
    <rPh sb="3" eb="5">
      <t>ヒミツ</t>
    </rPh>
    <phoneticPr fontId="6"/>
  </si>
  <si>
    <t>当該文書に係る職員の転属又は退職に係る特定日以後５年</t>
  </si>
  <si>
    <t>・誓約書</t>
    <rPh sb="1" eb="4">
      <t>セイヤクショ</t>
    </rPh>
    <phoneticPr fontId="6"/>
  </si>
  <si>
    <t>取扱者指定に係る誓約書</t>
    <rPh sb="0" eb="3">
      <t>トリアツカイシャ</t>
    </rPh>
    <rPh sb="3" eb="5">
      <t>シテイ</t>
    </rPh>
    <rPh sb="6" eb="7">
      <t>カカ</t>
    </rPh>
    <rPh sb="8" eb="11">
      <t>セイヤクショ</t>
    </rPh>
    <phoneticPr fontId="10"/>
  </si>
  <si>
    <t>管理体制・流出防止に付随して作成する文書</t>
  </si>
  <si>
    <t>当該簿冊に記載された取扱者の解除年月日の最終月日に係る特定日以後１年</t>
    <phoneticPr fontId="6"/>
  </si>
  <si>
    <t>・CUI取扱者名簿
・CUI管理簿</t>
    <phoneticPr fontId="6"/>
  </si>
  <si>
    <t>CUI取扱者名簿</t>
    <phoneticPr fontId="6"/>
  </si>
  <si>
    <t>・点検簿
・廃棄申請書</t>
    <rPh sb="6" eb="11">
      <t>ハイキシンセイショ</t>
    </rPh>
    <phoneticPr fontId="8"/>
  </si>
  <si>
    <t>点検簿、廃棄申請書</t>
    <rPh sb="4" eb="9">
      <t>ハイキシンセイショ</t>
    </rPh>
    <phoneticPr fontId="8"/>
  </si>
  <si>
    <t>・貸出簿
・閲覧簿
・複写記録簿
・受領書</t>
    <rPh sb="1" eb="4">
      <t>カシダシボ</t>
    </rPh>
    <rPh sb="6" eb="9">
      <t>エツランボ</t>
    </rPh>
    <rPh sb="11" eb="16">
      <t>フクシャキロクボ</t>
    </rPh>
    <rPh sb="18" eb="21">
      <t>ジュリョウショ</t>
    </rPh>
    <phoneticPr fontId="6"/>
  </si>
  <si>
    <t>報告及び照会又は意見に係る文書、秘の指定見直し実施記録簿、貸出簿、閲覧簿、複写記録簿、受領書</t>
    <rPh sb="0" eb="2">
      <t>ホウコク</t>
    </rPh>
    <rPh sb="2" eb="3">
      <t>オヨ</t>
    </rPh>
    <rPh sb="4" eb="6">
      <t>ショウカイ</t>
    </rPh>
    <rPh sb="6" eb="7">
      <t>マタ</t>
    </rPh>
    <rPh sb="8" eb="10">
      <t>イケン</t>
    </rPh>
    <rPh sb="11" eb="12">
      <t>カカ</t>
    </rPh>
    <rPh sb="13" eb="15">
      <t>ブンショ</t>
    </rPh>
    <rPh sb="16" eb="17">
      <t>ヒ</t>
    </rPh>
    <rPh sb="18" eb="20">
      <t>シテイ</t>
    </rPh>
    <rPh sb="20" eb="22">
      <t>ミナオ</t>
    </rPh>
    <rPh sb="23" eb="25">
      <t>ジッシ</t>
    </rPh>
    <rPh sb="25" eb="28">
      <t>キロクボ</t>
    </rPh>
    <rPh sb="29" eb="31">
      <t>カシダシ</t>
    </rPh>
    <rPh sb="31" eb="32">
      <t>ボ</t>
    </rPh>
    <rPh sb="33" eb="35">
      <t>エツラン</t>
    </rPh>
    <rPh sb="35" eb="36">
      <t>ボ</t>
    </rPh>
    <rPh sb="37" eb="39">
      <t>フクシャ</t>
    </rPh>
    <rPh sb="39" eb="42">
      <t>キロクボ</t>
    </rPh>
    <rPh sb="43" eb="46">
      <t>ジュリョウショ</t>
    </rPh>
    <phoneticPr fontId="6"/>
  </si>
  <si>
    <t>秘密登録簿と同一の保存期間（ただし、秘密文書等の廃棄に係るものについては、５年）</t>
    <rPh sb="0" eb="5">
      <t>ヒミツトウロクボ</t>
    </rPh>
    <rPh sb="6" eb="8">
      <t>ドウイツ</t>
    </rPh>
    <rPh sb="9" eb="13">
      <t>ホゾンキカン</t>
    </rPh>
    <rPh sb="18" eb="23">
      <t>ヒミツブンショトウ</t>
    </rPh>
    <rPh sb="24" eb="26">
      <t>ハイキ</t>
    </rPh>
    <rPh sb="27" eb="28">
      <t>カカ</t>
    </rPh>
    <rPh sb="38" eb="39">
      <t>ネン</t>
    </rPh>
    <phoneticPr fontId="8"/>
  </si>
  <si>
    <t xml:space="preserve">・秘密指定等申請書
</t>
    <rPh sb="1" eb="3">
      <t>ヒミツ</t>
    </rPh>
    <rPh sb="3" eb="5">
      <t>シテイ</t>
    </rPh>
    <rPh sb="5" eb="6">
      <t>トウ</t>
    </rPh>
    <rPh sb="6" eb="9">
      <t>シンセイショ</t>
    </rPh>
    <phoneticPr fontId="8"/>
  </si>
  <si>
    <t>秘密指定等申請書</t>
    <rPh sb="0" eb="2">
      <t>ヒミツ</t>
    </rPh>
    <rPh sb="2" eb="4">
      <t>シテイ</t>
    </rPh>
    <rPh sb="4" eb="5">
      <t>トウ</t>
    </rPh>
    <rPh sb="5" eb="8">
      <t>シンセイショ</t>
    </rPh>
    <phoneticPr fontId="8"/>
  </si>
  <si>
    <t>当該簿冊に記載された文書等が送達され、又は廃棄された日に係る特定日以後５年</t>
    <rPh sb="0" eb="2">
      <t>トウガイ</t>
    </rPh>
    <rPh sb="2" eb="4">
      <t>ボサツ</t>
    </rPh>
    <rPh sb="5" eb="7">
      <t>キサイ</t>
    </rPh>
    <rPh sb="10" eb="12">
      <t>ブンショ</t>
    </rPh>
    <rPh sb="12" eb="13">
      <t>トウ</t>
    </rPh>
    <rPh sb="14" eb="16">
      <t>ソウタツ</t>
    </rPh>
    <rPh sb="19" eb="20">
      <t>マタ</t>
    </rPh>
    <rPh sb="21" eb="23">
      <t>ハイキ</t>
    </rPh>
    <rPh sb="26" eb="27">
      <t>ヒ</t>
    </rPh>
    <rPh sb="28" eb="29">
      <t>カカ</t>
    </rPh>
    <rPh sb="30" eb="33">
      <t>トクテイビ</t>
    </rPh>
    <rPh sb="33" eb="35">
      <t>イゴ</t>
    </rPh>
    <rPh sb="36" eb="37">
      <t>ネン</t>
    </rPh>
    <phoneticPr fontId="8"/>
  </si>
  <si>
    <t>秘密登録簿、秘密接受簿、秘密保管簿</t>
    <rPh sb="0" eb="2">
      <t>ヒミツ</t>
    </rPh>
    <rPh sb="2" eb="5">
      <t>トウロクボ</t>
    </rPh>
    <rPh sb="6" eb="8">
      <t>ヒミツ</t>
    </rPh>
    <rPh sb="8" eb="10">
      <t>セツジュ</t>
    </rPh>
    <rPh sb="10" eb="11">
      <t>ボ</t>
    </rPh>
    <rPh sb="12" eb="14">
      <t>ヒミツ</t>
    </rPh>
    <rPh sb="14" eb="16">
      <t>ホカン</t>
    </rPh>
    <rPh sb="16" eb="17">
      <t>ボ</t>
    </rPh>
    <phoneticPr fontId="8"/>
  </si>
  <si>
    <t>・特定秘密閲覧簿</t>
    <rPh sb="1" eb="8">
      <t>トクテイヒミツエツランボ</t>
    </rPh>
    <phoneticPr fontId="8"/>
  </si>
  <si>
    <t>特定秘密複写記録簿、特定秘密受領書、特定秘密貸出簿、特定秘密閲覧簿、特定秘密閲覧簿記載省略者名簿、特定秘密伝達申請書</t>
    <rPh sb="49" eb="53">
      <t>トクテイヒミツ</t>
    </rPh>
    <rPh sb="53" eb="58">
      <t>デンタツシンセイショ</t>
    </rPh>
    <phoneticPr fontId="6"/>
  </si>
  <si>
    <t>当該簿冊に記載された文書等が送達、返却（特定秘密登録簿を除く。）、秘の指定が解除又は廃棄された日に係る特定日以後１０年</t>
    <phoneticPr fontId="6"/>
  </si>
  <si>
    <t>・特定秘密接受簿</t>
    <phoneticPr fontId="6"/>
  </si>
  <si>
    <t>特定秘密登録簿、特定秘密接受簿、特定秘密保管簿</t>
    <phoneticPr fontId="6"/>
  </si>
  <si>
    <t>特定秘密文書等の作成等に関する文書</t>
    <phoneticPr fontId="6"/>
  </si>
  <si>
    <t>・特定秘密点検記録簿</t>
    <rPh sb="1" eb="5">
      <t>トクテイヒミツ</t>
    </rPh>
    <rPh sb="5" eb="10">
      <t>テンケンキロクボ</t>
    </rPh>
    <phoneticPr fontId="6"/>
  </si>
  <si>
    <t>（1）秘密保全</t>
    <rPh sb="3" eb="5">
      <t>ヒミツ</t>
    </rPh>
    <rPh sb="5" eb="7">
      <t>ホゼン</t>
    </rPh>
    <phoneticPr fontId="8"/>
  </si>
  <si>
    <t>41情報</t>
    <rPh sb="2" eb="4">
      <t>ジョウホウ</t>
    </rPh>
    <phoneticPr fontId="8"/>
  </si>
  <si>
    <t>特定秘密点検記録簿</t>
    <rPh sb="0" eb="2">
      <t>トクテイ</t>
    </rPh>
    <rPh sb="2" eb="4">
      <t>ヒミツ</t>
    </rPh>
    <rPh sb="4" eb="6">
      <t>テンケン</t>
    </rPh>
    <rPh sb="6" eb="9">
      <t>キロクボ</t>
    </rPh>
    <phoneticPr fontId="6"/>
  </si>
  <si>
    <t>特定秘密の指定に関する文書</t>
    <rPh sb="0" eb="4">
      <t>トクテイヒミツ</t>
    </rPh>
    <rPh sb="5" eb="7">
      <t>シテイ</t>
    </rPh>
    <rPh sb="8" eb="9">
      <t>カン</t>
    </rPh>
    <rPh sb="11" eb="13">
      <t>ブンショ</t>
    </rPh>
    <phoneticPr fontId="6"/>
  </si>
  <si>
    <t>秘密保全
（２９の項に掲げるものを除く。）</t>
    <rPh sb="0" eb="2">
      <t>ヒミツ</t>
    </rPh>
    <rPh sb="2" eb="4">
      <t>ホゼン</t>
    </rPh>
    <rPh sb="9" eb="10">
      <t>コウ</t>
    </rPh>
    <rPh sb="11" eb="12">
      <t>カカ</t>
    </rPh>
    <rPh sb="17" eb="18">
      <t>ノゾ</t>
    </rPh>
    <phoneticPr fontId="8"/>
  </si>
  <si>
    <t>・消防用設備自主点検表、防災自主点検表</t>
    <rPh sb="1" eb="4">
      <t>ショウボウヨウ</t>
    </rPh>
    <rPh sb="4" eb="6">
      <t>セツビ</t>
    </rPh>
    <rPh sb="6" eb="8">
      <t>ジシュ</t>
    </rPh>
    <rPh sb="8" eb="10">
      <t>テンケン</t>
    </rPh>
    <rPh sb="10" eb="11">
      <t>ヒョウ</t>
    </rPh>
    <rPh sb="12" eb="14">
      <t>ボウサイ</t>
    </rPh>
    <rPh sb="14" eb="16">
      <t>ジシュ</t>
    </rPh>
    <rPh sb="16" eb="18">
      <t>テンケン</t>
    </rPh>
    <rPh sb="18" eb="19">
      <t>ヒョウ</t>
    </rPh>
    <phoneticPr fontId="6"/>
  </si>
  <si>
    <t>40施設</t>
    <rPh sb="2" eb="4">
      <t>シセツ</t>
    </rPh>
    <phoneticPr fontId="10"/>
  </si>
  <si>
    <t>消防用設備自主点検表、防災自主点検表</t>
    <rPh sb="0" eb="3">
      <t>ショウボウヨウ</t>
    </rPh>
    <rPh sb="3" eb="5">
      <t>セツビ</t>
    </rPh>
    <rPh sb="5" eb="7">
      <t>ジシュ</t>
    </rPh>
    <rPh sb="7" eb="9">
      <t>テンケン</t>
    </rPh>
    <rPh sb="9" eb="10">
      <t>ヒョウ</t>
    </rPh>
    <rPh sb="11" eb="13">
      <t>ボウサイ</t>
    </rPh>
    <rPh sb="13" eb="15">
      <t>ジシュ</t>
    </rPh>
    <rPh sb="15" eb="17">
      <t>テンケン</t>
    </rPh>
    <rPh sb="17" eb="18">
      <t>ヒョウ</t>
    </rPh>
    <phoneticPr fontId="6"/>
  </si>
  <si>
    <t>施設の点検に関する文書</t>
    <rPh sb="0" eb="2">
      <t>シセツ</t>
    </rPh>
    <rPh sb="3" eb="5">
      <t>テンケン</t>
    </rPh>
    <rPh sb="6" eb="7">
      <t>カン</t>
    </rPh>
    <rPh sb="9" eb="11">
      <t>ブンショ</t>
    </rPh>
    <phoneticPr fontId="6"/>
  </si>
  <si>
    <t>・情報保証に関する誓約書</t>
    <rPh sb="1" eb="3">
      <t>ジョウホウ</t>
    </rPh>
    <rPh sb="3" eb="5">
      <t>ホショウ</t>
    </rPh>
    <rPh sb="6" eb="7">
      <t>カン</t>
    </rPh>
    <rPh sb="9" eb="12">
      <t>セイヤクショ</t>
    </rPh>
    <phoneticPr fontId="8"/>
  </si>
  <si>
    <t>５年</t>
    <phoneticPr fontId="6"/>
  </si>
  <si>
    <t>・CUI教育受講認定書/非開示同意書</t>
    <phoneticPr fontId="6"/>
  </si>
  <si>
    <t>CUI教育受講認定書/非開示同意書</t>
    <phoneticPr fontId="6"/>
  </si>
  <si>
    <t>情報保証教育に関する文書</t>
    <rPh sb="0" eb="6">
      <t>ジョウホウホショウキョウイク</t>
    </rPh>
    <rPh sb="7" eb="8">
      <t>カン</t>
    </rPh>
    <rPh sb="10" eb="12">
      <t>ブンショ</t>
    </rPh>
    <phoneticPr fontId="8"/>
  </si>
  <si>
    <t>・鍵の申し送り簿</t>
    <rPh sb="1" eb="2">
      <t>カギ</t>
    </rPh>
    <rPh sb="3" eb="4">
      <t>モウ</t>
    </rPh>
    <rPh sb="5" eb="6">
      <t>オク</t>
    </rPh>
    <rPh sb="7" eb="8">
      <t>ボ</t>
    </rPh>
    <phoneticPr fontId="6"/>
  </si>
  <si>
    <t>鍵の申し送り簿</t>
    <rPh sb="0" eb="1">
      <t>カギ</t>
    </rPh>
    <rPh sb="2" eb="3">
      <t>モウ</t>
    </rPh>
    <rPh sb="4" eb="5">
      <t>オク</t>
    </rPh>
    <rPh sb="6" eb="7">
      <t>ボ</t>
    </rPh>
    <phoneticPr fontId="6"/>
  </si>
  <si>
    <t>・持出簿
・可搬記憶媒体使用記録簿
・員数点検簿
・定期及び臨時点検簿
・点検実施結果</t>
    <rPh sb="1" eb="3">
      <t>モチダシ</t>
    </rPh>
    <rPh sb="3" eb="4">
      <t>ボ</t>
    </rPh>
    <rPh sb="6" eb="8">
      <t>カハン</t>
    </rPh>
    <rPh sb="8" eb="10">
      <t>キオク</t>
    </rPh>
    <rPh sb="10" eb="12">
      <t>バイタイ</t>
    </rPh>
    <rPh sb="12" eb="14">
      <t>シヨウ</t>
    </rPh>
    <rPh sb="14" eb="17">
      <t>キロクボ</t>
    </rPh>
    <rPh sb="19" eb="21">
      <t>インズウ</t>
    </rPh>
    <rPh sb="21" eb="23">
      <t>テンケン</t>
    </rPh>
    <rPh sb="23" eb="24">
      <t>ボ</t>
    </rPh>
    <rPh sb="26" eb="28">
      <t>テイキ</t>
    </rPh>
    <rPh sb="28" eb="29">
      <t>オヨ</t>
    </rPh>
    <rPh sb="30" eb="32">
      <t>リンジ</t>
    </rPh>
    <rPh sb="32" eb="34">
      <t>テンケン</t>
    </rPh>
    <rPh sb="34" eb="35">
      <t>ボ</t>
    </rPh>
    <rPh sb="37" eb="43">
      <t>テンケンジッシケッカ</t>
    </rPh>
    <phoneticPr fontId="8"/>
  </si>
  <si>
    <t>パソコン持出簿、官品可搬記憶媒体持出簿、可搬記憶媒体使用記録簿、パソコン員数点検簿、可搬記憶媒体員数点検簿、パソコン定期及び臨時点検簿、可搬記憶媒体定期及び臨時点検簿、特別防衛秘密閲覧用パソコン使用者管理簿、防衛省以外の者が保有する情報システムへの官品可搬記憶媒体接続簿、防衛省以外の者が保有する可搬記憶媒体接続簿</t>
    <rPh sb="4" eb="6">
      <t>モチダシ</t>
    </rPh>
    <rPh sb="6" eb="7">
      <t>ボ</t>
    </rPh>
    <rPh sb="8" eb="9">
      <t>カン</t>
    </rPh>
    <rPh sb="9" eb="10">
      <t>ヒン</t>
    </rPh>
    <rPh sb="10" eb="12">
      <t>カハン</t>
    </rPh>
    <rPh sb="12" eb="14">
      <t>キオク</t>
    </rPh>
    <rPh sb="14" eb="16">
      <t>バイタイ</t>
    </rPh>
    <rPh sb="16" eb="18">
      <t>モチダシ</t>
    </rPh>
    <rPh sb="18" eb="19">
      <t>ボ</t>
    </rPh>
    <rPh sb="20" eb="22">
      <t>カハン</t>
    </rPh>
    <rPh sb="22" eb="24">
      <t>キオク</t>
    </rPh>
    <rPh sb="24" eb="26">
      <t>バイタイ</t>
    </rPh>
    <rPh sb="26" eb="28">
      <t>シヨウ</t>
    </rPh>
    <rPh sb="28" eb="31">
      <t>キロクボ</t>
    </rPh>
    <rPh sb="36" eb="38">
      <t>インズウ</t>
    </rPh>
    <rPh sb="38" eb="40">
      <t>テンケン</t>
    </rPh>
    <rPh sb="40" eb="41">
      <t>ボ</t>
    </rPh>
    <rPh sb="42" eb="44">
      <t>カハン</t>
    </rPh>
    <rPh sb="44" eb="46">
      <t>キオク</t>
    </rPh>
    <rPh sb="46" eb="48">
      <t>バイタイ</t>
    </rPh>
    <rPh sb="48" eb="50">
      <t>インズウ</t>
    </rPh>
    <rPh sb="50" eb="52">
      <t>テンケン</t>
    </rPh>
    <rPh sb="52" eb="53">
      <t>ボ</t>
    </rPh>
    <rPh sb="58" eb="60">
      <t>テイキ</t>
    </rPh>
    <rPh sb="60" eb="61">
      <t>オヨ</t>
    </rPh>
    <rPh sb="62" eb="64">
      <t>リンジ</t>
    </rPh>
    <rPh sb="64" eb="66">
      <t>テンケン</t>
    </rPh>
    <rPh sb="66" eb="67">
      <t>ボ</t>
    </rPh>
    <rPh sb="68" eb="70">
      <t>カハン</t>
    </rPh>
    <rPh sb="70" eb="72">
      <t>キオク</t>
    </rPh>
    <rPh sb="72" eb="74">
      <t>バイタイ</t>
    </rPh>
    <phoneticPr fontId="8"/>
  </si>
  <si>
    <t>当該ソフトウェアを全使用端末でアンインストールした日又は使用端末情報を更新するため新規に作成した日に係る特定日以後１年</t>
    <rPh sb="26" eb="27">
      <t>マタ</t>
    </rPh>
    <rPh sb="28" eb="34">
      <t>シヨウタンマツジョウホウ</t>
    </rPh>
    <rPh sb="35" eb="37">
      <t>コウシン</t>
    </rPh>
    <rPh sb="41" eb="43">
      <t>シンキ</t>
    </rPh>
    <rPh sb="44" eb="46">
      <t>サクセイ</t>
    </rPh>
    <rPh sb="48" eb="49">
      <t>ヒ</t>
    </rPh>
    <phoneticPr fontId="6"/>
  </si>
  <si>
    <t>・ソフトウェア管理台帳</t>
    <phoneticPr fontId="6"/>
  </si>
  <si>
    <t>ソフトウェア管理台帳</t>
    <phoneticPr fontId="6"/>
  </si>
  <si>
    <t>39通信電子</t>
    <rPh sb="2" eb="4">
      <t>ツウシン</t>
    </rPh>
    <rPh sb="4" eb="6">
      <t>デンシ</t>
    </rPh>
    <phoneticPr fontId="8"/>
  </si>
  <si>
    <t>パソコン及び可搬記憶媒体の管理に関する文書</t>
    <rPh sb="4" eb="5">
      <t>オヨ</t>
    </rPh>
    <rPh sb="6" eb="12">
      <t>カハンキオクバイタイ</t>
    </rPh>
    <rPh sb="13" eb="15">
      <t>カンリ</t>
    </rPh>
    <phoneticPr fontId="8"/>
  </si>
  <si>
    <t>・Ｆ－３５運用指針について</t>
    <phoneticPr fontId="6"/>
  </si>
  <si>
    <t>Ｆ－３５運用指針について</t>
    <phoneticPr fontId="6"/>
  </si>
  <si>
    <t>Ｆ－３５運用指針に関する文書</t>
    <rPh sb="4" eb="8">
      <t>ウンヨウシシン</t>
    </rPh>
    <rPh sb="9" eb="10">
      <t>カン</t>
    </rPh>
    <rPh sb="12" eb="14">
      <t>ブンショ</t>
    </rPh>
    <phoneticPr fontId="6"/>
  </si>
  <si>
    <t>・滑走路被害復旧時の不発弾処理に係る標準実施要領について</t>
    <phoneticPr fontId="6"/>
  </si>
  <si>
    <t>滑走路被害復旧時の不発弾処理に係る標準実施要領について</t>
    <phoneticPr fontId="6"/>
  </si>
  <si>
    <t>滑走路被害復旧時の不発弾処理に関する文書</t>
    <rPh sb="15" eb="16">
      <t>カン</t>
    </rPh>
    <rPh sb="18" eb="20">
      <t>ブンショ</t>
    </rPh>
    <phoneticPr fontId="6"/>
  </si>
  <si>
    <t>・態勢移行訓練実施要領</t>
    <phoneticPr fontId="6"/>
  </si>
  <si>
    <t>態勢移行訓練実施要領</t>
    <rPh sb="0" eb="6">
      <t>タイセイイコウクンレン</t>
    </rPh>
    <rPh sb="6" eb="10">
      <t>ジッシヨウリョウ</t>
    </rPh>
    <phoneticPr fontId="6"/>
  </si>
  <si>
    <t>態勢移行に関する文書</t>
    <rPh sb="0" eb="4">
      <t>タイセイイコウ</t>
    </rPh>
    <rPh sb="5" eb="6">
      <t>カン</t>
    </rPh>
    <rPh sb="8" eb="10">
      <t>ブンショ</t>
    </rPh>
    <phoneticPr fontId="6"/>
  </si>
  <si>
    <t>・F-15J/DJのホット・リフューエリングの検証結果について</t>
    <phoneticPr fontId="6"/>
  </si>
  <si>
    <t>F-15J/DJのホット・リフューエリングの検証結果について</t>
    <phoneticPr fontId="6"/>
  </si>
  <si>
    <t>・運用試験について</t>
    <phoneticPr fontId="6"/>
  </si>
  <si>
    <t>運用試験について</t>
    <phoneticPr fontId="6"/>
  </si>
  <si>
    <t>運用試験に関する文書</t>
    <rPh sb="0" eb="4">
      <t>ウンヨウシケン</t>
    </rPh>
    <phoneticPr fontId="6"/>
  </si>
  <si>
    <t>・指揮所規則</t>
    <phoneticPr fontId="6"/>
  </si>
  <si>
    <t>（1）運用一般</t>
    <phoneticPr fontId="6"/>
  </si>
  <si>
    <t>38運用</t>
    <rPh sb="2" eb="4">
      <t>ウンヨウ</t>
    </rPh>
    <phoneticPr fontId="8"/>
  </si>
  <si>
    <t>指揮所規則</t>
  </si>
  <si>
    <t>指揮所の運用に関する文書</t>
  </si>
  <si>
    <t>運用一般</t>
    <phoneticPr fontId="6"/>
  </si>
  <si>
    <t>・Ｆ－３５戦力化推進に係る業務処理要綱について</t>
    <phoneticPr fontId="6"/>
  </si>
  <si>
    <t>（3）組織編制（081）</t>
    <rPh sb="3" eb="5">
      <t>ソシキ</t>
    </rPh>
    <rPh sb="5" eb="7">
      <t>ヘンセイ</t>
    </rPh>
    <phoneticPr fontId="6"/>
  </si>
  <si>
    <t>Ｆ－３５戦力化推進に係る業務処理要綱について</t>
    <phoneticPr fontId="6"/>
  </si>
  <si>
    <t>Ｆ－３５戦力化推進に関する文書</t>
    <rPh sb="10" eb="11">
      <t>カン</t>
    </rPh>
    <rPh sb="13" eb="15">
      <t>ブンショ</t>
    </rPh>
    <phoneticPr fontId="6"/>
  </si>
  <si>
    <t>組織編制</t>
    <rPh sb="0" eb="4">
      <t>ソシキヘンセイ</t>
    </rPh>
    <phoneticPr fontId="6"/>
  </si>
  <si>
    <t>・滑走路被害復旧時の不発弾処理に係る補助者養成訓練の試行について</t>
    <phoneticPr fontId="6"/>
  </si>
  <si>
    <t>滑走路被害復旧時の不発弾処理に係る補助者養成訓練の試行について</t>
    <phoneticPr fontId="6"/>
  </si>
  <si>
    <t>・弾道ミサイル等に対する破壊措置の支援に関する補給本部行動命令</t>
    <phoneticPr fontId="6"/>
  </si>
  <si>
    <t>弾道ミサイル等に対する破壊措置の支援に関する補給本部行動命令</t>
    <rPh sb="0" eb="2">
      <t>ダンドウ</t>
    </rPh>
    <rPh sb="6" eb="7">
      <t>ナド</t>
    </rPh>
    <rPh sb="8" eb="9">
      <t>タイ</t>
    </rPh>
    <rPh sb="11" eb="15">
      <t>ハカイソチ</t>
    </rPh>
    <rPh sb="16" eb="18">
      <t>シエン</t>
    </rPh>
    <rPh sb="19" eb="20">
      <t>カン</t>
    </rPh>
    <rPh sb="22" eb="30">
      <t>ホキュウホンブコウドウメイレイ</t>
    </rPh>
    <phoneticPr fontId="6"/>
  </si>
  <si>
    <t>行動命令に関する文書</t>
    <rPh sb="0" eb="4">
      <t>コウドウメイレイ</t>
    </rPh>
    <rPh sb="5" eb="6">
      <t>カン</t>
    </rPh>
    <rPh sb="8" eb="10">
      <t>ブンショ</t>
    </rPh>
    <phoneticPr fontId="6"/>
  </si>
  <si>
    <t>・ライン＆ドック体制への移行事業における教訓について</t>
    <rPh sb="8" eb="10">
      <t>タイセイ</t>
    </rPh>
    <rPh sb="12" eb="16">
      <t>イコウジギョウ</t>
    </rPh>
    <rPh sb="20" eb="22">
      <t>キョウクン</t>
    </rPh>
    <phoneticPr fontId="6"/>
  </si>
  <si>
    <t>ライン＆ドック体制への移行事業における教訓について</t>
    <rPh sb="7" eb="9">
      <t>タイセイ</t>
    </rPh>
    <rPh sb="11" eb="15">
      <t>イコウジギョウ</t>
    </rPh>
    <rPh sb="19" eb="21">
      <t>キョウクン</t>
    </rPh>
    <phoneticPr fontId="6"/>
  </si>
  <si>
    <t>移行事業における教訓に関する文書</t>
    <rPh sb="0" eb="4">
      <t>イコウジギョウ</t>
    </rPh>
    <rPh sb="8" eb="10">
      <t>キョウクン</t>
    </rPh>
    <rPh sb="11" eb="12">
      <t>カン</t>
    </rPh>
    <rPh sb="14" eb="16">
      <t>ブンショ</t>
    </rPh>
    <phoneticPr fontId="6"/>
  </si>
  <si>
    <t>・航空自衛隊の進化に係る大綱</t>
    <phoneticPr fontId="6"/>
  </si>
  <si>
    <t>航空自衛隊の進化に関する大綱</t>
    <rPh sb="0" eb="2">
      <t>コウクウ</t>
    </rPh>
    <rPh sb="2" eb="5">
      <t>ジエイタイ</t>
    </rPh>
    <rPh sb="6" eb="8">
      <t>シンカ</t>
    </rPh>
    <rPh sb="9" eb="10">
      <t>カン</t>
    </rPh>
    <rPh sb="12" eb="14">
      <t>タイコウ</t>
    </rPh>
    <phoneticPr fontId="6"/>
  </si>
  <si>
    <t>航空自衛隊の進化に関する文書</t>
    <rPh sb="0" eb="2">
      <t>コウクウ</t>
    </rPh>
    <rPh sb="2" eb="5">
      <t>ジエイタイ</t>
    </rPh>
    <rPh sb="6" eb="8">
      <t>シンカ</t>
    </rPh>
    <rPh sb="9" eb="10">
      <t>カン</t>
    </rPh>
    <rPh sb="12" eb="14">
      <t>ブンショ</t>
    </rPh>
    <phoneticPr fontId="6"/>
  </si>
  <si>
    <t>・部隊体制移行整備構想</t>
    <phoneticPr fontId="6"/>
  </si>
  <si>
    <t>・航空総隊作戦規定</t>
    <rPh sb="1" eb="5">
      <t>コウクウソウタイ</t>
    </rPh>
    <rPh sb="5" eb="9">
      <t>サクセンキテイ</t>
    </rPh>
    <phoneticPr fontId="8"/>
  </si>
  <si>
    <t>（2）防衛一般</t>
    <phoneticPr fontId="6"/>
  </si>
  <si>
    <t>作戦規定、部隊体制移行整備構想</t>
    <rPh sb="5" eb="7">
      <t>ブタイ</t>
    </rPh>
    <rPh sb="7" eb="9">
      <t>タイセイ</t>
    </rPh>
    <rPh sb="9" eb="11">
      <t>イコウ</t>
    </rPh>
    <rPh sb="11" eb="13">
      <t>セイビ</t>
    </rPh>
    <rPh sb="13" eb="15">
      <t>コウソウ</t>
    </rPh>
    <phoneticPr fontId="6"/>
  </si>
  <si>
    <t>部隊の行動基準に関する文書</t>
  </si>
  <si>
    <t>防衛一般</t>
    <phoneticPr fontId="6"/>
  </si>
  <si>
    <t>・業務計画修正表</t>
    <rPh sb="1" eb="5">
      <t>ギョウムケイカク</t>
    </rPh>
    <rPh sb="5" eb="8">
      <t>シュウセイヒョウ</t>
    </rPh>
    <phoneticPr fontId="6"/>
  </si>
  <si>
    <t>廃棄（来簡）</t>
    <rPh sb="0" eb="2">
      <t>ハイキ</t>
    </rPh>
    <rPh sb="3" eb="4">
      <t>キ</t>
    </rPh>
    <rPh sb="4" eb="5">
      <t>カン</t>
    </rPh>
    <phoneticPr fontId="8"/>
  </si>
  <si>
    <t>（1）業務計画</t>
    <rPh sb="3" eb="5">
      <t>ギョウム</t>
    </rPh>
    <rPh sb="5" eb="7">
      <t>ケイカク</t>
    </rPh>
    <phoneticPr fontId="8"/>
  </si>
  <si>
    <t>37防衛</t>
    <rPh sb="2" eb="4">
      <t>ボウエイ</t>
    </rPh>
    <phoneticPr fontId="8"/>
  </si>
  <si>
    <t>年度業務計画</t>
    <rPh sb="0" eb="2">
      <t>ネンド</t>
    </rPh>
    <rPh sb="2" eb="4">
      <t>ギョウム</t>
    </rPh>
    <rPh sb="4" eb="6">
      <t>ケイカク</t>
    </rPh>
    <phoneticPr fontId="8"/>
  </si>
  <si>
    <t>・現地訓練計画</t>
    <rPh sb="1" eb="3">
      <t>ゲンチ</t>
    </rPh>
    <rPh sb="3" eb="5">
      <t>クンレン</t>
    </rPh>
    <rPh sb="5" eb="7">
      <t>ケイカク</t>
    </rPh>
    <phoneticPr fontId="6"/>
  </si>
  <si>
    <t>現地訓練計画</t>
    <rPh sb="0" eb="2">
      <t>ゲンチ</t>
    </rPh>
    <rPh sb="2" eb="4">
      <t>クンレン</t>
    </rPh>
    <rPh sb="4" eb="6">
      <t>ケイカク</t>
    </rPh>
    <phoneticPr fontId="6"/>
  </si>
  <si>
    <t>・演習規定</t>
    <rPh sb="1" eb="5">
      <t>エンシュウキテイ</t>
    </rPh>
    <phoneticPr fontId="6"/>
  </si>
  <si>
    <t>（2）部隊訓練一般</t>
    <rPh sb="3" eb="9">
      <t>ブタイクンレンイッパン</t>
    </rPh>
    <phoneticPr fontId="6"/>
  </si>
  <si>
    <t>演習規定</t>
    <rPh sb="0" eb="4">
      <t>エンシュウキテイ</t>
    </rPh>
    <phoneticPr fontId="6"/>
  </si>
  <si>
    <t>部隊訓練に関する文書</t>
    <rPh sb="0" eb="2">
      <t>ブタイ</t>
    </rPh>
    <rPh sb="2" eb="4">
      <t>クンレン</t>
    </rPh>
    <rPh sb="5" eb="6">
      <t>カン</t>
    </rPh>
    <rPh sb="8" eb="10">
      <t>ブンショ</t>
    </rPh>
    <phoneticPr fontId="16"/>
  </si>
  <si>
    <t>部隊訓練一般</t>
    <rPh sb="0" eb="6">
      <t>ブタイクンレンイッパン</t>
    </rPh>
    <phoneticPr fontId="6"/>
  </si>
  <si>
    <t>・整備講習</t>
    <rPh sb="1" eb="5">
      <t>セイビコウシュウ</t>
    </rPh>
    <phoneticPr fontId="6"/>
  </si>
  <si>
    <t>整備講習について</t>
    <rPh sb="0" eb="4">
      <t>セイビコウシュウ</t>
    </rPh>
    <phoneticPr fontId="6"/>
  </si>
  <si>
    <t>整備講習に関する文書</t>
    <rPh sb="0" eb="4">
      <t>セイビコウシュウ</t>
    </rPh>
    <rPh sb="5" eb="6">
      <t>カン</t>
    </rPh>
    <rPh sb="8" eb="10">
      <t>ブンショ</t>
    </rPh>
    <phoneticPr fontId="6"/>
  </si>
  <si>
    <t>・デジタルコンテンツ等の実務訓練への活用係る試行について</t>
    <phoneticPr fontId="6"/>
  </si>
  <si>
    <t>デジタルコンテンツ等の実務訓練への活用係る試行</t>
    <rPh sb="9" eb="10">
      <t>ナド</t>
    </rPh>
    <rPh sb="11" eb="15">
      <t>ジツムクンレン</t>
    </rPh>
    <rPh sb="17" eb="19">
      <t>カツヨウ</t>
    </rPh>
    <rPh sb="19" eb="20">
      <t>カカ</t>
    </rPh>
    <rPh sb="21" eb="23">
      <t>シコウ</t>
    </rPh>
    <phoneticPr fontId="6"/>
  </si>
  <si>
    <t>デジタルコンテンツの実務訓練に関する文書</t>
    <rPh sb="10" eb="14">
      <t>ジツムクンレン</t>
    </rPh>
    <rPh sb="15" eb="16">
      <t>カン</t>
    </rPh>
    <rPh sb="18" eb="20">
      <t>ブンショ</t>
    </rPh>
    <phoneticPr fontId="6"/>
  </si>
  <si>
    <t>・F-35A航空機整備員転換課程(仮称)の試行に係る最終報告について</t>
    <phoneticPr fontId="6"/>
  </si>
  <si>
    <t>F-35A航空機整備員転換課程(仮称)の試行に係る報告</t>
    <phoneticPr fontId="6"/>
  </si>
  <si>
    <t>訓練に関する文書</t>
    <rPh sb="0" eb="2">
      <t>クンレン</t>
    </rPh>
    <rPh sb="3" eb="4">
      <t>カン</t>
    </rPh>
    <rPh sb="6" eb="8">
      <t>ブンショ</t>
    </rPh>
    <phoneticPr fontId="6"/>
  </si>
  <si>
    <t>・課程教育実施基準について</t>
    <rPh sb="1" eb="3">
      <t>カテイ</t>
    </rPh>
    <rPh sb="3" eb="5">
      <t>キョウイク</t>
    </rPh>
    <rPh sb="5" eb="7">
      <t>ジッシ</t>
    </rPh>
    <rPh sb="7" eb="9">
      <t>キジュン</t>
    </rPh>
    <phoneticPr fontId="6"/>
  </si>
  <si>
    <t>家庭教育実施基準報告</t>
    <rPh sb="0" eb="10">
      <t>カテイキョウイクジッシキジュンホウコク</t>
    </rPh>
    <phoneticPr fontId="6"/>
  </si>
  <si>
    <t>課程教育実施基準に関する文書</t>
    <rPh sb="0" eb="2">
      <t>カテイ</t>
    </rPh>
    <rPh sb="2" eb="4">
      <t>キョウイク</t>
    </rPh>
    <rPh sb="4" eb="6">
      <t>ジッシ</t>
    </rPh>
    <rPh sb="6" eb="8">
      <t>キジュン</t>
    </rPh>
    <rPh sb="9" eb="10">
      <t>カン</t>
    </rPh>
    <rPh sb="12" eb="14">
      <t>ブンショ</t>
    </rPh>
    <phoneticPr fontId="6"/>
  </si>
  <si>
    <t>・練成訓練に関する実施基準等について</t>
    <rPh sb="1" eb="3">
      <t>レンセイ</t>
    </rPh>
    <rPh sb="3" eb="5">
      <t>クンレン</t>
    </rPh>
    <rPh sb="6" eb="7">
      <t>カン</t>
    </rPh>
    <rPh sb="9" eb="13">
      <t>ジッシキジュン</t>
    </rPh>
    <rPh sb="13" eb="14">
      <t>トウ</t>
    </rPh>
    <phoneticPr fontId="6"/>
  </si>
  <si>
    <t>・E-2Cの特別実務訓練について</t>
  </si>
  <si>
    <t>E-2Cの特別実務訓練</t>
    <phoneticPr fontId="6"/>
  </si>
  <si>
    <t>空曹及び空士が離職（死亡を含む。）した日又は幹部に昇任した日に係る特定日以後１年</t>
    <phoneticPr fontId="6"/>
  </si>
  <si>
    <t>・実務訓練記録</t>
    <rPh sb="1" eb="5">
      <t>ジツムクンレン</t>
    </rPh>
    <rPh sb="5" eb="7">
      <t>キロク</t>
    </rPh>
    <phoneticPr fontId="6"/>
  </si>
  <si>
    <t>36教育</t>
    <rPh sb="2" eb="4">
      <t>キョウイク</t>
    </rPh>
    <phoneticPr fontId="8"/>
  </si>
  <si>
    <t>実務訓練記録、実務訓練記録総括表</t>
    <rPh sb="0" eb="2">
      <t>ジツム</t>
    </rPh>
    <rPh sb="2" eb="4">
      <t>クンレン</t>
    </rPh>
    <rPh sb="4" eb="6">
      <t>キロク</t>
    </rPh>
    <rPh sb="7" eb="13">
      <t>ジツムクンレンキロク</t>
    </rPh>
    <rPh sb="13" eb="16">
      <t>ソウカツヒョウ</t>
    </rPh>
    <phoneticPr fontId="6"/>
  </si>
  <si>
    <t>・給食通報</t>
    <rPh sb="1" eb="5">
      <t>キュウショクツウホウ</t>
    </rPh>
    <phoneticPr fontId="6"/>
  </si>
  <si>
    <t>・給食通報台帳</t>
  </si>
  <si>
    <t>（3）給養</t>
    <phoneticPr fontId="6"/>
  </si>
  <si>
    <t>34厚生</t>
    <phoneticPr fontId="6"/>
  </si>
  <si>
    <t>給食通報台帳、給食通報</t>
    <rPh sb="4" eb="6">
      <t>ダイチョウ</t>
    </rPh>
    <rPh sb="7" eb="11">
      <t>キュウショクツウホウ</t>
    </rPh>
    <phoneticPr fontId="6"/>
  </si>
  <si>
    <t>給食に関する文書</t>
  </si>
  <si>
    <t>給養</t>
    <rPh sb="0" eb="2">
      <t>キュウヨウ</t>
    </rPh>
    <phoneticPr fontId="6"/>
  </si>
  <si>
    <t>厚生</t>
    <rPh sb="0" eb="2">
      <t>コウセイ</t>
    </rPh>
    <phoneticPr fontId="6"/>
  </si>
  <si>
    <t>（3）特技制度</t>
    <rPh sb="3" eb="5">
      <t>トクギ</t>
    </rPh>
    <rPh sb="5" eb="7">
      <t>セイド</t>
    </rPh>
    <phoneticPr fontId="8"/>
  </si>
  <si>
    <t>特技職明細集</t>
    <rPh sb="0" eb="2">
      <t>トクギ</t>
    </rPh>
    <rPh sb="2" eb="3">
      <t>ショク</t>
    </rPh>
    <rPh sb="3" eb="6">
      <t>メイサイシュウ</t>
    </rPh>
    <phoneticPr fontId="16"/>
  </si>
  <si>
    <t>・隊員身上票</t>
    <rPh sb="1" eb="6">
      <t>タイインシンジョウヒョウ</t>
    </rPh>
    <phoneticPr fontId="6"/>
  </si>
  <si>
    <t>隊員身上票</t>
    <rPh sb="0" eb="5">
      <t>タイインシンジョウヒョウ</t>
    </rPh>
    <phoneticPr fontId="6"/>
  </si>
  <si>
    <t>誓約書が失効した日に係る特定日以後1年</t>
    <rPh sb="0" eb="3">
      <t>セイヤクショ</t>
    </rPh>
    <rPh sb="4" eb="6">
      <t>シッコウ</t>
    </rPh>
    <rPh sb="8" eb="9">
      <t>ヒ</t>
    </rPh>
    <rPh sb="10" eb="11">
      <t>カカ</t>
    </rPh>
    <phoneticPr fontId="6"/>
  </si>
  <si>
    <t>・飲酒に関する誓約書</t>
    <rPh sb="4" eb="5">
      <t>カン</t>
    </rPh>
    <phoneticPr fontId="6"/>
  </si>
  <si>
    <t>飲酒に関する誓約書</t>
    <rPh sb="0" eb="2">
      <t>インシュ</t>
    </rPh>
    <rPh sb="3" eb="4">
      <t>カン</t>
    </rPh>
    <rPh sb="6" eb="9">
      <t>セイヤクショ</t>
    </rPh>
    <phoneticPr fontId="6"/>
  </si>
  <si>
    <t>服務規律に関する文書</t>
    <rPh sb="0" eb="4">
      <t>フクムキリツ</t>
    </rPh>
    <rPh sb="5" eb="6">
      <t>カン</t>
    </rPh>
    <rPh sb="8" eb="10">
      <t>ブンショ</t>
    </rPh>
    <phoneticPr fontId="6"/>
  </si>
  <si>
    <t>・外出簿
・包括外出申請簿
・公用外出命令簿</t>
    <rPh sb="1" eb="3">
      <t>ガイシュツ</t>
    </rPh>
    <rPh sb="3" eb="4">
      <t>ボ</t>
    </rPh>
    <rPh sb="6" eb="8">
      <t>ホウカツ</t>
    </rPh>
    <rPh sb="8" eb="10">
      <t>ガイシュツ</t>
    </rPh>
    <rPh sb="10" eb="13">
      <t>シンセイボ</t>
    </rPh>
    <rPh sb="15" eb="17">
      <t>コウヨウ</t>
    </rPh>
    <rPh sb="17" eb="19">
      <t>ガイシュツ</t>
    </rPh>
    <rPh sb="19" eb="21">
      <t>メイレイ</t>
    </rPh>
    <rPh sb="21" eb="22">
      <t>ボ</t>
    </rPh>
    <phoneticPr fontId="16"/>
  </si>
  <si>
    <t>・休暇簿
・休日の代休日指定簿
・振替（代休）管理簿</t>
    <rPh sb="11" eb="12">
      <t>ビ</t>
    </rPh>
    <rPh sb="17" eb="18">
      <t>フ</t>
    </rPh>
    <rPh sb="18" eb="19">
      <t>カ</t>
    </rPh>
    <rPh sb="20" eb="22">
      <t>ダイキュウ</t>
    </rPh>
    <rPh sb="23" eb="25">
      <t>カンリ</t>
    </rPh>
    <rPh sb="25" eb="26">
      <t>カンリボ</t>
    </rPh>
    <phoneticPr fontId="16"/>
  </si>
  <si>
    <t>休暇簿、休日の代休日指定簿、振替（代休）管理簿</t>
    <rPh sb="9" eb="10">
      <t>ビ</t>
    </rPh>
    <rPh sb="14" eb="15">
      <t>フ</t>
    </rPh>
    <rPh sb="15" eb="16">
      <t>カ</t>
    </rPh>
    <rPh sb="17" eb="19">
      <t>ダイキュウ</t>
    </rPh>
    <rPh sb="20" eb="22">
      <t>カンリ</t>
    </rPh>
    <rPh sb="22" eb="23">
      <t>カンリボ</t>
    </rPh>
    <phoneticPr fontId="16"/>
  </si>
  <si>
    <t>・在宅勤務記録計画及び実績簿</t>
    <phoneticPr fontId="6"/>
  </si>
  <si>
    <t>・出勤簿
・割振簿（フレックス・ゆう活）</t>
    <rPh sb="1" eb="4">
      <t>シュッキンボ</t>
    </rPh>
    <rPh sb="6" eb="7">
      <t>ワ</t>
    </rPh>
    <rPh sb="7" eb="8">
      <t>フ</t>
    </rPh>
    <rPh sb="8" eb="9">
      <t>ボ</t>
    </rPh>
    <rPh sb="18" eb="19">
      <t>カツ</t>
    </rPh>
    <phoneticPr fontId="16"/>
  </si>
  <si>
    <t>33人事</t>
    <rPh sb="2" eb="4">
      <t>ジンジ</t>
    </rPh>
    <phoneticPr fontId="6"/>
  </si>
  <si>
    <t>出勤簿、割振簿（フレックス・ゆう活）</t>
    <rPh sb="0" eb="3">
      <t>シュッキンボ</t>
    </rPh>
    <rPh sb="4" eb="5">
      <t>ワ</t>
    </rPh>
    <rPh sb="5" eb="6">
      <t>フ</t>
    </rPh>
    <rPh sb="6" eb="7">
      <t>ボ</t>
    </rPh>
    <rPh sb="16" eb="17">
      <t>カツ</t>
    </rPh>
    <phoneticPr fontId="16"/>
  </si>
  <si>
    <t>・旅行計画書・旅行命令簿（2025年度以降）
・旅費概算・精算請求書</t>
    <rPh sb="1" eb="6">
      <t>リョコウケイカクショ</t>
    </rPh>
    <rPh sb="7" eb="11">
      <t>リョコウメイレイ</t>
    </rPh>
    <rPh sb="11" eb="12">
      <t>ボ</t>
    </rPh>
    <rPh sb="17" eb="19">
      <t>ネンド</t>
    </rPh>
    <rPh sb="19" eb="21">
      <t>イコウ</t>
    </rPh>
    <rPh sb="24" eb="28">
      <t>リョヒガイサン</t>
    </rPh>
    <rPh sb="29" eb="31">
      <t>セイサン</t>
    </rPh>
    <rPh sb="31" eb="34">
      <t>セイキュウショ</t>
    </rPh>
    <phoneticPr fontId="6"/>
  </si>
  <si>
    <t>・旅行命令簿（2024年度以前）
・出張簿
・旅行伺</t>
    <rPh sb="1" eb="3">
      <t>リョコウ</t>
    </rPh>
    <rPh sb="3" eb="5">
      <t>メイレイ</t>
    </rPh>
    <rPh sb="5" eb="6">
      <t>ボ</t>
    </rPh>
    <rPh sb="11" eb="13">
      <t>ネンド</t>
    </rPh>
    <rPh sb="13" eb="15">
      <t>イゼン</t>
    </rPh>
    <rPh sb="18" eb="20">
      <t>シュッチョウ</t>
    </rPh>
    <rPh sb="20" eb="21">
      <t>ボ</t>
    </rPh>
    <rPh sb="23" eb="25">
      <t>リョコウ</t>
    </rPh>
    <rPh sb="25" eb="26">
      <t>ウカガ</t>
    </rPh>
    <phoneticPr fontId="6"/>
  </si>
  <si>
    <t>旅行命令簿（旅行命令等に必要な記載事項を記録した電磁的記録を含む）</t>
    <rPh sb="0" eb="2">
      <t>リョコウ</t>
    </rPh>
    <rPh sb="2" eb="4">
      <t>メイレイ</t>
    </rPh>
    <rPh sb="4" eb="5">
      <t>ボ</t>
    </rPh>
    <rPh sb="6" eb="11">
      <t>リョコウメイレイトウ</t>
    </rPh>
    <rPh sb="12" eb="14">
      <t>ヒツヨウ</t>
    </rPh>
    <rPh sb="15" eb="19">
      <t>キサイジコウ</t>
    </rPh>
    <rPh sb="20" eb="22">
      <t>キロク</t>
    </rPh>
    <rPh sb="24" eb="27">
      <t>デンジテキ</t>
    </rPh>
    <rPh sb="27" eb="29">
      <t>キロク</t>
    </rPh>
    <rPh sb="30" eb="31">
      <t>フク</t>
    </rPh>
    <phoneticPr fontId="8"/>
  </si>
  <si>
    <t>・管理職員特別勤務手当整理簿</t>
    <phoneticPr fontId="6"/>
  </si>
  <si>
    <t>管理職員特別勤務手当整理簿</t>
    <rPh sb="8" eb="10">
      <t>テアテ</t>
    </rPh>
    <rPh sb="10" eb="12">
      <t>セイリ</t>
    </rPh>
    <rPh sb="12" eb="13">
      <t>ボ</t>
    </rPh>
    <phoneticPr fontId="6"/>
  </si>
  <si>
    <t>・管理職員特別勤務実績簿</t>
    <phoneticPr fontId="6"/>
  </si>
  <si>
    <t>管理職員特別勤務実績簿</t>
    <phoneticPr fontId="6"/>
  </si>
  <si>
    <t xml:space="preserve">・特殊勤務命令簿
</t>
    <rPh sb="1" eb="3">
      <t>トクシュ</t>
    </rPh>
    <rPh sb="3" eb="5">
      <t>キンム</t>
    </rPh>
    <rPh sb="5" eb="7">
      <t>メイレイ</t>
    </rPh>
    <rPh sb="7" eb="8">
      <t>ボ</t>
    </rPh>
    <phoneticPr fontId="8"/>
  </si>
  <si>
    <t>特殊勤務命令簿</t>
    <rPh sb="0" eb="2">
      <t>トクシュ</t>
    </rPh>
    <rPh sb="2" eb="4">
      <t>キンム</t>
    </rPh>
    <rPh sb="4" eb="6">
      <t>メイレイ</t>
    </rPh>
    <rPh sb="6" eb="7">
      <t>ボ</t>
    </rPh>
    <phoneticPr fontId="8"/>
  </si>
  <si>
    <t>（１５の項及び２４の項に掲げるものを除く。）</t>
    <phoneticPr fontId="6"/>
  </si>
  <si>
    <t>６年</t>
    <rPh sb="0" eb="1">
      <t>ネン</t>
    </rPh>
    <phoneticPr fontId="8"/>
  </si>
  <si>
    <t>・超過勤務命令簿</t>
    <rPh sb="1" eb="3">
      <t>チョウカ</t>
    </rPh>
    <rPh sb="3" eb="5">
      <t>キンム</t>
    </rPh>
    <rPh sb="5" eb="7">
      <t>メイレイ</t>
    </rPh>
    <rPh sb="7" eb="8">
      <t>ボ</t>
    </rPh>
    <phoneticPr fontId="8"/>
  </si>
  <si>
    <t>（6）給与事務</t>
    <rPh sb="3" eb="5">
      <t>キュウヨ</t>
    </rPh>
    <rPh sb="5" eb="7">
      <t>ジム</t>
    </rPh>
    <phoneticPr fontId="8"/>
  </si>
  <si>
    <t>32会計</t>
    <rPh sb="2" eb="4">
      <t>カイケイ</t>
    </rPh>
    <phoneticPr fontId="6"/>
  </si>
  <si>
    <t xml:space="preserve">超過勤務等命令簿
</t>
    <rPh sb="0" eb="2">
      <t>チョウカ</t>
    </rPh>
    <rPh sb="2" eb="4">
      <t>キンム</t>
    </rPh>
    <rPh sb="4" eb="5">
      <t>トウ</t>
    </rPh>
    <rPh sb="5" eb="7">
      <t>メイレイ</t>
    </rPh>
    <rPh sb="7" eb="8">
      <t>ボ</t>
    </rPh>
    <phoneticPr fontId="8"/>
  </si>
  <si>
    <t xml:space="preserve">会計
</t>
    <phoneticPr fontId="6"/>
  </si>
  <si>
    <t>・文書総括宛先表
・文書の作成、処置及び管理要領</t>
    <rPh sb="1" eb="5">
      <t>ブンショソウカツ</t>
    </rPh>
    <rPh sb="5" eb="8">
      <t>アテサキヒョウ</t>
    </rPh>
    <rPh sb="10" eb="12">
      <t>ブンショ</t>
    </rPh>
    <rPh sb="13" eb="15">
      <t>サクセイ</t>
    </rPh>
    <rPh sb="16" eb="19">
      <t>ショチオヨ</t>
    </rPh>
    <rPh sb="20" eb="24">
      <t>カンリヨウリョウ</t>
    </rPh>
    <phoneticPr fontId="6"/>
  </si>
  <si>
    <t>文書の作成及び処理要領、文書総括宛先表</t>
    <phoneticPr fontId="6"/>
  </si>
  <si>
    <t>文書の作成及び処理に関する文書</t>
    <phoneticPr fontId="6"/>
  </si>
  <si>
    <t>・起案簿（令和３年４月１日以降）</t>
    <rPh sb="1" eb="4">
      <t>キアンボ</t>
    </rPh>
    <rPh sb="5" eb="7">
      <t>レイワ</t>
    </rPh>
    <rPh sb="8" eb="9">
      <t>ネン</t>
    </rPh>
    <rPh sb="10" eb="11">
      <t>ガツ</t>
    </rPh>
    <rPh sb="12" eb="13">
      <t>ニチ</t>
    </rPh>
    <rPh sb="13" eb="15">
      <t>イコウ</t>
    </rPh>
    <phoneticPr fontId="6"/>
  </si>
  <si>
    <t>３０年</t>
    <phoneticPr fontId="6"/>
  </si>
  <si>
    <t>・起案簿（令和３年３月３１日以前）</t>
    <rPh sb="14" eb="16">
      <t>イゼン</t>
    </rPh>
    <phoneticPr fontId="6"/>
  </si>
  <si>
    <t>・代決簿</t>
    <rPh sb="1" eb="4">
      <t>ダイケツボ</t>
    </rPh>
    <phoneticPr fontId="6"/>
  </si>
  <si>
    <t>代決簿、起案簿（令和３年度まで）</t>
    <rPh sb="0" eb="3">
      <t>ダイケツボ</t>
    </rPh>
    <rPh sb="4" eb="7">
      <t>キアンボ</t>
    </rPh>
    <rPh sb="8" eb="10">
      <t>レイワ</t>
    </rPh>
    <rPh sb="11" eb="13">
      <t>ネンド</t>
    </rPh>
    <phoneticPr fontId="6"/>
  </si>
  <si>
    <t>行政文書の管理を行うための帳簿</t>
    <phoneticPr fontId="6"/>
  </si>
  <si>
    <t>・航空自衛隊法規類集
・法規類
・規則綴
・規則類綴
・規則類集</t>
    <rPh sb="1" eb="3">
      <t>コウクウ</t>
    </rPh>
    <rPh sb="3" eb="6">
      <t>ジエイタイ</t>
    </rPh>
    <rPh sb="6" eb="8">
      <t>ホウキ</t>
    </rPh>
    <rPh sb="8" eb="9">
      <t>タグイ</t>
    </rPh>
    <rPh sb="9" eb="10">
      <t>シュウ</t>
    </rPh>
    <phoneticPr fontId="8"/>
  </si>
  <si>
    <t>・文書管理担当者等指定通知書</t>
    <rPh sb="1" eb="3">
      <t>ブンショ</t>
    </rPh>
    <rPh sb="3" eb="5">
      <t>カンリ</t>
    </rPh>
    <rPh sb="5" eb="7">
      <t>タントウ</t>
    </rPh>
    <rPh sb="7" eb="8">
      <t>シャ</t>
    </rPh>
    <rPh sb="8" eb="9">
      <t>トウ</t>
    </rPh>
    <rPh sb="9" eb="11">
      <t>シテイ</t>
    </rPh>
    <rPh sb="11" eb="14">
      <t>ツウチショ</t>
    </rPh>
    <phoneticPr fontId="6"/>
  </si>
  <si>
    <t>・文書管理者引継報告書</t>
    <rPh sb="1" eb="6">
      <t>ブンショカンリシャ</t>
    </rPh>
    <rPh sb="6" eb="8">
      <t>ヒキツ</t>
    </rPh>
    <rPh sb="8" eb="11">
      <t>ホウコクショ</t>
    </rPh>
    <phoneticPr fontId="6"/>
  </si>
  <si>
    <t>文書管理者引継報告書</t>
    <phoneticPr fontId="6"/>
  </si>
  <si>
    <t>人事異動に付随して作成する文書</t>
  </si>
  <si>
    <t>・公文書管理自己点検用チェックシート</t>
    <phoneticPr fontId="6"/>
  </si>
  <si>
    <t>・管理状況点検</t>
    <phoneticPr fontId="6"/>
  </si>
  <si>
    <t>行政文書の管理状況の点検票</t>
    <rPh sb="0" eb="2">
      <t>ギョウセイ</t>
    </rPh>
    <rPh sb="2" eb="4">
      <t>ブンショ</t>
    </rPh>
    <rPh sb="5" eb="7">
      <t>カンリ</t>
    </rPh>
    <rPh sb="7" eb="9">
      <t>ジョウキョウ</t>
    </rPh>
    <rPh sb="10" eb="12">
      <t>テンケン</t>
    </rPh>
    <rPh sb="12" eb="13">
      <t>ヒョウ</t>
    </rPh>
    <phoneticPr fontId="6"/>
  </si>
  <si>
    <t>文書管理の点検に付随して作成する文書</t>
    <rPh sb="0" eb="4">
      <t>ブンショカンリ</t>
    </rPh>
    <rPh sb="5" eb="7">
      <t>テンケン</t>
    </rPh>
    <rPh sb="8" eb="10">
      <t>フズイ</t>
    </rPh>
    <rPh sb="12" eb="14">
      <t>サクセイ</t>
    </rPh>
    <rPh sb="16" eb="18">
      <t>ブンショ</t>
    </rPh>
    <phoneticPr fontId="6"/>
  </si>
  <si>
    <t>（2）文書、郵政</t>
    <rPh sb="3" eb="5">
      <t>ブンショ</t>
    </rPh>
    <rPh sb="6" eb="8">
      <t>ユウセイ</t>
    </rPh>
    <phoneticPr fontId="8"/>
  </si>
  <si>
    <t>保護責任者が指定解除した日に係る特定日以後１年</t>
    <rPh sb="0" eb="5">
      <t>ホゴセキニンシャ</t>
    </rPh>
    <rPh sb="6" eb="8">
      <t>シテイ</t>
    </rPh>
    <rPh sb="8" eb="10">
      <t>カイジョ</t>
    </rPh>
    <rPh sb="12" eb="13">
      <t>ヒ</t>
    </rPh>
    <rPh sb="14" eb="15">
      <t>カカ</t>
    </rPh>
    <rPh sb="16" eb="19">
      <t>トクテイビ</t>
    </rPh>
    <rPh sb="19" eb="21">
      <t>イゴ</t>
    </rPh>
    <rPh sb="22" eb="23">
      <t>ネン</t>
    </rPh>
    <phoneticPr fontId="6"/>
  </si>
  <si>
    <t>・保護責任者等指定書</t>
    <rPh sb="1" eb="6">
      <t>ホゴセキニンシャ</t>
    </rPh>
    <rPh sb="6" eb="7">
      <t>トウ</t>
    </rPh>
    <rPh sb="7" eb="9">
      <t>シテイ</t>
    </rPh>
    <rPh sb="9" eb="10">
      <t>ショ</t>
    </rPh>
    <phoneticPr fontId="6"/>
  </si>
  <si>
    <t>保護責任者等指定書</t>
    <rPh sb="0" eb="6">
      <t>ホゴセキニンシャトウ</t>
    </rPh>
    <rPh sb="6" eb="8">
      <t>シテイ</t>
    </rPh>
    <rPh sb="8" eb="9">
      <t>ショ</t>
    </rPh>
    <phoneticPr fontId="6"/>
  </si>
  <si>
    <t>情報公開及び個人情報保護に関する文書</t>
    <rPh sb="0" eb="4">
      <t>ジョウホウコウカイ</t>
    </rPh>
    <rPh sb="4" eb="5">
      <t>オヨ</t>
    </rPh>
    <rPh sb="6" eb="12">
      <t>コジンジョウホウホゴ</t>
    </rPh>
    <rPh sb="13" eb="14">
      <t>カン</t>
    </rPh>
    <rPh sb="16" eb="18">
      <t>ブンショ</t>
    </rPh>
    <phoneticPr fontId="6"/>
  </si>
  <si>
    <t>以下について移管（それ以外は廃棄。以下同じ。）
・航空自衛隊史（原本）</t>
    <rPh sb="0" eb="2">
      <t>イカ</t>
    </rPh>
    <rPh sb="6" eb="8">
      <t>イカン</t>
    </rPh>
    <rPh sb="11" eb="13">
      <t>イガイ</t>
    </rPh>
    <rPh sb="14" eb="16">
      <t>ハイキ</t>
    </rPh>
    <rPh sb="17" eb="19">
      <t>イカ</t>
    </rPh>
    <rPh sb="19" eb="20">
      <t>オナ</t>
    </rPh>
    <rPh sb="25" eb="27">
      <t>コウクウ</t>
    </rPh>
    <rPh sb="27" eb="30">
      <t>ジエイタイ</t>
    </rPh>
    <rPh sb="30" eb="31">
      <t>シ</t>
    </rPh>
    <rPh sb="32" eb="33">
      <t>ゲン</t>
    </rPh>
    <rPh sb="33" eb="34">
      <t>ホン</t>
    </rPh>
    <phoneticPr fontId="8"/>
  </si>
  <si>
    <t>１０年（来簡）</t>
    <rPh sb="4" eb="6">
      <t>ライカン</t>
    </rPh>
    <phoneticPr fontId="6"/>
  </si>
  <si>
    <t>・航空自衛隊50年史</t>
  </si>
  <si>
    <t>（1）総務一般</t>
    <rPh sb="3" eb="5">
      <t>ソウム</t>
    </rPh>
    <rPh sb="5" eb="7">
      <t>イッパン</t>
    </rPh>
    <phoneticPr fontId="8"/>
  </si>
  <si>
    <t>31総務</t>
    <rPh sb="2" eb="4">
      <t>ソウム</t>
    </rPh>
    <phoneticPr fontId="8"/>
  </si>
  <si>
    <t>航空自衛隊史、部隊史</t>
    <rPh sb="0" eb="2">
      <t>コウクウ</t>
    </rPh>
    <rPh sb="2" eb="5">
      <t>ジエイタイ</t>
    </rPh>
    <rPh sb="5" eb="6">
      <t>シ</t>
    </rPh>
    <phoneticPr fontId="8"/>
  </si>
  <si>
    <t>部隊等の記録に関する文書</t>
    <rPh sb="2" eb="3">
      <t>トウ</t>
    </rPh>
    <phoneticPr fontId="8"/>
  </si>
  <si>
    <t>・元防衛省職員との面会に関する報告書</t>
    <phoneticPr fontId="6"/>
  </si>
  <si>
    <t>（1）秘密保全</t>
    <rPh sb="3" eb="7">
      <t>ヒミツホゼン</t>
    </rPh>
    <phoneticPr fontId="6"/>
  </si>
  <si>
    <t>41情報</t>
    <rPh sb="2" eb="4">
      <t>ジョウホウ</t>
    </rPh>
    <phoneticPr fontId="6"/>
  </si>
  <si>
    <t>元防衛省職員との面会に関する報告書</t>
    <phoneticPr fontId="6"/>
  </si>
  <si>
    <t>特定秘密等漏えい事案根絶に向けた諸対策の徹底について（防防調（防）第１８１号。令和５年３月３１日）に基づく再発防止措置に関する文書</t>
    <phoneticPr fontId="6"/>
  </si>
  <si>
    <t>特定秘密等漏えい事案に係る再発防止措置</t>
    <phoneticPr fontId="6"/>
  </si>
  <si>
    <t>秘密保全に関する事項</t>
    <phoneticPr fontId="6"/>
  </si>
  <si>
    <t>指示書、回答、報告</t>
    <rPh sb="0" eb="3">
      <t>シジショ</t>
    </rPh>
    <rPh sb="4" eb="6">
      <t>カイトウ</t>
    </rPh>
    <rPh sb="7" eb="9">
      <t>ホウコク</t>
    </rPh>
    <phoneticPr fontId="10"/>
  </si>
  <si>
    <t>・移管・廃棄簿</t>
    <phoneticPr fontId="6"/>
  </si>
  <si>
    <t>移管・廃棄簿</t>
    <phoneticPr fontId="6"/>
  </si>
  <si>
    <t>文書、郵政</t>
    <rPh sb="0" eb="2">
      <t>ブンショ</t>
    </rPh>
    <rPh sb="3" eb="5">
      <t>ユウセイ</t>
    </rPh>
    <phoneticPr fontId="8"/>
  </si>
  <si>
    <t xml:space="preserve">・行政文書探索結果
</t>
    <rPh sb="1" eb="3">
      <t>ギョウセイ</t>
    </rPh>
    <rPh sb="3" eb="5">
      <t>ブンショ</t>
    </rPh>
    <rPh sb="5" eb="7">
      <t>タンサク</t>
    </rPh>
    <rPh sb="7" eb="9">
      <t>ケッカ</t>
    </rPh>
    <phoneticPr fontId="6"/>
  </si>
  <si>
    <t>審査案、理由、開示請求に係る行政文書の開示不開示意見上申書、行政文書探索結果、開示請求対象行政文書不存在報告、行政文書開示請求に係る開示決定等通知、空自情報公開開示処理連絡、保有個人情報開示（訂正・利用停止）請求に係る保有個人情報特定通知、保有個人情報開示（訂正・利用停止）請求に係る保有個人情報の開示不開示意見上申書、開示請求対象保有個人情報不存在報告、保有個人情報開示（訂正・利用停止）請求に係る開示（訂正・利用停止）決定等通知、空自個人情報開示処理等連絡</t>
    <rPh sb="0" eb="2">
      <t>シンサ</t>
    </rPh>
    <rPh sb="2" eb="3">
      <t>アン</t>
    </rPh>
    <rPh sb="4" eb="6">
      <t>リユウ</t>
    </rPh>
    <rPh sb="7" eb="9">
      <t>カイジ</t>
    </rPh>
    <rPh sb="9" eb="11">
      <t>セイキュウ</t>
    </rPh>
    <rPh sb="12" eb="13">
      <t>カカ</t>
    </rPh>
    <rPh sb="14" eb="16">
      <t>ギョウセイ</t>
    </rPh>
    <rPh sb="16" eb="18">
      <t>ブンショ</t>
    </rPh>
    <rPh sb="19" eb="21">
      <t>カイジ</t>
    </rPh>
    <rPh sb="21" eb="24">
      <t>フカイジ</t>
    </rPh>
    <rPh sb="24" eb="26">
      <t>イケン</t>
    </rPh>
    <rPh sb="26" eb="28">
      <t>ジョウシン</t>
    </rPh>
    <rPh sb="28" eb="29">
      <t>ショ</t>
    </rPh>
    <rPh sb="30" eb="32">
      <t>ギョウセイ</t>
    </rPh>
    <rPh sb="32" eb="34">
      <t>ブンショ</t>
    </rPh>
    <rPh sb="34" eb="36">
      <t>タンサク</t>
    </rPh>
    <rPh sb="36" eb="38">
      <t>ケッカ</t>
    </rPh>
    <rPh sb="39" eb="41">
      <t>カイジ</t>
    </rPh>
    <rPh sb="41" eb="43">
      <t>セイキュウ</t>
    </rPh>
    <rPh sb="43" eb="45">
      <t>タイショウ</t>
    </rPh>
    <rPh sb="45" eb="47">
      <t>ギョウセイ</t>
    </rPh>
    <rPh sb="47" eb="49">
      <t>ブンショ</t>
    </rPh>
    <rPh sb="49" eb="52">
      <t>フソンザイ</t>
    </rPh>
    <rPh sb="52" eb="54">
      <t>ホウコク</t>
    </rPh>
    <rPh sb="55" eb="57">
      <t>ギョウセイ</t>
    </rPh>
    <rPh sb="57" eb="59">
      <t>ブンショ</t>
    </rPh>
    <rPh sb="59" eb="61">
      <t>カイジ</t>
    </rPh>
    <rPh sb="61" eb="63">
      <t>セイキュウ</t>
    </rPh>
    <rPh sb="64" eb="65">
      <t>カカ</t>
    </rPh>
    <rPh sb="66" eb="68">
      <t>カイジ</t>
    </rPh>
    <rPh sb="68" eb="70">
      <t>ケッテイ</t>
    </rPh>
    <rPh sb="70" eb="71">
      <t>トウ</t>
    </rPh>
    <rPh sb="71" eb="73">
      <t>ツウチ</t>
    </rPh>
    <rPh sb="74" eb="76">
      <t>クウジ</t>
    </rPh>
    <rPh sb="76" eb="78">
      <t>ジョウホウ</t>
    </rPh>
    <rPh sb="78" eb="80">
      <t>コウカイ</t>
    </rPh>
    <rPh sb="80" eb="82">
      <t>カイジ</t>
    </rPh>
    <rPh sb="82" eb="84">
      <t>ショリ</t>
    </rPh>
    <rPh sb="84" eb="86">
      <t>レンラク</t>
    </rPh>
    <rPh sb="87" eb="89">
      <t>ホユウ</t>
    </rPh>
    <rPh sb="89" eb="93">
      <t>コジンジョウホウ</t>
    </rPh>
    <rPh sb="93" eb="95">
      <t>カイジ</t>
    </rPh>
    <rPh sb="96" eb="98">
      <t>テイセイ</t>
    </rPh>
    <rPh sb="99" eb="101">
      <t>リヨウ</t>
    </rPh>
    <rPh sb="101" eb="103">
      <t>テイシ</t>
    </rPh>
    <rPh sb="104" eb="106">
      <t>セイキュウ</t>
    </rPh>
    <rPh sb="107" eb="108">
      <t>カカ</t>
    </rPh>
    <rPh sb="109" eb="111">
      <t>ホユウ</t>
    </rPh>
    <rPh sb="111" eb="113">
      <t>コジン</t>
    </rPh>
    <rPh sb="113" eb="115">
      <t>ジョウホウ</t>
    </rPh>
    <rPh sb="115" eb="117">
      <t>トクテイ</t>
    </rPh>
    <rPh sb="117" eb="119">
      <t>ツウチ</t>
    </rPh>
    <rPh sb="120" eb="122">
      <t>ホユウ</t>
    </rPh>
    <rPh sb="122" eb="126">
      <t>コジンジョウホウ</t>
    </rPh>
    <rPh sb="126" eb="128">
      <t>カイジ</t>
    </rPh>
    <rPh sb="129" eb="131">
      <t>テイセイ</t>
    </rPh>
    <rPh sb="132" eb="134">
      <t>リヨウ</t>
    </rPh>
    <rPh sb="134" eb="136">
      <t>テイシ</t>
    </rPh>
    <rPh sb="137" eb="139">
      <t>セイキュウ</t>
    </rPh>
    <rPh sb="140" eb="141">
      <t>カカ</t>
    </rPh>
    <rPh sb="142" eb="144">
      <t>ホユウ</t>
    </rPh>
    <rPh sb="144" eb="146">
      <t>コジン</t>
    </rPh>
    <rPh sb="146" eb="148">
      <t>ジョウホウ</t>
    </rPh>
    <rPh sb="149" eb="151">
      <t>カイジ</t>
    </rPh>
    <rPh sb="151" eb="154">
      <t>フカイジ</t>
    </rPh>
    <rPh sb="154" eb="156">
      <t>イケン</t>
    </rPh>
    <rPh sb="156" eb="159">
      <t>ジョウシンショ</t>
    </rPh>
    <rPh sb="160" eb="162">
      <t>カイジ</t>
    </rPh>
    <rPh sb="162" eb="164">
      <t>セイキュウ</t>
    </rPh>
    <rPh sb="164" eb="166">
      <t>タイショウ</t>
    </rPh>
    <rPh sb="166" eb="168">
      <t>ホユウ</t>
    </rPh>
    <rPh sb="168" eb="170">
      <t>コジン</t>
    </rPh>
    <rPh sb="170" eb="172">
      <t>ジョウホウ</t>
    </rPh>
    <rPh sb="172" eb="175">
      <t>フソンザイ</t>
    </rPh>
    <rPh sb="175" eb="177">
      <t>ホウコク</t>
    </rPh>
    <rPh sb="178" eb="180">
      <t>ホユウ</t>
    </rPh>
    <rPh sb="180" eb="182">
      <t>コジン</t>
    </rPh>
    <rPh sb="182" eb="184">
      <t>ジョウホウ</t>
    </rPh>
    <rPh sb="184" eb="186">
      <t>カイジ</t>
    </rPh>
    <rPh sb="187" eb="189">
      <t>テイセイ</t>
    </rPh>
    <rPh sb="190" eb="192">
      <t>リヨウ</t>
    </rPh>
    <rPh sb="192" eb="194">
      <t>テイシ</t>
    </rPh>
    <rPh sb="195" eb="197">
      <t>セイキュウ</t>
    </rPh>
    <rPh sb="198" eb="199">
      <t>カカ</t>
    </rPh>
    <rPh sb="200" eb="202">
      <t>カイジ</t>
    </rPh>
    <rPh sb="203" eb="205">
      <t>テイセイ</t>
    </rPh>
    <rPh sb="206" eb="208">
      <t>リヨウ</t>
    </rPh>
    <rPh sb="208" eb="210">
      <t>テイシ</t>
    </rPh>
    <rPh sb="211" eb="213">
      <t>ケッテイ</t>
    </rPh>
    <rPh sb="213" eb="214">
      <t>トウ</t>
    </rPh>
    <rPh sb="214" eb="216">
      <t>ツウチ</t>
    </rPh>
    <rPh sb="217" eb="219">
      <t>クウジ</t>
    </rPh>
    <rPh sb="219" eb="221">
      <t>コジン</t>
    </rPh>
    <rPh sb="221" eb="223">
      <t>ジョウホウ</t>
    </rPh>
    <rPh sb="223" eb="225">
      <t>カイジ</t>
    </rPh>
    <rPh sb="225" eb="227">
      <t>ショリ</t>
    </rPh>
    <rPh sb="227" eb="228">
      <t>トウ</t>
    </rPh>
    <rPh sb="228" eb="230">
      <t>レンラク</t>
    </rPh>
    <phoneticPr fontId="6"/>
  </si>
  <si>
    <t>個人の権利義務の得喪及びその経緯</t>
    <rPh sb="0" eb="2">
      <t>コジン</t>
    </rPh>
    <rPh sb="3" eb="5">
      <t>ケンリ</t>
    </rPh>
    <rPh sb="5" eb="7">
      <t>ギム</t>
    </rPh>
    <rPh sb="8" eb="9">
      <t>トク</t>
    </rPh>
    <rPh sb="9" eb="11">
      <t>モオヨ</t>
    </rPh>
    <rPh sb="14" eb="16">
      <t>ケイイ</t>
    </rPh>
    <phoneticPr fontId="6"/>
  </si>
  <si>
    <t>⑦小分類
(行政文書ファイルの名称)</t>
    <rPh sb="1" eb="2">
      <t>ショウ</t>
    </rPh>
    <phoneticPr fontId="10"/>
  </si>
  <si>
    <t>文書管理者：装備課長</t>
    <rPh sb="0" eb="2">
      <t>ブンショ</t>
    </rPh>
    <rPh sb="2" eb="4">
      <t>カンリ</t>
    </rPh>
    <rPh sb="4" eb="5">
      <t>シャ</t>
    </rPh>
    <rPh sb="6" eb="8">
      <t>ソウビ</t>
    </rPh>
    <rPh sb="8" eb="10">
      <t>カチョウ</t>
    </rPh>
    <phoneticPr fontId="6"/>
  </si>
  <si>
    <t>航空総隊司令部装備部装備課標準文書保存期間基準（保存期間表）</t>
    <rPh sb="10" eb="12">
      <t>ソウビ</t>
    </rPh>
    <rPh sb="12" eb="13">
      <t>カ</t>
    </rPh>
    <rPh sb="13" eb="15">
      <t>ヒョウジュン</t>
    </rPh>
    <rPh sb="15" eb="17">
      <t>ブンショ</t>
    </rPh>
    <rPh sb="17" eb="19">
      <t>ホゾン</t>
    </rPh>
    <rPh sb="19" eb="21">
      <t>キカン</t>
    </rPh>
    <rPh sb="21" eb="23">
      <t>キジュン</t>
    </rPh>
    <rPh sb="24" eb="26">
      <t>ホゾン</t>
    </rPh>
    <rPh sb="26" eb="28">
      <t>キカン</t>
    </rPh>
    <rPh sb="28" eb="29">
      <t>ヒョウ</t>
    </rPh>
    <phoneticPr fontId="10"/>
  </si>
  <si>
    <t xml:space="preserve">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
　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
　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
　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
</t>
    <phoneticPr fontId="29"/>
  </si>
  <si>
    <t>－</t>
    <phoneticPr fontId="29"/>
  </si>
  <si>
    <t>・〇〇年度モニタリング・テスト</t>
    <phoneticPr fontId="8"/>
  </si>
  <si>
    <t>誘導武器</t>
    <phoneticPr fontId="29"/>
  </si>
  <si>
    <t>(3)</t>
    <phoneticPr fontId="29"/>
  </si>
  <si>
    <t>・モニタリング・テスト</t>
    <phoneticPr fontId="8"/>
  </si>
  <si>
    <t>・監督・検査実施要領</t>
    <phoneticPr fontId="8"/>
  </si>
  <si>
    <t>・分任支出負担行為担当官補助者に係る文書</t>
    <rPh sb="16" eb="17">
      <t>カカ</t>
    </rPh>
    <rPh sb="18" eb="20">
      <t>ブンショ</t>
    </rPh>
    <phoneticPr fontId="8"/>
  </si>
  <si>
    <t>・監督・検査業務関連</t>
    <phoneticPr fontId="8"/>
  </si>
  <si>
    <t>契約が終了する 
日に係る特定日
以後５年（平成２３年３月３１日以前）</t>
    <rPh sb="22" eb="24">
      <t>ヘイセイ</t>
    </rPh>
    <rPh sb="26" eb="27">
      <t>ネン</t>
    </rPh>
    <rPh sb="28" eb="29">
      <t>ガツ</t>
    </rPh>
    <rPh sb="31" eb="32">
      <t>ヒ</t>
    </rPh>
    <rPh sb="32" eb="34">
      <t>イゼン</t>
    </rPh>
    <phoneticPr fontId="8"/>
  </si>
  <si>
    <t>５年（平成２３年４月１日以降）</t>
    <rPh sb="1" eb="2">
      <t>ネン</t>
    </rPh>
    <phoneticPr fontId="8"/>
  </si>
  <si>
    <t>・〇〇年度電子計算機等借上契約関係書類</t>
    <phoneticPr fontId="8"/>
  </si>
  <si>
    <t>・電子計算機等借上契約関係書類</t>
    <phoneticPr fontId="8"/>
  </si>
  <si>
    <t>・役務監督報告書、完成検査調書</t>
    <phoneticPr fontId="8"/>
  </si>
  <si>
    <t>・契約書（〇〇年度）</t>
    <rPh sb="1" eb="4">
      <t>ケイヤクショ</t>
    </rPh>
    <rPh sb="7" eb="9">
      <t>ネンド</t>
    </rPh>
    <phoneticPr fontId="8"/>
  </si>
  <si>
    <t>・契約書</t>
    <rPh sb="1" eb="3">
      <t>ケイヤク</t>
    </rPh>
    <rPh sb="3" eb="4">
      <t>ショ</t>
    </rPh>
    <phoneticPr fontId="8"/>
  </si>
  <si>
    <t>契約に関する文書</t>
    <rPh sb="0" eb="2">
      <t>ケイヤク</t>
    </rPh>
    <rPh sb="3" eb="4">
      <t>カン</t>
    </rPh>
    <rPh sb="6" eb="8">
      <t>ブンショ</t>
    </rPh>
    <phoneticPr fontId="8"/>
  </si>
  <si>
    <t>・役務実施報告書</t>
    <phoneticPr fontId="8"/>
  </si>
  <si>
    <t>・換装に関する役務調達に係る文書</t>
    <rPh sb="1" eb="3">
      <t>カンソウ</t>
    </rPh>
    <rPh sb="4" eb="5">
      <t>カン</t>
    </rPh>
    <rPh sb="7" eb="9">
      <t>エキム</t>
    </rPh>
    <rPh sb="9" eb="11">
      <t>チョウタツ</t>
    </rPh>
    <rPh sb="12" eb="13">
      <t>カカ</t>
    </rPh>
    <rPh sb="14" eb="16">
      <t>ブンショ</t>
    </rPh>
    <phoneticPr fontId="8"/>
  </si>
  <si>
    <t>・換装に関する役務の調達</t>
    <rPh sb="1" eb="3">
      <t>カンソウ</t>
    </rPh>
    <rPh sb="4" eb="5">
      <t>カン</t>
    </rPh>
    <rPh sb="7" eb="9">
      <t>エキム</t>
    </rPh>
    <rPh sb="10" eb="12">
      <t>チョウタツ</t>
    </rPh>
    <phoneticPr fontId="8"/>
  </si>
  <si>
    <t>役務調達に関する文書</t>
    <rPh sb="0" eb="2">
      <t>エキム</t>
    </rPh>
    <rPh sb="2" eb="4">
      <t>チョウタツ</t>
    </rPh>
    <rPh sb="5" eb="6">
      <t>カン</t>
    </rPh>
    <rPh sb="8" eb="10">
      <t>ブンショ</t>
    </rPh>
    <phoneticPr fontId="8"/>
  </si>
  <si>
    <t>・基地調達計画</t>
    <rPh sb="1" eb="3">
      <t>キチ</t>
    </rPh>
    <rPh sb="3" eb="5">
      <t>チョウタツ</t>
    </rPh>
    <rPh sb="5" eb="7">
      <t>ケイカク</t>
    </rPh>
    <phoneticPr fontId="8"/>
  </si>
  <si>
    <t>基地調達計画に関する文書</t>
    <rPh sb="0" eb="2">
      <t>キチ</t>
    </rPh>
    <rPh sb="2" eb="4">
      <t>チョウタツ</t>
    </rPh>
    <rPh sb="4" eb="6">
      <t>ケイカク</t>
    </rPh>
    <rPh sb="7" eb="8">
      <t>カン</t>
    </rPh>
    <rPh sb="10" eb="12">
      <t>ブンショ</t>
    </rPh>
    <phoneticPr fontId="8"/>
  </si>
  <si>
    <t>・特例に該当する燃料調達に係る文書</t>
    <rPh sb="1" eb="3">
      <t>トクレイ</t>
    </rPh>
    <rPh sb="4" eb="6">
      <t>ガイトウ</t>
    </rPh>
    <rPh sb="8" eb="10">
      <t>ネンリョウ</t>
    </rPh>
    <rPh sb="10" eb="12">
      <t>チョウタツ</t>
    </rPh>
    <rPh sb="13" eb="14">
      <t>カカ</t>
    </rPh>
    <rPh sb="15" eb="17">
      <t>ブンショ</t>
    </rPh>
    <phoneticPr fontId="8"/>
  </si>
  <si>
    <t>・〇〇年度地上燃料等の取得に係る文書</t>
    <rPh sb="5" eb="7">
      <t>チジョウ</t>
    </rPh>
    <rPh sb="7" eb="9">
      <t>ネンリョウ</t>
    </rPh>
    <rPh sb="9" eb="10">
      <t>トウ</t>
    </rPh>
    <rPh sb="11" eb="13">
      <t>シュトク</t>
    </rPh>
    <rPh sb="14" eb="15">
      <t>カカ</t>
    </rPh>
    <rPh sb="16" eb="18">
      <t>ブンショ</t>
    </rPh>
    <phoneticPr fontId="8"/>
  </si>
  <si>
    <t>・地上燃料等の取得</t>
    <rPh sb="1" eb="3">
      <t>チジョウ</t>
    </rPh>
    <rPh sb="3" eb="5">
      <t>ネンリョウ</t>
    </rPh>
    <rPh sb="5" eb="6">
      <t>トウ</t>
    </rPh>
    <rPh sb="7" eb="9">
      <t>シュトク</t>
    </rPh>
    <phoneticPr fontId="8"/>
  </si>
  <si>
    <t>地上燃料等の取得に関する文書</t>
    <rPh sb="0" eb="2">
      <t>チジョウ</t>
    </rPh>
    <rPh sb="2" eb="4">
      <t>ネンリョウ</t>
    </rPh>
    <rPh sb="4" eb="5">
      <t>トウ</t>
    </rPh>
    <rPh sb="6" eb="8">
      <t>シュトク</t>
    </rPh>
    <rPh sb="9" eb="10">
      <t>カン</t>
    </rPh>
    <rPh sb="12" eb="14">
      <t>ブンショ</t>
    </rPh>
    <phoneticPr fontId="8"/>
  </si>
  <si>
    <t>エ</t>
    <phoneticPr fontId="29"/>
  </si>
  <si>
    <t>・新型コロナウイルスに係る装備品等の納入等</t>
    <rPh sb="1" eb="3">
      <t>シンガタ</t>
    </rPh>
    <rPh sb="11" eb="12">
      <t>カカワ</t>
    </rPh>
    <rPh sb="13" eb="16">
      <t>ソウビヒン</t>
    </rPh>
    <rPh sb="16" eb="17">
      <t>トウ</t>
    </rPh>
    <rPh sb="18" eb="20">
      <t>ノウニュウ</t>
    </rPh>
    <rPh sb="20" eb="21">
      <t>トウ</t>
    </rPh>
    <phoneticPr fontId="8"/>
  </si>
  <si>
    <t>・〇〇年度調達業務の解釈及び運用に係る文書</t>
    <rPh sb="5" eb="9">
      <t>チョウタツギョウム</t>
    </rPh>
    <rPh sb="10" eb="12">
      <t>カイシャク</t>
    </rPh>
    <rPh sb="12" eb="13">
      <t>オヨ</t>
    </rPh>
    <rPh sb="14" eb="16">
      <t>ウンヨウ</t>
    </rPh>
    <rPh sb="17" eb="18">
      <t>カカ</t>
    </rPh>
    <rPh sb="19" eb="21">
      <t>ブンショ</t>
    </rPh>
    <phoneticPr fontId="8"/>
  </si>
  <si>
    <t>・横田基地調達規則の一部改正に係る文書</t>
    <rPh sb="10" eb="14">
      <t>イチブカイセイ</t>
    </rPh>
    <rPh sb="15" eb="16">
      <t>カカ</t>
    </rPh>
    <rPh sb="17" eb="19">
      <t>ブンショ</t>
    </rPh>
    <phoneticPr fontId="8"/>
  </si>
  <si>
    <t>・横田基地調達規則</t>
    <rPh sb="1" eb="5">
      <t>ヨコタキチ</t>
    </rPh>
    <rPh sb="5" eb="7">
      <t>チョウタツ</t>
    </rPh>
    <rPh sb="7" eb="9">
      <t>キソク</t>
    </rPh>
    <phoneticPr fontId="8"/>
  </si>
  <si>
    <t>・〇〇年度調達規則等改正に係る文書</t>
    <rPh sb="5" eb="7">
      <t>チョウタツ</t>
    </rPh>
    <rPh sb="13" eb="14">
      <t>カカ</t>
    </rPh>
    <rPh sb="15" eb="17">
      <t>ブンショ</t>
    </rPh>
    <phoneticPr fontId="8"/>
  </si>
  <si>
    <t>・規則等改正</t>
    <phoneticPr fontId="8"/>
  </si>
  <si>
    <t>調達規則に関する文書</t>
    <rPh sb="0" eb="2">
      <t>チョウタツ</t>
    </rPh>
    <rPh sb="2" eb="4">
      <t>キソク</t>
    </rPh>
    <rPh sb="5" eb="6">
      <t>カン</t>
    </rPh>
    <rPh sb="8" eb="10">
      <t>ブンショ</t>
    </rPh>
    <phoneticPr fontId="8"/>
  </si>
  <si>
    <t>ウ</t>
    <phoneticPr fontId="29"/>
  </si>
  <si>
    <t>８年</t>
    <rPh sb="1" eb="2">
      <t>ネン</t>
    </rPh>
    <phoneticPr fontId="8"/>
  </si>
  <si>
    <t>・地方調達に係る標準監督・検査実施要領</t>
    <rPh sb="1" eb="3">
      <t>チホウ</t>
    </rPh>
    <rPh sb="3" eb="5">
      <t>チョウタツ</t>
    </rPh>
    <rPh sb="6" eb="7">
      <t>カカワ</t>
    </rPh>
    <rPh sb="8" eb="10">
      <t>ヒョウジュン</t>
    </rPh>
    <rPh sb="10" eb="12">
      <t>カントク</t>
    </rPh>
    <rPh sb="13" eb="15">
      <t>ケンサ</t>
    </rPh>
    <rPh sb="15" eb="17">
      <t>ジッシ</t>
    </rPh>
    <rPh sb="17" eb="19">
      <t>ヨウリョウ</t>
    </rPh>
    <phoneticPr fontId="8"/>
  </si>
  <si>
    <t>・地方調達における受領検査</t>
    <rPh sb="1" eb="3">
      <t>チホウ</t>
    </rPh>
    <rPh sb="3" eb="5">
      <t>チョウタツ</t>
    </rPh>
    <rPh sb="9" eb="11">
      <t>ジュリョウ</t>
    </rPh>
    <rPh sb="11" eb="13">
      <t>ケンサ</t>
    </rPh>
    <phoneticPr fontId="8"/>
  </si>
  <si>
    <t>中央調達等業務に関する文書</t>
    <rPh sb="0" eb="2">
      <t>チュウオウ</t>
    </rPh>
    <rPh sb="2" eb="4">
      <t>チョウタツ</t>
    </rPh>
    <rPh sb="4" eb="5">
      <t>トウ</t>
    </rPh>
    <rPh sb="5" eb="7">
      <t>ギョウム</t>
    </rPh>
    <rPh sb="8" eb="9">
      <t>カン</t>
    </rPh>
    <rPh sb="11" eb="13">
      <t>ブンショ</t>
    </rPh>
    <phoneticPr fontId="8"/>
  </si>
  <si>
    <t>イ</t>
    <phoneticPr fontId="29"/>
  </si>
  <si>
    <t>１年（令和３年４月１日以降）</t>
    <rPh sb="1" eb="2">
      <t>ネン</t>
    </rPh>
    <rPh sb="3" eb="5">
      <t>レイワ</t>
    </rPh>
    <phoneticPr fontId="8"/>
  </si>
  <si>
    <t>１０年（令和３年３月３１日以前）</t>
    <rPh sb="2" eb="3">
      <t>ネン</t>
    </rPh>
    <rPh sb="14" eb="15">
      <t>マエ</t>
    </rPh>
    <phoneticPr fontId="8"/>
  </si>
  <si>
    <t>・〇〇年度航空自衛隊調達規則の一部改正に係る文書</t>
    <rPh sb="5" eb="7">
      <t>コウクウ</t>
    </rPh>
    <rPh sb="7" eb="10">
      <t>ジエイタイ</t>
    </rPh>
    <rPh sb="10" eb="12">
      <t>チョウタツ</t>
    </rPh>
    <rPh sb="12" eb="14">
      <t>キソク</t>
    </rPh>
    <rPh sb="15" eb="17">
      <t>イチブ</t>
    </rPh>
    <rPh sb="17" eb="19">
      <t>カイセイ</t>
    </rPh>
    <rPh sb="20" eb="21">
      <t>カカ</t>
    </rPh>
    <rPh sb="22" eb="24">
      <t>ブンショ</t>
    </rPh>
    <phoneticPr fontId="8"/>
  </si>
  <si>
    <t>・航空自衛隊調達規則</t>
    <rPh sb="1" eb="3">
      <t>コウクウ</t>
    </rPh>
    <rPh sb="3" eb="6">
      <t>ジエイタイ</t>
    </rPh>
    <rPh sb="6" eb="8">
      <t>チョウタツ</t>
    </rPh>
    <rPh sb="8" eb="10">
      <t>キソク</t>
    </rPh>
    <phoneticPr fontId="8"/>
  </si>
  <si>
    <t>(5)</t>
    <phoneticPr fontId="29"/>
  </si>
  <si>
    <t>航空自衛隊調達規則</t>
    <rPh sb="0" eb="2">
      <t>コウクウ</t>
    </rPh>
    <rPh sb="2" eb="5">
      <t>ジエイタイ</t>
    </rPh>
    <rPh sb="5" eb="7">
      <t>チョウタツ</t>
    </rPh>
    <rPh sb="7" eb="9">
      <t>キソク</t>
    </rPh>
    <phoneticPr fontId="8"/>
  </si>
  <si>
    <t>ア</t>
    <phoneticPr fontId="29"/>
  </si>
  <si>
    <t>・〇〇年度装備品等の維持に係る文書</t>
    <rPh sb="5" eb="8">
      <t>ソウビヒン</t>
    </rPh>
    <rPh sb="8" eb="9">
      <t>トウ</t>
    </rPh>
    <rPh sb="10" eb="12">
      <t>イジ</t>
    </rPh>
    <rPh sb="13" eb="14">
      <t>カカ</t>
    </rPh>
    <rPh sb="15" eb="17">
      <t>ブンショ</t>
    </rPh>
    <phoneticPr fontId="8"/>
  </si>
  <si>
    <t>整備</t>
    <phoneticPr fontId="29"/>
  </si>
  <si>
    <t>(4)</t>
    <phoneticPr fontId="29"/>
  </si>
  <si>
    <t>・装備品等の維持</t>
    <rPh sb="1" eb="4">
      <t>ソウビヒン</t>
    </rPh>
    <rPh sb="4" eb="5">
      <t>トウ</t>
    </rPh>
    <rPh sb="6" eb="8">
      <t>イジ</t>
    </rPh>
    <phoneticPr fontId="8"/>
  </si>
  <si>
    <t>装備品の整備に関する文書</t>
    <phoneticPr fontId="8"/>
  </si>
  <si>
    <t>整備</t>
    <rPh sb="0" eb="2">
      <t>セイビ</t>
    </rPh>
    <phoneticPr fontId="29"/>
  </si>
  <si>
    <t>・危険物取扱者資格の取得</t>
    <rPh sb="1" eb="4">
      <t>キケンブツ</t>
    </rPh>
    <rPh sb="4" eb="6">
      <t>トリアツカイ</t>
    </rPh>
    <rPh sb="6" eb="7">
      <t>シャ</t>
    </rPh>
    <rPh sb="7" eb="9">
      <t>シカク</t>
    </rPh>
    <rPh sb="10" eb="12">
      <t>シュトク</t>
    </rPh>
    <phoneticPr fontId="8"/>
  </si>
  <si>
    <t>危険物取扱者資格に関する文書</t>
    <rPh sb="0" eb="3">
      <t>キケンブツ</t>
    </rPh>
    <rPh sb="3" eb="6">
      <t>トリアツカイシャ</t>
    </rPh>
    <rPh sb="6" eb="8">
      <t>シカク</t>
    </rPh>
    <rPh sb="9" eb="10">
      <t>カン</t>
    </rPh>
    <rPh sb="12" eb="14">
      <t>ブンショ</t>
    </rPh>
    <phoneticPr fontId="8"/>
  </si>
  <si>
    <t>テ</t>
    <phoneticPr fontId="29"/>
  </si>
  <si>
    <t>・Ｅ－２Ｄ関連装備品等管理業務</t>
    <phoneticPr fontId="8"/>
  </si>
  <si>
    <t>Ｅ－２Ｄに関する文書</t>
    <rPh sb="5" eb="6">
      <t>カン</t>
    </rPh>
    <rPh sb="8" eb="10">
      <t>ブンショ</t>
    </rPh>
    <phoneticPr fontId="8"/>
  </si>
  <si>
    <t>ツ</t>
    <phoneticPr fontId="29"/>
  </si>
  <si>
    <t>・航空自衛隊物品目録識別資料表</t>
    <phoneticPr fontId="8"/>
  </si>
  <si>
    <t>・航空自衛隊物品管理補給手続</t>
    <rPh sb="1" eb="3">
      <t>コウクウ</t>
    </rPh>
    <rPh sb="3" eb="6">
      <t>ジエイタイ</t>
    </rPh>
    <rPh sb="6" eb="8">
      <t>ブッピン</t>
    </rPh>
    <rPh sb="8" eb="10">
      <t>カンリ</t>
    </rPh>
    <rPh sb="10" eb="12">
      <t>ホキュウ</t>
    </rPh>
    <rPh sb="12" eb="14">
      <t>テツヅ</t>
    </rPh>
    <phoneticPr fontId="8"/>
  </si>
  <si>
    <t>補給図書等に関する文書</t>
    <rPh sb="0" eb="2">
      <t>ホキュウ</t>
    </rPh>
    <rPh sb="2" eb="4">
      <t>トショ</t>
    </rPh>
    <rPh sb="4" eb="5">
      <t>トウ</t>
    </rPh>
    <rPh sb="6" eb="7">
      <t>カン</t>
    </rPh>
    <rPh sb="9" eb="11">
      <t>ブンショ</t>
    </rPh>
    <phoneticPr fontId="8"/>
  </si>
  <si>
    <t>チ</t>
    <phoneticPr fontId="29"/>
  </si>
  <si>
    <t>・災害派遣活動</t>
    <rPh sb="1" eb="3">
      <t>サイガイ</t>
    </rPh>
    <rPh sb="3" eb="5">
      <t>ハケン</t>
    </rPh>
    <rPh sb="5" eb="7">
      <t>カツドウ</t>
    </rPh>
    <phoneticPr fontId="8"/>
  </si>
  <si>
    <t>・〇〇年度災害時における協定</t>
    <rPh sb="5" eb="7">
      <t>サイガイ</t>
    </rPh>
    <rPh sb="7" eb="8">
      <t>ジ</t>
    </rPh>
    <rPh sb="12" eb="14">
      <t>キョウテイ</t>
    </rPh>
    <phoneticPr fontId="8"/>
  </si>
  <si>
    <t>・災害時における協定</t>
    <rPh sb="1" eb="3">
      <t>サイガイ</t>
    </rPh>
    <rPh sb="3" eb="4">
      <t>ジ</t>
    </rPh>
    <rPh sb="8" eb="10">
      <t>キョウテイ</t>
    </rPh>
    <phoneticPr fontId="8"/>
  </si>
  <si>
    <t>災害派遣の活動に関する文書</t>
    <rPh sb="0" eb="2">
      <t>サイガイ</t>
    </rPh>
    <rPh sb="2" eb="4">
      <t>ハケン</t>
    </rPh>
    <rPh sb="5" eb="7">
      <t>カツドウ</t>
    </rPh>
    <rPh sb="8" eb="9">
      <t>カン</t>
    </rPh>
    <rPh sb="11" eb="13">
      <t>ブンショ</t>
    </rPh>
    <phoneticPr fontId="8"/>
  </si>
  <si>
    <t>タ</t>
    <phoneticPr fontId="29"/>
  </si>
  <si>
    <t>・ペトリ年次射撃訓練補給関係簿冊</t>
    <rPh sb="4" eb="6">
      <t>ネンジ</t>
    </rPh>
    <rPh sb="6" eb="8">
      <t>シャゲキ</t>
    </rPh>
    <rPh sb="8" eb="10">
      <t>クンレン</t>
    </rPh>
    <rPh sb="10" eb="12">
      <t>ホキュウ</t>
    </rPh>
    <rPh sb="12" eb="14">
      <t>カンケイ</t>
    </rPh>
    <rPh sb="14" eb="16">
      <t>ボサツ</t>
    </rPh>
    <phoneticPr fontId="8"/>
  </si>
  <si>
    <t>・〇〇年度共同訓練補給関係簿冊</t>
    <rPh sb="5" eb="7">
      <t>キョウドウ</t>
    </rPh>
    <rPh sb="7" eb="9">
      <t>クンレン</t>
    </rPh>
    <rPh sb="9" eb="11">
      <t>ホキュウ</t>
    </rPh>
    <rPh sb="11" eb="13">
      <t>カンケイ</t>
    </rPh>
    <rPh sb="13" eb="15">
      <t>ボサツ</t>
    </rPh>
    <phoneticPr fontId="8"/>
  </si>
  <si>
    <t>・共同訓練補給関係簿冊</t>
    <rPh sb="1" eb="3">
      <t>キョウドウ</t>
    </rPh>
    <rPh sb="3" eb="5">
      <t>クンレン</t>
    </rPh>
    <rPh sb="5" eb="7">
      <t>ホキュウ</t>
    </rPh>
    <rPh sb="7" eb="9">
      <t>カンケイ</t>
    </rPh>
    <rPh sb="9" eb="11">
      <t>ボサツ</t>
    </rPh>
    <phoneticPr fontId="8"/>
  </si>
  <si>
    <t>共同訓練に関する文書</t>
    <rPh sb="0" eb="2">
      <t>キョウドウ</t>
    </rPh>
    <rPh sb="2" eb="4">
      <t>クンレン</t>
    </rPh>
    <rPh sb="5" eb="6">
      <t>カン</t>
    </rPh>
    <rPh sb="8" eb="10">
      <t>ブンショ</t>
    </rPh>
    <phoneticPr fontId="8"/>
  </si>
  <si>
    <t>ソ</t>
    <phoneticPr fontId="29"/>
  </si>
  <si>
    <t>・特通型装備品等に対する放射線量の計測等の処置</t>
    <phoneticPr fontId="8"/>
  </si>
  <si>
    <t>・放射線量の計測等の処置</t>
    <phoneticPr fontId="8"/>
  </si>
  <si>
    <t>・使用届</t>
    <rPh sb="1" eb="3">
      <t>シヨウ</t>
    </rPh>
    <rPh sb="3" eb="4">
      <t>トドケ</t>
    </rPh>
    <phoneticPr fontId="8"/>
  </si>
  <si>
    <t>・〇〇年度放射線量計測に係る文書</t>
    <rPh sb="3" eb="5">
      <t>ネンド</t>
    </rPh>
    <rPh sb="12" eb="13">
      <t>カカ</t>
    </rPh>
    <rPh sb="14" eb="16">
      <t>ブンショ</t>
    </rPh>
    <phoneticPr fontId="8"/>
  </si>
  <si>
    <t>・放射線量計測</t>
    <phoneticPr fontId="8"/>
  </si>
  <si>
    <t>５年（平成３１年３月３１日以前）</t>
    <rPh sb="1" eb="2">
      <t>ネン</t>
    </rPh>
    <phoneticPr fontId="8"/>
  </si>
  <si>
    <t>１０年（平成３１年４月１日以降）</t>
    <rPh sb="2" eb="3">
      <t>ネン</t>
    </rPh>
    <rPh sb="4" eb="6">
      <t>ヘイセイ</t>
    </rPh>
    <rPh sb="13" eb="15">
      <t>イコウ</t>
    </rPh>
    <phoneticPr fontId="8"/>
  </si>
  <si>
    <t>・〇〇年度放射性同位元素使用装備品の取扱いに係る文書</t>
    <rPh sb="22" eb="23">
      <t>カカ</t>
    </rPh>
    <rPh sb="24" eb="26">
      <t>ブンショ</t>
    </rPh>
    <phoneticPr fontId="8"/>
  </si>
  <si>
    <t>・放射性同位元素使用装備品の取扱い</t>
    <phoneticPr fontId="8"/>
  </si>
  <si>
    <t>放射線に関する文書</t>
    <rPh sb="0" eb="3">
      <t>ホウシャセン</t>
    </rPh>
    <rPh sb="4" eb="5">
      <t>カン</t>
    </rPh>
    <rPh sb="7" eb="9">
      <t>ブンショ</t>
    </rPh>
    <phoneticPr fontId="8"/>
  </si>
  <si>
    <t>セ</t>
    <phoneticPr fontId="29"/>
  </si>
  <si>
    <t>・〇〇年度火薬庫検査</t>
    <rPh sb="5" eb="8">
      <t>カヤクコ</t>
    </rPh>
    <rPh sb="8" eb="10">
      <t>ケンサ</t>
    </rPh>
    <phoneticPr fontId="8"/>
  </si>
  <si>
    <t>廃止された日に係る特定日以後５年</t>
    <rPh sb="0" eb="2">
      <t>ハイシ</t>
    </rPh>
    <rPh sb="5" eb="6">
      <t>ヒ</t>
    </rPh>
    <rPh sb="7" eb="8">
      <t>カカ</t>
    </rPh>
    <rPh sb="9" eb="12">
      <t>トクテイビ</t>
    </rPh>
    <rPh sb="12" eb="14">
      <t>イゴ</t>
    </rPh>
    <rPh sb="15" eb="16">
      <t>ネン</t>
    </rPh>
    <phoneticPr fontId="8"/>
  </si>
  <si>
    <t>・検査書の交付に係る文書</t>
    <rPh sb="1" eb="3">
      <t>ケンサ</t>
    </rPh>
    <rPh sb="3" eb="4">
      <t>ショ</t>
    </rPh>
    <rPh sb="5" eb="7">
      <t>コウフ</t>
    </rPh>
    <rPh sb="8" eb="9">
      <t>カカ</t>
    </rPh>
    <rPh sb="10" eb="12">
      <t>ブンショ</t>
    </rPh>
    <phoneticPr fontId="8"/>
  </si>
  <si>
    <t>・検査書の処置に係る文書</t>
    <rPh sb="1" eb="4">
      <t>ケンサショ</t>
    </rPh>
    <rPh sb="5" eb="7">
      <t>ショチ</t>
    </rPh>
    <rPh sb="8" eb="9">
      <t>カカ</t>
    </rPh>
    <rPh sb="10" eb="12">
      <t>ブンショ</t>
    </rPh>
    <phoneticPr fontId="8"/>
  </si>
  <si>
    <t>・検査書</t>
    <rPh sb="1" eb="3">
      <t>ケンサ</t>
    </rPh>
    <rPh sb="3" eb="4">
      <t>ショ</t>
    </rPh>
    <phoneticPr fontId="8"/>
  </si>
  <si>
    <t>・火薬庫用途廃止</t>
    <rPh sb="4" eb="6">
      <t>ヨウト</t>
    </rPh>
    <rPh sb="6" eb="8">
      <t>ハイシ</t>
    </rPh>
    <phoneticPr fontId="8"/>
  </si>
  <si>
    <t>・用途廃止</t>
    <rPh sb="1" eb="3">
      <t>ヨウト</t>
    </rPh>
    <rPh sb="3" eb="5">
      <t>ハイシ</t>
    </rPh>
    <phoneticPr fontId="8"/>
  </si>
  <si>
    <t>・火薬庫設置工事</t>
    <rPh sb="4" eb="6">
      <t>セッチ</t>
    </rPh>
    <rPh sb="6" eb="8">
      <t>コウジ</t>
    </rPh>
    <phoneticPr fontId="8"/>
  </si>
  <si>
    <t>・設置工事</t>
    <rPh sb="1" eb="3">
      <t>セッチ</t>
    </rPh>
    <rPh sb="3" eb="5">
      <t>コウジ</t>
    </rPh>
    <phoneticPr fontId="8"/>
  </si>
  <si>
    <t>・火薬庫完成検査</t>
    <rPh sb="1" eb="4">
      <t>カヤクコ</t>
    </rPh>
    <rPh sb="4" eb="6">
      <t>カンセイ</t>
    </rPh>
    <rPh sb="6" eb="8">
      <t>ケンサ</t>
    </rPh>
    <phoneticPr fontId="8"/>
  </si>
  <si>
    <t>・完成検査</t>
    <rPh sb="1" eb="3">
      <t>カンセイ</t>
    </rPh>
    <rPh sb="3" eb="5">
      <t>ケンサ</t>
    </rPh>
    <phoneticPr fontId="8"/>
  </si>
  <si>
    <t>・〇〇年度火薬庫保安検査</t>
    <rPh sb="5" eb="7">
      <t>カヤク</t>
    </rPh>
    <rPh sb="7" eb="8">
      <t>コ</t>
    </rPh>
    <rPh sb="8" eb="10">
      <t>ホアン</t>
    </rPh>
    <rPh sb="10" eb="12">
      <t>ケンサ</t>
    </rPh>
    <phoneticPr fontId="8"/>
  </si>
  <si>
    <t>・火薬庫保安検査</t>
    <rPh sb="1" eb="3">
      <t>カヤク</t>
    </rPh>
    <rPh sb="3" eb="4">
      <t>コ</t>
    </rPh>
    <rPh sb="4" eb="6">
      <t>ホアン</t>
    </rPh>
    <rPh sb="6" eb="8">
      <t>ケンサ</t>
    </rPh>
    <phoneticPr fontId="8"/>
  </si>
  <si>
    <t>火薬庫に関する文書</t>
    <rPh sb="0" eb="3">
      <t>カヤクコ</t>
    </rPh>
    <rPh sb="4" eb="5">
      <t>カン</t>
    </rPh>
    <rPh sb="7" eb="9">
      <t>ブンショ</t>
    </rPh>
    <phoneticPr fontId="8"/>
  </si>
  <si>
    <t>ス</t>
    <phoneticPr fontId="29"/>
  </si>
  <si>
    <t>廃止された日に係る特定日以後１年</t>
    <rPh sb="0" eb="2">
      <t>ハイシ</t>
    </rPh>
    <rPh sb="5" eb="6">
      <t>ヒ</t>
    </rPh>
    <rPh sb="7" eb="8">
      <t>カカ</t>
    </rPh>
    <rPh sb="9" eb="12">
      <t>トクテイビ</t>
    </rPh>
    <rPh sb="12" eb="14">
      <t>イゴ</t>
    </rPh>
    <rPh sb="15" eb="16">
      <t>ネン</t>
    </rPh>
    <phoneticPr fontId="8"/>
  </si>
  <si>
    <t>・危険物貯蔵所の取扱い</t>
    <phoneticPr fontId="8"/>
  </si>
  <si>
    <t>危険物施設に関する文書</t>
    <rPh sb="3" eb="5">
      <t>シセツ</t>
    </rPh>
    <rPh sb="6" eb="7">
      <t>カン</t>
    </rPh>
    <rPh sb="9" eb="11">
      <t>ブンショ</t>
    </rPh>
    <phoneticPr fontId="8"/>
  </si>
  <si>
    <t>シ</t>
    <phoneticPr fontId="29"/>
  </si>
  <si>
    <t>・〇〇年度Ｆ３５関連装備品等管理業務</t>
    <phoneticPr fontId="8"/>
  </si>
  <si>
    <t>・Ｆ３５関連装備品等管理業務</t>
    <phoneticPr fontId="8"/>
  </si>
  <si>
    <t>Ｆ３５に関する文書</t>
    <rPh sb="4" eb="5">
      <t>カン</t>
    </rPh>
    <rPh sb="7" eb="9">
      <t>ブンショ</t>
    </rPh>
    <phoneticPr fontId="8"/>
  </si>
  <si>
    <t>サ</t>
    <phoneticPr fontId="29"/>
  </si>
  <si>
    <t>・〇〇年度高射部隊実弾射撃訓練支援</t>
    <rPh sb="5" eb="7">
      <t>コウシャ</t>
    </rPh>
    <rPh sb="7" eb="9">
      <t>ブタイ</t>
    </rPh>
    <rPh sb="9" eb="11">
      <t>ジツダン</t>
    </rPh>
    <rPh sb="11" eb="13">
      <t>シャゲキ</t>
    </rPh>
    <rPh sb="13" eb="15">
      <t>クンレン</t>
    </rPh>
    <rPh sb="15" eb="17">
      <t>シエン</t>
    </rPh>
    <phoneticPr fontId="8"/>
  </si>
  <si>
    <t>・高射部隊実弾射撃訓練支援</t>
    <rPh sb="1" eb="3">
      <t>コウシャ</t>
    </rPh>
    <rPh sb="3" eb="5">
      <t>ブタイ</t>
    </rPh>
    <rPh sb="5" eb="7">
      <t>ジツダン</t>
    </rPh>
    <rPh sb="7" eb="9">
      <t>シャゲキ</t>
    </rPh>
    <rPh sb="9" eb="11">
      <t>クンレン</t>
    </rPh>
    <rPh sb="11" eb="13">
      <t>シエン</t>
    </rPh>
    <phoneticPr fontId="8"/>
  </si>
  <si>
    <t>部隊支援に関する文書</t>
    <rPh sb="0" eb="2">
      <t>ブタイ</t>
    </rPh>
    <rPh sb="2" eb="4">
      <t>シエン</t>
    </rPh>
    <rPh sb="5" eb="6">
      <t>カン</t>
    </rPh>
    <rPh sb="8" eb="10">
      <t>ブンショ</t>
    </rPh>
    <phoneticPr fontId="8"/>
  </si>
  <si>
    <t>コ</t>
    <phoneticPr fontId="29"/>
  </si>
  <si>
    <t>・使用責任者通知書</t>
    <phoneticPr fontId="8"/>
  </si>
  <si>
    <t>・監督及び検査業務</t>
    <phoneticPr fontId="8"/>
  </si>
  <si>
    <t>・〇〇年度出負担行為担当官補助者名簿</t>
    <phoneticPr fontId="8"/>
  </si>
  <si>
    <t>撤去された日に係る特定日以後５年</t>
    <rPh sb="0" eb="2">
      <t>テッキョ</t>
    </rPh>
    <rPh sb="5" eb="6">
      <t>ヒ</t>
    </rPh>
    <rPh sb="7" eb="8">
      <t>カカ</t>
    </rPh>
    <rPh sb="9" eb="12">
      <t>トクテイビ</t>
    </rPh>
    <rPh sb="12" eb="14">
      <t>イゴ</t>
    </rPh>
    <rPh sb="15" eb="16">
      <t>ネン</t>
    </rPh>
    <phoneticPr fontId="8"/>
  </si>
  <si>
    <t>・〇〇年度設置調整確認書</t>
    <rPh sb="5" eb="7">
      <t>セッチ</t>
    </rPh>
    <rPh sb="7" eb="9">
      <t>チョウセイ</t>
    </rPh>
    <rPh sb="9" eb="12">
      <t>カクニンショ</t>
    </rPh>
    <phoneticPr fontId="8"/>
  </si>
  <si>
    <t>・装備品の役務契約に関する文書</t>
    <rPh sb="1" eb="4">
      <t>ソウビヒン</t>
    </rPh>
    <rPh sb="5" eb="9">
      <t>エキムケイヤク</t>
    </rPh>
    <rPh sb="10" eb="11">
      <t>カン</t>
    </rPh>
    <rPh sb="13" eb="15">
      <t>ブンショ</t>
    </rPh>
    <phoneticPr fontId="8"/>
  </si>
  <si>
    <t>・ＪｅｔＡ－１適合検証に係る文書</t>
    <rPh sb="7" eb="9">
      <t>テキゴウ</t>
    </rPh>
    <rPh sb="9" eb="11">
      <t>ケンショウ</t>
    </rPh>
    <rPh sb="12" eb="13">
      <t>カカ</t>
    </rPh>
    <rPh sb="14" eb="16">
      <t>ブンショ</t>
    </rPh>
    <phoneticPr fontId="8"/>
  </si>
  <si>
    <t>・適合検証に関する文書</t>
    <rPh sb="1" eb="5">
      <t>テキゴウケンショウ</t>
    </rPh>
    <rPh sb="6" eb="7">
      <t>カン</t>
    </rPh>
    <rPh sb="9" eb="11">
      <t>ブンショ</t>
    </rPh>
    <phoneticPr fontId="8"/>
  </si>
  <si>
    <t>・物品損傷報告</t>
    <phoneticPr fontId="8"/>
  </si>
  <si>
    <t>・物品損傷報告</t>
    <rPh sb="1" eb="3">
      <t>ブッピン</t>
    </rPh>
    <rPh sb="3" eb="5">
      <t>ソンショウ</t>
    </rPh>
    <rPh sb="5" eb="7">
      <t>ホウコク</t>
    </rPh>
    <phoneticPr fontId="8"/>
  </si>
  <si>
    <t>・〇〇年度訓練用弾薬等に係る文書</t>
    <rPh sb="12" eb="13">
      <t>カカ</t>
    </rPh>
    <rPh sb="14" eb="16">
      <t>ブンショ</t>
    </rPh>
    <phoneticPr fontId="8"/>
  </si>
  <si>
    <t>・訓練用弾薬等に関する文書</t>
    <rPh sb="8" eb="9">
      <t>カン</t>
    </rPh>
    <rPh sb="11" eb="13">
      <t>ブンショ</t>
    </rPh>
    <phoneticPr fontId="8"/>
  </si>
  <si>
    <t>・装備品等に関する管理業務</t>
    <rPh sb="1" eb="4">
      <t>ソウビヒン</t>
    </rPh>
    <rPh sb="4" eb="5">
      <t>トウ</t>
    </rPh>
    <rPh sb="6" eb="7">
      <t>カン</t>
    </rPh>
    <rPh sb="9" eb="11">
      <t>カンリ</t>
    </rPh>
    <rPh sb="11" eb="13">
      <t>ギョウム</t>
    </rPh>
    <phoneticPr fontId="8"/>
  </si>
  <si>
    <t>・燃料に関する検討</t>
    <rPh sb="1" eb="3">
      <t>ネンリョウ</t>
    </rPh>
    <rPh sb="4" eb="5">
      <t>カン</t>
    </rPh>
    <rPh sb="7" eb="9">
      <t>ケントウ</t>
    </rPh>
    <phoneticPr fontId="8"/>
  </si>
  <si>
    <t>・〇〇年度車両調査</t>
    <rPh sb="5" eb="7">
      <t>シャリョウ</t>
    </rPh>
    <rPh sb="7" eb="9">
      <t>チョウサ</t>
    </rPh>
    <phoneticPr fontId="8"/>
  </si>
  <si>
    <t>・車両調査</t>
    <rPh sb="1" eb="3">
      <t>シャリョウ</t>
    </rPh>
    <rPh sb="3" eb="5">
      <t>チョウサ</t>
    </rPh>
    <phoneticPr fontId="8"/>
  </si>
  <si>
    <t>・〇〇年度事故機の処置に係る文書</t>
    <rPh sb="5" eb="8">
      <t>ジコキ</t>
    </rPh>
    <rPh sb="9" eb="11">
      <t>ショチ</t>
    </rPh>
    <rPh sb="12" eb="13">
      <t>カカ</t>
    </rPh>
    <rPh sb="14" eb="16">
      <t>ブンショ</t>
    </rPh>
    <phoneticPr fontId="8"/>
  </si>
  <si>
    <t>・事故機の処置</t>
    <rPh sb="1" eb="4">
      <t>ジコキ</t>
    </rPh>
    <rPh sb="5" eb="7">
      <t>ショチ</t>
    </rPh>
    <phoneticPr fontId="8"/>
  </si>
  <si>
    <t>・救難火工品等の管理要領</t>
    <rPh sb="1" eb="3">
      <t>キュウナン</t>
    </rPh>
    <rPh sb="3" eb="6">
      <t>カコウヒン</t>
    </rPh>
    <rPh sb="6" eb="7">
      <t>トウ</t>
    </rPh>
    <rPh sb="8" eb="10">
      <t>カンリ</t>
    </rPh>
    <rPh sb="10" eb="12">
      <t>ヨウリョウ</t>
    </rPh>
    <phoneticPr fontId="8"/>
  </si>
  <si>
    <t>・〇〇年度非常用弾薬等の割当てに係る文書</t>
    <rPh sb="16" eb="17">
      <t>カカ</t>
    </rPh>
    <rPh sb="18" eb="20">
      <t>ブンショ</t>
    </rPh>
    <phoneticPr fontId="8"/>
  </si>
  <si>
    <t>・非常用弾薬等の割当て</t>
    <phoneticPr fontId="8"/>
  </si>
  <si>
    <t>１年（平成２９年４月１日以降）</t>
    <rPh sb="1" eb="2">
      <t>ネン</t>
    </rPh>
    <phoneticPr fontId="8"/>
  </si>
  <si>
    <t>１０年（平成２９年３月３１日以前）</t>
    <rPh sb="2" eb="3">
      <t>ネン</t>
    </rPh>
    <phoneticPr fontId="8"/>
  </si>
  <si>
    <t>・〇〇年度行動用資材の配分に係る文書</t>
    <rPh sb="5" eb="7">
      <t>コウドウ</t>
    </rPh>
    <rPh sb="7" eb="8">
      <t>ヨウ</t>
    </rPh>
    <rPh sb="8" eb="10">
      <t>シザイ</t>
    </rPh>
    <rPh sb="11" eb="13">
      <t>ハイブン</t>
    </rPh>
    <rPh sb="14" eb="15">
      <t>カカ</t>
    </rPh>
    <rPh sb="16" eb="18">
      <t>ブンショ</t>
    </rPh>
    <phoneticPr fontId="8"/>
  </si>
  <si>
    <t>・行動用資材等配分</t>
    <rPh sb="1" eb="3">
      <t>コウドウ</t>
    </rPh>
    <rPh sb="3" eb="4">
      <t>ヨウ</t>
    </rPh>
    <rPh sb="4" eb="6">
      <t>シザイ</t>
    </rPh>
    <rPh sb="6" eb="7">
      <t>トウ</t>
    </rPh>
    <rPh sb="7" eb="9">
      <t>ハイブン</t>
    </rPh>
    <phoneticPr fontId="8"/>
  </si>
  <si>
    <t>・〇〇年度装備品等の取得に係る文書</t>
    <rPh sb="5" eb="8">
      <t>ソウビヒン</t>
    </rPh>
    <rPh sb="8" eb="9">
      <t>トウ</t>
    </rPh>
    <rPh sb="10" eb="12">
      <t>シュトク</t>
    </rPh>
    <rPh sb="13" eb="14">
      <t>カカ</t>
    </rPh>
    <rPh sb="15" eb="17">
      <t>ブンショ</t>
    </rPh>
    <phoneticPr fontId="8"/>
  </si>
  <si>
    <t>・装備品等の取得</t>
    <rPh sb="1" eb="4">
      <t>ソウビヒン</t>
    </rPh>
    <rPh sb="4" eb="5">
      <t>トウ</t>
    </rPh>
    <rPh sb="6" eb="8">
      <t>シュトク</t>
    </rPh>
    <phoneticPr fontId="8"/>
  </si>
  <si>
    <t>１年（平成３１年４月１日以降）</t>
    <rPh sb="1" eb="2">
      <t>ネン</t>
    </rPh>
    <rPh sb="3" eb="5">
      <t>ヘイセイ</t>
    </rPh>
    <phoneticPr fontId="8"/>
  </si>
  <si>
    <t>・〇〇年度装備品の装備定数に係る文書</t>
    <rPh sb="5" eb="8">
      <t>ソウビヒン</t>
    </rPh>
    <rPh sb="14" eb="15">
      <t>カカ</t>
    </rPh>
    <rPh sb="16" eb="18">
      <t>ブンショ</t>
    </rPh>
    <phoneticPr fontId="8"/>
  </si>
  <si>
    <t>・装備定数</t>
    <phoneticPr fontId="8"/>
  </si>
  <si>
    <t>・前渡部品認可表</t>
    <rPh sb="1" eb="3">
      <t>マエワタシ</t>
    </rPh>
    <rPh sb="3" eb="5">
      <t>ブヒン</t>
    </rPh>
    <rPh sb="5" eb="7">
      <t>ニンカ</t>
    </rPh>
    <rPh sb="7" eb="8">
      <t>ヒョウ</t>
    </rPh>
    <phoneticPr fontId="8"/>
  </si>
  <si>
    <t>・〇〇年度ペトリオット装置の管理換要領</t>
    <rPh sb="11" eb="13">
      <t>ソウチ</t>
    </rPh>
    <rPh sb="14" eb="16">
      <t>カンリ</t>
    </rPh>
    <rPh sb="16" eb="17">
      <t>カ</t>
    </rPh>
    <rPh sb="17" eb="19">
      <t>ヨウリョウ</t>
    </rPh>
    <phoneticPr fontId="8"/>
  </si>
  <si>
    <t>・ペトリオット装置の管理換要領</t>
    <rPh sb="7" eb="9">
      <t>ソウチ</t>
    </rPh>
    <rPh sb="10" eb="12">
      <t>カンリ</t>
    </rPh>
    <rPh sb="12" eb="13">
      <t>カ</t>
    </rPh>
    <rPh sb="13" eb="15">
      <t>ヨウリョウ</t>
    </rPh>
    <phoneticPr fontId="8"/>
  </si>
  <si>
    <t>・特別会計取得品の処理要領</t>
    <rPh sb="1" eb="3">
      <t>トクベツ</t>
    </rPh>
    <rPh sb="3" eb="5">
      <t>カイケイ</t>
    </rPh>
    <rPh sb="5" eb="7">
      <t>シュトク</t>
    </rPh>
    <rPh sb="7" eb="8">
      <t>ヒン</t>
    </rPh>
    <rPh sb="9" eb="11">
      <t>ショリ</t>
    </rPh>
    <rPh sb="11" eb="13">
      <t>ヨウリョウ</t>
    </rPh>
    <phoneticPr fontId="8"/>
  </si>
  <si>
    <t>・特定物質等の取扱いに係る文書の保存期間</t>
    <rPh sb="11" eb="12">
      <t>カカ</t>
    </rPh>
    <phoneticPr fontId="8"/>
  </si>
  <si>
    <t>・特定物質等の取扱いに係る文書</t>
    <rPh sb="1" eb="3">
      <t>トクテイ</t>
    </rPh>
    <rPh sb="3" eb="4">
      <t>ブツ</t>
    </rPh>
    <rPh sb="4" eb="5">
      <t>シツ</t>
    </rPh>
    <rPh sb="5" eb="6">
      <t>トウ</t>
    </rPh>
    <rPh sb="6" eb="7">
      <t>ヒントウ</t>
    </rPh>
    <rPh sb="7" eb="9">
      <t>トリアツカ</t>
    </rPh>
    <rPh sb="11" eb="12">
      <t>カカ</t>
    </rPh>
    <rPh sb="13" eb="15">
      <t>ブンショ</t>
    </rPh>
    <phoneticPr fontId="8"/>
  </si>
  <si>
    <t>・特定物質等の取扱い</t>
    <rPh sb="1" eb="3">
      <t>トクテイ</t>
    </rPh>
    <rPh sb="3" eb="4">
      <t>ブツ</t>
    </rPh>
    <rPh sb="4" eb="5">
      <t>シツ</t>
    </rPh>
    <rPh sb="5" eb="6">
      <t>トウ</t>
    </rPh>
    <rPh sb="6" eb="7">
      <t>ヒントウ</t>
    </rPh>
    <rPh sb="7" eb="9">
      <t>トリアツカ</t>
    </rPh>
    <phoneticPr fontId="8"/>
  </si>
  <si>
    <t>・〇〇年度装備品等の輸出許可要領</t>
    <rPh sb="5" eb="8">
      <t>ソウビヒン</t>
    </rPh>
    <rPh sb="8" eb="9">
      <t>トウ</t>
    </rPh>
    <rPh sb="10" eb="12">
      <t>ユシュツ</t>
    </rPh>
    <rPh sb="12" eb="14">
      <t>キョカ</t>
    </rPh>
    <rPh sb="14" eb="16">
      <t>ヨウリョウ</t>
    </rPh>
    <phoneticPr fontId="8"/>
  </si>
  <si>
    <t>・輸出許可要領</t>
    <rPh sb="1" eb="3">
      <t>ユシュツ</t>
    </rPh>
    <rPh sb="3" eb="5">
      <t>キョカ</t>
    </rPh>
    <rPh sb="5" eb="7">
      <t>ヨウリョウ</t>
    </rPh>
    <phoneticPr fontId="8"/>
  </si>
  <si>
    <t>・〇〇年度物品等管理の徹底</t>
    <rPh sb="5" eb="7">
      <t>ブッピン</t>
    </rPh>
    <rPh sb="7" eb="8">
      <t>トウ</t>
    </rPh>
    <rPh sb="8" eb="10">
      <t>カンリ</t>
    </rPh>
    <rPh sb="11" eb="13">
      <t>テッテイ</t>
    </rPh>
    <phoneticPr fontId="8"/>
  </si>
  <si>
    <t>・装備品等のせり売りに係る文書</t>
    <rPh sb="1" eb="4">
      <t>ソウビヒン</t>
    </rPh>
    <rPh sb="4" eb="5">
      <t>トウ</t>
    </rPh>
    <rPh sb="8" eb="9">
      <t>ウ</t>
    </rPh>
    <rPh sb="11" eb="12">
      <t>カカ</t>
    </rPh>
    <rPh sb="13" eb="15">
      <t>ブンショ</t>
    </rPh>
    <phoneticPr fontId="8"/>
  </si>
  <si>
    <t>・装備品等のせり売り</t>
    <rPh sb="1" eb="4">
      <t>ソウビヒン</t>
    </rPh>
    <rPh sb="4" eb="5">
      <t>トウ</t>
    </rPh>
    <rPh sb="8" eb="9">
      <t>ウ</t>
    </rPh>
    <phoneticPr fontId="8"/>
  </si>
  <si>
    <t>１年（令和５年４月１日以降）</t>
    <rPh sb="1" eb="2">
      <t>ネン</t>
    </rPh>
    <phoneticPr fontId="8"/>
  </si>
  <si>
    <t>・〇〇年度装備品等の運用終了に係る文書</t>
    <rPh sb="5" eb="8">
      <t>ソウビヒン</t>
    </rPh>
    <rPh sb="8" eb="9">
      <t>トウ</t>
    </rPh>
    <rPh sb="10" eb="12">
      <t>ウンヨウ</t>
    </rPh>
    <rPh sb="12" eb="14">
      <t>シュウリョウ</t>
    </rPh>
    <rPh sb="15" eb="16">
      <t>カカ</t>
    </rPh>
    <rPh sb="17" eb="19">
      <t>ブンショ</t>
    </rPh>
    <phoneticPr fontId="8"/>
  </si>
  <si>
    <t>・装備品等の運用終了</t>
    <rPh sb="1" eb="4">
      <t>ソウビヒン</t>
    </rPh>
    <rPh sb="4" eb="5">
      <t>トウ</t>
    </rPh>
    <rPh sb="6" eb="8">
      <t>ウンヨウ</t>
    </rPh>
    <rPh sb="8" eb="10">
      <t>シュウリョウ</t>
    </rPh>
    <phoneticPr fontId="8"/>
  </si>
  <si>
    <t>・〇〇年度装備品等の改修に係る文書</t>
    <rPh sb="5" eb="7">
      <t>ソウビ</t>
    </rPh>
    <rPh sb="7" eb="8">
      <t>ヒン</t>
    </rPh>
    <rPh sb="8" eb="9">
      <t>トウ</t>
    </rPh>
    <rPh sb="10" eb="12">
      <t>カイシュウ</t>
    </rPh>
    <rPh sb="13" eb="14">
      <t>カカ</t>
    </rPh>
    <rPh sb="15" eb="17">
      <t>ブンショ</t>
    </rPh>
    <phoneticPr fontId="8"/>
  </si>
  <si>
    <t>・装備品等の改修</t>
    <rPh sb="1" eb="3">
      <t>ソウビ</t>
    </rPh>
    <rPh sb="3" eb="4">
      <t>ヒン</t>
    </rPh>
    <rPh sb="4" eb="5">
      <t>トウ</t>
    </rPh>
    <rPh sb="6" eb="8">
      <t>カイシュウ</t>
    </rPh>
    <phoneticPr fontId="8"/>
  </si>
  <si>
    <t>・借上プリンタ用トナーの管理要領に係る文書</t>
    <rPh sb="1" eb="3">
      <t>カリア</t>
    </rPh>
    <rPh sb="7" eb="8">
      <t>ヨウ</t>
    </rPh>
    <rPh sb="12" eb="14">
      <t>カンリ</t>
    </rPh>
    <rPh sb="14" eb="16">
      <t>ヨウリョウ</t>
    </rPh>
    <rPh sb="17" eb="18">
      <t>カカ</t>
    </rPh>
    <rPh sb="19" eb="21">
      <t>ブンショ</t>
    </rPh>
    <phoneticPr fontId="8"/>
  </si>
  <si>
    <t>・借上プリンタ用トナーの管理要領</t>
    <rPh sb="1" eb="3">
      <t>カリア</t>
    </rPh>
    <rPh sb="7" eb="8">
      <t>ヨウ</t>
    </rPh>
    <rPh sb="12" eb="14">
      <t>カンリ</t>
    </rPh>
    <rPh sb="14" eb="16">
      <t>ヨウリョウ</t>
    </rPh>
    <phoneticPr fontId="8"/>
  </si>
  <si>
    <t>・〇〇年度事務用品の調達業務実施要領</t>
    <rPh sb="5" eb="8">
      <t>ジムヨウ</t>
    </rPh>
    <rPh sb="8" eb="9">
      <t>ヒン</t>
    </rPh>
    <rPh sb="10" eb="12">
      <t>チョウタツ</t>
    </rPh>
    <rPh sb="12" eb="14">
      <t>ギョウム</t>
    </rPh>
    <rPh sb="14" eb="16">
      <t>ジッシ</t>
    </rPh>
    <rPh sb="16" eb="18">
      <t>ヨウリョウ</t>
    </rPh>
    <phoneticPr fontId="8"/>
  </si>
  <si>
    <t>・事務用品調達業務要領</t>
    <rPh sb="1" eb="4">
      <t>ジムヨウ</t>
    </rPh>
    <rPh sb="4" eb="5">
      <t>ヒン</t>
    </rPh>
    <rPh sb="5" eb="7">
      <t>チョウタツ</t>
    </rPh>
    <rPh sb="7" eb="9">
      <t>ギョウム</t>
    </rPh>
    <rPh sb="9" eb="11">
      <t>ヨウリョウ</t>
    </rPh>
    <phoneticPr fontId="8"/>
  </si>
  <si>
    <t>・日用品等を確保するための措置</t>
    <rPh sb="1" eb="4">
      <t>ニチヨウヒン</t>
    </rPh>
    <rPh sb="4" eb="5">
      <t>トウ</t>
    </rPh>
    <rPh sb="6" eb="8">
      <t>カクホ</t>
    </rPh>
    <rPh sb="13" eb="15">
      <t>ソチ</t>
    </rPh>
    <phoneticPr fontId="8"/>
  </si>
  <si>
    <t>・〇〇年度什器所要量調査</t>
    <rPh sb="5" eb="7">
      <t>ジュウキ</t>
    </rPh>
    <rPh sb="7" eb="9">
      <t>ショヨウ</t>
    </rPh>
    <rPh sb="9" eb="10">
      <t>リョウ</t>
    </rPh>
    <rPh sb="10" eb="12">
      <t>チョウサ</t>
    </rPh>
    <phoneticPr fontId="8"/>
  </si>
  <si>
    <t>・什器所要量調査</t>
    <rPh sb="1" eb="3">
      <t>ジュウキ</t>
    </rPh>
    <rPh sb="3" eb="5">
      <t>ショヨウ</t>
    </rPh>
    <rPh sb="5" eb="6">
      <t>リョウ</t>
    </rPh>
    <rPh sb="6" eb="8">
      <t>チョウサ</t>
    </rPh>
    <phoneticPr fontId="8"/>
  </si>
  <si>
    <t>装備品等に関する文書</t>
    <rPh sb="0" eb="3">
      <t>ソウビヒン</t>
    </rPh>
    <rPh sb="3" eb="4">
      <t>トウ</t>
    </rPh>
    <rPh sb="5" eb="6">
      <t>カン</t>
    </rPh>
    <rPh sb="8" eb="10">
      <t>ブンショ</t>
    </rPh>
    <phoneticPr fontId="8"/>
  </si>
  <si>
    <t>ケ</t>
    <phoneticPr fontId="29"/>
  </si>
  <si>
    <t>・図書供用責任者指定（解除）通知書</t>
    <rPh sb="1" eb="3">
      <t>トショ</t>
    </rPh>
    <rPh sb="3" eb="5">
      <t>キョウヨウ</t>
    </rPh>
    <rPh sb="5" eb="8">
      <t>セキニンシャ</t>
    </rPh>
    <rPh sb="8" eb="10">
      <t>シテイ</t>
    </rPh>
    <rPh sb="11" eb="13">
      <t>カイジョ</t>
    </rPh>
    <rPh sb="14" eb="16">
      <t>ツウチ</t>
    </rPh>
    <rPh sb="16" eb="17">
      <t>ショ</t>
    </rPh>
    <phoneticPr fontId="8"/>
  </si>
  <si>
    <t>・物品増減及び現在額報告書基礎資料の作成及び処理要領</t>
    <phoneticPr fontId="8"/>
  </si>
  <si>
    <t>・物品の管理補給要領に係る文書</t>
    <rPh sb="1" eb="3">
      <t>ブッピン</t>
    </rPh>
    <rPh sb="11" eb="12">
      <t>カカ</t>
    </rPh>
    <rPh sb="13" eb="15">
      <t>ブンショ</t>
    </rPh>
    <phoneticPr fontId="8"/>
  </si>
  <si>
    <t>・管理補給要領</t>
    <phoneticPr fontId="8"/>
  </si>
  <si>
    <t>・不用品の処理に係る文書</t>
    <rPh sb="1" eb="4">
      <t>フヨウヒン</t>
    </rPh>
    <rPh sb="5" eb="7">
      <t>ショリ</t>
    </rPh>
    <rPh sb="8" eb="9">
      <t>カカ</t>
    </rPh>
    <rPh sb="10" eb="12">
      <t>ブンショ</t>
    </rPh>
    <phoneticPr fontId="8"/>
  </si>
  <si>
    <t>・不用品の処理</t>
    <rPh sb="1" eb="4">
      <t>フヨウヒン</t>
    </rPh>
    <rPh sb="5" eb="7">
      <t>ショリ</t>
    </rPh>
    <phoneticPr fontId="8"/>
  </si>
  <si>
    <t>・〇〇年度管理換</t>
    <rPh sb="5" eb="7">
      <t>カンリ</t>
    </rPh>
    <rPh sb="7" eb="8">
      <t>カ</t>
    </rPh>
    <phoneticPr fontId="8"/>
  </si>
  <si>
    <t>開示決定等の日に係る特定日以後１年</t>
    <rPh sb="4" eb="5">
      <t>トウ</t>
    </rPh>
    <phoneticPr fontId="8"/>
  </si>
  <si>
    <t>・管理換の依頼に係る文書</t>
    <rPh sb="1" eb="3">
      <t>カンリ</t>
    </rPh>
    <rPh sb="3" eb="4">
      <t>カン</t>
    </rPh>
    <rPh sb="5" eb="7">
      <t>イライ</t>
    </rPh>
    <rPh sb="8" eb="9">
      <t>カカ</t>
    </rPh>
    <rPh sb="10" eb="12">
      <t>ブンショ</t>
    </rPh>
    <phoneticPr fontId="8"/>
  </si>
  <si>
    <t>・〇〇年度指揮管理換</t>
    <rPh sb="5" eb="7">
      <t>シキ</t>
    </rPh>
    <rPh sb="7" eb="9">
      <t>カンリ</t>
    </rPh>
    <rPh sb="9" eb="10">
      <t>カ</t>
    </rPh>
    <phoneticPr fontId="8"/>
  </si>
  <si>
    <t>・管理換</t>
    <rPh sb="1" eb="3">
      <t>カンリ</t>
    </rPh>
    <rPh sb="3" eb="4">
      <t>カ</t>
    </rPh>
    <phoneticPr fontId="8"/>
  </si>
  <si>
    <t>・補給業務の見直しに係る文書</t>
    <rPh sb="1" eb="3">
      <t>ホキュウ</t>
    </rPh>
    <rPh sb="3" eb="5">
      <t>ギョウム</t>
    </rPh>
    <rPh sb="6" eb="8">
      <t>ミナオ</t>
    </rPh>
    <rPh sb="10" eb="11">
      <t>カカ</t>
    </rPh>
    <rPh sb="12" eb="14">
      <t>ブンショ</t>
    </rPh>
    <phoneticPr fontId="8"/>
  </si>
  <si>
    <t>・補給業務の見直し</t>
    <rPh sb="1" eb="3">
      <t>ホキュウ</t>
    </rPh>
    <rPh sb="3" eb="5">
      <t>ギョウム</t>
    </rPh>
    <rPh sb="6" eb="8">
      <t>ミナオ</t>
    </rPh>
    <phoneticPr fontId="8"/>
  </si>
  <si>
    <t>・〇〇年度補給計画</t>
    <rPh sb="5" eb="7">
      <t>ホキュウ</t>
    </rPh>
    <rPh sb="7" eb="9">
      <t>ケイカク</t>
    </rPh>
    <phoneticPr fontId="8"/>
  </si>
  <si>
    <t>・補給計画</t>
    <rPh sb="1" eb="3">
      <t>ホキュウ</t>
    </rPh>
    <rPh sb="3" eb="5">
      <t>ケイカク</t>
    </rPh>
    <phoneticPr fontId="8"/>
  </si>
  <si>
    <t>・不用決定に係る文書</t>
    <rPh sb="1" eb="3">
      <t>フヨウ</t>
    </rPh>
    <rPh sb="3" eb="5">
      <t>ケッテイ</t>
    </rPh>
    <rPh sb="6" eb="7">
      <t>カカ</t>
    </rPh>
    <rPh sb="8" eb="10">
      <t>ブンショ</t>
    </rPh>
    <phoneticPr fontId="8"/>
  </si>
  <si>
    <t>・不用決定</t>
    <rPh sb="1" eb="3">
      <t>フヨウ</t>
    </rPh>
    <rPh sb="3" eb="5">
      <t>ケッテイ</t>
    </rPh>
    <phoneticPr fontId="8"/>
  </si>
  <si>
    <t>・〇〇年度分任物品管理官の指定に係る文書</t>
    <rPh sb="5" eb="6">
      <t>ブン</t>
    </rPh>
    <rPh sb="6" eb="7">
      <t>ニン</t>
    </rPh>
    <rPh sb="7" eb="9">
      <t>ブッピン</t>
    </rPh>
    <rPh sb="9" eb="11">
      <t>カンリ</t>
    </rPh>
    <rPh sb="11" eb="12">
      <t>カン</t>
    </rPh>
    <rPh sb="13" eb="15">
      <t>シテイ</t>
    </rPh>
    <rPh sb="16" eb="17">
      <t>カカ</t>
    </rPh>
    <rPh sb="18" eb="20">
      <t>ブンショ</t>
    </rPh>
    <phoneticPr fontId="8"/>
  </si>
  <si>
    <t>・分任物品管理官の指定等</t>
    <rPh sb="1" eb="2">
      <t>ブン</t>
    </rPh>
    <rPh sb="2" eb="3">
      <t>ニン</t>
    </rPh>
    <rPh sb="3" eb="5">
      <t>ブッピン</t>
    </rPh>
    <rPh sb="5" eb="7">
      <t>カンリ</t>
    </rPh>
    <rPh sb="7" eb="8">
      <t>カン</t>
    </rPh>
    <rPh sb="9" eb="11">
      <t>シテイ</t>
    </rPh>
    <rPh sb="11" eb="12">
      <t>トウ</t>
    </rPh>
    <phoneticPr fontId="8"/>
  </si>
  <si>
    <t>分任物品管理官に関する文書</t>
    <rPh sb="0" eb="1">
      <t>ブン</t>
    </rPh>
    <rPh sb="1" eb="2">
      <t>ニン</t>
    </rPh>
    <rPh sb="2" eb="4">
      <t>ブッピン</t>
    </rPh>
    <rPh sb="4" eb="6">
      <t>カンリ</t>
    </rPh>
    <rPh sb="6" eb="7">
      <t>カン</t>
    </rPh>
    <rPh sb="8" eb="9">
      <t>カン</t>
    </rPh>
    <rPh sb="11" eb="13">
      <t>ブンショ</t>
    </rPh>
    <phoneticPr fontId="8"/>
  </si>
  <si>
    <t>ク</t>
    <phoneticPr fontId="29"/>
  </si>
  <si>
    <t>・〇〇年度基地調達計画</t>
    <rPh sb="0" eb="11">
      <t>キチチョウタツケイカク</t>
    </rPh>
    <phoneticPr fontId="8"/>
  </si>
  <si>
    <t>４年（令和２年３月３１日以前）</t>
    <phoneticPr fontId="8"/>
  </si>
  <si>
    <t>１０年（令和２年４月１日以降）</t>
    <rPh sb="12" eb="14">
      <t>イコウ</t>
    </rPh>
    <phoneticPr fontId="8"/>
  </si>
  <si>
    <t>・〇〇年度横田基地物品管理補給規則</t>
    <rPh sb="5" eb="7">
      <t>ヨコタ</t>
    </rPh>
    <rPh sb="7" eb="9">
      <t>キチ</t>
    </rPh>
    <rPh sb="9" eb="11">
      <t>ブッピン</t>
    </rPh>
    <rPh sb="11" eb="13">
      <t>カンリ</t>
    </rPh>
    <rPh sb="13" eb="15">
      <t>ホキュウ</t>
    </rPh>
    <rPh sb="15" eb="17">
      <t>キソク</t>
    </rPh>
    <phoneticPr fontId="8"/>
  </si>
  <si>
    <t>・横田基地物品管理補給規則</t>
    <rPh sb="1" eb="3">
      <t>ヨコタ</t>
    </rPh>
    <rPh sb="3" eb="5">
      <t>キチ</t>
    </rPh>
    <rPh sb="5" eb="7">
      <t>ブッピン</t>
    </rPh>
    <rPh sb="7" eb="9">
      <t>カンリ</t>
    </rPh>
    <rPh sb="9" eb="11">
      <t>ホキュウ</t>
    </rPh>
    <rPh sb="11" eb="13">
      <t>キソク</t>
    </rPh>
    <phoneticPr fontId="8"/>
  </si>
  <si>
    <t>・〇〇年度補給手続改正</t>
    <rPh sb="5" eb="7">
      <t>ホキュウ</t>
    </rPh>
    <rPh sb="7" eb="9">
      <t>テツヅキ</t>
    </rPh>
    <rPh sb="9" eb="11">
      <t>カイセイ</t>
    </rPh>
    <phoneticPr fontId="8"/>
  </si>
  <si>
    <t>・物品の譲与に係る文書</t>
    <rPh sb="1" eb="3">
      <t>ブッピン</t>
    </rPh>
    <rPh sb="4" eb="6">
      <t>ジョウヨ</t>
    </rPh>
    <rPh sb="7" eb="8">
      <t>カカ</t>
    </rPh>
    <rPh sb="9" eb="11">
      <t>ブンショ</t>
    </rPh>
    <phoneticPr fontId="8"/>
  </si>
  <si>
    <t>・〇〇年度補給規則等の一部改正</t>
    <rPh sb="11" eb="13">
      <t>イチブ</t>
    </rPh>
    <phoneticPr fontId="8"/>
  </si>
  <si>
    <t>・〇〇年度補給規則等の改正に係る文書</t>
    <rPh sb="5" eb="7">
      <t>ホキュウ</t>
    </rPh>
    <rPh sb="9" eb="10">
      <t>トウ</t>
    </rPh>
    <rPh sb="14" eb="15">
      <t>カカ</t>
    </rPh>
    <rPh sb="16" eb="18">
      <t>ブンショ</t>
    </rPh>
    <phoneticPr fontId="8"/>
  </si>
  <si>
    <t>・補給規則等の改正</t>
    <rPh sb="1" eb="3">
      <t>ホキュウ</t>
    </rPh>
    <phoneticPr fontId="8"/>
  </si>
  <si>
    <t>物品管理規則等に関する文書</t>
    <rPh sb="0" eb="2">
      <t>ブッピン</t>
    </rPh>
    <rPh sb="2" eb="4">
      <t>カンリ</t>
    </rPh>
    <rPh sb="4" eb="6">
      <t>キソク</t>
    </rPh>
    <rPh sb="6" eb="7">
      <t>トウ</t>
    </rPh>
    <rPh sb="8" eb="9">
      <t>カン</t>
    </rPh>
    <rPh sb="11" eb="13">
      <t>ブンショ</t>
    </rPh>
    <phoneticPr fontId="8"/>
  </si>
  <si>
    <t>キ</t>
    <phoneticPr fontId="29"/>
  </si>
  <si>
    <t>・〇〇年度装備品装備請求</t>
    <rPh sb="5" eb="8">
      <t>ソウビヒン</t>
    </rPh>
    <rPh sb="8" eb="10">
      <t>ソウビ</t>
    </rPh>
    <rPh sb="10" eb="12">
      <t>セイキュウ</t>
    </rPh>
    <phoneticPr fontId="8"/>
  </si>
  <si>
    <t>・装備品装備請求</t>
    <rPh sb="1" eb="4">
      <t>ソウビヒン</t>
    </rPh>
    <rPh sb="4" eb="6">
      <t>ソウビ</t>
    </rPh>
    <rPh sb="6" eb="8">
      <t>セイキュウ</t>
    </rPh>
    <phoneticPr fontId="8"/>
  </si>
  <si>
    <t>補給の請求に関する文書</t>
    <phoneticPr fontId="8"/>
  </si>
  <si>
    <t>・分任廃止検査の実施に係る文書</t>
    <rPh sb="1" eb="3">
      <t>ブンニン</t>
    </rPh>
    <rPh sb="3" eb="5">
      <t>ハイシ</t>
    </rPh>
    <rPh sb="5" eb="7">
      <t>ケンサ</t>
    </rPh>
    <rPh sb="8" eb="10">
      <t>ジッシ</t>
    </rPh>
    <rPh sb="11" eb="12">
      <t>カカ</t>
    </rPh>
    <rPh sb="13" eb="15">
      <t>ブンショ</t>
    </rPh>
    <phoneticPr fontId="8"/>
  </si>
  <si>
    <t>・分任廃止検査の実施</t>
    <rPh sb="1" eb="3">
      <t>ブンニン</t>
    </rPh>
    <rPh sb="3" eb="5">
      <t>ハイシ</t>
    </rPh>
    <rPh sb="5" eb="7">
      <t>ケンサ</t>
    </rPh>
    <rPh sb="8" eb="10">
      <t>ジッシ</t>
    </rPh>
    <phoneticPr fontId="8"/>
  </si>
  <si>
    <t>・〇〇年度物品物品管理検査書（偵空隊本部）</t>
    <rPh sb="5" eb="7">
      <t>ブッピン</t>
    </rPh>
    <rPh sb="7" eb="9">
      <t>ブッピン</t>
    </rPh>
    <rPh sb="9" eb="11">
      <t>カンリ</t>
    </rPh>
    <rPh sb="11" eb="13">
      <t>ケンサ</t>
    </rPh>
    <rPh sb="13" eb="14">
      <t>ショ</t>
    </rPh>
    <rPh sb="15" eb="16">
      <t>テイ</t>
    </rPh>
    <rPh sb="16" eb="17">
      <t>クウ</t>
    </rPh>
    <rPh sb="17" eb="18">
      <t>タイ</t>
    </rPh>
    <rPh sb="18" eb="20">
      <t>ホンブ</t>
    </rPh>
    <phoneticPr fontId="8"/>
  </si>
  <si>
    <t>・〇〇年度物品物品管理検査書（情報処理隊）</t>
    <rPh sb="5" eb="7">
      <t>ブッピン</t>
    </rPh>
    <rPh sb="7" eb="9">
      <t>ブッピン</t>
    </rPh>
    <rPh sb="9" eb="11">
      <t>カンリ</t>
    </rPh>
    <rPh sb="11" eb="13">
      <t>ケンサ</t>
    </rPh>
    <rPh sb="13" eb="14">
      <t>ショ</t>
    </rPh>
    <rPh sb="15" eb="17">
      <t>ジョウホウ</t>
    </rPh>
    <rPh sb="17" eb="20">
      <t>ショリタイ</t>
    </rPh>
    <phoneticPr fontId="8"/>
  </si>
  <si>
    <t>・〇〇年度検査書綴</t>
    <phoneticPr fontId="8"/>
  </si>
  <si>
    <t>・物品管理検査書</t>
    <rPh sb="1" eb="3">
      <t>ブッピン</t>
    </rPh>
    <rPh sb="3" eb="5">
      <t>カンリ</t>
    </rPh>
    <rPh sb="5" eb="7">
      <t>ケンサ</t>
    </rPh>
    <rPh sb="7" eb="8">
      <t>ショ</t>
    </rPh>
    <phoneticPr fontId="8"/>
  </si>
  <si>
    <t>物品管理検査に関する文書</t>
    <rPh sb="0" eb="2">
      <t>ブッピン</t>
    </rPh>
    <rPh sb="2" eb="4">
      <t>カンリ</t>
    </rPh>
    <rPh sb="4" eb="6">
      <t>ケンサ</t>
    </rPh>
    <rPh sb="7" eb="8">
      <t>カン</t>
    </rPh>
    <rPh sb="10" eb="12">
      <t>ブンショ</t>
    </rPh>
    <phoneticPr fontId="8"/>
  </si>
  <si>
    <t>・〇〇年度新聞接受簿</t>
    <phoneticPr fontId="8"/>
  </si>
  <si>
    <t>・新聞の受払に関する文書</t>
    <rPh sb="1" eb="3">
      <t>シンブン</t>
    </rPh>
    <rPh sb="4" eb="6">
      <t>ウケハライ</t>
    </rPh>
    <rPh sb="7" eb="8">
      <t>カン</t>
    </rPh>
    <rPh sb="10" eb="12">
      <t>ブンショ</t>
    </rPh>
    <phoneticPr fontId="8"/>
  </si>
  <si>
    <t>・〇〇年度統制台帳</t>
    <rPh sb="5" eb="7">
      <t>トウセイ</t>
    </rPh>
    <rPh sb="7" eb="9">
      <t>ダイチョウ</t>
    </rPh>
    <phoneticPr fontId="8"/>
  </si>
  <si>
    <t>・統制台帳</t>
    <rPh sb="1" eb="3">
      <t>トウセイ</t>
    </rPh>
    <rPh sb="3" eb="5">
      <t>ダイチョウ</t>
    </rPh>
    <phoneticPr fontId="8"/>
  </si>
  <si>
    <t>・〇〇年度証書綴</t>
    <rPh sb="5" eb="7">
      <t>ショウショ</t>
    </rPh>
    <rPh sb="7" eb="8">
      <t>ツヅ</t>
    </rPh>
    <phoneticPr fontId="8"/>
  </si>
  <si>
    <t>・証書綴</t>
    <rPh sb="1" eb="3">
      <t>ショウショ</t>
    </rPh>
    <rPh sb="3" eb="4">
      <t>ツヅ</t>
    </rPh>
    <phoneticPr fontId="8"/>
  </si>
  <si>
    <t>引継ぎを受けた物品供用官が後任者に引継ぎを行った日に係る特定日以後５年</t>
    <rPh sb="7" eb="9">
      <t>ブッピン</t>
    </rPh>
    <rPh sb="9" eb="11">
      <t>キョウヨウ</t>
    </rPh>
    <rPh sb="11" eb="12">
      <t>カン</t>
    </rPh>
    <rPh sb="26" eb="27">
      <t>カカ</t>
    </rPh>
    <rPh sb="28" eb="31">
      <t>トクテイビ</t>
    </rPh>
    <rPh sb="31" eb="33">
      <t>イゴ</t>
    </rPh>
    <rPh sb="34" eb="35">
      <t>ネン</t>
    </rPh>
    <phoneticPr fontId="8"/>
  </si>
  <si>
    <t>・供用記録カード</t>
    <rPh sb="1" eb="3">
      <t>キョウヨウ</t>
    </rPh>
    <rPh sb="3" eb="5">
      <t>キロク</t>
    </rPh>
    <phoneticPr fontId="8"/>
  </si>
  <si>
    <t>・〇〇年度諸記録一覧表</t>
    <rPh sb="5" eb="6">
      <t>ショ</t>
    </rPh>
    <rPh sb="6" eb="8">
      <t>キロク</t>
    </rPh>
    <rPh sb="8" eb="10">
      <t>イチラン</t>
    </rPh>
    <rPh sb="10" eb="11">
      <t>ヒョウ</t>
    </rPh>
    <phoneticPr fontId="8"/>
  </si>
  <si>
    <t>・諸記録一覧表</t>
    <rPh sb="1" eb="2">
      <t>ショ</t>
    </rPh>
    <rPh sb="2" eb="4">
      <t>キロク</t>
    </rPh>
    <rPh sb="4" eb="6">
      <t>イチラン</t>
    </rPh>
    <rPh sb="6" eb="7">
      <t>ヒョウ</t>
    </rPh>
    <phoneticPr fontId="8"/>
  </si>
  <si>
    <t>５年（令和２年３月３１日以前）</t>
    <rPh sb="1" eb="2">
      <t>ネン</t>
    </rPh>
    <phoneticPr fontId="8"/>
  </si>
  <si>
    <t>１年（令和２年４月１日以降）</t>
    <rPh sb="1" eb="2">
      <t>ネン</t>
    </rPh>
    <rPh sb="3" eb="5">
      <t>レイワ</t>
    </rPh>
    <rPh sb="6" eb="7">
      <t>ネン</t>
    </rPh>
    <rPh sb="8" eb="9">
      <t>ガツ</t>
    </rPh>
    <rPh sb="10" eb="11">
      <t>ヒ</t>
    </rPh>
    <rPh sb="11" eb="13">
      <t>イコウ</t>
    </rPh>
    <phoneticPr fontId="8"/>
  </si>
  <si>
    <t>・〇〇年度図書受払簿</t>
    <rPh sb="5" eb="7">
      <t>トショ</t>
    </rPh>
    <rPh sb="7" eb="10">
      <t>ウケハライボ</t>
    </rPh>
    <phoneticPr fontId="8"/>
  </si>
  <si>
    <t>・図書受払簿</t>
    <rPh sb="1" eb="3">
      <t>トショ</t>
    </rPh>
    <rPh sb="3" eb="6">
      <t>ウケハライボ</t>
    </rPh>
    <phoneticPr fontId="8"/>
  </si>
  <si>
    <t>引継ぎを受けた物品供用官が後任者に引継ぎを行った日に係る特定日以後５年（令和６年４月１日以降）</t>
    <rPh sb="7" eb="9">
      <t>ブッピン</t>
    </rPh>
    <rPh sb="9" eb="11">
      <t>キョウヨウ</t>
    </rPh>
    <rPh sb="11" eb="12">
      <t>カン</t>
    </rPh>
    <rPh sb="26" eb="27">
      <t>カカ</t>
    </rPh>
    <rPh sb="28" eb="31">
      <t>トクテイビ</t>
    </rPh>
    <rPh sb="31" eb="33">
      <t>イゴ</t>
    </rPh>
    <rPh sb="34" eb="35">
      <t>ネン</t>
    </rPh>
    <rPh sb="44" eb="46">
      <t>イコウ</t>
    </rPh>
    <phoneticPr fontId="8"/>
  </si>
  <si>
    <t>５年（令和６年３月３１日以前）</t>
    <rPh sb="1" eb="2">
      <t>ネン</t>
    </rPh>
    <rPh sb="3" eb="5">
      <t>レイワ</t>
    </rPh>
    <rPh sb="6" eb="7">
      <t>ネン</t>
    </rPh>
    <rPh sb="8" eb="9">
      <t>ガツ</t>
    </rPh>
    <rPh sb="11" eb="12">
      <t>ヒ</t>
    </rPh>
    <rPh sb="12" eb="14">
      <t>イゼン</t>
    </rPh>
    <phoneticPr fontId="8"/>
  </si>
  <si>
    <t>・〇〇年度引継書</t>
    <rPh sb="5" eb="6">
      <t>ヒ</t>
    </rPh>
    <rPh sb="6" eb="7">
      <t>ツギ</t>
    </rPh>
    <rPh sb="7" eb="8">
      <t>ショ</t>
    </rPh>
    <phoneticPr fontId="8"/>
  </si>
  <si>
    <t>補給</t>
    <phoneticPr fontId="29"/>
  </si>
  <si>
    <t>・引継書</t>
    <rPh sb="1" eb="2">
      <t>ヒ</t>
    </rPh>
    <rPh sb="2" eb="3">
      <t>ツギ</t>
    </rPh>
    <rPh sb="3" eb="4">
      <t>ショ</t>
    </rPh>
    <phoneticPr fontId="8"/>
  </si>
  <si>
    <t>物品管理に関する帳簿及び証書</t>
    <rPh sb="0" eb="2">
      <t>ブッピン</t>
    </rPh>
    <rPh sb="2" eb="4">
      <t>カンリ</t>
    </rPh>
    <rPh sb="5" eb="6">
      <t>カン</t>
    </rPh>
    <rPh sb="8" eb="10">
      <t>チョウボ</t>
    </rPh>
    <rPh sb="10" eb="11">
      <t>オヨ</t>
    </rPh>
    <rPh sb="12" eb="14">
      <t>ショウショ</t>
    </rPh>
    <phoneticPr fontId="8"/>
  </si>
  <si>
    <t>補給</t>
    <rPh sb="0" eb="2">
      <t>ホキュウ</t>
    </rPh>
    <phoneticPr fontId="29"/>
  </si>
  <si>
    <r>
      <rPr>
        <sz val="9"/>
        <color indexed="8"/>
        <rFont val="ＭＳ 明朝"/>
        <family val="1"/>
        <charset val="128"/>
      </rPr>
      <t>(3)</t>
    </r>
    <phoneticPr fontId="8"/>
  </si>
  <si>
    <t>・現地訓練に係る文書</t>
    <rPh sb="1" eb="5">
      <t>ゲンチクンレン</t>
    </rPh>
    <rPh sb="6" eb="7">
      <t>カカ</t>
    </rPh>
    <rPh sb="8" eb="10">
      <t>ブンショ</t>
    </rPh>
    <phoneticPr fontId="8"/>
  </si>
  <si>
    <t>・現地訓練</t>
    <rPh sb="1" eb="5">
      <t>ゲンチクンレン</t>
    </rPh>
    <phoneticPr fontId="8"/>
  </si>
  <si>
    <t>現地訓練に関する文書</t>
    <rPh sb="0" eb="4">
      <t>ゲンチクンレン</t>
    </rPh>
    <rPh sb="5" eb="6">
      <t>カン</t>
    </rPh>
    <rPh sb="8" eb="10">
      <t>ブンショ</t>
    </rPh>
    <phoneticPr fontId="8"/>
  </si>
  <si>
    <t>・統合輸送業務に係る文書</t>
    <rPh sb="1" eb="3">
      <t>トウゴウ</t>
    </rPh>
    <rPh sb="3" eb="7">
      <t>ユソウギョウム</t>
    </rPh>
    <rPh sb="8" eb="9">
      <t>カカ</t>
    </rPh>
    <rPh sb="10" eb="12">
      <t>ブンショ</t>
    </rPh>
    <phoneticPr fontId="8"/>
  </si>
  <si>
    <t>・統合輸送業務について</t>
    <rPh sb="1" eb="5">
      <t>トウゴウユソウ</t>
    </rPh>
    <rPh sb="5" eb="7">
      <t>ギョウム</t>
    </rPh>
    <phoneticPr fontId="8"/>
  </si>
  <si>
    <t>・輸送規則類集</t>
    <rPh sb="1" eb="3">
      <t>ユソウ</t>
    </rPh>
    <rPh sb="3" eb="5">
      <t>キソク</t>
    </rPh>
    <rPh sb="5" eb="6">
      <t>ルイ</t>
    </rPh>
    <rPh sb="6" eb="7">
      <t>シュウ</t>
    </rPh>
    <phoneticPr fontId="8"/>
  </si>
  <si>
    <t>・運搬費の所要見積り及び示達に伴う手続に係る文書</t>
    <rPh sb="20" eb="21">
      <t>カカ</t>
    </rPh>
    <rPh sb="22" eb="24">
      <t>ブンショ</t>
    </rPh>
    <phoneticPr fontId="8"/>
  </si>
  <si>
    <t>・航空総隊における運搬費の所要見積り及び示達に伴う手続について</t>
    <phoneticPr fontId="8"/>
  </si>
  <si>
    <t>・輸送支援に係る文書</t>
    <rPh sb="6" eb="7">
      <t>カカ</t>
    </rPh>
    <rPh sb="8" eb="10">
      <t>ブンショ</t>
    </rPh>
    <phoneticPr fontId="8"/>
  </si>
  <si>
    <t>・輸送支援について</t>
    <phoneticPr fontId="8"/>
  </si>
  <si>
    <t>・在日米空軍との空港業務に関する交流に係る文書</t>
    <rPh sb="19" eb="20">
      <t>カカ</t>
    </rPh>
    <rPh sb="21" eb="23">
      <t>ブンショ</t>
    </rPh>
    <phoneticPr fontId="8"/>
  </si>
  <si>
    <t>・在日米空軍との空港業務に関する交流</t>
    <phoneticPr fontId="8"/>
  </si>
  <si>
    <t>・〇〇年度空港業務集合訓練</t>
    <phoneticPr fontId="8"/>
  </si>
  <si>
    <t>・空港業務集合訓練</t>
    <phoneticPr fontId="8"/>
  </si>
  <si>
    <t xml:space="preserve">・航空自衛隊車両等操縦免許（〇〇年度）
</t>
    <phoneticPr fontId="8"/>
  </si>
  <si>
    <t>・車両等操縦手資格記録（〇〇年度）</t>
    <rPh sb="1" eb="3">
      <t>シャリョウ</t>
    </rPh>
    <rPh sb="3" eb="4">
      <t>トウ</t>
    </rPh>
    <rPh sb="4" eb="6">
      <t>ソウジュウ</t>
    </rPh>
    <rPh sb="6" eb="7">
      <t>テ</t>
    </rPh>
    <rPh sb="7" eb="9">
      <t>シカク</t>
    </rPh>
    <rPh sb="9" eb="11">
      <t>キロク</t>
    </rPh>
    <rPh sb="14" eb="16">
      <t>ネンド</t>
    </rPh>
    <phoneticPr fontId="8"/>
  </si>
  <si>
    <t xml:space="preserve">・〇〇年度要求書（輸送）
</t>
    <rPh sb="5" eb="7">
      <t>ヨウキュウ</t>
    </rPh>
    <rPh sb="7" eb="8">
      <t>ショ</t>
    </rPh>
    <rPh sb="9" eb="11">
      <t>ユソウ</t>
    </rPh>
    <phoneticPr fontId="8"/>
  </si>
  <si>
    <t>・空輸要求</t>
    <phoneticPr fontId="29"/>
  </si>
  <si>
    <t>・〇〇年度輸送補給機能の集約に係る文書</t>
    <rPh sb="5" eb="7">
      <t>ユソウ</t>
    </rPh>
    <rPh sb="7" eb="9">
      <t>ホキュウ</t>
    </rPh>
    <rPh sb="9" eb="11">
      <t>キノウ</t>
    </rPh>
    <rPh sb="12" eb="14">
      <t>シュウヤク</t>
    </rPh>
    <rPh sb="15" eb="16">
      <t>カカ</t>
    </rPh>
    <rPh sb="17" eb="19">
      <t>ブンショ</t>
    </rPh>
    <phoneticPr fontId="8"/>
  </si>
  <si>
    <t>・輸送補給機能の集約</t>
    <rPh sb="1" eb="3">
      <t>ユソウ</t>
    </rPh>
    <rPh sb="3" eb="5">
      <t>ホキュウ</t>
    </rPh>
    <rPh sb="5" eb="7">
      <t>キノウ</t>
    </rPh>
    <rPh sb="8" eb="10">
      <t>シュウヤク</t>
    </rPh>
    <phoneticPr fontId="8"/>
  </si>
  <si>
    <t>高射部隊に関する文書</t>
    <rPh sb="0" eb="2">
      <t>コウシャ</t>
    </rPh>
    <rPh sb="2" eb="4">
      <t>ブタイ</t>
    </rPh>
    <rPh sb="5" eb="6">
      <t>カン</t>
    </rPh>
    <rPh sb="8" eb="10">
      <t>ブンショ</t>
    </rPh>
    <phoneticPr fontId="8"/>
  </si>
  <si>
    <t>ス</t>
    <phoneticPr fontId="8"/>
  </si>
  <si>
    <t>・〇〇年度火薬庫に係る文書</t>
    <rPh sb="5" eb="8">
      <t>カヤクコ</t>
    </rPh>
    <rPh sb="9" eb="10">
      <t>カカ</t>
    </rPh>
    <rPh sb="11" eb="13">
      <t>ブンショ</t>
    </rPh>
    <phoneticPr fontId="8"/>
  </si>
  <si>
    <t>・火薬庫</t>
    <rPh sb="1" eb="4">
      <t>カヤクコ</t>
    </rPh>
    <phoneticPr fontId="8"/>
  </si>
  <si>
    <t>シ</t>
    <phoneticPr fontId="8"/>
  </si>
  <si>
    <t>・貿易管理普及研修（委託教育）</t>
    <rPh sb="10" eb="12">
      <t>イタク</t>
    </rPh>
    <rPh sb="12" eb="14">
      <t>キョウイク</t>
    </rPh>
    <phoneticPr fontId="8"/>
  </si>
  <si>
    <t>・貿易管理普及研修</t>
    <rPh sb="1" eb="5">
      <t>ボウエキカンリ</t>
    </rPh>
    <rPh sb="5" eb="7">
      <t>フキュウ</t>
    </rPh>
    <rPh sb="7" eb="9">
      <t>ケンシュウ</t>
    </rPh>
    <phoneticPr fontId="8"/>
  </si>
  <si>
    <t>法定検査に関する文書</t>
    <rPh sb="0" eb="4">
      <t>ホウテイケンサ</t>
    </rPh>
    <rPh sb="5" eb="6">
      <t>カン</t>
    </rPh>
    <rPh sb="8" eb="10">
      <t>ブンショ</t>
    </rPh>
    <phoneticPr fontId="8"/>
  </si>
  <si>
    <t>・装備品等及び役務の調達に係る文書の保存期間</t>
    <rPh sb="1" eb="4">
      <t>ソウビヒン</t>
    </rPh>
    <rPh sb="4" eb="5">
      <t>トウ</t>
    </rPh>
    <rPh sb="5" eb="6">
      <t>オヨ</t>
    </rPh>
    <rPh sb="7" eb="9">
      <t>エキム</t>
    </rPh>
    <rPh sb="10" eb="12">
      <t>チョウタツ</t>
    </rPh>
    <rPh sb="13" eb="14">
      <t>カカ</t>
    </rPh>
    <rPh sb="15" eb="17">
      <t>ブンショ</t>
    </rPh>
    <rPh sb="18" eb="20">
      <t>ホゾン</t>
    </rPh>
    <rPh sb="20" eb="22">
      <t>キカン</t>
    </rPh>
    <phoneticPr fontId="8"/>
  </si>
  <si>
    <t>・文書の保存期間</t>
    <rPh sb="1" eb="3">
      <t>ブンショ</t>
    </rPh>
    <rPh sb="4" eb="6">
      <t>ホゾン</t>
    </rPh>
    <rPh sb="6" eb="8">
      <t>キカン</t>
    </rPh>
    <phoneticPr fontId="8"/>
  </si>
  <si>
    <t>文書の保存期間に関する文書</t>
    <rPh sb="0" eb="2">
      <t>ブンショ</t>
    </rPh>
    <rPh sb="3" eb="5">
      <t>ホゾン</t>
    </rPh>
    <rPh sb="5" eb="7">
      <t>キカン</t>
    </rPh>
    <rPh sb="8" eb="9">
      <t>カン</t>
    </rPh>
    <rPh sb="11" eb="13">
      <t>ブンショ</t>
    </rPh>
    <phoneticPr fontId="8"/>
  </si>
  <si>
    <t>・装備品の管理に関する規則等改正に係る文書</t>
    <rPh sb="1" eb="4">
      <t>ソウビヒン</t>
    </rPh>
    <rPh sb="5" eb="7">
      <t>カンリ</t>
    </rPh>
    <rPh sb="8" eb="9">
      <t>カン</t>
    </rPh>
    <rPh sb="11" eb="14">
      <t>キソクトウ</t>
    </rPh>
    <rPh sb="14" eb="16">
      <t>カイセイ</t>
    </rPh>
    <rPh sb="17" eb="18">
      <t>カカ</t>
    </rPh>
    <rPh sb="19" eb="21">
      <t>ブンショ</t>
    </rPh>
    <phoneticPr fontId="8"/>
  </si>
  <si>
    <t>・〇〇年度装備規則改正に係る文書</t>
    <rPh sb="5" eb="7">
      <t>ソウビ</t>
    </rPh>
    <rPh sb="7" eb="9">
      <t>キソク</t>
    </rPh>
    <rPh sb="9" eb="11">
      <t>カイセイ</t>
    </rPh>
    <rPh sb="12" eb="13">
      <t>カカ</t>
    </rPh>
    <rPh sb="14" eb="16">
      <t>ブンショ</t>
    </rPh>
    <phoneticPr fontId="8"/>
  </si>
  <si>
    <t>・装備規則</t>
    <rPh sb="1" eb="3">
      <t>ソウビ</t>
    </rPh>
    <rPh sb="3" eb="5">
      <t>キソク</t>
    </rPh>
    <phoneticPr fontId="8"/>
  </si>
  <si>
    <t>規則に関する文書</t>
    <rPh sb="0" eb="2">
      <t>キソク</t>
    </rPh>
    <rPh sb="3" eb="4">
      <t>カン</t>
    </rPh>
    <rPh sb="6" eb="8">
      <t>ブンショ</t>
    </rPh>
    <phoneticPr fontId="8"/>
  </si>
  <si>
    <t>・〇〇年度出版物等教育実施記録</t>
    <rPh sb="5" eb="8">
      <t>シュッパンブツ</t>
    </rPh>
    <rPh sb="8" eb="9">
      <t>トウ</t>
    </rPh>
    <rPh sb="9" eb="11">
      <t>キョウイク</t>
    </rPh>
    <rPh sb="11" eb="13">
      <t>ジッシ</t>
    </rPh>
    <rPh sb="13" eb="15">
      <t>キロク</t>
    </rPh>
    <phoneticPr fontId="8"/>
  </si>
  <si>
    <t>・教育実施記録</t>
    <rPh sb="1" eb="3">
      <t>キョウイク</t>
    </rPh>
    <rPh sb="3" eb="5">
      <t>ジッシ</t>
    </rPh>
    <rPh sb="5" eb="7">
      <t>キロク</t>
    </rPh>
    <phoneticPr fontId="8"/>
  </si>
  <si>
    <t>教育に関する文書</t>
    <rPh sb="0" eb="2">
      <t>キョウイク</t>
    </rPh>
    <rPh sb="3" eb="4">
      <t>カン</t>
    </rPh>
    <rPh sb="6" eb="8">
      <t>ブンショ</t>
    </rPh>
    <phoneticPr fontId="8"/>
  </si>
  <si>
    <t>・空幕業務に係る文書</t>
    <rPh sb="1" eb="3">
      <t>クウバク</t>
    </rPh>
    <rPh sb="3" eb="5">
      <t>ギョウム</t>
    </rPh>
    <rPh sb="8" eb="10">
      <t>ブンショ</t>
    </rPh>
    <phoneticPr fontId="8"/>
  </si>
  <si>
    <t>・空幕業務</t>
    <rPh sb="1" eb="3">
      <t>クウバク</t>
    </rPh>
    <rPh sb="3" eb="5">
      <t>ギョウム</t>
    </rPh>
    <phoneticPr fontId="8"/>
  </si>
  <si>
    <t>・補給業務に係る文書</t>
    <rPh sb="1" eb="3">
      <t>ホキュウ</t>
    </rPh>
    <rPh sb="3" eb="5">
      <t>ギョウム</t>
    </rPh>
    <rPh sb="8" eb="10">
      <t>ブンショ</t>
    </rPh>
    <phoneticPr fontId="8"/>
  </si>
  <si>
    <t>・補給業務</t>
    <rPh sb="1" eb="3">
      <t>ホキュウ</t>
    </rPh>
    <rPh sb="3" eb="5">
      <t>ギョウム</t>
    </rPh>
    <phoneticPr fontId="8"/>
  </si>
  <si>
    <t>業務に関する文書</t>
    <rPh sb="0" eb="2">
      <t>ギョウム</t>
    </rPh>
    <rPh sb="3" eb="4">
      <t>カン</t>
    </rPh>
    <rPh sb="6" eb="8">
      <t>ブンショ</t>
    </rPh>
    <phoneticPr fontId="8"/>
  </si>
  <si>
    <t>・偵察計画作成支援装置に係る文書</t>
    <rPh sb="12" eb="13">
      <t>カカ</t>
    </rPh>
    <rPh sb="14" eb="16">
      <t>ブンショ</t>
    </rPh>
    <phoneticPr fontId="8"/>
  </si>
  <si>
    <t>・偵察計画作成支援装置</t>
    <phoneticPr fontId="8"/>
  </si>
  <si>
    <t>・無人航空機の保有状況</t>
    <rPh sb="1" eb="6">
      <t>ムジンコウクウキ</t>
    </rPh>
    <rPh sb="7" eb="9">
      <t>ホユウ</t>
    </rPh>
    <rPh sb="9" eb="11">
      <t>ジョウキョウ</t>
    </rPh>
    <phoneticPr fontId="8"/>
  </si>
  <si>
    <t>・〇〇年度装備品等の積算等</t>
    <rPh sb="5" eb="8">
      <t>ソウビヒン</t>
    </rPh>
    <rPh sb="8" eb="9">
      <t>トウ</t>
    </rPh>
    <rPh sb="10" eb="12">
      <t>セキサン</t>
    </rPh>
    <rPh sb="12" eb="13">
      <t>トウ</t>
    </rPh>
    <phoneticPr fontId="8"/>
  </si>
  <si>
    <t>・装備品等の積算等</t>
    <rPh sb="1" eb="4">
      <t>ソウビヒン</t>
    </rPh>
    <rPh sb="4" eb="5">
      <t>トウ</t>
    </rPh>
    <rPh sb="6" eb="8">
      <t>セキサン</t>
    </rPh>
    <rPh sb="8" eb="9">
      <t>トウ</t>
    </rPh>
    <phoneticPr fontId="8"/>
  </si>
  <si>
    <t>・物品更新要領</t>
    <rPh sb="1" eb="3">
      <t>ブッピン</t>
    </rPh>
    <rPh sb="3" eb="5">
      <t>コウシン</t>
    </rPh>
    <rPh sb="5" eb="7">
      <t>ヨウリョウ</t>
    </rPh>
    <phoneticPr fontId="8"/>
  </si>
  <si>
    <t>・〇〇年度物品管理要領</t>
    <rPh sb="5" eb="7">
      <t>ブッピン</t>
    </rPh>
    <rPh sb="7" eb="9">
      <t>カンリ</t>
    </rPh>
    <rPh sb="9" eb="11">
      <t>ヨウリョウ</t>
    </rPh>
    <phoneticPr fontId="8"/>
  </si>
  <si>
    <t>・航空救難対処用マスクの暫定使用</t>
    <rPh sb="3" eb="5">
      <t>キュウナン</t>
    </rPh>
    <rPh sb="5" eb="8">
      <t>タイショヨウ</t>
    </rPh>
    <rPh sb="12" eb="14">
      <t>ザンテイ</t>
    </rPh>
    <rPh sb="14" eb="16">
      <t>シヨウ</t>
    </rPh>
    <phoneticPr fontId="8"/>
  </si>
  <si>
    <t>・物品の管理要領</t>
    <phoneticPr fontId="8"/>
  </si>
  <si>
    <t>物品に関する文書</t>
    <rPh sb="0" eb="2">
      <t>ブッピン</t>
    </rPh>
    <rPh sb="3" eb="4">
      <t>カン</t>
    </rPh>
    <rPh sb="6" eb="8">
      <t>ブンショ</t>
    </rPh>
    <phoneticPr fontId="8"/>
  </si>
  <si>
    <t>・〇〇年度受領検査業務講習</t>
    <rPh sb="5" eb="7">
      <t>ジュリョウ</t>
    </rPh>
    <rPh sb="7" eb="9">
      <t>ケンサ</t>
    </rPh>
    <rPh sb="9" eb="11">
      <t>ギョウム</t>
    </rPh>
    <rPh sb="11" eb="13">
      <t>コウシュウ</t>
    </rPh>
    <phoneticPr fontId="8"/>
  </si>
  <si>
    <t>・受領検査業務講習</t>
    <rPh sb="1" eb="3">
      <t>ジュリョウ</t>
    </rPh>
    <rPh sb="3" eb="5">
      <t>ケンサ</t>
    </rPh>
    <rPh sb="5" eb="7">
      <t>ギョウム</t>
    </rPh>
    <rPh sb="7" eb="9">
      <t>コウシュウ</t>
    </rPh>
    <phoneticPr fontId="8"/>
  </si>
  <si>
    <t>・調達等関係職員教育</t>
    <phoneticPr fontId="8"/>
  </si>
  <si>
    <t>・調達等関係職員教育</t>
    <rPh sb="1" eb="3">
      <t>チョウタツ</t>
    </rPh>
    <rPh sb="3" eb="4">
      <t>トウ</t>
    </rPh>
    <rPh sb="4" eb="6">
      <t>カンケイ</t>
    </rPh>
    <rPh sb="6" eb="8">
      <t>ショクイン</t>
    </rPh>
    <rPh sb="8" eb="10">
      <t>キョウイク</t>
    </rPh>
    <phoneticPr fontId="8"/>
  </si>
  <si>
    <t>・公共調達の適正化措置</t>
    <phoneticPr fontId="8"/>
  </si>
  <si>
    <t>公共調達に関する文書</t>
    <rPh sb="0" eb="2">
      <t>コウキョウ</t>
    </rPh>
    <rPh sb="2" eb="4">
      <t>チョウタツ</t>
    </rPh>
    <rPh sb="5" eb="6">
      <t>カン</t>
    </rPh>
    <rPh sb="8" eb="10">
      <t>ブンショ</t>
    </rPh>
    <phoneticPr fontId="8"/>
  </si>
  <si>
    <t>・ペトリオット品目の取扱い</t>
    <rPh sb="7" eb="9">
      <t>ヒンモク</t>
    </rPh>
    <rPh sb="10" eb="12">
      <t>トリアツカ</t>
    </rPh>
    <phoneticPr fontId="8"/>
  </si>
  <si>
    <t>・ペトリオット弾の再保証</t>
    <rPh sb="7" eb="8">
      <t>ダン</t>
    </rPh>
    <rPh sb="9" eb="12">
      <t>サイホショウ</t>
    </rPh>
    <phoneticPr fontId="8"/>
  </si>
  <si>
    <t>ペトリオット品目に関する文書</t>
    <rPh sb="6" eb="8">
      <t>ヒンモク</t>
    </rPh>
    <rPh sb="9" eb="10">
      <t>カン</t>
    </rPh>
    <rPh sb="12" eb="14">
      <t>ブンショ</t>
    </rPh>
    <phoneticPr fontId="8"/>
  </si>
  <si>
    <t>・〇〇年度物品役務相互提供実績</t>
    <rPh sb="5" eb="7">
      <t>ブッピン</t>
    </rPh>
    <rPh sb="7" eb="9">
      <t>エキム</t>
    </rPh>
    <rPh sb="9" eb="11">
      <t>ソウゴ</t>
    </rPh>
    <rPh sb="11" eb="13">
      <t>テイキョウ</t>
    </rPh>
    <rPh sb="13" eb="15">
      <t>ジッセキ</t>
    </rPh>
    <phoneticPr fontId="8"/>
  </si>
  <si>
    <t>装備一般</t>
    <phoneticPr fontId="29"/>
  </si>
  <si>
    <t>(1)</t>
    <phoneticPr fontId="29"/>
  </si>
  <si>
    <t>装備</t>
    <phoneticPr fontId="29"/>
  </si>
  <si>
    <t>装備</t>
    <rPh sb="0" eb="2">
      <t>ソウビ</t>
    </rPh>
    <phoneticPr fontId="29"/>
  </si>
  <si>
    <t>・〇〇年度海外渡航後のチェックシート</t>
    <rPh sb="5" eb="7">
      <t>カイガイ</t>
    </rPh>
    <rPh sb="7" eb="9">
      <t>トコウ</t>
    </rPh>
    <rPh sb="9" eb="10">
      <t>ゴ</t>
    </rPh>
    <phoneticPr fontId="8"/>
  </si>
  <si>
    <t>その他の保全</t>
    <phoneticPr fontId="8"/>
  </si>
  <si>
    <t>・海外渡航後のチェックシート</t>
    <rPh sb="1" eb="6">
      <t>カイガイトコウゴ</t>
    </rPh>
    <phoneticPr fontId="8"/>
  </si>
  <si>
    <t>海外渡航に関する文書</t>
    <rPh sb="0" eb="2">
      <t>カイガイ</t>
    </rPh>
    <rPh sb="2" eb="4">
      <t>トコウ</t>
    </rPh>
    <rPh sb="5" eb="6">
      <t>カン</t>
    </rPh>
    <rPh sb="8" eb="10">
      <t>ブンショ</t>
    </rPh>
    <phoneticPr fontId="8"/>
  </si>
  <si>
    <t>・部隊建設</t>
    <rPh sb="1" eb="3">
      <t>ブタイ</t>
    </rPh>
    <rPh sb="3" eb="5">
      <t>ケンセツ</t>
    </rPh>
    <phoneticPr fontId="8"/>
  </si>
  <si>
    <t>情報一般</t>
    <rPh sb="0" eb="2">
      <t>ジョウホウ</t>
    </rPh>
    <rPh sb="2" eb="4">
      <t>イッパン</t>
    </rPh>
    <phoneticPr fontId="8"/>
  </si>
  <si>
    <t>情報部隊に関する文書</t>
    <phoneticPr fontId="8"/>
  </si>
  <si>
    <t>当該保管容器の用途廃止日に係る特定日以後１年</t>
    <rPh sb="0" eb="2">
      <t>トウガイ</t>
    </rPh>
    <rPh sb="2" eb="6">
      <t>ホカンヨウキ</t>
    </rPh>
    <rPh sb="7" eb="11">
      <t>ヨウトハイシ</t>
    </rPh>
    <rPh sb="11" eb="12">
      <t>ヒ</t>
    </rPh>
    <rPh sb="13" eb="14">
      <t>カカワ</t>
    </rPh>
    <rPh sb="15" eb="18">
      <t>トクテイビ</t>
    </rPh>
    <rPh sb="18" eb="20">
      <t>イゴ</t>
    </rPh>
    <rPh sb="21" eb="22">
      <t>ネン</t>
    </rPh>
    <phoneticPr fontId="8"/>
  </si>
  <si>
    <t>・保管容器点検簿</t>
    <rPh sb="1" eb="5">
      <t>ホカンヨウキ</t>
    </rPh>
    <rPh sb="5" eb="8">
      <t>テンケンボ</t>
    </rPh>
    <phoneticPr fontId="8"/>
  </si>
  <si>
    <t>・〇〇年度取扱資格カード交付リスト</t>
    <phoneticPr fontId="8"/>
  </si>
  <si>
    <t>・秘密保全に関する誓約書（〇〇年度失効分）</t>
    <rPh sb="1" eb="3">
      <t>ヒミツ</t>
    </rPh>
    <rPh sb="3" eb="5">
      <t>ホゼン</t>
    </rPh>
    <rPh sb="6" eb="7">
      <t>カン</t>
    </rPh>
    <rPh sb="9" eb="12">
      <t>セイヤクショ</t>
    </rPh>
    <rPh sb="15" eb="17">
      <t>ネンド</t>
    </rPh>
    <rPh sb="17" eb="19">
      <t>シッコウ</t>
    </rPh>
    <rPh sb="19" eb="20">
      <t>ブン</t>
    </rPh>
    <phoneticPr fontId="8"/>
  </si>
  <si>
    <t>当該文書に係る
職員の転属又は
退職に係る特定
日以後５年</t>
    <rPh sb="0" eb="2">
      <t>トウガイ</t>
    </rPh>
    <rPh sb="2" eb="4">
      <t>ブンショ</t>
    </rPh>
    <rPh sb="5" eb="6">
      <t>カカワ</t>
    </rPh>
    <rPh sb="8" eb="10">
      <t>ショクイン</t>
    </rPh>
    <rPh sb="11" eb="13">
      <t>テンゾク</t>
    </rPh>
    <rPh sb="13" eb="14">
      <t>マタ</t>
    </rPh>
    <rPh sb="16" eb="18">
      <t>タイショク</t>
    </rPh>
    <rPh sb="19" eb="20">
      <t>カカワ</t>
    </rPh>
    <rPh sb="21" eb="23">
      <t>トクテイ</t>
    </rPh>
    <rPh sb="24" eb="27">
      <t>ニチイゴ</t>
    </rPh>
    <rPh sb="28" eb="29">
      <t>ネン</t>
    </rPh>
    <phoneticPr fontId="8"/>
  </si>
  <si>
    <t>・誓約書</t>
    <rPh sb="1" eb="4">
      <t>セイヤクショ</t>
    </rPh>
    <phoneticPr fontId="8"/>
  </si>
  <si>
    <t>・取扱者指定に係る誓約書</t>
    <rPh sb="1" eb="3">
      <t>トリアツカイ</t>
    </rPh>
    <rPh sb="3" eb="4">
      <t>シャ</t>
    </rPh>
    <rPh sb="4" eb="6">
      <t>シテイ</t>
    </rPh>
    <rPh sb="7" eb="8">
      <t>カカワ</t>
    </rPh>
    <rPh sb="9" eb="12">
      <t>セイヤクショ</t>
    </rPh>
    <phoneticPr fontId="8"/>
  </si>
  <si>
    <t>・〇〇年度特定秘密取扱職員名簿</t>
    <phoneticPr fontId="8"/>
  </si>
  <si>
    <t>当該隊員の取消した日に係る特定日以後１年</t>
    <rPh sb="0" eb="2">
      <t>トウガイ</t>
    </rPh>
    <rPh sb="2" eb="4">
      <t>タイイン</t>
    </rPh>
    <rPh sb="5" eb="7">
      <t>トリケシ</t>
    </rPh>
    <rPh sb="9" eb="10">
      <t>ヒ</t>
    </rPh>
    <rPh sb="11" eb="12">
      <t>カカワ</t>
    </rPh>
    <rPh sb="13" eb="16">
      <t>トクテイビ</t>
    </rPh>
    <rPh sb="16" eb="18">
      <t>イゴ</t>
    </rPh>
    <rPh sb="19" eb="20">
      <t>ネン</t>
    </rPh>
    <phoneticPr fontId="8"/>
  </si>
  <si>
    <t>・〇〇年度秘密取扱者指定簿</t>
    <rPh sb="5" eb="7">
      <t>ヒミツ</t>
    </rPh>
    <rPh sb="7" eb="9">
      <t>トリアツカイ</t>
    </rPh>
    <rPh sb="9" eb="10">
      <t>シャ</t>
    </rPh>
    <rPh sb="10" eb="12">
      <t>シテイ</t>
    </rPh>
    <rPh sb="12" eb="13">
      <t>ボ</t>
    </rPh>
    <phoneticPr fontId="8"/>
  </si>
  <si>
    <t>・秘密取扱者指定簿</t>
    <rPh sb="1" eb="3">
      <t>ヒミツ</t>
    </rPh>
    <rPh sb="3" eb="5">
      <t>トリアツカイ</t>
    </rPh>
    <rPh sb="5" eb="6">
      <t>シャ</t>
    </rPh>
    <rPh sb="6" eb="8">
      <t>シテイ</t>
    </rPh>
    <rPh sb="8" eb="9">
      <t>ボ</t>
    </rPh>
    <phoneticPr fontId="8"/>
  </si>
  <si>
    <t>・ＣＵＩ取扱者名簿</t>
    <phoneticPr fontId="8"/>
  </si>
  <si>
    <t>・処置要領等</t>
    <rPh sb="1" eb="3">
      <t>ショチ</t>
    </rPh>
    <rPh sb="3" eb="5">
      <t>ヨウリョウ</t>
    </rPh>
    <rPh sb="5" eb="6">
      <t>トウ</t>
    </rPh>
    <phoneticPr fontId="8"/>
  </si>
  <si>
    <t>・〇〇年度電子メール利用者に対する教育及び試験実施記録</t>
    <phoneticPr fontId="8"/>
  </si>
  <si>
    <t>・電子メール利用者に対する教育及び試験実施記録</t>
    <phoneticPr fontId="8"/>
  </si>
  <si>
    <t>・〇〇年度秘密保全教育実施記録</t>
    <rPh sb="5" eb="7">
      <t>ヒミツ</t>
    </rPh>
    <rPh sb="7" eb="9">
      <t>ホゼン</t>
    </rPh>
    <rPh sb="9" eb="11">
      <t>キョウイク</t>
    </rPh>
    <rPh sb="11" eb="13">
      <t>ジッシ</t>
    </rPh>
    <rPh sb="13" eb="15">
      <t>キロク</t>
    </rPh>
    <phoneticPr fontId="8"/>
  </si>
  <si>
    <t>・秘密保全教育実施記録</t>
    <rPh sb="1" eb="3">
      <t>ヒミツ</t>
    </rPh>
    <rPh sb="3" eb="5">
      <t>ホゼン</t>
    </rPh>
    <rPh sb="5" eb="7">
      <t>キョウイク</t>
    </rPh>
    <rPh sb="7" eb="9">
      <t>ジッシ</t>
    </rPh>
    <rPh sb="9" eb="11">
      <t>キロク</t>
    </rPh>
    <phoneticPr fontId="8"/>
  </si>
  <si>
    <t>・〇〇年度文字盤鍵変更記録簿</t>
    <rPh sb="5" eb="7">
      <t>モジ</t>
    </rPh>
    <rPh sb="7" eb="8">
      <t>バン</t>
    </rPh>
    <rPh sb="8" eb="9">
      <t>カギ</t>
    </rPh>
    <rPh sb="9" eb="11">
      <t>ヘンコウ</t>
    </rPh>
    <rPh sb="11" eb="14">
      <t>キロクボ</t>
    </rPh>
    <phoneticPr fontId="8"/>
  </si>
  <si>
    <t>・文字盤鍵変更記録簿</t>
    <rPh sb="1" eb="3">
      <t>モジ</t>
    </rPh>
    <rPh sb="3" eb="4">
      <t>バン</t>
    </rPh>
    <rPh sb="4" eb="5">
      <t>カギ</t>
    </rPh>
    <rPh sb="5" eb="7">
      <t>ヘンコウ</t>
    </rPh>
    <rPh sb="7" eb="10">
      <t>キロクボ</t>
    </rPh>
    <phoneticPr fontId="8"/>
  </si>
  <si>
    <t>・〇〇年度鍵申し送り簿</t>
    <rPh sb="5" eb="6">
      <t>カギ</t>
    </rPh>
    <rPh sb="6" eb="7">
      <t>モウ</t>
    </rPh>
    <rPh sb="8" eb="9">
      <t>オク</t>
    </rPh>
    <rPh sb="10" eb="11">
      <t>ボ</t>
    </rPh>
    <phoneticPr fontId="8"/>
  </si>
  <si>
    <t>・鍵申し送り簿</t>
    <rPh sb="1" eb="2">
      <t>カギ</t>
    </rPh>
    <rPh sb="2" eb="3">
      <t>モウ</t>
    </rPh>
    <rPh sb="4" eb="5">
      <t>オク</t>
    </rPh>
    <rPh sb="6" eb="7">
      <t>ボ</t>
    </rPh>
    <phoneticPr fontId="8"/>
  </si>
  <si>
    <t>・鍵引継証明簿</t>
    <rPh sb="1" eb="2">
      <t>カギ</t>
    </rPh>
    <rPh sb="2" eb="4">
      <t>ヒキツ</t>
    </rPh>
    <rPh sb="4" eb="6">
      <t>ショウメイ</t>
    </rPh>
    <rPh sb="6" eb="7">
      <t>ボ</t>
    </rPh>
    <phoneticPr fontId="8"/>
  </si>
  <si>
    <t>・立入申請書</t>
    <phoneticPr fontId="29"/>
  </si>
  <si>
    <t>・〇〇年度引継証明簿</t>
    <rPh sb="0" eb="10">
      <t>ヒツギショウメイボ</t>
    </rPh>
    <phoneticPr fontId="8"/>
  </si>
  <si>
    <t>・引継証明簿</t>
    <phoneticPr fontId="29"/>
  </si>
  <si>
    <t>・〇〇年度秘密取扱者名簿</t>
    <rPh sb="5" eb="7">
      <t>ヒミツ</t>
    </rPh>
    <rPh sb="7" eb="9">
      <t>トリアツカイ</t>
    </rPh>
    <rPh sb="9" eb="10">
      <t>シャ</t>
    </rPh>
    <rPh sb="10" eb="12">
      <t>メイボ</t>
    </rPh>
    <phoneticPr fontId="8"/>
  </si>
  <si>
    <t>・秘密取扱者名簿</t>
    <rPh sb="1" eb="3">
      <t>ヒミツ</t>
    </rPh>
    <phoneticPr fontId="29"/>
  </si>
  <si>
    <t>管理体制・流出防止に付随して作成する文書</t>
    <rPh sb="0" eb="2">
      <t>カンリ</t>
    </rPh>
    <rPh sb="2" eb="4">
      <t>タイセイ</t>
    </rPh>
    <rPh sb="5" eb="7">
      <t>リュウシュツ</t>
    </rPh>
    <rPh sb="7" eb="9">
      <t>ボウシ</t>
    </rPh>
    <rPh sb="10" eb="12">
      <t>フズイ</t>
    </rPh>
    <rPh sb="14" eb="16">
      <t>サクセイ</t>
    </rPh>
    <rPh sb="18" eb="20">
      <t>ブンショ</t>
    </rPh>
    <phoneticPr fontId="29"/>
  </si>
  <si>
    <t>・〇〇年度航空自衛隊クラウドシステム（省秘）検査結果</t>
    <phoneticPr fontId="8"/>
  </si>
  <si>
    <t>・航空自衛隊クラウドシステム（省秘）検査結果</t>
    <phoneticPr fontId="8"/>
  </si>
  <si>
    <t>・〇〇年度点検簿</t>
    <rPh sb="4" eb="5">
      <t>ド</t>
    </rPh>
    <rPh sb="5" eb="7">
      <t>テンケン</t>
    </rPh>
    <rPh sb="7" eb="8">
      <t>ボ</t>
    </rPh>
    <phoneticPr fontId="8"/>
  </si>
  <si>
    <t>１年（令和４年４月１日以降）</t>
    <rPh sb="1" eb="2">
      <t>ネン</t>
    </rPh>
    <phoneticPr fontId="8"/>
  </si>
  <si>
    <t>５年（令和４年３月３１日以前）</t>
    <rPh sb="1" eb="2">
      <t>ネン</t>
    </rPh>
    <phoneticPr fontId="8"/>
  </si>
  <si>
    <t>・〇〇年度閲覧簿</t>
    <phoneticPr fontId="29"/>
  </si>
  <si>
    <t>・閲覧簿</t>
    <phoneticPr fontId="29"/>
  </si>
  <si>
    <t>秘密登録簿と同一の保存期間（ただし、秘密文書等の廃棄に係るものについては、５年）</t>
    <rPh sb="18" eb="20">
      <t>ヒミツ</t>
    </rPh>
    <rPh sb="20" eb="22">
      <t>ブンショ</t>
    </rPh>
    <rPh sb="22" eb="23">
      <t>トウ</t>
    </rPh>
    <rPh sb="24" eb="26">
      <t>ハイキ</t>
    </rPh>
    <rPh sb="27" eb="28">
      <t>カカ</t>
    </rPh>
    <rPh sb="38" eb="39">
      <t>ネン</t>
    </rPh>
    <phoneticPr fontId="29"/>
  </si>
  <si>
    <t>・〇〇年度秘密指定等申請書（破棄）</t>
    <rPh sb="5" eb="7">
      <t>ヒミツ</t>
    </rPh>
    <rPh sb="7" eb="9">
      <t>シテイ</t>
    </rPh>
    <rPh sb="9" eb="10">
      <t>トウ</t>
    </rPh>
    <rPh sb="10" eb="13">
      <t>シンセイショ</t>
    </rPh>
    <rPh sb="14" eb="16">
      <t>ハキ</t>
    </rPh>
    <phoneticPr fontId="8"/>
  </si>
  <si>
    <t>・秘密指定等申請書</t>
    <rPh sb="1" eb="3">
      <t>ヒミツ</t>
    </rPh>
    <rPh sb="3" eb="5">
      <t>シテイ</t>
    </rPh>
    <rPh sb="5" eb="6">
      <t>トウ</t>
    </rPh>
    <rPh sb="6" eb="8">
      <t>シンセイ</t>
    </rPh>
    <rPh sb="8" eb="9">
      <t>ショ</t>
    </rPh>
    <phoneticPr fontId="29"/>
  </si>
  <si>
    <t>当該簿冊に記載された文書等が送達、返却（秘密登録簿を除く。）、秘の指定が解除又は廃棄された日に係る特定日以後５年</t>
    <phoneticPr fontId="29"/>
  </si>
  <si>
    <t>・〇〇年度秘密接受簿</t>
    <phoneticPr fontId="29"/>
  </si>
  <si>
    <t>秘密保全（２９の項に掲げるものを除く。）</t>
    <rPh sb="8" eb="9">
      <t>コウ</t>
    </rPh>
    <rPh sb="10" eb="11">
      <t>カカ</t>
    </rPh>
    <rPh sb="16" eb="17">
      <t>ノゾ</t>
    </rPh>
    <phoneticPr fontId="29"/>
  </si>
  <si>
    <t>情報</t>
    <phoneticPr fontId="29"/>
  </si>
  <si>
    <t>・秘密接受簿</t>
    <phoneticPr fontId="29"/>
  </si>
  <si>
    <t>・〇〇年度営舎用燃料取得</t>
    <rPh sb="5" eb="7">
      <t>エイシャ</t>
    </rPh>
    <rPh sb="7" eb="8">
      <t>ヨウ</t>
    </rPh>
    <rPh sb="8" eb="10">
      <t>ネンリョウ</t>
    </rPh>
    <rPh sb="10" eb="12">
      <t>シュトク</t>
    </rPh>
    <phoneticPr fontId="8"/>
  </si>
  <si>
    <t>維持、補修</t>
    <phoneticPr fontId="29"/>
  </si>
  <si>
    <t>施設</t>
    <rPh sb="0" eb="2">
      <t>シセツ</t>
    </rPh>
    <phoneticPr fontId="29"/>
  </si>
  <si>
    <t>・営舎用燃料取得</t>
    <rPh sb="1" eb="3">
      <t>エイシャ</t>
    </rPh>
    <rPh sb="3" eb="4">
      <t>ヨウ</t>
    </rPh>
    <rPh sb="4" eb="6">
      <t>ネンリョウ</t>
    </rPh>
    <rPh sb="6" eb="8">
      <t>シュトク</t>
    </rPh>
    <phoneticPr fontId="8"/>
  </si>
  <si>
    <t>維持管理に関する文書</t>
    <rPh sb="0" eb="2">
      <t>イジ</t>
    </rPh>
    <rPh sb="2" eb="4">
      <t>カンリ</t>
    </rPh>
    <rPh sb="5" eb="6">
      <t>カン</t>
    </rPh>
    <rPh sb="8" eb="10">
      <t>ブンショ</t>
    </rPh>
    <phoneticPr fontId="8"/>
  </si>
  <si>
    <t>維持、補修</t>
    <rPh sb="0" eb="2">
      <t>イジ</t>
    </rPh>
    <rPh sb="3" eb="5">
      <t>ホシュウ</t>
    </rPh>
    <phoneticPr fontId="8"/>
  </si>
  <si>
    <t>・〇〇年度ＣＵＩ（コントロール・アンクラシファイド情報）教育受講認定書／非開示同意書</t>
    <phoneticPr fontId="8"/>
  </si>
  <si>
    <t>・ＣＵＩ（コントロール・アンクラシファイド情報）教育受講認定書／非開示同意書</t>
    <phoneticPr fontId="8"/>
  </si>
  <si>
    <t xml:space="preserve">・〇〇年度私有パソコン等確認簿 </t>
    <rPh sb="5" eb="7">
      <t>シユウ</t>
    </rPh>
    <phoneticPr fontId="8"/>
  </si>
  <si>
    <t>・点検実施結果</t>
    <rPh sb="1" eb="3">
      <t>テンケン</t>
    </rPh>
    <rPh sb="3" eb="5">
      <t>ジッシ</t>
    </rPh>
    <rPh sb="5" eb="7">
      <t>ケッカ</t>
    </rPh>
    <phoneticPr fontId="8"/>
  </si>
  <si>
    <t>・情報保証に関する誓約書（〇〇年度失効分）</t>
    <rPh sb="9" eb="12">
      <t>セイヤクショ</t>
    </rPh>
    <rPh sb="15" eb="17">
      <t>ネンド</t>
    </rPh>
    <rPh sb="17" eb="19">
      <t>シッコウ</t>
    </rPh>
    <rPh sb="19" eb="20">
      <t>ブン</t>
    </rPh>
    <phoneticPr fontId="8"/>
  </si>
  <si>
    <t>・〇〇年度情報保証に関する誓約書</t>
    <rPh sb="0" eb="16">
      <t>セイヤクショ</t>
    </rPh>
    <phoneticPr fontId="8"/>
  </si>
  <si>
    <t>・私有機器等で業務用データを取り扱っていない旨の誓約書</t>
    <rPh sb="1" eb="3">
      <t>シユウ</t>
    </rPh>
    <rPh sb="3" eb="5">
      <t>キキ</t>
    </rPh>
    <rPh sb="5" eb="6">
      <t>ナド</t>
    </rPh>
    <rPh sb="7" eb="9">
      <t>ギョウム</t>
    </rPh>
    <rPh sb="9" eb="10">
      <t>ヨウ</t>
    </rPh>
    <rPh sb="14" eb="15">
      <t>ト</t>
    </rPh>
    <rPh sb="16" eb="17">
      <t>アツカ</t>
    </rPh>
    <rPh sb="22" eb="23">
      <t>ムネ</t>
    </rPh>
    <rPh sb="24" eb="27">
      <t>セイヤクショ</t>
    </rPh>
    <phoneticPr fontId="8"/>
  </si>
  <si>
    <t>同意書が失効した日に係る特定日以後１年</t>
    <rPh sb="0" eb="2">
      <t>ドウイ</t>
    </rPh>
    <phoneticPr fontId="8"/>
  </si>
  <si>
    <t>・〇〇年度情報保証に関する同意書</t>
    <rPh sb="5" eb="7">
      <t>ジョウホウ</t>
    </rPh>
    <rPh sb="7" eb="9">
      <t>ホショウ</t>
    </rPh>
    <rPh sb="10" eb="11">
      <t>カン</t>
    </rPh>
    <rPh sb="13" eb="16">
      <t>ドウイショ</t>
    </rPh>
    <phoneticPr fontId="8"/>
  </si>
  <si>
    <t>・同意書</t>
    <rPh sb="1" eb="4">
      <t>ドウイショ</t>
    </rPh>
    <phoneticPr fontId="8"/>
  </si>
  <si>
    <t>私有パソコン等確認に関する文書</t>
    <phoneticPr fontId="8"/>
  </si>
  <si>
    <t>１年（令和４年４月１日以降）</t>
    <rPh sb="1" eb="2">
      <t>ネン</t>
    </rPh>
    <rPh sb="3" eb="5">
      <t>レイワ</t>
    </rPh>
    <rPh sb="6" eb="7">
      <t>ネン</t>
    </rPh>
    <rPh sb="8" eb="9">
      <t>ガツ</t>
    </rPh>
    <rPh sb="10" eb="11">
      <t>ヒ</t>
    </rPh>
    <rPh sb="11" eb="13">
      <t>イコウ</t>
    </rPh>
    <phoneticPr fontId="8"/>
  </si>
  <si>
    <t>３年（令和４年３月３１日以前）</t>
    <rPh sb="1" eb="2">
      <t>ネン</t>
    </rPh>
    <rPh sb="3" eb="5">
      <t>レイワ</t>
    </rPh>
    <rPh sb="6" eb="7">
      <t>ネン</t>
    </rPh>
    <rPh sb="8" eb="9">
      <t>ガツ</t>
    </rPh>
    <rPh sb="11" eb="12">
      <t>ニチ</t>
    </rPh>
    <rPh sb="12" eb="14">
      <t>イゼン</t>
    </rPh>
    <phoneticPr fontId="8"/>
  </si>
  <si>
    <t>・〇〇年度情報保証教育実施記録</t>
    <rPh sb="5" eb="7">
      <t>ジョウホウ</t>
    </rPh>
    <rPh sb="7" eb="9">
      <t>ホショウ</t>
    </rPh>
    <rPh sb="9" eb="11">
      <t>キョウイク</t>
    </rPh>
    <rPh sb="11" eb="13">
      <t>ジッシ</t>
    </rPh>
    <rPh sb="13" eb="15">
      <t>キロク</t>
    </rPh>
    <phoneticPr fontId="8"/>
  </si>
  <si>
    <t>・〇〇年度定期及び臨時点検簿</t>
    <rPh sb="5" eb="7">
      <t>テイキ</t>
    </rPh>
    <rPh sb="7" eb="8">
      <t>オヨ</t>
    </rPh>
    <rPh sb="9" eb="11">
      <t>リンジ</t>
    </rPh>
    <rPh sb="11" eb="13">
      <t>テンケン</t>
    </rPh>
    <rPh sb="13" eb="14">
      <t>ボ</t>
    </rPh>
    <phoneticPr fontId="8"/>
  </si>
  <si>
    <t>・定期及び臨時点検簿</t>
    <rPh sb="1" eb="3">
      <t>テイキ</t>
    </rPh>
    <rPh sb="3" eb="4">
      <t>オヨ</t>
    </rPh>
    <rPh sb="5" eb="7">
      <t>リンジ</t>
    </rPh>
    <rPh sb="7" eb="9">
      <t>テンケン</t>
    </rPh>
    <rPh sb="9" eb="10">
      <t>ボ</t>
    </rPh>
    <phoneticPr fontId="8"/>
  </si>
  <si>
    <t>・〇〇年度員数点検簿</t>
    <rPh sb="5" eb="7">
      <t>インズウ</t>
    </rPh>
    <rPh sb="7" eb="9">
      <t>テンケン</t>
    </rPh>
    <rPh sb="9" eb="10">
      <t>ボ</t>
    </rPh>
    <phoneticPr fontId="8"/>
  </si>
  <si>
    <t>・員数点検簿</t>
    <rPh sb="1" eb="3">
      <t>インズウ</t>
    </rPh>
    <rPh sb="3" eb="5">
      <t>テンケン</t>
    </rPh>
    <rPh sb="5" eb="6">
      <t>ボ</t>
    </rPh>
    <phoneticPr fontId="8"/>
  </si>
  <si>
    <t>・〇〇年度可搬記憶媒体日々点検簿</t>
    <rPh sb="5" eb="7">
      <t>カハン</t>
    </rPh>
    <rPh sb="7" eb="9">
      <t>キオク</t>
    </rPh>
    <rPh sb="9" eb="11">
      <t>バイタイ</t>
    </rPh>
    <rPh sb="11" eb="13">
      <t>ヒビ</t>
    </rPh>
    <rPh sb="13" eb="15">
      <t>テンケン</t>
    </rPh>
    <rPh sb="15" eb="16">
      <t>ボ</t>
    </rPh>
    <phoneticPr fontId="8"/>
  </si>
  <si>
    <t>・可搬記憶媒体日々点検簿</t>
    <rPh sb="1" eb="3">
      <t>カハン</t>
    </rPh>
    <rPh sb="3" eb="5">
      <t>キオク</t>
    </rPh>
    <rPh sb="5" eb="7">
      <t>バイタイ</t>
    </rPh>
    <rPh sb="7" eb="9">
      <t>ヒビ</t>
    </rPh>
    <rPh sb="9" eb="11">
      <t>テンケン</t>
    </rPh>
    <rPh sb="11" eb="12">
      <t>ボ</t>
    </rPh>
    <phoneticPr fontId="8"/>
  </si>
  <si>
    <t>・〇〇年度可搬記憶媒体使用記録簿</t>
    <phoneticPr fontId="29"/>
  </si>
  <si>
    <t>・可搬記憶媒体使用記録簿</t>
    <phoneticPr fontId="29"/>
  </si>
  <si>
    <t>当該ソフトウェアを全使用端末でアンインストールした日又は使用端末情報を更新するため新規に作成した日に係る特定日以後１年</t>
    <phoneticPr fontId="29"/>
  </si>
  <si>
    <t>・〇〇年度ソフトウェア管理台帳</t>
    <phoneticPr fontId="29"/>
  </si>
  <si>
    <t>・ソフトウェア管理台帳</t>
    <phoneticPr fontId="29"/>
  </si>
  <si>
    <t>・〇〇年度可搬記憶媒体（ＵＳＢ、ＨＤＤ、ＤＶＤ）管理簿</t>
    <rPh sb="5" eb="7">
      <t>カハン</t>
    </rPh>
    <rPh sb="7" eb="9">
      <t>キオク</t>
    </rPh>
    <rPh sb="9" eb="11">
      <t>バイタイ</t>
    </rPh>
    <rPh sb="24" eb="27">
      <t>カンリボ</t>
    </rPh>
    <phoneticPr fontId="8"/>
  </si>
  <si>
    <t>・可搬記憶媒体（ＵＳＢ、ＨＤＤ、ＤＶＤ）管理簿</t>
    <rPh sb="1" eb="3">
      <t>カハン</t>
    </rPh>
    <rPh sb="3" eb="5">
      <t>キオク</t>
    </rPh>
    <rPh sb="5" eb="7">
      <t>バイタイ</t>
    </rPh>
    <rPh sb="20" eb="23">
      <t>カンリボ</t>
    </rPh>
    <phoneticPr fontId="8"/>
  </si>
  <si>
    <t xml:space="preserve">・〇〇年度パソコン管理簿
</t>
    <rPh sb="9" eb="12">
      <t>カンリボ</t>
    </rPh>
    <phoneticPr fontId="8"/>
  </si>
  <si>
    <t>通信電子</t>
    <phoneticPr fontId="29"/>
  </si>
  <si>
    <t>・〇〇年度車両等の航空輸送について</t>
    <rPh sb="5" eb="7">
      <t>シャリョウ</t>
    </rPh>
    <rPh sb="7" eb="8">
      <t>トウ</t>
    </rPh>
    <rPh sb="9" eb="11">
      <t>コウクウ</t>
    </rPh>
    <rPh sb="11" eb="13">
      <t>ユソウ</t>
    </rPh>
    <phoneticPr fontId="8"/>
  </si>
  <si>
    <t>・車両等の航空輸送</t>
    <rPh sb="1" eb="3">
      <t>シャリョウ</t>
    </rPh>
    <rPh sb="3" eb="4">
      <t>トウ</t>
    </rPh>
    <rPh sb="5" eb="7">
      <t>コウクウ</t>
    </rPh>
    <rPh sb="7" eb="9">
      <t>ユソウ</t>
    </rPh>
    <phoneticPr fontId="8"/>
  </si>
  <si>
    <t>車両等の航空輸送に関する文書</t>
    <rPh sb="0" eb="2">
      <t>シャリョウ</t>
    </rPh>
    <rPh sb="2" eb="3">
      <t>トウ</t>
    </rPh>
    <rPh sb="4" eb="6">
      <t>コウクウ</t>
    </rPh>
    <rPh sb="6" eb="8">
      <t>ユソウ</t>
    </rPh>
    <rPh sb="9" eb="10">
      <t>カン</t>
    </rPh>
    <rPh sb="12" eb="14">
      <t>ブンショ</t>
    </rPh>
    <phoneticPr fontId="8"/>
  </si>
  <si>
    <t>・車両等搭載検証〇〇年度</t>
    <phoneticPr fontId="29"/>
  </si>
  <si>
    <t>・車両等搭載検証</t>
    <phoneticPr fontId="29"/>
  </si>
  <si>
    <t>車両等搭載検証に関する文書</t>
  </si>
  <si>
    <t>・〇〇年度戦技集合訓練</t>
    <phoneticPr fontId="29"/>
  </si>
  <si>
    <t>・戦技集合訓練</t>
    <phoneticPr fontId="29"/>
  </si>
  <si>
    <t>飛行集合訓練に関する文書</t>
    <phoneticPr fontId="8"/>
  </si>
  <si>
    <t>・〇〇年度日米豪共同訓練参加命令</t>
    <rPh sb="5" eb="7">
      <t>ニチベイ</t>
    </rPh>
    <rPh sb="7" eb="8">
      <t>ゴウ</t>
    </rPh>
    <rPh sb="8" eb="10">
      <t>キョウドウ</t>
    </rPh>
    <rPh sb="14" eb="16">
      <t>メイレイ</t>
    </rPh>
    <phoneticPr fontId="8"/>
  </si>
  <si>
    <t>運用一般</t>
    <rPh sb="0" eb="2">
      <t>ウンヨウ</t>
    </rPh>
    <rPh sb="2" eb="4">
      <t>イッパン</t>
    </rPh>
    <phoneticPr fontId="29"/>
  </si>
  <si>
    <t>・日米豪共同訓練参加命令</t>
    <rPh sb="1" eb="3">
      <t>ニチベイ</t>
    </rPh>
    <rPh sb="3" eb="4">
      <t>ゴウ</t>
    </rPh>
    <rPh sb="4" eb="6">
      <t>キョウドウ</t>
    </rPh>
    <rPh sb="10" eb="12">
      <t>メイレイ</t>
    </rPh>
    <phoneticPr fontId="8"/>
  </si>
  <si>
    <t>・指定研究</t>
    <rPh sb="1" eb="3">
      <t>シテイ</t>
    </rPh>
    <rPh sb="3" eb="5">
      <t>ケンキュウ</t>
    </rPh>
    <phoneticPr fontId="35"/>
  </si>
  <si>
    <t>航空自衛隊指定研究に関する文書</t>
    <phoneticPr fontId="8"/>
  </si>
  <si>
    <t>・〇〇年度航空燃料需給状況に鑑みた対応</t>
    <rPh sb="5" eb="7">
      <t>コウクウ</t>
    </rPh>
    <rPh sb="7" eb="9">
      <t>ネンリョウ</t>
    </rPh>
    <rPh sb="9" eb="11">
      <t>ジュキュウ</t>
    </rPh>
    <rPh sb="11" eb="13">
      <t>ジョウキョウ</t>
    </rPh>
    <rPh sb="14" eb="15">
      <t>カンガ</t>
    </rPh>
    <rPh sb="17" eb="19">
      <t>タイオウ</t>
    </rPh>
    <phoneticPr fontId="8"/>
  </si>
  <si>
    <t>(2)</t>
    <phoneticPr fontId="29"/>
  </si>
  <si>
    <t>防衛</t>
    <phoneticPr fontId="29"/>
  </si>
  <si>
    <t>・航空燃料需給状況に鑑みた対応</t>
    <rPh sb="1" eb="3">
      <t>コウクウ</t>
    </rPh>
    <rPh sb="3" eb="5">
      <t>ネンリョウ</t>
    </rPh>
    <rPh sb="5" eb="7">
      <t>ジュキュウ</t>
    </rPh>
    <rPh sb="7" eb="9">
      <t>ジョウキョウ</t>
    </rPh>
    <rPh sb="10" eb="11">
      <t>カンガ</t>
    </rPh>
    <rPh sb="13" eb="15">
      <t>タイオウ</t>
    </rPh>
    <phoneticPr fontId="8"/>
  </si>
  <si>
    <t>航空燃料需給状況に関する文書</t>
    <rPh sb="0" eb="4">
      <t>コウクウネンリョウ</t>
    </rPh>
    <rPh sb="4" eb="6">
      <t>ジュキュウ</t>
    </rPh>
    <rPh sb="6" eb="8">
      <t>ジョウキョウ</t>
    </rPh>
    <rPh sb="9" eb="10">
      <t>カン</t>
    </rPh>
    <rPh sb="12" eb="14">
      <t>ブンショ</t>
    </rPh>
    <phoneticPr fontId="8"/>
  </si>
  <si>
    <t>・射撃訓練</t>
    <rPh sb="1" eb="3">
      <t>シャゲキ</t>
    </rPh>
    <rPh sb="3" eb="5">
      <t>クンレン</t>
    </rPh>
    <phoneticPr fontId="8"/>
  </si>
  <si>
    <t>・演習規定</t>
    <rPh sb="1" eb="3">
      <t>エンシュウ</t>
    </rPh>
    <rPh sb="3" eb="5">
      <t>キテイ</t>
    </rPh>
    <phoneticPr fontId="8"/>
  </si>
  <si>
    <t>・〇〇年度被害復旧訓練</t>
    <rPh sb="5" eb="7">
      <t>ヒガイ</t>
    </rPh>
    <rPh sb="7" eb="9">
      <t>フッキュウ</t>
    </rPh>
    <rPh sb="9" eb="11">
      <t>クンレン</t>
    </rPh>
    <phoneticPr fontId="8"/>
  </si>
  <si>
    <t xml:space="preserve">(2) </t>
    <phoneticPr fontId="8"/>
  </si>
  <si>
    <t>・被害復旧訓練</t>
    <rPh sb="1" eb="3">
      <t>ヒガイ</t>
    </rPh>
    <rPh sb="3" eb="5">
      <t>フッキュウ</t>
    </rPh>
    <rPh sb="5" eb="7">
      <t>クンレン</t>
    </rPh>
    <phoneticPr fontId="8"/>
  </si>
  <si>
    <t>・〇〇年度訓練実施命令</t>
    <rPh sb="4" eb="5">
      <t>ド</t>
    </rPh>
    <rPh sb="5" eb="7">
      <t>クンレン</t>
    </rPh>
    <rPh sb="7" eb="9">
      <t>ジッシ</t>
    </rPh>
    <rPh sb="9" eb="11">
      <t>メイレイ</t>
    </rPh>
    <phoneticPr fontId="8"/>
  </si>
  <si>
    <t>・訓練実施命令</t>
    <rPh sb="1" eb="3">
      <t>クンレン</t>
    </rPh>
    <rPh sb="3" eb="5">
      <t>ジッシ</t>
    </rPh>
    <rPh sb="5" eb="7">
      <t>メイレイ</t>
    </rPh>
    <phoneticPr fontId="8"/>
  </si>
  <si>
    <t>訓練実施に関する文書</t>
    <rPh sb="0" eb="2">
      <t>クンレン</t>
    </rPh>
    <rPh sb="2" eb="4">
      <t>ジッシ</t>
    </rPh>
    <phoneticPr fontId="8"/>
  </si>
  <si>
    <t>空曹及び空士が離職（死亡を含む。）した日又は幹部に昇任した日に係る特定日以後１年</t>
    <rPh sb="0" eb="1">
      <t>クウ</t>
    </rPh>
    <rPh sb="1" eb="2">
      <t>ソウ</t>
    </rPh>
    <rPh sb="2" eb="3">
      <t>オヨ</t>
    </rPh>
    <rPh sb="4" eb="6">
      <t>クウシ</t>
    </rPh>
    <rPh sb="7" eb="9">
      <t>リショク</t>
    </rPh>
    <rPh sb="10" eb="12">
      <t>シボウ</t>
    </rPh>
    <rPh sb="13" eb="14">
      <t>フク</t>
    </rPh>
    <rPh sb="19" eb="20">
      <t>ヒ</t>
    </rPh>
    <rPh sb="20" eb="21">
      <t>マタ</t>
    </rPh>
    <rPh sb="22" eb="24">
      <t>カンブ</t>
    </rPh>
    <rPh sb="25" eb="27">
      <t>ショウニン</t>
    </rPh>
    <rPh sb="29" eb="30">
      <t>ヒ</t>
    </rPh>
    <rPh sb="31" eb="32">
      <t>カカ</t>
    </rPh>
    <rPh sb="33" eb="36">
      <t>トクテイビ</t>
    </rPh>
    <rPh sb="36" eb="38">
      <t>イゴ</t>
    </rPh>
    <rPh sb="39" eb="40">
      <t>ネン</t>
    </rPh>
    <phoneticPr fontId="8"/>
  </si>
  <si>
    <t xml:space="preserve">・実務訓練記録
</t>
    <phoneticPr fontId="8"/>
  </si>
  <si>
    <t>教育訓練一般</t>
    <phoneticPr fontId="29"/>
  </si>
  <si>
    <t xml:space="preserve">(1) </t>
    <phoneticPr fontId="8"/>
  </si>
  <si>
    <t>実務訓練に関する文書</t>
    <phoneticPr fontId="8"/>
  </si>
  <si>
    <t>・隊員身上票</t>
    <rPh sb="1" eb="3">
      <t>タイイン</t>
    </rPh>
    <rPh sb="3" eb="5">
      <t>シンジョウ</t>
    </rPh>
    <rPh sb="5" eb="6">
      <t>ヒョウ</t>
    </rPh>
    <phoneticPr fontId="8"/>
  </si>
  <si>
    <t>人事記録、報告</t>
    <phoneticPr fontId="29"/>
  </si>
  <si>
    <t xml:space="preserve">(5) </t>
    <phoneticPr fontId="29"/>
  </si>
  <si>
    <t>人事記録に関する文書</t>
    <rPh sb="0" eb="2">
      <t>ジンジ</t>
    </rPh>
    <rPh sb="2" eb="4">
      <t>キロク</t>
    </rPh>
    <rPh sb="5" eb="6">
      <t>カン</t>
    </rPh>
    <rPh sb="8" eb="10">
      <t>ブンショ</t>
    </rPh>
    <phoneticPr fontId="8"/>
  </si>
  <si>
    <t>人事記録、報告</t>
    <rPh sb="0" eb="2">
      <t>ジンジ</t>
    </rPh>
    <rPh sb="2" eb="4">
      <t>キロク</t>
    </rPh>
    <rPh sb="5" eb="7">
      <t>ホウコク</t>
    </rPh>
    <phoneticPr fontId="8"/>
  </si>
  <si>
    <t xml:space="preserve">(5) </t>
    <phoneticPr fontId="8"/>
  </si>
  <si>
    <t>－</t>
    <phoneticPr fontId="8"/>
  </si>
  <si>
    <t>・海外渡航申請</t>
    <rPh sb="1" eb="7">
      <t>カイガイトコウシンセイ</t>
    </rPh>
    <phoneticPr fontId="8"/>
  </si>
  <si>
    <t>・海外渡航申請</t>
    <rPh sb="1" eb="3">
      <t>カイガイ</t>
    </rPh>
    <rPh sb="3" eb="5">
      <t>トコウ</t>
    </rPh>
    <rPh sb="5" eb="7">
      <t>シンセイ</t>
    </rPh>
    <phoneticPr fontId="8"/>
  </si>
  <si>
    <t>・在宅勤務記録計画及び実績表</t>
    <phoneticPr fontId="29"/>
  </si>
  <si>
    <t>在宅勤務に関する文書</t>
    <rPh sb="0" eb="2">
      <t>ザイタク</t>
    </rPh>
    <rPh sb="2" eb="4">
      <t>キンム</t>
    </rPh>
    <rPh sb="5" eb="6">
      <t>カン</t>
    </rPh>
    <rPh sb="8" eb="10">
      <t>ブンショ</t>
    </rPh>
    <phoneticPr fontId="8"/>
  </si>
  <si>
    <t>１年</t>
    <rPh sb="1" eb="2">
      <t>ネンニチ</t>
    </rPh>
    <phoneticPr fontId="8"/>
  </si>
  <si>
    <t>・誓約書（〇〇年度失効分）</t>
    <rPh sb="1" eb="4">
      <t>セイヤクショ</t>
    </rPh>
    <rPh sb="7" eb="9">
      <t>ネンド</t>
    </rPh>
    <rPh sb="9" eb="11">
      <t>シッコウ</t>
    </rPh>
    <rPh sb="11" eb="12">
      <t>ブン</t>
    </rPh>
    <phoneticPr fontId="8"/>
  </si>
  <si>
    <t>異動等に係る特定日以後１年</t>
    <rPh sb="0" eb="2">
      <t>イドウ</t>
    </rPh>
    <rPh sb="2" eb="3">
      <t>トウ</t>
    </rPh>
    <rPh sb="4" eb="5">
      <t>カカワ</t>
    </rPh>
    <rPh sb="6" eb="9">
      <t>トクテイビ</t>
    </rPh>
    <rPh sb="9" eb="11">
      <t>イゴ</t>
    </rPh>
    <rPh sb="12" eb="13">
      <t>ネン</t>
    </rPh>
    <phoneticPr fontId="8"/>
  </si>
  <si>
    <t>・誓約書（〇〇年度）</t>
    <rPh sb="5" eb="8">
      <t>セイヤクショネンド</t>
    </rPh>
    <phoneticPr fontId="8"/>
  </si>
  <si>
    <t>誓約書に関する文書</t>
    <rPh sb="0" eb="3">
      <t>セイヤクショ</t>
    </rPh>
    <rPh sb="4" eb="5">
      <t>カン</t>
    </rPh>
    <rPh sb="7" eb="9">
      <t>ブンショ</t>
    </rPh>
    <phoneticPr fontId="8"/>
  </si>
  <si>
    <t>・服務規律教育資料</t>
    <rPh sb="1" eb="3">
      <t>フクム</t>
    </rPh>
    <rPh sb="3" eb="5">
      <t>キリツ</t>
    </rPh>
    <rPh sb="5" eb="7">
      <t>キョウイク</t>
    </rPh>
    <rPh sb="7" eb="9">
      <t>シリョウ</t>
    </rPh>
    <phoneticPr fontId="8"/>
  </si>
  <si>
    <t>服務規律</t>
    <phoneticPr fontId="29"/>
  </si>
  <si>
    <t>服務規律の教育に関する文書</t>
  </si>
  <si>
    <t>オ　</t>
    <phoneticPr fontId="8"/>
  </si>
  <si>
    <t>・推進計画</t>
    <rPh sb="1" eb="5">
      <t>スイシンケイカク</t>
    </rPh>
    <phoneticPr fontId="8"/>
  </si>
  <si>
    <t>・推進計画</t>
    <rPh sb="1" eb="3">
      <t>スイシン</t>
    </rPh>
    <rPh sb="3" eb="5">
      <t>ケイカク</t>
    </rPh>
    <phoneticPr fontId="8"/>
  </si>
  <si>
    <t>推進計画に関する文書</t>
    <rPh sb="0" eb="2">
      <t>スイシン</t>
    </rPh>
    <rPh sb="2" eb="4">
      <t>ケイカク</t>
    </rPh>
    <rPh sb="5" eb="6">
      <t>カン</t>
    </rPh>
    <rPh sb="8" eb="10">
      <t>ブンショ</t>
    </rPh>
    <phoneticPr fontId="8"/>
  </si>
  <si>
    <t>・テレワーク実施要領</t>
    <rPh sb="6" eb="8">
      <t>ジッシ</t>
    </rPh>
    <rPh sb="8" eb="10">
      <t>ヨウリョウ</t>
    </rPh>
    <phoneticPr fontId="8"/>
  </si>
  <si>
    <t>人事</t>
    <phoneticPr fontId="29"/>
  </si>
  <si>
    <t>テレワークに関する文書</t>
    <rPh sb="6" eb="7">
      <t>カン</t>
    </rPh>
    <rPh sb="9" eb="11">
      <t>ブンショ</t>
    </rPh>
    <phoneticPr fontId="8"/>
  </si>
  <si>
    <t>・契約担当官等補助者通知書</t>
    <rPh sb="1" eb="3">
      <t>ケイヤク</t>
    </rPh>
    <rPh sb="3" eb="6">
      <t>タントウカン</t>
    </rPh>
    <rPh sb="6" eb="7">
      <t>トウ</t>
    </rPh>
    <rPh sb="7" eb="10">
      <t>ホジョシャ</t>
    </rPh>
    <rPh sb="10" eb="12">
      <t>ツウチ</t>
    </rPh>
    <rPh sb="12" eb="13">
      <t>ショ</t>
    </rPh>
    <phoneticPr fontId="8"/>
  </si>
  <si>
    <t>契約担当官に関する文書</t>
    <phoneticPr fontId="29"/>
  </si>
  <si>
    <t>・調達要求書</t>
    <phoneticPr fontId="8"/>
  </si>
  <si>
    <t>契約</t>
    <phoneticPr fontId="29"/>
  </si>
  <si>
    <t>会計（１５の項及び２４の項に掲げるものを除く。）</t>
    <rPh sb="0" eb="2">
      <t>カイケイ</t>
    </rPh>
    <rPh sb="6" eb="7">
      <t>コウ</t>
    </rPh>
    <rPh sb="7" eb="8">
      <t>オヨ</t>
    </rPh>
    <rPh sb="12" eb="13">
      <t>コウ</t>
    </rPh>
    <rPh sb="14" eb="15">
      <t>カカ</t>
    </rPh>
    <rPh sb="20" eb="21">
      <t>ノゾ</t>
    </rPh>
    <phoneticPr fontId="8"/>
  </si>
  <si>
    <t>・〇〇年度行政文書の点検</t>
    <rPh sb="5" eb="9">
      <t>ギョウセイブンショ</t>
    </rPh>
    <rPh sb="10" eb="12">
      <t>テンケン</t>
    </rPh>
    <phoneticPr fontId="8"/>
  </si>
  <si>
    <t>・行政文書点検</t>
    <rPh sb="1" eb="5">
      <t>ギョウセイブンショ</t>
    </rPh>
    <rPh sb="5" eb="7">
      <t>テンケン</t>
    </rPh>
    <phoneticPr fontId="8"/>
  </si>
  <si>
    <t>点検に関する文書</t>
    <rPh sb="0" eb="2">
      <t>テンケン</t>
    </rPh>
    <rPh sb="3" eb="4">
      <t>カン</t>
    </rPh>
    <rPh sb="6" eb="8">
      <t>ブンショ</t>
    </rPh>
    <phoneticPr fontId="8"/>
  </si>
  <si>
    <t>・〇〇年業務資料頼信簿</t>
    <rPh sb="4" eb="6">
      <t>ギョウム</t>
    </rPh>
    <rPh sb="6" eb="8">
      <t>シリョウ</t>
    </rPh>
    <rPh sb="8" eb="9">
      <t>ライ</t>
    </rPh>
    <rPh sb="9" eb="10">
      <t>シン</t>
    </rPh>
    <rPh sb="10" eb="11">
      <t>ボ</t>
    </rPh>
    <phoneticPr fontId="8"/>
  </si>
  <si>
    <t>・業務資料頼信簿</t>
    <rPh sb="1" eb="3">
      <t>ギョウム</t>
    </rPh>
    <rPh sb="3" eb="5">
      <t>シリョウ</t>
    </rPh>
    <rPh sb="5" eb="6">
      <t>ライ</t>
    </rPh>
    <rPh sb="6" eb="7">
      <t>シン</t>
    </rPh>
    <rPh sb="7" eb="8">
      <t>ボ</t>
    </rPh>
    <phoneticPr fontId="8"/>
  </si>
  <si>
    <t>電信に関する文書</t>
    <rPh sb="0" eb="1">
      <t>デン</t>
    </rPh>
    <rPh sb="1" eb="2">
      <t>シン</t>
    </rPh>
    <rPh sb="3" eb="4">
      <t>カン</t>
    </rPh>
    <rPh sb="6" eb="8">
      <t>ブンショ</t>
    </rPh>
    <phoneticPr fontId="8"/>
  </si>
  <si>
    <t>・空自文書作成要領</t>
    <phoneticPr fontId="8"/>
  </si>
  <si>
    <t>文書作成に関する文書</t>
    <phoneticPr fontId="8"/>
  </si>
  <si>
    <t>・〇〇年度文書管理担当者等指定通知書</t>
    <rPh sb="5" eb="7">
      <t>ブンショ</t>
    </rPh>
    <rPh sb="7" eb="9">
      <t>カンリ</t>
    </rPh>
    <rPh sb="9" eb="12">
      <t>タントウシャ</t>
    </rPh>
    <rPh sb="12" eb="13">
      <t>トウ</t>
    </rPh>
    <rPh sb="13" eb="15">
      <t>シテイ</t>
    </rPh>
    <rPh sb="15" eb="18">
      <t>ツウチショ</t>
    </rPh>
    <phoneticPr fontId="8"/>
  </si>
  <si>
    <t>・文書管理担当者の指定報告</t>
    <phoneticPr fontId="29"/>
  </si>
  <si>
    <t>行政文書の管理体制に関する文書</t>
    <phoneticPr fontId="29"/>
  </si>
  <si>
    <t>引継ぎを受けた文書管理者が後任者に引継ぎを行った日に係る特定日以後１年</t>
    <rPh sb="26" eb="27">
      <t>カカ</t>
    </rPh>
    <rPh sb="28" eb="31">
      <t>トクテイビ</t>
    </rPh>
    <rPh sb="31" eb="33">
      <t>イゴ</t>
    </rPh>
    <phoneticPr fontId="8"/>
  </si>
  <si>
    <t>・〇〇年度文書管理者引継報告書</t>
    <rPh sb="5" eb="7">
      <t>ブンショ</t>
    </rPh>
    <rPh sb="7" eb="10">
      <t>カンリシャ</t>
    </rPh>
    <rPh sb="10" eb="12">
      <t>ヒキツギ</t>
    </rPh>
    <rPh sb="12" eb="14">
      <t>ホウコク</t>
    </rPh>
    <rPh sb="14" eb="15">
      <t>ショ</t>
    </rPh>
    <phoneticPr fontId="8"/>
  </si>
  <si>
    <t>文書、郵政（２２の項に掲げるものを除く。）</t>
    <rPh sb="0" eb="2">
      <t>ブンショ</t>
    </rPh>
    <rPh sb="3" eb="5">
      <t>ユウセイ</t>
    </rPh>
    <rPh sb="9" eb="10">
      <t>コウ</t>
    </rPh>
    <rPh sb="11" eb="12">
      <t>カカ</t>
    </rPh>
    <rPh sb="17" eb="18">
      <t>ノゾ</t>
    </rPh>
    <phoneticPr fontId="29"/>
  </si>
  <si>
    <t>文書、郵政（２２の項に掲げるものを除く。）</t>
    <phoneticPr fontId="8"/>
  </si>
  <si>
    <t>・コンプライアンス教育実施記録</t>
    <phoneticPr fontId="29"/>
  </si>
  <si>
    <t>コンプライアンスに関する文書</t>
  </si>
  <si>
    <t>オ</t>
    <phoneticPr fontId="29"/>
  </si>
  <si>
    <t>廃棄</t>
    <rPh sb="0" eb="2">
      <t>ハイキ</t>
    </rPh>
    <phoneticPr fontId="29"/>
  </si>
  <si>
    <t>保護管理者が指定解除した日に係る特定日以後１年</t>
    <phoneticPr fontId="8"/>
  </si>
  <si>
    <t>・〇〇年度保護責任者指定書</t>
    <phoneticPr fontId="29"/>
  </si>
  <si>
    <t>・保護責任者指定書</t>
    <phoneticPr fontId="29"/>
  </si>
  <si>
    <t>・〇〇年度行政文書探索結果</t>
    <rPh sb="4" eb="5">
      <t>ド</t>
    </rPh>
    <phoneticPr fontId="29"/>
  </si>
  <si>
    <t>総務一般</t>
    <rPh sb="0" eb="4">
      <t>ソウムイッパン</t>
    </rPh>
    <phoneticPr fontId="29"/>
  </si>
  <si>
    <t>・行政文書の探索結果</t>
    <phoneticPr fontId="29"/>
  </si>
  <si>
    <t>・報告</t>
    <phoneticPr fontId="29"/>
  </si>
  <si>
    <t>・回答</t>
    <phoneticPr fontId="29"/>
  </si>
  <si>
    <t>指示書に基づく対応に係る重要な事項</t>
    <rPh sb="12" eb="14">
      <t>ジュウヨウ</t>
    </rPh>
    <phoneticPr fontId="29"/>
  </si>
  <si>
    <t>・指示書</t>
    <rPh sb="1" eb="4">
      <t>シジショ</t>
    </rPh>
    <phoneticPr fontId="29"/>
  </si>
  <si>
    <t>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phoneticPr fontId="29"/>
  </si>
  <si>
    <t>２０年</t>
    <rPh sb="2" eb="3">
      <t>ネン</t>
    </rPh>
    <phoneticPr fontId="29"/>
  </si>
  <si>
    <t>・〇〇年度移管廃棄簿</t>
    <phoneticPr fontId="29"/>
  </si>
  <si>
    <t>・移管・廃棄簿</t>
    <phoneticPr fontId="29"/>
  </si>
  <si>
    <t>・〇〇年度起案簿</t>
    <phoneticPr fontId="29"/>
  </si>
  <si>
    <t>・決裁簿</t>
    <phoneticPr fontId="29"/>
  </si>
  <si>
    <t>・保存期間を１年未満として廃棄した行政文書ファイル等の類型の記録</t>
    <phoneticPr fontId="29"/>
  </si>
  <si>
    <t>・〇〇年度来簡簿</t>
    <rPh sb="3" eb="5">
      <t>ネンド</t>
    </rPh>
    <rPh sb="5" eb="6">
      <t>キ</t>
    </rPh>
    <phoneticPr fontId="8"/>
  </si>
  <si>
    <t>・受付簿</t>
    <phoneticPr fontId="29"/>
  </si>
  <si>
    <t>以下について移管
・移管・廃棄簿（省全体の移
管・廃棄簿を取りまとめたもの
に限る。）</t>
    <rPh sb="0" eb="2">
      <t>イカ</t>
    </rPh>
    <rPh sb="6" eb="8">
      <t>イカン</t>
    </rPh>
    <rPh sb="10" eb="12">
      <t>イカン</t>
    </rPh>
    <rPh sb="13" eb="15">
      <t>ハイキ</t>
    </rPh>
    <rPh sb="15" eb="16">
      <t>ボ</t>
    </rPh>
    <rPh sb="17" eb="18">
      <t>ショウ</t>
    </rPh>
    <rPh sb="18" eb="20">
      <t>ゼンタイ</t>
    </rPh>
    <rPh sb="21" eb="22">
      <t>イ</t>
    </rPh>
    <rPh sb="23" eb="24">
      <t>カン</t>
    </rPh>
    <rPh sb="25" eb="27">
      <t>ハイキ</t>
    </rPh>
    <rPh sb="27" eb="28">
      <t>ボ</t>
    </rPh>
    <rPh sb="29" eb="30">
      <t>ト</t>
    </rPh>
    <rPh sb="39" eb="40">
      <t>カギ</t>
    </rPh>
    <phoneticPr fontId="29"/>
  </si>
  <si>
    <t>2(1)ア22</t>
    <phoneticPr fontId="29"/>
  </si>
  <si>
    <t>・行政文書ファイル管理簿</t>
    <phoneticPr fontId="29"/>
  </si>
  <si>
    <t>文書の管理等</t>
    <phoneticPr fontId="29"/>
  </si>
  <si>
    <t>⑦小分類
（行政文書ファイルの名称）</t>
    <phoneticPr fontId="29"/>
  </si>
  <si>
    <t>⑥中分類</t>
    <phoneticPr fontId="29"/>
  </si>
  <si>
    <t>⑤大分類</t>
    <phoneticPr fontId="29"/>
  </si>
  <si>
    <t>④具体例</t>
    <rPh sb="1" eb="3">
      <t>グタイ</t>
    </rPh>
    <rPh sb="3" eb="4">
      <t>レイ</t>
    </rPh>
    <phoneticPr fontId="29"/>
  </si>
  <si>
    <t>文書管理者：輸送補給課長</t>
    <rPh sb="6" eb="10">
      <t>ユソウホキュウ</t>
    </rPh>
    <rPh sb="10" eb="12">
      <t>カチョウ</t>
    </rPh>
    <phoneticPr fontId="29"/>
  </si>
  <si>
    <t>（令和７年４月１日から適用）</t>
    <rPh sb="1" eb="3">
      <t>レイワ</t>
    </rPh>
    <rPh sb="4" eb="5">
      <t>ネン</t>
    </rPh>
    <rPh sb="6" eb="7">
      <t>ガツ</t>
    </rPh>
    <rPh sb="8" eb="9">
      <t>ニチ</t>
    </rPh>
    <rPh sb="11" eb="13">
      <t>テキヨウ</t>
    </rPh>
    <phoneticPr fontId="29"/>
  </si>
  <si>
    <t>航空総隊司令部装備部輸送補給課標準文書保存期間基準（保存期間表）</t>
    <rPh sb="0" eb="7">
      <t>コウクウソウタイシレイブ</t>
    </rPh>
    <rPh sb="7" eb="10">
      <t>ソウビブ</t>
    </rPh>
    <rPh sb="10" eb="15">
      <t>ユソウホキュウカ</t>
    </rPh>
    <rPh sb="15" eb="17">
      <t>ヒョウジュン</t>
    </rPh>
    <rPh sb="17" eb="19">
      <t>ブンショ</t>
    </rPh>
    <rPh sb="19" eb="21">
      <t>ホゾン</t>
    </rPh>
    <rPh sb="21" eb="23">
      <t>キカン</t>
    </rPh>
    <rPh sb="23" eb="25">
      <t>キジュン</t>
    </rPh>
    <rPh sb="26" eb="28">
      <t>ホゾン</t>
    </rPh>
    <rPh sb="28" eb="30">
      <t>キカン</t>
    </rPh>
    <rPh sb="30" eb="31">
      <t>ヒョウ</t>
    </rPh>
    <phoneticPr fontId="29"/>
  </si>
  <si>
    <t xml:space="preserve">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
　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
　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
　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
</t>
    <phoneticPr fontId="10"/>
  </si>
  <si>
    <t>・会計実地検査、定期物品管理検査</t>
    <rPh sb="1" eb="3">
      <t>カイケイ</t>
    </rPh>
    <rPh sb="3" eb="5">
      <t>ジッチ</t>
    </rPh>
    <rPh sb="5" eb="7">
      <t>ケンサ</t>
    </rPh>
    <rPh sb="8" eb="10">
      <t>テイキ</t>
    </rPh>
    <rPh sb="10" eb="12">
      <t>ブッピン</t>
    </rPh>
    <rPh sb="12" eb="14">
      <t>カンリ</t>
    </rPh>
    <rPh sb="14" eb="16">
      <t>ケンサ</t>
    </rPh>
    <phoneticPr fontId="10"/>
  </si>
  <si>
    <t>会計監査</t>
    <phoneticPr fontId="8"/>
  </si>
  <si>
    <t>監理</t>
    <phoneticPr fontId="10"/>
  </si>
  <si>
    <t>・会計実地検査、定期物品管理検査</t>
    <phoneticPr fontId="10"/>
  </si>
  <si>
    <t>会計検査に関する文書(１５の項に掲げるものを除く。)</t>
    <phoneticPr fontId="10"/>
  </si>
  <si>
    <t>監理</t>
    <rPh sb="0" eb="2">
      <t>カンリ</t>
    </rPh>
    <phoneticPr fontId="10"/>
  </si>
  <si>
    <t>・〇〇年度　監察結果に対する改善措置、計画</t>
    <rPh sb="3" eb="5">
      <t>ネンド</t>
    </rPh>
    <rPh sb="19" eb="21">
      <t>ケイカク</t>
    </rPh>
    <phoneticPr fontId="10"/>
  </si>
  <si>
    <t>・監察結果に対する改善措置</t>
    <phoneticPr fontId="10"/>
  </si>
  <si>
    <t>・〇〇年度　監察結果報告</t>
    <rPh sb="1" eb="5">
      <t>マルマルネンド</t>
    </rPh>
    <phoneticPr fontId="10"/>
  </si>
  <si>
    <t>・監察結果報告</t>
    <rPh sb="1" eb="3">
      <t>カンサツ</t>
    </rPh>
    <rPh sb="3" eb="5">
      <t>ケッカ</t>
    </rPh>
    <rPh sb="5" eb="7">
      <t>ホウコク</t>
    </rPh>
    <phoneticPr fontId="8"/>
  </si>
  <si>
    <t>・整備支援について</t>
    <rPh sb="1" eb="5">
      <t>セイビシエン</t>
    </rPh>
    <phoneticPr fontId="10"/>
  </si>
  <si>
    <t>・整備支援について</t>
    <rPh sb="1" eb="3">
      <t>セイビ</t>
    </rPh>
    <rPh sb="3" eb="5">
      <t>シエン</t>
    </rPh>
    <phoneticPr fontId="10"/>
  </si>
  <si>
    <t>整備支援に関する文書</t>
    <rPh sb="0" eb="4">
      <t>セイビシエン</t>
    </rPh>
    <rPh sb="5" eb="6">
      <t>カン</t>
    </rPh>
    <rPh sb="8" eb="10">
      <t>ブンショ</t>
    </rPh>
    <phoneticPr fontId="10"/>
  </si>
  <si>
    <t>・基地施設基本図の作成及び報告について</t>
    <rPh sb="1" eb="8">
      <t>キチシセツキホンズ</t>
    </rPh>
    <rPh sb="9" eb="11">
      <t>サクセイ</t>
    </rPh>
    <rPh sb="11" eb="12">
      <t>オヨ</t>
    </rPh>
    <rPh sb="13" eb="15">
      <t>ホウコク</t>
    </rPh>
    <phoneticPr fontId="10"/>
  </si>
  <si>
    <t>・基地施設基本図の作成及び報告について</t>
    <rPh sb="1" eb="3">
      <t>キチ</t>
    </rPh>
    <rPh sb="3" eb="5">
      <t>シセツ</t>
    </rPh>
    <rPh sb="5" eb="8">
      <t>キホンズ</t>
    </rPh>
    <rPh sb="9" eb="11">
      <t>サクセイ</t>
    </rPh>
    <rPh sb="11" eb="12">
      <t>オヨ</t>
    </rPh>
    <rPh sb="13" eb="15">
      <t>ホウコク</t>
    </rPh>
    <phoneticPr fontId="10"/>
  </si>
  <si>
    <t>基地施設基本図の作成に関する文書</t>
    <rPh sb="0" eb="2">
      <t>キチ</t>
    </rPh>
    <rPh sb="2" eb="7">
      <t>シセツキホンズ</t>
    </rPh>
    <rPh sb="8" eb="10">
      <t>サクセイ</t>
    </rPh>
    <rPh sb="11" eb="12">
      <t>カン</t>
    </rPh>
    <rPh sb="14" eb="16">
      <t>ブンショ</t>
    </rPh>
    <phoneticPr fontId="10"/>
  </si>
  <si>
    <t>・行政財産の使用、譲渡について</t>
    <rPh sb="2" eb="4">
      <t>シヨウ</t>
    </rPh>
    <rPh sb="5" eb="7">
      <t>ジョウト</t>
    </rPh>
    <phoneticPr fontId="10"/>
  </si>
  <si>
    <t>武装</t>
    <rPh sb="0" eb="2">
      <t>ブソウ</t>
    </rPh>
    <phoneticPr fontId="10"/>
  </si>
  <si>
    <t>・行政財産の使用について</t>
    <rPh sb="1" eb="5">
      <t>ギョウセイザイサン</t>
    </rPh>
    <rPh sb="6" eb="8">
      <t>シヨウ</t>
    </rPh>
    <phoneticPr fontId="10"/>
  </si>
  <si>
    <t>行政財産に関する文書</t>
    <rPh sb="0" eb="4">
      <t>ギョウセイザイサン</t>
    </rPh>
    <rPh sb="5" eb="6">
      <t>カン</t>
    </rPh>
    <rPh sb="8" eb="10">
      <t>ブンショ</t>
    </rPh>
    <phoneticPr fontId="10"/>
  </si>
  <si>
    <t>・燃料の取得について</t>
    <rPh sb="1" eb="3">
      <t>ネンリョウ</t>
    </rPh>
    <rPh sb="4" eb="6">
      <t>シュトク</t>
    </rPh>
    <phoneticPr fontId="10"/>
  </si>
  <si>
    <t>・調達に係る大臣報告について</t>
    <phoneticPr fontId="10"/>
  </si>
  <si>
    <t>調達に関する文書</t>
    <rPh sb="0" eb="2">
      <t>チョウタツ</t>
    </rPh>
    <rPh sb="3" eb="4">
      <t>カン</t>
    </rPh>
    <rPh sb="6" eb="8">
      <t>ブンショ</t>
    </rPh>
    <phoneticPr fontId="10"/>
  </si>
  <si>
    <t>・〇〇年度　施設課ノベルティグッズ作成</t>
    <rPh sb="1" eb="5">
      <t>マルマルネンド</t>
    </rPh>
    <phoneticPr fontId="10"/>
  </si>
  <si>
    <t>調達</t>
    <phoneticPr fontId="10"/>
  </si>
  <si>
    <t>・施設課防衛交流品作成に関する文書</t>
    <phoneticPr fontId="10"/>
  </si>
  <si>
    <t>契約担当官補助者業務に関する文書</t>
    <phoneticPr fontId="10"/>
  </si>
  <si>
    <t>・着陸拘束装置整備主務者講習について</t>
    <phoneticPr fontId="10"/>
  </si>
  <si>
    <t>着陸拘束装置整備主務者講習に関する文書</t>
    <rPh sb="14" eb="15">
      <t>カン</t>
    </rPh>
    <rPh sb="17" eb="19">
      <t>ブンショ</t>
    </rPh>
    <phoneticPr fontId="10"/>
  </si>
  <si>
    <t>・施設器材番号標の変更について</t>
    <phoneticPr fontId="10"/>
  </si>
  <si>
    <t>補給</t>
    <phoneticPr fontId="10"/>
  </si>
  <si>
    <t>施設器材番号標の変更に関する文書</t>
    <rPh sb="11" eb="12">
      <t>カン</t>
    </rPh>
    <rPh sb="14" eb="16">
      <t>ブンショ</t>
    </rPh>
    <phoneticPr fontId="10"/>
  </si>
  <si>
    <t>・車両保有数調査について</t>
    <rPh sb="1" eb="3">
      <t>シャリョウ</t>
    </rPh>
    <rPh sb="3" eb="5">
      <t>ホユウ</t>
    </rPh>
    <rPh sb="5" eb="6">
      <t>スウ</t>
    </rPh>
    <rPh sb="6" eb="8">
      <t>チョウサ</t>
    </rPh>
    <phoneticPr fontId="10"/>
  </si>
  <si>
    <t>・車両保有数調査について</t>
    <rPh sb="1" eb="3">
      <t>シャリョウ</t>
    </rPh>
    <rPh sb="3" eb="8">
      <t>ホユウスウチョウサ</t>
    </rPh>
    <phoneticPr fontId="10"/>
  </si>
  <si>
    <t>車両保有数に関する文書</t>
    <rPh sb="0" eb="2">
      <t>シャリョウ</t>
    </rPh>
    <rPh sb="2" eb="5">
      <t>ホユウスウ</t>
    </rPh>
    <rPh sb="6" eb="7">
      <t>カン</t>
    </rPh>
    <rPh sb="9" eb="11">
      <t>ブンショ</t>
    </rPh>
    <phoneticPr fontId="10"/>
  </si>
  <si>
    <t>・○○年度　部外者との対応記録簿</t>
    <rPh sb="3" eb="5">
      <t>ネンド</t>
    </rPh>
    <rPh sb="6" eb="9">
      <t>ブガイシャ</t>
    </rPh>
    <rPh sb="11" eb="16">
      <t>タイオウキロクボ</t>
    </rPh>
    <phoneticPr fontId="10"/>
  </si>
  <si>
    <t>・○○年度　海外渡航後のチェックシート</t>
    <rPh sb="3" eb="5">
      <t>ネンド</t>
    </rPh>
    <phoneticPr fontId="10"/>
  </si>
  <si>
    <t>その他の保全</t>
    <phoneticPr fontId="10"/>
  </si>
  <si>
    <t>・海外渡航後のチェックシート</t>
    <phoneticPr fontId="10"/>
  </si>
  <si>
    <t>海外渡航後のチェックシート</t>
    <phoneticPr fontId="10"/>
  </si>
  <si>
    <t>・電波情報収集部隊の建設について</t>
    <phoneticPr fontId="10"/>
  </si>
  <si>
    <t>情報一般</t>
    <phoneticPr fontId="10"/>
  </si>
  <si>
    <t>・電波情報収集部隊の建設</t>
    <phoneticPr fontId="10"/>
  </si>
  <si>
    <t>電波情報収集部隊の建設に関する文書</t>
    <phoneticPr fontId="10"/>
  </si>
  <si>
    <t>５年（令和６年３月３１日以前）</t>
    <rPh sb="3" eb="5">
      <t>レイワ</t>
    </rPh>
    <rPh sb="6" eb="7">
      <t>ネン</t>
    </rPh>
    <phoneticPr fontId="8"/>
  </si>
  <si>
    <t>当該文書に係る職員の転属又は退職に係る特定日以後１年（令和６年４月１日以降）</t>
    <rPh sb="27" eb="29">
      <t>レイワ</t>
    </rPh>
    <rPh sb="30" eb="31">
      <t>ネン</t>
    </rPh>
    <rPh sb="32" eb="33">
      <t>ガツ</t>
    </rPh>
    <rPh sb="34" eb="35">
      <t>ニチ</t>
    </rPh>
    <rPh sb="35" eb="37">
      <t>イコウ</t>
    </rPh>
    <phoneticPr fontId="10"/>
  </si>
  <si>
    <t>・Ｆ３５情報取扱者名簿</t>
    <phoneticPr fontId="10"/>
  </si>
  <si>
    <t>・Ｆ３５関連情報取扱者名簿</t>
    <phoneticPr fontId="10"/>
  </si>
  <si>
    <t>Ｆ３５関連情報に関する文書</t>
    <rPh sb="3" eb="7">
      <t>カンレンジョウホウ</t>
    </rPh>
    <phoneticPr fontId="10"/>
  </si>
  <si>
    <t>・空自クラウドシステム利用上の保全処置要領</t>
    <phoneticPr fontId="10"/>
  </si>
  <si>
    <t>・空自クラウドシステム利用上の保全処置要領</t>
  </si>
  <si>
    <t>３年</t>
  </si>
  <si>
    <t>・秘密保全業務処理要領</t>
    <phoneticPr fontId="10"/>
  </si>
  <si>
    <t>・秘密保全業務処理要領</t>
    <rPh sb="1" eb="3">
      <t>ヒミツ</t>
    </rPh>
    <rPh sb="3" eb="5">
      <t>ホゼン</t>
    </rPh>
    <rPh sb="5" eb="7">
      <t>ギョウム</t>
    </rPh>
    <rPh sb="7" eb="9">
      <t>ショリ</t>
    </rPh>
    <rPh sb="9" eb="11">
      <t>ヨウリョウ</t>
    </rPh>
    <phoneticPr fontId="10"/>
  </si>
  <si>
    <t>情報システム等の取扱いに関する文書</t>
    <phoneticPr fontId="10"/>
  </si>
  <si>
    <t>・○○年度　鍵申し送り簿</t>
    <rPh sb="1" eb="5">
      <t>マルマルネンド</t>
    </rPh>
    <phoneticPr fontId="10"/>
  </si>
  <si>
    <t>・○○年度　文字盤鍵変更記録簿</t>
    <rPh sb="1" eb="5">
      <t>マルマルネンド</t>
    </rPh>
    <phoneticPr fontId="10"/>
  </si>
  <si>
    <t>保管容器の取扱い等に関する文書</t>
    <phoneticPr fontId="10"/>
  </si>
  <si>
    <t>・○○年度　保全教育実施記録</t>
    <rPh sb="1" eb="5">
      <t>マルマルネンド</t>
    </rPh>
    <phoneticPr fontId="10"/>
  </si>
  <si>
    <t>・保全教育実施記録</t>
    <phoneticPr fontId="10"/>
  </si>
  <si>
    <t>保全教育に関する文書</t>
    <rPh sb="0" eb="4">
      <t>ホゼンキョウイク</t>
    </rPh>
    <rPh sb="5" eb="6">
      <t>カン</t>
    </rPh>
    <rPh sb="8" eb="10">
      <t>ブンショ</t>
    </rPh>
    <phoneticPr fontId="8"/>
  </si>
  <si>
    <t>・○○年度　取扱資格カード交付リスト</t>
    <rPh sb="3" eb="5">
      <t>ネンド</t>
    </rPh>
    <phoneticPr fontId="10"/>
  </si>
  <si>
    <t>・○○年度　引継証明簿</t>
    <rPh sb="1" eb="5">
      <t>マルマルネンド</t>
    </rPh>
    <phoneticPr fontId="10"/>
  </si>
  <si>
    <t>・○○年度　秘密取扱者名簿</t>
    <rPh sb="3" eb="5">
      <t>ネンド</t>
    </rPh>
    <phoneticPr fontId="10"/>
  </si>
  <si>
    <t>・○○年度　特定秘密取扱職員名簿</t>
    <rPh sb="3" eb="5">
      <t>ネンド</t>
    </rPh>
    <phoneticPr fontId="10"/>
  </si>
  <si>
    <t>・○○年度　点検簿</t>
    <rPh sb="1" eb="5">
      <t>マルマルネンド</t>
    </rPh>
    <rPh sb="6" eb="9">
      <t>テンケンボ</t>
    </rPh>
    <phoneticPr fontId="10"/>
  </si>
  <si>
    <t>５年（令和３年３月３１日以前）</t>
    <rPh sb="1" eb="2">
      <t>ネン</t>
    </rPh>
    <phoneticPr fontId="10"/>
  </si>
  <si>
    <t xml:space="preserve">１年（令和３年４月１日以降）
</t>
    <rPh sb="1" eb="2">
      <t>ネン</t>
    </rPh>
    <phoneticPr fontId="10"/>
  </si>
  <si>
    <t>・○○年度　閲覧簿</t>
    <rPh sb="1" eb="5">
      <t>マルマルネンド</t>
    </rPh>
    <rPh sb="6" eb="8">
      <t>エツラン</t>
    </rPh>
    <rPh sb="8" eb="9">
      <t>ボ</t>
    </rPh>
    <phoneticPr fontId="10"/>
  </si>
  <si>
    <t>・○○年度　秘の指定見直し実施記録簿</t>
    <rPh sb="1" eb="5">
      <t>マルマルネンド</t>
    </rPh>
    <phoneticPr fontId="10"/>
  </si>
  <si>
    <t>・○○年度　秘密指定等申請書</t>
    <rPh sb="3" eb="5">
      <t>ネンド</t>
    </rPh>
    <rPh sb="6" eb="8">
      <t>ヒミツ</t>
    </rPh>
    <rPh sb="8" eb="11">
      <t>シテイトウ</t>
    </rPh>
    <rPh sb="11" eb="14">
      <t>シンセイショ</t>
    </rPh>
    <phoneticPr fontId="10"/>
  </si>
  <si>
    <t>・○○年度　接受簿</t>
    <rPh sb="1" eb="5">
      <t>マルマルネンド</t>
    </rPh>
    <rPh sb="6" eb="9">
      <t>セツジュボ</t>
    </rPh>
    <phoneticPr fontId="10"/>
  </si>
  <si>
    <t xml:space="preserve">当該簿冊に記載された文書等が送達、返却（秘密登録簿を除く。）、秘の指定が解除又は廃棄された日に係る特定日以後５年
</t>
    <phoneticPr fontId="10"/>
  </si>
  <si>
    <t>・○○年度　登録簿</t>
    <rPh sb="1" eb="5">
      <t>マルマルネンド</t>
    </rPh>
    <rPh sb="6" eb="9">
      <t>トウロクボ</t>
    </rPh>
    <phoneticPr fontId="10"/>
  </si>
  <si>
    <t>秘密保全
（２９の項に掲げるものを除く。）</t>
    <phoneticPr fontId="10"/>
  </si>
  <si>
    <t>・電気主任技術者資格保有者の安定確保に関する検討結果について</t>
    <phoneticPr fontId="10"/>
  </si>
  <si>
    <t>・電気主任技術者資格保有者の安定確保に関する文書</t>
    <rPh sb="22" eb="24">
      <t>ブンショ</t>
    </rPh>
    <phoneticPr fontId="10"/>
  </si>
  <si>
    <t>・ボイラー検査官業務の部外委託に関する検討結果について</t>
    <phoneticPr fontId="10"/>
  </si>
  <si>
    <t>・ボイラー検査官業務の部外委託に関する文書</t>
    <rPh sb="19" eb="21">
      <t>ブンショ</t>
    </rPh>
    <phoneticPr fontId="10"/>
  </si>
  <si>
    <t>・地方調達での取得について</t>
    <rPh sb="1" eb="5">
      <t>チホウチョウタツ</t>
    </rPh>
    <rPh sb="7" eb="9">
      <t>シュトク</t>
    </rPh>
    <phoneticPr fontId="10"/>
  </si>
  <si>
    <t>・地方調達での取得</t>
    <rPh sb="1" eb="3">
      <t>チホウ</t>
    </rPh>
    <rPh sb="3" eb="5">
      <t>チョウタツ</t>
    </rPh>
    <rPh sb="7" eb="9">
      <t>シュトク</t>
    </rPh>
    <phoneticPr fontId="10"/>
  </si>
  <si>
    <t>・○○年度　施設維持・補修</t>
    <rPh sb="1" eb="5">
      <t>マルマルネンド</t>
    </rPh>
    <rPh sb="6" eb="8">
      <t>シセツ</t>
    </rPh>
    <rPh sb="8" eb="10">
      <t>イジ</t>
    </rPh>
    <rPh sb="11" eb="13">
      <t>ホシュウ</t>
    </rPh>
    <phoneticPr fontId="10"/>
  </si>
  <si>
    <t>・年度施設補修等計画</t>
    <rPh sb="1" eb="3">
      <t>ネンド</t>
    </rPh>
    <rPh sb="3" eb="5">
      <t>シセツ</t>
    </rPh>
    <rPh sb="5" eb="7">
      <t>ホシュウ</t>
    </rPh>
    <rPh sb="7" eb="8">
      <t>トウ</t>
    </rPh>
    <rPh sb="8" eb="10">
      <t>ケイカク</t>
    </rPh>
    <phoneticPr fontId="8"/>
  </si>
  <si>
    <t>・空調検査総合報告書（来簡）</t>
    <rPh sb="11" eb="12">
      <t>ライ</t>
    </rPh>
    <rPh sb="12" eb="13">
      <t>カン</t>
    </rPh>
    <phoneticPr fontId="10"/>
  </si>
  <si>
    <t>・○○年度　空調検査総合報告書</t>
    <rPh sb="3" eb="5">
      <t>ネンド</t>
    </rPh>
    <rPh sb="6" eb="10">
      <t>クウチョウケンサ</t>
    </rPh>
    <rPh sb="10" eb="12">
      <t>ソウゴウ</t>
    </rPh>
    <rPh sb="12" eb="15">
      <t>ホウコクショ</t>
    </rPh>
    <phoneticPr fontId="10"/>
  </si>
  <si>
    <t>・空調検査総合報告書</t>
    <phoneticPr fontId="10"/>
  </si>
  <si>
    <t>・ボイラー及び圧力容器の検査（来簡）</t>
    <rPh sb="5" eb="6">
      <t>オヨ</t>
    </rPh>
    <rPh sb="7" eb="11">
      <t>アツリョクヨウキ</t>
    </rPh>
    <rPh sb="12" eb="14">
      <t>ケンサ</t>
    </rPh>
    <rPh sb="15" eb="16">
      <t>ライ</t>
    </rPh>
    <rPh sb="16" eb="17">
      <t>カン</t>
    </rPh>
    <phoneticPr fontId="10"/>
  </si>
  <si>
    <t>・○○年度　ボイラー及び圧力容器の検査</t>
    <rPh sb="3" eb="5">
      <t>ネンド</t>
    </rPh>
    <rPh sb="10" eb="11">
      <t>オヨ</t>
    </rPh>
    <rPh sb="12" eb="16">
      <t>アツリョクヨウキ</t>
    </rPh>
    <rPh sb="17" eb="19">
      <t>ケンサ</t>
    </rPh>
    <phoneticPr fontId="10"/>
  </si>
  <si>
    <t>・年度ボイラー及び圧力容器の検査実施状況</t>
    <phoneticPr fontId="10"/>
  </si>
  <si>
    <t>・○○年度　施設補修等実施報告書</t>
    <phoneticPr fontId="10"/>
  </si>
  <si>
    <t>維持、補修</t>
    <phoneticPr fontId="10"/>
  </si>
  <si>
    <t>・年度施設補修等実施報告書</t>
    <rPh sb="1" eb="3">
      <t>ネンド</t>
    </rPh>
    <rPh sb="2" eb="4">
      <t>キュウスイ</t>
    </rPh>
    <rPh sb="5" eb="6">
      <t>カカ</t>
    </rPh>
    <rPh sb="8" eb="10">
      <t>ソウゴウ</t>
    </rPh>
    <rPh sb="10" eb="12">
      <t>タンカ</t>
    </rPh>
    <rPh sb="12" eb="13">
      <t>ショ</t>
    </rPh>
    <phoneticPr fontId="8"/>
  </si>
  <si>
    <t>・航空総隊司令部庁舎の空気浄化装置フィルターの性能について</t>
    <phoneticPr fontId="10"/>
  </si>
  <si>
    <t>空気浄化装置フィルターの性能に関する文書</t>
    <phoneticPr fontId="10"/>
  </si>
  <si>
    <t>・○○年度　訓練場整備工事</t>
    <rPh sb="3" eb="5">
      <t>ネンド</t>
    </rPh>
    <phoneticPr fontId="10"/>
  </si>
  <si>
    <t>・年度訓練場整備工事</t>
    <phoneticPr fontId="10"/>
  </si>
  <si>
    <t>訓練場の整備に関する文書</t>
    <rPh sb="4" eb="6">
      <t>セイビ</t>
    </rPh>
    <rPh sb="7" eb="8">
      <t>カン</t>
    </rPh>
    <rPh sb="10" eb="12">
      <t>ブンショ</t>
    </rPh>
    <phoneticPr fontId="10"/>
  </si>
  <si>
    <t>・○○年度　基本計画書</t>
    <rPh sb="6" eb="8">
      <t>キホン</t>
    </rPh>
    <rPh sb="8" eb="10">
      <t>ケイカク</t>
    </rPh>
    <rPh sb="10" eb="11">
      <t>ショ</t>
    </rPh>
    <phoneticPr fontId="10"/>
  </si>
  <si>
    <t>工事</t>
    <phoneticPr fontId="10"/>
  </si>
  <si>
    <t>・基本計画書</t>
    <phoneticPr fontId="8"/>
  </si>
  <si>
    <t>施設の工事に関する文書</t>
    <rPh sb="3" eb="5">
      <t>コウジ</t>
    </rPh>
    <phoneticPr fontId="8"/>
  </si>
  <si>
    <t>工事</t>
    <rPh sb="0" eb="2">
      <t>コウジ</t>
    </rPh>
    <phoneticPr fontId="10"/>
  </si>
  <si>
    <t>・施設業務に関する事務連絡</t>
    <phoneticPr fontId="10"/>
  </si>
  <si>
    <t>・施設業務に関する事務連絡</t>
    <rPh sb="1" eb="5">
      <t>シセツギョウム</t>
    </rPh>
    <rPh sb="6" eb="7">
      <t>カン</t>
    </rPh>
    <rPh sb="9" eb="13">
      <t>ジムレンラク</t>
    </rPh>
    <phoneticPr fontId="10"/>
  </si>
  <si>
    <t>施設業務に関する文書</t>
    <rPh sb="8" eb="10">
      <t>ブンショ</t>
    </rPh>
    <phoneticPr fontId="10"/>
  </si>
  <si>
    <t>マ</t>
    <phoneticPr fontId="10"/>
  </si>
  <si>
    <t>・滑走路被害復旧能力付与について</t>
    <phoneticPr fontId="10"/>
  </si>
  <si>
    <t>滑走路被害復旧能力付与に関する文書</t>
    <rPh sb="0" eb="3">
      <t>カッソウロ</t>
    </rPh>
    <rPh sb="3" eb="7">
      <t>ヒガイフッキュウ</t>
    </rPh>
    <rPh sb="7" eb="9">
      <t>ノウリョク</t>
    </rPh>
    <rPh sb="9" eb="11">
      <t>フヨ</t>
    </rPh>
    <rPh sb="12" eb="13">
      <t>カン</t>
    </rPh>
    <rPh sb="15" eb="17">
      <t>ブンショ</t>
    </rPh>
    <phoneticPr fontId="10"/>
  </si>
  <si>
    <t>ホ</t>
    <phoneticPr fontId="10"/>
  </si>
  <si>
    <t>・クロスサービス</t>
    <phoneticPr fontId="10"/>
  </si>
  <si>
    <t>・協同運用要領について</t>
    <rPh sb="1" eb="7">
      <t>キョウドウウンヨウヨウリョウ</t>
    </rPh>
    <phoneticPr fontId="10"/>
  </si>
  <si>
    <t>・協同運用要領について</t>
    <rPh sb="1" eb="3">
      <t>キョウドウ</t>
    </rPh>
    <rPh sb="3" eb="5">
      <t>ウンヨウ</t>
    </rPh>
    <rPh sb="5" eb="7">
      <t>ヨウリョウ</t>
    </rPh>
    <phoneticPr fontId="10"/>
  </si>
  <si>
    <t>協同運用に関する文書</t>
    <rPh sb="0" eb="2">
      <t>キョウドウ</t>
    </rPh>
    <rPh sb="2" eb="4">
      <t>ウンヨウ</t>
    </rPh>
    <rPh sb="5" eb="6">
      <t>カン</t>
    </rPh>
    <rPh sb="8" eb="10">
      <t>ブンショ</t>
    </rPh>
    <phoneticPr fontId="10"/>
  </si>
  <si>
    <t>ヘ</t>
    <phoneticPr fontId="10"/>
  </si>
  <si>
    <t>・除雪態勢について</t>
    <rPh sb="1" eb="5">
      <t>ジョセツタイセイ</t>
    </rPh>
    <phoneticPr fontId="10"/>
  </si>
  <si>
    <t>・除雪態勢について</t>
    <rPh sb="1" eb="3">
      <t>ジョセツ</t>
    </rPh>
    <rPh sb="3" eb="5">
      <t>タイセイ</t>
    </rPh>
    <phoneticPr fontId="10"/>
  </si>
  <si>
    <t>除雪に関する文書</t>
    <rPh sb="0" eb="2">
      <t>ジョセツ</t>
    </rPh>
    <rPh sb="3" eb="4">
      <t>カン</t>
    </rPh>
    <rPh sb="6" eb="8">
      <t>ブンショ</t>
    </rPh>
    <phoneticPr fontId="10"/>
  </si>
  <si>
    <t>・○○年度　危険物施設の保守業務調査</t>
    <rPh sb="1" eb="5">
      <t>マルマルネンド</t>
    </rPh>
    <rPh sb="6" eb="9">
      <t>キケンブツ</t>
    </rPh>
    <rPh sb="9" eb="11">
      <t>シセツ</t>
    </rPh>
    <rPh sb="12" eb="18">
      <t>ホシュギョウムチョウサ</t>
    </rPh>
    <phoneticPr fontId="10"/>
  </si>
  <si>
    <t>・危険物施設の保守業務調査</t>
    <rPh sb="1" eb="4">
      <t>キケンブツ</t>
    </rPh>
    <rPh sb="4" eb="6">
      <t>シセツ</t>
    </rPh>
    <rPh sb="7" eb="13">
      <t>ホシュギョウムチョウサ</t>
    </rPh>
    <phoneticPr fontId="10"/>
  </si>
  <si>
    <t>危険物施設の保守業務調査に関する文書</t>
    <rPh sb="0" eb="5">
      <t>キケンブツシセツ</t>
    </rPh>
    <rPh sb="6" eb="8">
      <t>ホシュ</t>
    </rPh>
    <rPh sb="8" eb="10">
      <t>ギョウム</t>
    </rPh>
    <rPh sb="10" eb="12">
      <t>チョウサ</t>
    </rPh>
    <rPh sb="13" eb="14">
      <t>カン</t>
    </rPh>
    <rPh sb="16" eb="18">
      <t>ブンショ</t>
    </rPh>
    <phoneticPr fontId="10"/>
  </si>
  <si>
    <t>５年（令和６年３月３１日以前）</t>
    <rPh sb="1" eb="2">
      <t>ネン</t>
    </rPh>
    <rPh sb="12" eb="14">
      <t>イゼン</t>
    </rPh>
    <phoneticPr fontId="10"/>
  </si>
  <si>
    <t>１年（令和６年４月１日以降）</t>
    <rPh sb="1" eb="2">
      <t>ネン</t>
    </rPh>
    <rPh sb="3" eb="5">
      <t>レイワ</t>
    </rPh>
    <rPh sb="6" eb="7">
      <t>ネン</t>
    </rPh>
    <rPh sb="8" eb="9">
      <t>ガツ</t>
    </rPh>
    <rPh sb="10" eb="11">
      <t>ニチ</t>
    </rPh>
    <rPh sb="11" eb="13">
      <t>イコウ</t>
    </rPh>
    <phoneticPr fontId="10"/>
  </si>
  <si>
    <t>・○○年度　非常勤隊員（施設）の採用について</t>
    <rPh sb="3" eb="5">
      <t>ネンド</t>
    </rPh>
    <rPh sb="12" eb="14">
      <t>シセツ</t>
    </rPh>
    <rPh sb="16" eb="18">
      <t>サイヨウ</t>
    </rPh>
    <phoneticPr fontId="10"/>
  </si>
  <si>
    <t>・非常勤隊員（施設）の採用について</t>
    <rPh sb="1" eb="4">
      <t>ヒジョウキン</t>
    </rPh>
    <rPh sb="4" eb="6">
      <t>タイイン</t>
    </rPh>
    <rPh sb="7" eb="9">
      <t>シセツ</t>
    </rPh>
    <rPh sb="11" eb="13">
      <t>サイヨウ</t>
    </rPh>
    <phoneticPr fontId="10"/>
  </si>
  <si>
    <t>非常勤隊員（施設）に関する文書</t>
    <rPh sb="0" eb="5">
      <t>ヒジョウキンタイイン</t>
    </rPh>
    <rPh sb="6" eb="8">
      <t>シセツ</t>
    </rPh>
    <rPh sb="10" eb="11">
      <t>カン</t>
    </rPh>
    <rPh sb="13" eb="15">
      <t>ブンショ</t>
    </rPh>
    <phoneticPr fontId="10"/>
  </si>
  <si>
    <t>・施設器材番号標の変更依頼</t>
    <phoneticPr fontId="10"/>
  </si>
  <si>
    <t>・施設器材番号標の変更依頼</t>
    <rPh sb="11" eb="13">
      <t>イライ</t>
    </rPh>
    <phoneticPr fontId="10"/>
  </si>
  <si>
    <t>施設器材番号標の変更に関する文書</t>
    <rPh sb="0" eb="2">
      <t>シセツ</t>
    </rPh>
    <rPh sb="2" eb="4">
      <t>キザイ</t>
    </rPh>
    <rPh sb="4" eb="6">
      <t>バンゴウ</t>
    </rPh>
    <rPh sb="6" eb="7">
      <t>ヒョウ</t>
    </rPh>
    <rPh sb="8" eb="10">
      <t>ヘンコウ</t>
    </rPh>
    <rPh sb="11" eb="12">
      <t>カン</t>
    </rPh>
    <rPh sb="14" eb="16">
      <t>ブンショ</t>
    </rPh>
    <phoneticPr fontId="10"/>
  </si>
  <si>
    <t>・航空機えん体等整備要領</t>
    <phoneticPr fontId="10"/>
  </si>
  <si>
    <t>・航空機えん体等整備要領</t>
    <rPh sb="1" eb="4">
      <t>コウクウキ</t>
    </rPh>
    <rPh sb="6" eb="7">
      <t>タイ</t>
    </rPh>
    <rPh sb="7" eb="8">
      <t>トウ</t>
    </rPh>
    <rPh sb="8" eb="12">
      <t>セイビヨウリョウ</t>
    </rPh>
    <phoneticPr fontId="10"/>
  </si>
  <si>
    <t>航空機えん体に関する文書</t>
    <rPh sb="7" eb="8">
      <t>カン</t>
    </rPh>
    <rPh sb="10" eb="12">
      <t>ブンショ</t>
    </rPh>
    <phoneticPr fontId="10"/>
  </si>
  <si>
    <t>・レディネスチャレンジ訓練</t>
    <rPh sb="11" eb="13">
      <t>クンレン</t>
    </rPh>
    <phoneticPr fontId="6"/>
  </si>
  <si>
    <t>・レデイネスチャレンジ訓練</t>
    <phoneticPr fontId="10"/>
  </si>
  <si>
    <t>施設関連の海外訓練に関する文書</t>
    <rPh sb="2" eb="4">
      <t>カンレン</t>
    </rPh>
    <rPh sb="5" eb="7">
      <t>カイガイ</t>
    </rPh>
    <rPh sb="7" eb="9">
      <t>クンレン</t>
    </rPh>
    <rPh sb="10" eb="11">
      <t>カン</t>
    </rPh>
    <rPh sb="13" eb="15">
      <t>ブンショ</t>
    </rPh>
    <phoneticPr fontId="6"/>
  </si>
  <si>
    <t>・建設CALSの利用及び管理要領</t>
    <phoneticPr fontId="10"/>
  </si>
  <si>
    <t>・監督官の選任等</t>
    <rPh sb="1" eb="4">
      <t>カントクカン</t>
    </rPh>
    <rPh sb="5" eb="8">
      <t>センニントウ</t>
    </rPh>
    <phoneticPr fontId="10"/>
  </si>
  <si>
    <t>・監督官の選任等</t>
    <rPh sb="1" eb="4">
      <t>カントクカン</t>
    </rPh>
    <rPh sb="5" eb="7">
      <t>センニン</t>
    </rPh>
    <rPh sb="7" eb="8">
      <t>トウ</t>
    </rPh>
    <phoneticPr fontId="10"/>
  </si>
  <si>
    <t>・〇〇年度　設計参考資料</t>
    <rPh sb="1" eb="5">
      <t>マルマルネンド</t>
    </rPh>
    <rPh sb="6" eb="8">
      <t>セッケイ</t>
    </rPh>
    <rPh sb="8" eb="12">
      <t>サンコウシリョウ</t>
    </rPh>
    <phoneticPr fontId="10"/>
  </si>
  <si>
    <t>・自衛隊施設の強靭性の確保</t>
    <phoneticPr fontId="10"/>
  </si>
  <si>
    <t>・〇〇年度　設計積算資料</t>
    <rPh sb="1" eb="5">
      <t>マルマルネンド</t>
    </rPh>
    <rPh sb="6" eb="10">
      <t>セッケイセキサン</t>
    </rPh>
    <rPh sb="10" eb="12">
      <t>シリョウ</t>
    </rPh>
    <phoneticPr fontId="10"/>
  </si>
  <si>
    <t>・自衛隊飛行場のPCRについて</t>
    <phoneticPr fontId="10"/>
  </si>
  <si>
    <t xml:space="preserve">基準が改正された日に係る特定日以後１年
</t>
    <phoneticPr fontId="10"/>
  </si>
  <si>
    <t>・施設関連設計・積算基準</t>
    <phoneticPr fontId="10"/>
  </si>
  <si>
    <t>・施設関連設計・積算基準</t>
    <rPh sb="1" eb="3">
      <t>シセツ</t>
    </rPh>
    <rPh sb="3" eb="5">
      <t>カンレン</t>
    </rPh>
    <rPh sb="5" eb="7">
      <t>セッケイ</t>
    </rPh>
    <rPh sb="8" eb="10">
      <t>セキサン</t>
    </rPh>
    <rPh sb="10" eb="12">
      <t>キジュン</t>
    </rPh>
    <phoneticPr fontId="8"/>
  </si>
  <si>
    <t>施設関連の設計を行う際の基礎資料</t>
    <rPh sb="0" eb="2">
      <t>シセツ</t>
    </rPh>
    <rPh sb="2" eb="4">
      <t>カンレン</t>
    </rPh>
    <rPh sb="5" eb="7">
      <t>セッケイ</t>
    </rPh>
    <rPh sb="8" eb="9">
      <t>オコナ</t>
    </rPh>
    <rPh sb="10" eb="11">
      <t>サイ</t>
    </rPh>
    <rPh sb="12" eb="14">
      <t>キソ</t>
    </rPh>
    <rPh sb="14" eb="16">
      <t>シリョウ</t>
    </rPh>
    <phoneticPr fontId="8"/>
  </si>
  <si>
    <t>ニ</t>
    <phoneticPr fontId="10"/>
  </si>
  <si>
    <t>・熊本地震施設資料</t>
    <phoneticPr fontId="10"/>
  </si>
  <si>
    <t>・台風被害における施設活動資料</t>
    <phoneticPr fontId="10"/>
  </si>
  <si>
    <t>・東日本大震災施設資料</t>
    <phoneticPr fontId="10"/>
  </si>
  <si>
    <t>災害派遣に関する文書</t>
    <phoneticPr fontId="10"/>
  </si>
  <si>
    <t>・○○年度　施設活動標準要領</t>
    <rPh sb="6" eb="10">
      <t>シセツカツドウ</t>
    </rPh>
    <rPh sb="10" eb="12">
      <t>ヒョウジュン</t>
    </rPh>
    <rPh sb="12" eb="14">
      <t>ヨウリョウ</t>
    </rPh>
    <phoneticPr fontId="10"/>
  </si>
  <si>
    <t>・施設関連機材の技術検証について</t>
    <rPh sb="5" eb="7">
      <t>キザイ</t>
    </rPh>
    <rPh sb="8" eb="10">
      <t>ギジュツ</t>
    </rPh>
    <rPh sb="10" eb="12">
      <t>ケンショウ</t>
    </rPh>
    <phoneticPr fontId="10"/>
  </si>
  <si>
    <t>・総隊指定研究</t>
    <rPh sb="1" eb="3">
      <t>ソウタイ</t>
    </rPh>
    <rPh sb="3" eb="7">
      <t>シテイケンキュウ</t>
    </rPh>
    <phoneticPr fontId="10"/>
  </si>
  <si>
    <t>・実爆訓練検討資料、航空施設隊検討資料、施設業務検討資料、施設業務調査検討資料、</t>
    <phoneticPr fontId="10"/>
  </si>
  <si>
    <t>・施設活動に関する技法の標準化について</t>
    <phoneticPr fontId="10"/>
  </si>
  <si>
    <t>・施設活動に関する技法の標準化</t>
    <phoneticPr fontId="10"/>
  </si>
  <si>
    <t>施設業務の検討に関する文書</t>
    <phoneticPr fontId="10"/>
  </si>
  <si>
    <t>・○○年度　施設職域講習</t>
    <rPh sb="1" eb="5">
      <t>マルマルネンド</t>
    </rPh>
    <rPh sb="6" eb="10">
      <t>シセツショクイキ</t>
    </rPh>
    <rPh sb="10" eb="12">
      <t>コウシュウ</t>
    </rPh>
    <phoneticPr fontId="10"/>
  </si>
  <si>
    <t>・総隊主務者講習資料、航空施設運用講習・施設課長会同資料</t>
    <phoneticPr fontId="10"/>
  </si>
  <si>
    <t>・日米施設職域大佐級及び担当者級会議資料</t>
    <phoneticPr fontId="10"/>
  </si>
  <si>
    <t>・○○年度　空幕施設主務者講習</t>
    <rPh sb="1" eb="5">
      <t>マルマルネンド</t>
    </rPh>
    <phoneticPr fontId="10"/>
  </si>
  <si>
    <t>・空幕施設主務者資料</t>
    <rPh sb="1" eb="3">
      <t>クウバク</t>
    </rPh>
    <rPh sb="3" eb="5">
      <t>シセツ</t>
    </rPh>
    <rPh sb="5" eb="8">
      <t>シュムシャ</t>
    </rPh>
    <rPh sb="8" eb="10">
      <t>シリョウ</t>
    </rPh>
    <phoneticPr fontId="8"/>
  </si>
  <si>
    <t>施設の会同・講習等に関する文書</t>
    <rPh sb="0" eb="2">
      <t>シセツ</t>
    </rPh>
    <rPh sb="3" eb="5">
      <t>カイドウ</t>
    </rPh>
    <rPh sb="6" eb="8">
      <t>コウシュウ</t>
    </rPh>
    <rPh sb="8" eb="9">
      <t>トウ</t>
    </rPh>
    <rPh sb="10" eb="11">
      <t>カン</t>
    </rPh>
    <rPh sb="13" eb="15">
      <t>ブンショ</t>
    </rPh>
    <phoneticPr fontId="8"/>
  </si>
  <si>
    <t>テ</t>
    <phoneticPr fontId="8"/>
  </si>
  <si>
    <t>・○○年度　施設整備資料</t>
    <rPh sb="1" eb="5">
      <t>マルマルネンド</t>
    </rPh>
    <rPh sb="6" eb="8">
      <t>シセツ</t>
    </rPh>
    <rPh sb="8" eb="10">
      <t>セイビ</t>
    </rPh>
    <rPh sb="10" eb="12">
      <t>シリョウ</t>
    </rPh>
    <phoneticPr fontId="6"/>
  </si>
  <si>
    <t>・施設整備資料</t>
    <rPh sb="1" eb="3">
      <t>シセツ</t>
    </rPh>
    <rPh sb="3" eb="5">
      <t>セイビ</t>
    </rPh>
    <rPh sb="5" eb="7">
      <t>シリョウ</t>
    </rPh>
    <phoneticPr fontId="6"/>
  </si>
  <si>
    <t>施設整備に関する文書</t>
    <rPh sb="0" eb="2">
      <t>シセツ</t>
    </rPh>
    <rPh sb="2" eb="4">
      <t>セイビ</t>
    </rPh>
    <rPh sb="5" eb="6">
      <t>カン</t>
    </rPh>
    <rPh sb="8" eb="10">
      <t>ブンショ</t>
    </rPh>
    <phoneticPr fontId="8"/>
  </si>
  <si>
    <t>ツ</t>
    <phoneticPr fontId="8"/>
  </si>
  <si>
    <t>・○○年度　航空施設隊年度作業計画書及び実施成果報告書</t>
    <rPh sb="3" eb="5">
      <t>ネンド</t>
    </rPh>
    <rPh sb="18" eb="19">
      <t>オヨ</t>
    </rPh>
    <rPh sb="20" eb="22">
      <t>ジッシ</t>
    </rPh>
    <rPh sb="22" eb="24">
      <t>セイカ</t>
    </rPh>
    <rPh sb="24" eb="27">
      <t>ホウコクショ</t>
    </rPh>
    <phoneticPr fontId="10"/>
  </si>
  <si>
    <t>・航空施設隊年度作業計画書</t>
    <phoneticPr fontId="8"/>
  </si>
  <si>
    <t>・施設部隊練成訓練</t>
    <rPh sb="5" eb="9">
      <t>レンセイクンレン</t>
    </rPh>
    <phoneticPr fontId="10"/>
  </si>
  <si>
    <t>・施設部隊練成訓練</t>
    <rPh sb="1" eb="5">
      <t>シセツブタイ</t>
    </rPh>
    <rPh sb="5" eb="7">
      <t>レンセイ</t>
    </rPh>
    <rPh sb="7" eb="9">
      <t>クンレン</t>
    </rPh>
    <phoneticPr fontId="10"/>
  </si>
  <si>
    <t>・準整地滑走路整備支援</t>
    <rPh sb="9" eb="11">
      <t>シエン</t>
    </rPh>
    <phoneticPr fontId="10"/>
  </si>
  <si>
    <t>・準整地滑走路整備</t>
    <rPh sb="1" eb="2">
      <t>ジュン</t>
    </rPh>
    <rPh sb="2" eb="4">
      <t>セイチ</t>
    </rPh>
    <rPh sb="4" eb="7">
      <t>カッソウロ</t>
    </rPh>
    <rPh sb="7" eb="9">
      <t>セイビ</t>
    </rPh>
    <phoneticPr fontId="10"/>
  </si>
  <si>
    <t>・施設部隊の能力向上について</t>
    <phoneticPr fontId="10"/>
  </si>
  <si>
    <t>・施設部隊の能力向上について</t>
    <rPh sb="1" eb="5">
      <t>シセツブタイ</t>
    </rPh>
    <rPh sb="6" eb="10">
      <t>ノウリョクコウジョウ</t>
    </rPh>
    <phoneticPr fontId="10"/>
  </si>
  <si>
    <t>・航空施設隊態勢移行訓練細部実施基準について</t>
    <phoneticPr fontId="8"/>
  </si>
  <si>
    <t>・航空施設隊態勢移行訓練細部実施基準</t>
    <phoneticPr fontId="8"/>
  </si>
  <si>
    <t>施設部隊に関する文書</t>
    <rPh sb="0" eb="4">
      <t>シセツブタイ</t>
    </rPh>
    <rPh sb="5" eb="6">
      <t>カン</t>
    </rPh>
    <rPh sb="8" eb="10">
      <t>ブンショ</t>
    </rPh>
    <phoneticPr fontId="8"/>
  </si>
  <si>
    <t>チ</t>
    <phoneticPr fontId="8"/>
  </si>
  <si>
    <t>・施設基盤体制整備計画案</t>
    <rPh sb="11" eb="12">
      <t>アン</t>
    </rPh>
    <phoneticPr fontId="10"/>
  </si>
  <si>
    <t>・施設基盤体制整備計画</t>
    <rPh sb="1" eb="3">
      <t>シセツ</t>
    </rPh>
    <rPh sb="3" eb="5">
      <t>キバン</t>
    </rPh>
    <rPh sb="5" eb="11">
      <t>タイセイセイビケイカク</t>
    </rPh>
    <phoneticPr fontId="10"/>
  </si>
  <si>
    <t>・自衛隊施設の基本的性能基準の確保に関する手引き</t>
    <phoneticPr fontId="10"/>
  </si>
  <si>
    <t>・自衛隊施設の基本的性能基準の手引き</t>
    <phoneticPr fontId="8"/>
  </si>
  <si>
    <t xml:space="preserve">・自衛隊施設の基本的性能基準の手引き
</t>
    <phoneticPr fontId="10"/>
  </si>
  <si>
    <t>基本的性能基準に関する文書</t>
    <phoneticPr fontId="10"/>
  </si>
  <si>
    <t>・施設抗たん基準</t>
    <phoneticPr fontId="8"/>
  </si>
  <si>
    <t>抗たん基準に関する文書</t>
    <phoneticPr fontId="10"/>
  </si>
  <si>
    <t>・訓練場の土地（一部）の返還について</t>
    <phoneticPr fontId="8"/>
  </si>
  <si>
    <t>・訓練場の土地（一部）の返還</t>
    <rPh sb="1" eb="4">
      <t>クンレンジョウ</t>
    </rPh>
    <rPh sb="5" eb="7">
      <t>トチ</t>
    </rPh>
    <rPh sb="8" eb="10">
      <t>イチブ</t>
    </rPh>
    <rPh sb="12" eb="14">
      <t>ヘンカン</t>
    </rPh>
    <phoneticPr fontId="8"/>
  </si>
  <si>
    <t>訓練場の土地返還に関する文書</t>
    <phoneticPr fontId="10"/>
  </si>
  <si>
    <t>・火薬庫の設置について</t>
    <phoneticPr fontId="10"/>
  </si>
  <si>
    <t>・火薬庫の設置</t>
    <phoneticPr fontId="10"/>
  </si>
  <si>
    <t>・火薬庫管理</t>
    <rPh sb="1" eb="6">
      <t>カヤクコカンリ</t>
    </rPh>
    <phoneticPr fontId="10"/>
  </si>
  <si>
    <t>・火薬庫管理</t>
    <rPh sb="1" eb="4">
      <t>カヤクコ</t>
    </rPh>
    <rPh sb="4" eb="6">
      <t>カンリ</t>
    </rPh>
    <phoneticPr fontId="8"/>
  </si>
  <si>
    <t>火薬庫の設置に関する文書</t>
    <phoneticPr fontId="10"/>
  </si>
  <si>
    <t>・施設関連規則（原義）</t>
    <rPh sb="1" eb="3">
      <t>シセツ</t>
    </rPh>
    <rPh sb="3" eb="5">
      <t>カンレン</t>
    </rPh>
    <rPh sb="5" eb="7">
      <t>キソク</t>
    </rPh>
    <rPh sb="8" eb="10">
      <t>ゲンギ</t>
    </rPh>
    <phoneticPr fontId="8"/>
  </si>
  <si>
    <t>・内局が制定する規則等の改正</t>
    <rPh sb="1" eb="3">
      <t>ナイキョク</t>
    </rPh>
    <rPh sb="4" eb="6">
      <t>セイテイ</t>
    </rPh>
    <rPh sb="8" eb="10">
      <t>キソク</t>
    </rPh>
    <rPh sb="10" eb="11">
      <t>トウ</t>
    </rPh>
    <rPh sb="12" eb="14">
      <t>カイセイ</t>
    </rPh>
    <phoneticPr fontId="10"/>
  </si>
  <si>
    <t>・〇〇年度　施設関連規則の改正</t>
    <rPh sb="3" eb="5">
      <t>ネンド</t>
    </rPh>
    <rPh sb="6" eb="8">
      <t>シセツ</t>
    </rPh>
    <rPh sb="8" eb="10">
      <t>カンレン</t>
    </rPh>
    <rPh sb="10" eb="12">
      <t>キソク</t>
    </rPh>
    <rPh sb="13" eb="15">
      <t>カイセイ</t>
    </rPh>
    <phoneticPr fontId="8"/>
  </si>
  <si>
    <t>・施設関連規則の改正、施設関連規則、適切な電力需給契約の締結について</t>
    <phoneticPr fontId="10"/>
  </si>
  <si>
    <t>施設関連規則の制定及び改正に関する文書</t>
    <phoneticPr fontId="10"/>
  </si>
  <si>
    <t>・司令部庁舎の建替計画</t>
    <phoneticPr fontId="10"/>
  </si>
  <si>
    <t>・在日米軍に提供する役務に係る対価</t>
    <phoneticPr fontId="10"/>
  </si>
  <si>
    <t>・○○年度　日米地位協定に関する申請</t>
    <rPh sb="3" eb="5">
      <t>ネンド</t>
    </rPh>
    <rPh sb="6" eb="12">
      <t>ニチベイチイキョウテイ</t>
    </rPh>
    <rPh sb="13" eb="14">
      <t>カン</t>
    </rPh>
    <rPh sb="16" eb="18">
      <t>シンセイ</t>
    </rPh>
    <phoneticPr fontId="6"/>
  </si>
  <si>
    <t>・日米地位協定に関する申請</t>
    <rPh sb="1" eb="3">
      <t>ニチベイ</t>
    </rPh>
    <rPh sb="3" eb="5">
      <t>チイ</t>
    </rPh>
    <rPh sb="5" eb="7">
      <t>キョウテイ</t>
    </rPh>
    <rPh sb="8" eb="9">
      <t>カン</t>
    </rPh>
    <rPh sb="11" eb="13">
      <t>シンセイ</t>
    </rPh>
    <phoneticPr fontId="8"/>
  </si>
  <si>
    <t>日米間の地位協定に関する文書</t>
    <phoneticPr fontId="10"/>
  </si>
  <si>
    <t>５年（平成３０年３月３１日以前）</t>
    <rPh sb="1" eb="2">
      <t>ネン</t>
    </rPh>
    <rPh sb="13" eb="15">
      <t>イゼン</t>
    </rPh>
    <phoneticPr fontId="8"/>
  </si>
  <si>
    <t xml:space="preserve">１年（平成３０年４月１日以降）
</t>
    <rPh sb="1" eb="2">
      <t>ネン</t>
    </rPh>
    <rPh sb="3" eb="5">
      <t>ヘイセイ</t>
    </rPh>
    <rPh sb="7" eb="8">
      <t>ネン</t>
    </rPh>
    <phoneticPr fontId="8"/>
  </si>
  <si>
    <t>・○○年度　地球温暖化対策</t>
    <rPh sb="1" eb="5">
      <t>マルマルネンド</t>
    </rPh>
    <rPh sb="6" eb="8">
      <t>チキュウ</t>
    </rPh>
    <rPh sb="8" eb="11">
      <t>オンダンカ</t>
    </rPh>
    <rPh sb="11" eb="13">
      <t>タイサク</t>
    </rPh>
    <phoneticPr fontId="6"/>
  </si>
  <si>
    <t>・地球温暖化対策</t>
    <rPh sb="1" eb="3">
      <t>チキュウ</t>
    </rPh>
    <rPh sb="3" eb="6">
      <t>オンダンカ</t>
    </rPh>
    <rPh sb="6" eb="8">
      <t>タイサク</t>
    </rPh>
    <phoneticPr fontId="8"/>
  </si>
  <si>
    <t>地球温暖化対策に関する文書</t>
    <phoneticPr fontId="10"/>
  </si>
  <si>
    <t>・○○年度　法定点検</t>
    <rPh sb="3" eb="5">
      <t>ネンド</t>
    </rPh>
    <rPh sb="6" eb="8">
      <t>ホウテイ</t>
    </rPh>
    <rPh sb="8" eb="10">
      <t>テンケン</t>
    </rPh>
    <phoneticPr fontId="6"/>
  </si>
  <si>
    <t>・法定点検</t>
    <rPh sb="1" eb="3">
      <t>ホウテイ</t>
    </rPh>
    <rPh sb="3" eb="5">
      <t>テンケン</t>
    </rPh>
    <phoneticPr fontId="8"/>
  </si>
  <si>
    <t>施設等の法定点検に関する文書</t>
    <phoneticPr fontId="10"/>
  </si>
  <si>
    <t>・○○年度　基地施設基本計画書</t>
    <rPh sb="3" eb="5">
      <t>ネンド</t>
    </rPh>
    <rPh sb="6" eb="8">
      <t>キチ</t>
    </rPh>
    <rPh sb="8" eb="10">
      <t>シセツ</t>
    </rPh>
    <rPh sb="10" eb="12">
      <t>キホン</t>
    </rPh>
    <rPh sb="12" eb="14">
      <t>ケイカク</t>
    </rPh>
    <rPh sb="14" eb="15">
      <t>ショ</t>
    </rPh>
    <phoneticPr fontId="8"/>
  </si>
  <si>
    <t>・基地施設基本計画書</t>
    <rPh sb="1" eb="3">
      <t>キチ</t>
    </rPh>
    <rPh sb="3" eb="5">
      <t>シセツ</t>
    </rPh>
    <rPh sb="5" eb="7">
      <t>キホン</t>
    </rPh>
    <rPh sb="7" eb="9">
      <t>ケイカク</t>
    </rPh>
    <rPh sb="9" eb="10">
      <t>ショ</t>
    </rPh>
    <phoneticPr fontId="8"/>
  </si>
  <si>
    <t>基地施設中期計画に関する文書</t>
    <phoneticPr fontId="10"/>
  </si>
  <si>
    <t>・○○年度　国有財産の使用について</t>
    <rPh sb="3" eb="5">
      <t>ネンド</t>
    </rPh>
    <rPh sb="6" eb="8">
      <t>コクユウ</t>
    </rPh>
    <rPh sb="8" eb="10">
      <t>ザイサン</t>
    </rPh>
    <rPh sb="11" eb="13">
      <t>シヨウ</t>
    </rPh>
    <phoneticPr fontId="8"/>
  </si>
  <si>
    <t>・〇〇年度　国有財産の使用について（提供）</t>
    <rPh sb="3" eb="5">
      <t>ネンド</t>
    </rPh>
    <rPh sb="6" eb="8">
      <t>コクユウ</t>
    </rPh>
    <rPh sb="8" eb="10">
      <t>ザイサン</t>
    </rPh>
    <rPh sb="11" eb="13">
      <t>シヨウ</t>
    </rPh>
    <rPh sb="18" eb="20">
      <t>テイキョウ</t>
    </rPh>
    <phoneticPr fontId="8"/>
  </si>
  <si>
    <t>・国有財産の使用について</t>
    <rPh sb="1" eb="3">
      <t>コクユウ</t>
    </rPh>
    <rPh sb="3" eb="5">
      <t>ザイサン</t>
    </rPh>
    <rPh sb="6" eb="8">
      <t>シヨウ</t>
    </rPh>
    <phoneticPr fontId="8"/>
  </si>
  <si>
    <t>国有財産の使用に関する文書</t>
    <phoneticPr fontId="10"/>
  </si>
  <si>
    <t>・○○年度　飛行場検査</t>
    <rPh sb="3" eb="5">
      <t>ネンド</t>
    </rPh>
    <rPh sb="6" eb="11">
      <t>ヒコウジョウケンサ</t>
    </rPh>
    <phoneticPr fontId="10"/>
  </si>
  <si>
    <t>・飛行場及び航空保安施設の検査報告書</t>
    <phoneticPr fontId="10"/>
  </si>
  <si>
    <t>飛行場及び航空保安施設の検査に関する文書</t>
    <rPh sb="0" eb="3">
      <t>ヒコウジョウ</t>
    </rPh>
    <rPh sb="3" eb="4">
      <t>オヨ</t>
    </rPh>
    <rPh sb="5" eb="7">
      <t>コウクウ</t>
    </rPh>
    <rPh sb="7" eb="9">
      <t>ホアン</t>
    </rPh>
    <rPh sb="9" eb="11">
      <t>シセツ</t>
    </rPh>
    <rPh sb="12" eb="14">
      <t>ケンサ</t>
    </rPh>
    <rPh sb="15" eb="16">
      <t>カン</t>
    </rPh>
    <rPh sb="18" eb="20">
      <t>ブンショ</t>
    </rPh>
    <phoneticPr fontId="8"/>
  </si>
  <si>
    <t>・○○年度　基地施設基本図</t>
    <rPh sb="3" eb="5">
      <t>ネンド</t>
    </rPh>
    <phoneticPr fontId="10"/>
  </si>
  <si>
    <t>基地施設基本図に関する文書</t>
    <rPh sb="0" eb="2">
      <t>キチ</t>
    </rPh>
    <phoneticPr fontId="8"/>
  </si>
  <si>
    <t>・電気工作物の管理等に関する報告</t>
    <rPh sb="1" eb="3">
      <t>デンキ</t>
    </rPh>
    <rPh sb="3" eb="6">
      <t>コウサクブツ</t>
    </rPh>
    <rPh sb="7" eb="9">
      <t>カンリ</t>
    </rPh>
    <rPh sb="9" eb="10">
      <t>トウ</t>
    </rPh>
    <rPh sb="11" eb="12">
      <t>カン</t>
    </rPh>
    <rPh sb="14" eb="16">
      <t>ホウコク</t>
    </rPh>
    <phoneticPr fontId="8"/>
  </si>
  <si>
    <t>・電気工作物の管理等に関する報告</t>
    <phoneticPr fontId="10"/>
  </si>
  <si>
    <t>・○○年度　電源整備計画案</t>
    <rPh sb="3" eb="5">
      <t>ネンド</t>
    </rPh>
    <rPh sb="6" eb="8">
      <t>デンゲン</t>
    </rPh>
    <rPh sb="8" eb="10">
      <t>セイビ</t>
    </rPh>
    <rPh sb="10" eb="12">
      <t>ケイカク</t>
    </rPh>
    <rPh sb="12" eb="13">
      <t>アン</t>
    </rPh>
    <phoneticPr fontId="8"/>
  </si>
  <si>
    <t>・電気設備保守点検</t>
    <rPh sb="1" eb="5">
      <t>デンキセツビ</t>
    </rPh>
    <rPh sb="5" eb="9">
      <t>ホシュテンケン</t>
    </rPh>
    <phoneticPr fontId="10"/>
  </si>
  <si>
    <t>・〇〇年度　主任技術者の選任又は解任</t>
    <rPh sb="3" eb="5">
      <t>ネンド</t>
    </rPh>
    <rPh sb="6" eb="8">
      <t>シュニン</t>
    </rPh>
    <rPh sb="8" eb="11">
      <t>ギジュツシャ</t>
    </rPh>
    <rPh sb="12" eb="14">
      <t>センニン</t>
    </rPh>
    <rPh sb="14" eb="15">
      <t>マタ</t>
    </rPh>
    <rPh sb="16" eb="18">
      <t>カイニン</t>
    </rPh>
    <phoneticPr fontId="6"/>
  </si>
  <si>
    <t>・主任技術者の選任又は解任、電気工作物保安規定の制定、電源整備計画案</t>
    <phoneticPr fontId="10"/>
  </si>
  <si>
    <t>・適切な電力需給契約の締結について</t>
    <phoneticPr fontId="10"/>
  </si>
  <si>
    <t>・適切な電力需給契約の締結について</t>
    <rPh sb="1" eb="3">
      <t>テキセツ</t>
    </rPh>
    <rPh sb="4" eb="6">
      <t>デンリョク</t>
    </rPh>
    <rPh sb="6" eb="8">
      <t>ジュキュウ</t>
    </rPh>
    <rPh sb="8" eb="10">
      <t>ケイヤク</t>
    </rPh>
    <rPh sb="11" eb="13">
      <t>テイケツ</t>
    </rPh>
    <phoneticPr fontId="10"/>
  </si>
  <si>
    <t>・○○年度　電力需給契約について</t>
    <phoneticPr fontId="10"/>
  </si>
  <si>
    <t>・年度の電力需給契約について</t>
    <phoneticPr fontId="10"/>
  </si>
  <si>
    <t xml:space="preserve">３年
</t>
    <rPh sb="1" eb="2">
      <t>ネン</t>
    </rPh>
    <phoneticPr fontId="8"/>
  </si>
  <si>
    <t>・○○年度　電気工作物点検、測定結果報告書</t>
    <rPh sb="3" eb="5">
      <t>ネンド</t>
    </rPh>
    <phoneticPr fontId="10"/>
  </si>
  <si>
    <t>・電気工作物点検</t>
    <rPh sb="1" eb="3">
      <t>デンキ</t>
    </rPh>
    <phoneticPr fontId="8"/>
  </si>
  <si>
    <t>電気工作物管理に関する文書</t>
    <rPh sb="0" eb="2">
      <t>デンキ</t>
    </rPh>
    <phoneticPr fontId="8"/>
  </si>
  <si>
    <t xml:space="preserve">以下について移管
・総事業費が特に大規模な事業（例：１００億円以上）については、事業計画の立案に関する検討、環境影響評価、事業完了報告、評価書その他の重要なもの
・総事業費が大規模な事業（例：１０億円以上）については、事業計画の立案に関する検討、事業完了報告、評価書その他の特に重要なもの
・工事誌
</t>
    <phoneticPr fontId="8"/>
  </si>
  <si>
    <t>2(1)ア19</t>
    <phoneticPr fontId="10"/>
  </si>
  <si>
    <t>・○○年度　取得等基本計画書</t>
    <rPh sb="3" eb="5">
      <t>ネンド</t>
    </rPh>
    <rPh sb="6" eb="9">
      <t>シュトクトウ</t>
    </rPh>
    <rPh sb="9" eb="13">
      <t>キホンケイカク</t>
    </rPh>
    <rPh sb="13" eb="14">
      <t>ショ</t>
    </rPh>
    <phoneticPr fontId="10"/>
  </si>
  <si>
    <t>施設一般</t>
    <phoneticPr fontId="10"/>
  </si>
  <si>
    <t>施設</t>
    <phoneticPr fontId="10"/>
  </si>
  <si>
    <t>・基本計画書</t>
    <rPh sb="1" eb="3">
      <t>キホン</t>
    </rPh>
    <rPh sb="3" eb="6">
      <t>ケイカクショ</t>
    </rPh>
    <phoneticPr fontId="8"/>
  </si>
  <si>
    <t>施設の取得等に関する文書</t>
    <rPh sb="0" eb="2">
      <t>シセツ</t>
    </rPh>
    <rPh sb="3" eb="5">
      <t>シュトク</t>
    </rPh>
    <rPh sb="5" eb="6">
      <t>トウ</t>
    </rPh>
    <rPh sb="7" eb="8">
      <t>カン</t>
    </rPh>
    <rPh sb="10" eb="12">
      <t>ブンショ</t>
    </rPh>
    <phoneticPr fontId="8"/>
  </si>
  <si>
    <t>・〇〇年度　Ｆ３５に関する教育受講認定書</t>
    <rPh sb="3" eb="5">
      <t>ネンド</t>
    </rPh>
    <phoneticPr fontId="10"/>
  </si>
  <si>
    <t>・Ｆ３５に関する教育受講認定書</t>
    <phoneticPr fontId="10"/>
  </si>
  <si>
    <t>Ｆ３５に関する教育受講に関する文書</t>
    <phoneticPr fontId="10"/>
  </si>
  <si>
    <t xml:space="preserve">同意書が失効した日に係る特定日以後１年
</t>
    <rPh sb="0" eb="3">
      <t>ドウイショ</t>
    </rPh>
    <phoneticPr fontId="8"/>
  </si>
  <si>
    <t>・同意書</t>
    <rPh sb="1" eb="4">
      <t>ドウイショ</t>
    </rPh>
    <phoneticPr fontId="10"/>
  </si>
  <si>
    <t>・私有パソコン等点検実施結果</t>
    <rPh sb="1" eb="3">
      <t>シユウ</t>
    </rPh>
    <rPh sb="7" eb="8">
      <t>トウ</t>
    </rPh>
    <rPh sb="8" eb="12">
      <t>テンケンジッシ</t>
    </rPh>
    <rPh sb="12" eb="14">
      <t>ケッカ</t>
    </rPh>
    <phoneticPr fontId="10"/>
  </si>
  <si>
    <t>・私有パソコン等確認簿</t>
    <rPh sb="1" eb="3">
      <t>シユウ</t>
    </rPh>
    <phoneticPr fontId="8"/>
  </si>
  <si>
    <t>・失効情報保証誓約書</t>
    <rPh sb="1" eb="3">
      <t>シッコウ</t>
    </rPh>
    <rPh sb="3" eb="5">
      <t>ジョウホウ</t>
    </rPh>
    <rPh sb="5" eb="7">
      <t>ホショウ</t>
    </rPh>
    <rPh sb="7" eb="10">
      <t>セイヤクショ</t>
    </rPh>
    <phoneticPr fontId="10"/>
  </si>
  <si>
    <t>・私有機器等で業務用データを取り扱っていない旨の誓約書</t>
    <rPh sb="24" eb="27">
      <t>セイヤクショ</t>
    </rPh>
    <phoneticPr fontId="8"/>
  </si>
  <si>
    <t>・情報保証管理要領</t>
    <phoneticPr fontId="10"/>
  </si>
  <si>
    <t>・情報保証管理要領</t>
    <rPh sb="1" eb="5">
      <t>ジョウホウホショウ</t>
    </rPh>
    <rPh sb="5" eb="9">
      <t>カンリヨウリョウ</t>
    </rPh>
    <phoneticPr fontId="10"/>
  </si>
  <si>
    <t>３年（令和４年３月３１日以前）</t>
    <rPh sb="3" eb="5">
      <t>レイワ</t>
    </rPh>
    <rPh sb="6" eb="7">
      <t>ネン</t>
    </rPh>
    <rPh sb="8" eb="9">
      <t>ガツ</t>
    </rPh>
    <rPh sb="11" eb="12">
      <t>ニチ</t>
    </rPh>
    <rPh sb="12" eb="14">
      <t>イゼン</t>
    </rPh>
    <phoneticPr fontId="10"/>
  </si>
  <si>
    <t>１年（令和４年４月１日以降）</t>
    <rPh sb="1" eb="2">
      <t>ネン</t>
    </rPh>
    <rPh sb="3" eb="5">
      <t>レイワ</t>
    </rPh>
    <rPh sb="6" eb="7">
      <t>ネン</t>
    </rPh>
    <rPh sb="8" eb="9">
      <t>ガツ</t>
    </rPh>
    <rPh sb="10" eb="11">
      <t>ニチ</t>
    </rPh>
    <rPh sb="11" eb="13">
      <t>イコウ</t>
    </rPh>
    <phoneticPr fontId="10"/>
  </si>
  <si>
    <t>・〇〇年度　情報保証教育実施記録</t>
    <rPh sb="3" eb="5">
      <t>ネンド</t>
    </rPh>
    <phoneticPr fontId="10"/>
  </si>
  <si>
    <t>当該グループICカードが登録解消された日に係る特定日以後１年</t>
    <phoneticPr fontId="10"/>
  </si>
  <si>
    <t>・グループICカード管理簿</t>
    <phoneticPr fontId="10"/>
  </si>
  <si>
    <t>・〇〇年度　可搬記憶媒体日々点検簿</t>
    <rPh sb="6" eb="12">
      <t>カハンキオクバイタイ</t>
    </rPh>
    <rPh sb="12" eb="17">
      <t>ヒビテンケンボ</t>
    </rPh>
    <phoneticPr fontId="10"/>
  </si>
  <si>
    <t>・〇〇年度　定期及び臨時点検簿</t>
    <phoneticPr fontId="10"/>
  </si>
  <si>
    <t>・〇〇年度　員数点検簿</t>
    <phoneticPr fontId="10"/>
  </si>
  <si>
    <t>・〇〇年度　可搬記憶媒体使用記録簿</t>
    <phoneticPr fontId="10"/>
  </si>
  <si>
    <t>・〇〇年度　持出簿</t>
    <rPh sb="3" eb="5">
      <t>ネンド</t>
    </rPh>
    <rPh sb="6" eb="8">
      <t>モチダシ</t>
    </rPh>
    <rPh sb="8" eb="9">
      <t>ボ</t>
    </rPh>
    <phoneticPr fontId="8"/>
  </si>
  <si>
    <t>・〇〇年度　ソフトウェア管理台帳</t>
    <rPh sb="3" eb="5">
      <t>ネンド</t>
    </rPh>
    <phoneticPr fontId="10"/>
  </si>
  <si>
    <t>・可搬記憶媒体（媒体の種類）管理簿</t>
    <phoneticPr fontId="10"/>
  </si>
  <si>
    <t xml:space="preserve">当該パソコンが登録解消された日又は当該パソコンの使用者を更新するため新規に作成した日に係る特定日以後５年
</t>
    <phoneticPr fontId="8"/>
  </si>
  <si>
    <t>・〇〇年度　ＰＣ等管理簿冊</t>
    <rPh sb="3" eb="5">
      <t>ネンド</t>
    </rPh>
    <phoneticPr fontId="10"/>
  </si>
  <si>
    <t>通信電子</t>
    <phoneticPr fontId="10"/>
  </si>
  <si>
    <t>・態勢移行訓練の実施要領について</t>
    <phoneticPr fontId="10"/>
  </si>
  <si>
    <t>態勢移行に関する文書</t>
    <phoneticPr fontId="10"/>
  </si>
  <si>
    <t>・飛行場応急復旧隊派遣実施計画の試行について</t>
    <phoneticPr fontId="10"/>
  </si>
  <si>
    <t>飛行場応急復旧隊派遣実施計画に関する文書</t>
    <rPh sb="15" eb="16">
      <t>カン</t>
    </rPh>
    <rPh sb="18" eb="20">
      <t>ブンショ</t>
    </rPh>
    <phoneticPr fontId="10"/>
  </si>
  <si>
    <t>・〇〇年度　無人航空機の飛行計画</t>
    <rPh sb="3" eb="5">
      <t>ネンド</t>
    </rPh>
    <rPh sb="6" eb="11">
      <t>ムジンコウクウキ</t>
    </rPh>
    <rPh sb="12" eb="16">
      <t>ヒコウケイカク</t>
    </rPh>
    <phoneticPr fontId="10"/>
  </si>
  <si>
    <t>・無人航空機の飛行計画</t>
    <phoneticPr fontId="10"/>
  </si>
  <si>
    <t>無人航空機の飛行計画に関する文書</t>
    <phoneticPr fontId="10"/>
  </si>
  <si>
    <t>・米空軍における最新の施設技術の動向について</t>
    <phoneticPr fontId="10"/>
  </si>
  <si>
    <t>・土木建設分野における先進技術の施設活動への適用について</t>
    <phoneticPr fontId="10"/>
  </si>
  <si>
    <t>最新技術に関する文書</t>
    <rPh sb="0" eb="4">
      <t>サイシン</t>
    </rPh>
    <rPh sb="5" eb="6">
      <t>カン</t>
    </rPh>
    <rPh sb="8" eb="10">
      <t>ブンショ</t>
    </rPh>
    <phoneticPr fontId="10"/>
  </si>
  <si>
    <t>・〇〇年度　総隊指定研究</t>
    <rPh sb="3" eb="5">
      <t>ネンド</t>
    </rPh>
    <phoneticPr fontId="10"/>
  </si>
  <si>
    <t>研究開発</t>
    <rPh sb="0" eb="4">
      <t>ケンキュウカイハツ</t>
    </rPh>
    <phoneticPr fontId="10"/>
  </si>
  <si>
    <t>指定研究に関する文書</t>
    <rPh sb="0" eb="4">
      <t>シテイケンキュウ</t>
    </rPh>
    <rPh sb="5" eb="6">
      <t>カン</t>
    </rPh>
    <rPh sb="8" eb="10">
      <t>ブンショ</t>
    </rPh>
    <phoneticPr fontId="10"/>
  </si>
  <si>
    <t>・施設整備構想について</t>
    <phoneticPr fontId="10"/>
  </si>
  <si>
    <t>・施設整備構想について</t>
    <rPh sb="1" eb="3">
      <t>シセツ</t>
    </rPh>
    <rPh sb="3" eb="7">
      <t>セイビコウソウ</t>
    </rPh>
    <phoneticPr fontId="10"/>
  </si>
  <si>
    <t>施設整備構想に関する文書</t>
    <rPh sb="0" eb="2">
      <t>シセツ</t>
    </rPh>
    <rPh sb="2" eb="6">
      <t>セイビコウソウ</t>
    </rPh>
    <rPh sb="7" eb="8">
      <t>カン</t>
    </rPh>
    <rPh sb="10" eb="12">
      <t>ブンショ</t>
    </rPh>
    <phoneticPr fontId="10"/>
  </si>
  <si>
    <t>・〇〇年度　航空機隠蔽用装備品</t>
    <rPh sb="3" eb="5">
      <t>ネンド</t>
    </rPh>
    <rPh sb="6" eb="9">
      <t>コウクウキ</t>
    </rPh>
    <rPh sb="9" eb="11">
      <t>インペイ</t>
    </rPh>
    <rPh sb="11" eb="12">
      <t>ヨウ</t>
    </rPh>
    <rPh sb="12" eb="15">
      <t>ソウビヒン</t>
    </rPh>
    <phoneticPr fontId="10"/>
  </si>
  <si>
    <t>・航空機隠蔽用装備品</t>
    <rPh sb="1" eb="4">
      <t>コウクウキ</t>
    </rPh>
    <rPh sb="4" eb="6">
      <t>インペイ</t>
    </rPh>
    <rPh sb="6" eb="7">
      <t>ヨウ</t>
    </rPh>
    <rPh sb="7" eb="10">
      <t>ソウビヒン</t>
    </rPh>
    <phoneticPr fontId="10"/>
  </si>
  <si>
    <t>航空機隠蔽用装備品に関する文書</t>
    <rPh sb="0" eb="3">
      <t>コウクウキ</t>
    </rPh>
    <rPh sb="3" eb="5">
      <t>インペイ</t>
    </rPh>
    <rPh sb="5" eb="6">
      <t>ヨウ</t>
    </rPh>
    <rPh sb="6" eb="9">
      <t>ソウビヒン</t>
    </rPh>
    <rPh sb="10" eb="11">
      <t>カン</t>
    </rPh>
    <rPh sb="13" eb="15">
      <t>ブンショ</t>
    </rPh>
    <phoneticPr fontId="10"/>
  </si>
  <si>
    <t>・分屯基地の機能の持続性・強じん性強化に係る施設的観点からのアプローチ</t>
    <phoneticPr fontId="10"/>
  </si>
  <si>
    <t>分屯基地の機能の持続性・強じん性強化に関する文書</t>
    <rPh sb="19" eb="20">
      <t>カン</t>
    </rPh>
    <rPh sb="22" eb="24">
      <t>ブンショ</t>
    </rPh>
    <phoneticPr fontId="10"/>
  </si>
  <si>
    <t>・〇〇年度　消極防御態勢整備計画</t>
    <rPh sb="3" eb="5">
      <t>ネンド</t>
    </rPh>
    <phoneticPr fontId="10"/>
  </si>
  <si>
    <t>防衛一般</t>
    <rPh sb="0" eb="4">
      <t>ボウエイイッパン</t>
    </rPh>
    <phoneticPr fontId="10"/>
  </si>
  <si>
    <t>・消極防御態勢整備計画</t>
    <rPh sb="1" eb="5">
      <t>ショウキョクボウギョ</t>
    </rPh>
    <rPh sb="5" eb="7">
      <t>タイセイ</t>
    </rPh>
    <rPh sb="7" eb="11">
      <t>セイビケイカク</t>
    </rPh>
    <phoneticPr fontId="8"/>
  </si>
  <si>
    <t>消極防御態勢に関する文書</t>
    <rPh sb="0" eb="4">
      <t>ショウキョクボウギョ</t>
    </rPh>
    <rPh sb="4" eb="6">
      <t>タイセイ</t>
    </rPh>
    <rPh sb="7" eb="8">
      <t>カン</t>
    </rPh>
    <rPh sb="10" eb="12">
      <t>ブンショ</t>
    </rPh>
    <phoneticPr fontId="8"/>
  </si>
  <si>
    <t>５年（令和７年３月３１日以前）</t>
    <rPh sb="1" eb="2">
      <t>ネン</t>
    </rPh>
    <rPh sb="3" eb="5">
      <t>レイワ</t>
    </rPh>
    <rPh sb="6" eb="7">
      <t>ネン</t>
    </rPh>
    <rPh sb="8" eb="9">
      <t>ガツ</t>
    </rPh>
    <rPh sb="11" eb="12">
      <t>ニチ</t>
    </rPh>
    <rPh sb="12" eb="14">
      <t>イゼン</t>
    </rPh>
    <phoneticPr fontId="10"/>
  </si>
  <si>
    <t>３年（令和７年４月１日以降）</t>
    <rPh sb="3" eb="5">
      <t>レイワ</t>
    </rPh>
    <rPh sb="6" eb="7">
      <t>ネン</t>
    </rPh>
    <rPh sb="8" eb="9">
      <t>ガツ</t>
    </rPh>
    <rPh sb="10" eb="11">
      <t>ニチ</t>
    </rPh>
    <rPh sb="11" eb="13">
      <t>イコウ</t>
    </rPh>
    <phoneticPr fontId="10"/>
  </si>
  <si>
    <t>・〇〇年度　シルバーフラッグ訓練</t>
    <rPh sb="3" eb="5">
      <t>ネンド</t>
    </rPh>
    <phoneticPr fontId="10"/>
  </si>
  <si>
    <t>・シルバーフラッグ訓練</t>
    <rPh sb="9" eb="11">
      <t>クンレン</t>
    </rPh>
    <phoneticPr fontId="10"/>
  </si>
  <si>
    <t>・〇〇年度　日米施設部隊共同訓練に関する命令</t>
    <rPh sb="2" eb="5">
      <t>マルネンド</t>
    </rPh>
    <rPh sb="17" eb="18">
      <t>カン</t>
    </rPh>
    <rPh sb="20" eb="22">
      <t>メイレイ</t>
    </rPh>
    <phoneticPr fontId="10"/>
  </si>
  <si>
    <t>・〇〇年度　日米施設部隊共同訓練</t>
    <rPh sb="1" eb="5">
      <t>マルマルネンド</t>
    </rPh>
    <phoneticPr fontId="10"/>
  </si>
  <si>
    <t>・日米施設部隊共同訓練</t>
    <phoneticPr fontId="10"/>
  </si>
  <si>
    <t>日米共同訓練に関する文書</t>
    <rPh sb="0" eb="2">
      <t>ニチベイ</t>
    </rPh>
    <rPh sb="2" eb="4">
      <t>キョウドウ</t>
    </rPh>
    <rPh sb="4" eb="6">
      <t>クンレン</t>
    </rPh>
    <rPh sb="7" eb="8">
      <t>カン</t>
    </rPh>
    <rPh sb="10" eb="12">
      <t>ブンショ</t>
    </rPh>
    <phoneticPr fontId="8"/>
  </si>
  <si>
    <t>・防護壁を活用した訓練</t>
    <phoneticPr fontId="10"/>
  </si>
  <si>
    <t>・航空施設隊態勢移行訓練細部実施基準</t>
    <phoneticPr fontId="10"/>
  </si>
  <si>
    <t>・〇〇年度　総合訓練に関する命令等</t>
    <rPh sb="1" eb="5">
      <t>マルマルネンド</t>
    </rPh>
    <rPh sb="6" eb="8">
      <t>ソウゴウ</t>
    </rPh>
    <rPh sb="8" eb="10">
      <t>クンレン</t>
    </rPh>
    <rPh sb="11" eb="12">
      <t>カン</t>
    </rPh>
    <rPh sb="14" eb="16">
      <t>メイレイ</t>
    </rPh>
    <rPh sb="16" eb="17">
      <t>トウ</t>
    </rPh>
    <phoneticPr fontId="10"/>
  </si>
  <si>
    <t>・〇〇年度　総合訓練に関する通達</t>
    <rPh sb="3" eb="5">
      <t>ネンド</t>
    </rPh>
    <rPh sb="6" eb="10">
      <t>ソウゴウクンレン</t>
    </rPh>
    <rPh sb="11" eb="12">
      <t>カン</t>
    </rPh>
    <rPh sb="14" eb="16">
      <t>ツウタツ</t>
    </rPh>
    <phoneticPr fontId="10"/>
  </si>
  <si>
    <t>・総合訓練</t>
    <phoneticPr fontId="10"/>
  </si>
  <si>
    <t>・〇〇年度　実爆を伴う滑走路被害復旧訓練</t>
    <rPh sb="3" eb="5">
      <t>ネンド</t>
    </rPh>
    <phoneticPr fontId="10"/>
  </si>
  <si>
    <t>・実爆を伴う滑走路被害復旧訓練</t>
    <phoneticPr fontId="10"/>
  </si>
  <si>
    <t>部隊訓練に関する文書</t>
    <rPh sb="0" eb="2">
      <t>ブタイ</t>
    </rPh>
    <rPh sb="2" eb="4">
      <t>クンレン</t>
    </rPh>
    <rPh sb="5" eb="6">
      <t>カン</t>
    </rPh>
    <rPh sb="8" eb="10">
      <t>ブンショ</t>
    </rPh>
    <phoneticPr fontId="8"/>
  </si>
  <si>
    <t>・演習規定</t>
    <phoneticPr fontId="10"/>
  </si>
  <si>
    <t>部隊訓練一般</t>
    <rPh sb="0" eb="4">
      <t>ブタイクンレン</t>
    </rPh>
    <rPh sb="4" eb="6">
      <t>イッパン</t>
    </rPh>
    <phoneticPr fontId="10"/>
  </si>
  <si>
    <t>演習に関する文書</t>
  </si>
  <si>
    <t xml:space="preserve">空曹及び空士が離職（死亡を含む。）した日又は幹部に昇任した日に係る特定日以後１年
</t>
    <rPh sb="0" eb="1">
      <t>クウ</t>
    </rPh>
    <rPh sb="1" eb="2">
      <t>ソウ</t>
    </rPh>
    <rPh sb="2" eb="3">
      <t>オヨ</t>
    </rPh>
    <rPh sb="4" eb="6">
      <t>クウシ</t>
    </rPh>
    <rPh sb="7" eb="9">
      <t>リショク</t>
    </rPh>
    <rPh sb="10" eb="12">
      <t>シボウ</t>
    </rPh>
    <rPh sb="13" eb="14">
      <t>フク</t>
    </rPh>
    <rPh sb="19" eb="20">
      <t>ヒ</t>
    </rPh>
    <rPh sb="20" eb="21">
      <t>マタ</t>
    </rPh>
    <rPh sb="22" eb="24">
      <t>カンブ</t>
    </rPh>
    <rPh sb="25" eb="27">
      <t>ショウニン</t>
    </rPh>
    <rPh sb="29" eb="30">
      <t>ヒ</t>
    </rPh>
    <rPh sb="31" eb="32">
      <t>カカ</t>
    </rPh>
    <rPh sb="33" eb="36">
      <t>トクテイビ</t>
    </rPh>
    <rPh sb="36" eb="38">
      <t>イゴ</t>
    </rPh>
    <rPh sb="39" eb="40">
      <t>ネン</t>
    </rPh>
    <phoneticPr fontId="8"/>
  </si>
  <si>
    <t>・実務訓練記録</t>
    <phoneticPr fontId="10"/>
  </si>
  <si>
    <t>・施設業務訓練資料</t>
    <rPh sb="1" eb="3">
      <t>シセツ</t>
    </rPh>
    <rPh sb="3" eb="9">
      <t>ギョウムクンレンシリョウ</t>
    </rPh>
    <phoneticPr fontId="10"/>
  </si>
  <si>
    <t>・施設業務訓練資料</t>
    <rPh sb="1" eb="5">
      <t>シセツギョウム</t>
    </rPh>
    <rPh sb="5" eb="9">
      <t>クンレンシリョウ</t>
    </rPh>
    <phoneticPr fontId="10"/>
  </si>
  <si>
    <t>・施設業務参考教範</t>
    <phoneticPr fontId="10"/>
  </si>
  <si>
    <t>・〇〇年度　特殊勤務手当の受給について</t>
    <rPh sb="1" eb="5">
      <t>マルマルネンド</t>
    </rPh>
    <rPh sb="6" eb="8">
      <t>トクシュ</t>
    </rPh>
    <rPh sb="8" eb="10">
      <t>キンム</t>
    </rPh>
    <rPh sb="10" eb="12">
      <t>テアテ</t>
    </rPh>
    <rPh sb="13" eb="15">
      <t>ジュキュウ</t>
    </rPh>
    <phoneticPr fontId="10"/>
  </si>
  <si>
    <t>給与制度</t>
    <phoneticPr fontId="10"/>
  </si>
  <si>
    <t>・特殊勤務手当の受給について</t>
    <rPh sb="1" eb="3">
      <t>トクシュ</t>
    </rPh>
    <rPh sb="3" eb="5">
      <t>キンム</t>
    </rPh>
    <rPh sb="5" eb="7">
      <t>テアテ</t>
    </rPh>
    <rPh sb="8" eb="10">
      <t>ジュキュウ</t>
    </rPh>
    <phoneticPr fontId="10"/>
  </si>
  <si>
    <t>特殊勤務手当に関する文書</t>
    <rPh sb="0" eb="2">
      <t>トクシュ</t>
    </rPh>
    <rPh sb="2" eb="4">
      <t>キンム</t>
    </rPh>
    <rPh sb="4" eb="6">
      <t>テアテ</t>
    </rPh>
    <rPh sb="7" eb="8">
      <t>カン</t>
    </rPh>
    <rPh sb="10" eb="12">
      <t>ブンショ</t>
    </rPh>
    <phoneticPr fontId="10"/>
  </si>
  <si>
    <t>・非常勤隊員の任用について</t>
    <phoneticPr fontId="10"/>
  </si>
  <si>
    <t>事務官等人事</t>
    <phoneticPr fontId="10"/>
  </si>
  <si>
    <t>(9)</t>
    <phoneticPr fontId="10"/>
  </si>
  <si>
    <t>・非常勤隊員の任用について</t>
    <rPh sb="1" eb="4">
      <t>ヒジョウキン</t>
    </rPh>
    <rPh sb="4" eb="6">
      <t>タイイン</t>
    </rPh>
    <rPh sb="7" eb="9">
      <t>ニンヨウ</t>
    </rPh>
    <phoneticPr fontId="10"/>
  </si>
  <si>
    <t>非常勤隊員に関する文書</t>
    <rPh sb="0" eb="3">
      <t>ヒジョウキン</t>
    </rPh>
    <rPh sb="3" eb="5">
      <t>タイイン</t>
    </rPh>
    <rPh sb="6" eb="7">
      <t>カン</t>
    </rPh>
    <rPh sb="9" eb="11">
      <t>ブンショ</t>
    </rPh>
    <phoneticPr fontId="10"/>
  </si>
  <si>
    <t>・在宅勤務記録計画及び実績表</t>
    <phoneticPr fontId="10"/>
  </si>
  <si>
    <t>・在宅勤務記録計画及び実績表</t>
    <rPh sb="1" eb="3">
      <t>ザイタク</t>
    </rPh>
    <rPh sb="3" eb="5">
      <t>キンム</t>
    </rPh>
    <rPh sb="5" eb="7">
      <t>キロク</t>
    </rPh>
    <rPh sb="7" eb="9">
      <t>ケイカク</t>
    </rPh>
    <rPh sb="9" eb="10">
      <t>オヨ</t>
    </rPh>
    <rPh sb="11" eb="13">
      <t>ジッセキ</t>
    </rPh>
    <rPh sb="13" eb="14">
      <t>ヒョウ</t>
    </rPh>
    <phoneticPr fontId="10"/>
  </si>
  <si>
    <t>在宅勤務に関する文書</t>
    <rPh sb="0" eb="4">
      <t>ザイタクキンム</t>
    </rPh>
    <rPh sb="5" eb="6">
      <t>カン</t>
    </rPh>
    <rPh sb="8" eb="10">
      <t>ブンショ</t>
    </rPh>
    <phoneticPr fontId="10"/>
  </si>
  <si>
    <t>改訂版を作成又は受領した日に係る特定日以後１年</t>
    <phoneticPr fontId="10"/>
  </si>
  <si>
    <t>・服務規律に関する教育資料</t>
    <rPh sb="1" eb="5">
      <t>フクムキリツ</t>
    </rPh>
    <rPh sb="6" eb="7">
      <t>カン</t>
    </rPh>
    <rPh sb="9" eb="13">
      <t>キョウイクシリョウ</t>
    </rPh>
    <phoneticPr fontId="10"/>
  </si>
  <si>
    <t>服務規律に関する文書</t>
    <rPh sb="0" eb="4">
      <t>フクムキリツ</t>
    </rPh>
    <rPh sb="5" eb="6">
      <t>カン</t>
    </rPh>
    <rPh sb="8" eb="10">
      <t>ブンショ</t>
    </rPh>
    <phoneticPr fontId="10"/>
  </si>
  <si>
    <t xml:space="preserve">誓約した者が転出等した特定日以後１年
</t>
    <rPh sb="0" eb="2">
      <t>セイヤク</t>
    </rPh>
    <rPh sb="4" eb="5">
      <t>モノ</t>
    </rPh>
    <rPh sb="6" eb="8">
      <t>テンシュツ</t>
    </rPh>
    <rPh sb="8" eb="9">
      <t>トウ</t>
    </rPh>
    <phoneticPr fontId="6"/>
  </si>
  <si>
    <t>・〇〇年度　飲酒運転の根絶に係る誓約書</t>
    <rPh sb="3" eb="5">
      <t>ネンド</t>
    </rPh>
    <rPh sb="6" eb="10">
      <t>インシュウンテン</t>
    </rPh>
    <rPh sb="11" eb="13">
      <t>コンゼツ</t>
    </rPh>
    <rPh sb="14" eb="15">
      <t>カカ</t>
    </rPh>
    <rPh sb="16" eb="19">
      <t>セイヤクショ</t>
    </rPh>
    <phoneticPr fontId="6"/>
  </si>
  <si>
    <t>・飲酒運転の根絶に係る誓約</t>
    <phoneticPr fontId="10"/>
  </si>
  <si>
    <t>部隊等における酒類の使用に関する文書</t>
    <rPh sb="0" eb="2">
      <t>ブタイ</t>
    </rPh>
    <rPh sb="2" eb="3">
      <t>トウ</t>
    </rPh>
    <rPh sb="7" eb="9">
      <t>シュルイ</t>
    </rPh>
    <rPh sb="10" eb="12">
      <t>シヨウ</t>
    </rPh>
    <rPh sb="13" eb="14">
      <t>カン</t>
    </rPh>
    <rPh sb="16" eb="18">
      <t>ブンショ</t>
    </rPh>
    <phoneticPr fontId="6"/>
  </si>
  <si>
    <t>・隊員身上票</t>
    <rPh sb="1" eb="5">
      <t>タイインシンジョウ</t>
    </rPh>
    <rPh sb="5" eb="6">
      <t>ヒョウ</t>
    </rPh>
    <phoneticPr fontId="10"/>
  </si>
  <si>
    <t>・勤務成績報告書</t>
    <rPh sb="1" eb="3">
      <t>キンム</t>
    </rPh>
    <rPh sb="3" eb="5">
      <t>セイセキ</t>
    </rPh>
    <rPh sb="5" eb="8">
      <t>ホウコクショ</t>
    </rPh>
    <phoneticPr fontId="8"/>
  </si>
  <si>
    <t>勤務成績に関する文書</t>
    <rPh sb="0" eb="2">
      <t>キンム</t>
    </rPh>
    <rPh sb="2" eb="4">
      <t>セイセキ</t>
    </rPh>
    <rPh sb="5" eb="6">
      <t>カン</t>
    </rPh>
    <rPh sb="8" eb="10">
      <t>ブンショ</t>
    </rPh>
    <phoneticPr fontId="8"/>
  </si>
  <si>
    <t>・〇〇年度　航空自衛隊のテレワークについて</t>
    <rPh sb="1" eb="5">
      <t>マルマルネンド</t>
    </rPh>
    <phoneticPr fontId="10"/>
  </si>
  <si>
    <t>・航空自衛隊のテレワークについて</t>
    <phoneticPr fontId="10"/>
  </si>
  <si>
    <t>・〇〇年度　日課の特例について</t>
    <rPh sb="3" eb="5">
      <t>ネンド</t>
    </rPh>
    <rPh sb="6" eb="8">
      <t>ニッカ</t>
    </rPh>
    <rPh sb="9" eb="11">
      <t>トクレイ</t>
    </rPh>
    <phoneticPr fontId="10"/>
  </si>
  <si>
    <t>・日課の特例について</t>
    <rPh sb="1" eb="3">
      <t>ニッカ</t>
    </rPh>
    <rPh sb="4" eb="6">
      <t>トクレイ</t>
    </rPh>
    <phoneticPr fontId="10"/>
  </si>
  <si>
    <t>・〇〇年度　男女共同参画推進等に係る取組計画</t>
    <rPh sb="3" eb="5">
      <t>ネンド</t>
    </rPh>
    <rPh sb="6" eb="8">
      <t>ダンジョ</t>
    </rPh>
    <phoneticPr fontId="10"/>
  </si>
  <si>
    <t>人事一般</t>
    <rPh sb="0" eb="2">
      <t>ジンジ</t>
    </rPh>
    <rPh sb="2" eb="4">
      <t>イッパン</t>
    </rPh>
    <phoneticPr fontId="10"/>
  </si>
  <si>
    <t>・男女共同参画推進等に係る取組計画</t>
    <phoneticPr fontId="10"/>
  </si>
  <si>
    <t>男女共同参画に関する文書</t>
    <rPh sb="0" eb="6">
      <t>ダンジョキョウドウサンカク</t>
    </rPh>
    <rPh sb="7" eb="8">
      <t>カン</t>
    </rPh>
    <rPh sb="10" eb="12">
      <t>ブンショ</t>
    </rPh>
    <phoneticPr fontId="10"/>
  </si>
  <si>
    <t>・〇〇年度　役務等調達要求書</t>
    <rPh sb="3" eb="5">
      <t>ネンド</t>
    </rPh>
    <phoneticPr fontId="10"/>
  </si>
  <si>
    <t>・役務等調達要求書</t>
    <phoneticPr fontId="10"/>
  </si>
  <si>
    <t>・〇〇年度　私金立替払使用伺</t>
    <rPh sb="3" eb="5">
      <t>ネンド</t>
    </rPh>
    <phoneticPr fontId="10"/>
  </si>
  <si>
    <t>・私金立替払使用伺</t>
    <phoneticPr fontId="10"/>
  </si>
  <si>
    <t>・〇〇年度　契約担当官等補助者指名通知</t>
    <rPh sb="3" eb="5">
      <t>ネンド</t>
    </rPh>
    <phoneticPr fontId="10"/>
  </si>
  <si>
    <t>契約</t>
    <phoneticPr fontId="10"/>
  </si>
  <si>
    <t>・契約担当官等補助者指名通知</t>
    <rPh sb="1" eb="3">
      <t>ケイヤク</t>
    </rPh>
    <rPh sb="3" eb="6">
      <t>タントウカン</t>
    </rPh>
    <rPh sb="6" eb="7">
      <t>トウ</t>
    </rPh>
    <rPh sb="7" eb="10">
      <t>ホジョシャ</t>
    </rPh>
    <rPh sb="10" eb="12">
      <t>シメイ</t>
    </rPh>
    <rPh sb="12" eb="14">
      <t>ツウチ</t>
    </rPh>
    <phoneticPr fontId="8"/>
  </si>
  <si>
    <t>契約業務に関する文書</t>
    <rPh sb="0" eb="2">
      <t>ケイヤク</t>
    </rPh>
    <rPh sb="2" eb="4">
      <t>ギョウム</t>
    </rPh>
    <rPh sb="5" eb="6">
      <t>カン</t>
    </rPh>
    <rPh sb="8" eb="10">
      <t>ブンショ</t>
    </rPh>
    <phoneticPr fontId="8"/>
  </si>
  <si>
    <t>・〇〇年度　支出負担行為事務の委任について</t>
    <rPh sb="3" eb="5">
      <t>ネンド</t>
    </rPh>
    <phoneticPr fontId="10"/>
  </si>
  <si>
    <t>会計一般</t>
    <rPh sb="0" eb="4">
      <t>カイケイイッパン</t>
    </rPh>
    <phoneticPr fontId="10"/>
  </si>
  <si>
    <t>会計</t>
    <rPh sb="0" eb="2">
      <t>カイケイ</t>
    </rPh>
    <phoneticPr fontId="10"/>
  </si>
  <si>
    <t>・支出負担行為事務の委任について</t>
    <phoneticPr fontId="10"/>
  </si>
  <si>
    <t>支出負担行為事務に関する文書</t>
    <rPh sb="9" eb="10">
      <t>カン</t>
    </rPh>
    <rPh sb="12" eb="14">
      <t>ブンショ</t>
    </rPh>
    <phoneticPr fontId="10"/>
  </si>
  <si>
    <t xml:space="preserve">会計
（１５の項及び２４の項に掲げるものを除く。）
</t>
    <rPh sb="0" eb="2">
      <t>カイケイ</t>
    </rPh>
    <rPh sb="7" eb="8">
      <t>コウ</t>
    </rPh>
    <rPh sb="8" eb="9">
      <t>オヨ</t>
    </rPh>
    <rPh sb="13" eb="14">
      <t>コウ</t>
    </rPh>
    <rPh sb="15" eb="16">
      <t>カカ</t>
    </rPh>
    <rPh sb="21" eb="22">
      <t>ノゾ</t>
    </rPh>
    <phoneticPr fontId="8"/>
  </si>
  <si>
    <t>・〇〇年度　顕彰候補者の推薦について</t>
    <rPh sb="3" eb="5">
      <t>ネンド</t>
    </rPh>
    <rPh sb="6" eb="11">
      <t>ケンショウコウホシャ</t>
    </rPh>
    <rPh sb="12" eb="14">
      <t>スイセン</t>
    </rPh>
    <phoneticPr fontId="10"/>
  </si>
  <si>
    <t>広報</t>
    <rPh sb="0" eb="2">
      <t>コウホウ</t>
    </rPh>
    <phoneticPr fontId="10"/>
  </si>
  <si>
    <t>・顕彰候補者の推薦について</t>
    <rPh sb="1" eb="3">
      <t>ケンショウ</t>
    </rPh>
    <rPh sb="3" eb="6">
      <t>コウホシャ</t>
    </rPh>
    <rPh sb="7" eb="9">
      <t>スイセン</t>
    </rPh>
    <phoneticPr fontId="10"/>
  </si>
  <si>
    <t>顕彰に関する文書</t>
    <rPh sb="0" eb="2">
      <t>ケンショウ</t>
    </rPh>
    <phoneticPr fontId="10"/>
  </si>
  <si>
    <t>広報</t>
    <phoneticPr fontId="10"/>
  </si>
  <si>
    <t>・〇〇年度　行政文書管理規則の改正</t>
    <rPh sb="3" eb="5">
      <t>ネンド</t>
    </rPh>
    <rPh sb="6" eb="8">
      <t>ギョウセイ</t>
    </rPh>
    <rPh sb="8" eb="10">
      <t>ブンショ</t>
    </rPh>
    <rPh sb="10" eb="12">
      <t>カンリ</t>
    </rPh>
    <rPh sb="12" eb="14">
      <t>キソク</t>
    </rPh>
    <rPh sb="15" eb="17">
      <t>カイセイ</t>
    </rPh>
    <phoneticPr fontId="10"/>
  </si>
  <si>
    <t>・行政文書関連法規類集</t>
    <phoneticPr fontId="10"/>
  </si>
  <si>
    <t>行政文書規則に関する文書</t>
    <phoneticPr fontId="10"/>
  </si>
  <si>
    <t>・〇〇年度　文書管理担当者等指定通知書</t>
    <phoneticPr fontId="10"/>
  </si>
  <si>
    <t>・文書管理担当者の指定報告</t>
    <phoneticPr fontId="10"/>
  </si>
  <si>
    <t>行政文書の管理体制に関する文書</t>
    <phoneticPr fontId="10"/>
  </si>
  <si>
    <t>・〇〇年度　文書管理者引継報告書</t>
    <rPh sb="3" eb="5">
      <t>ネンド</t>
    </rPh>
    <phoneticPr fontId="10"/>
  </si>
  <si>
    <t>・〇〇年度　行政文書の管理状況</t>
    <phoneticPr fontId="10"/>
  </si>
  <si>
    <t>・〇〇年度　行政文書管理監査</t>
    <rPh sb="3" eb="5">
      <t>ネンド</t>
    </rPh>
    <rPh sb="6" eb="10">
      <t>ギョウセイブンショ</t>
    </rPh>
    <rPh sb="10" eb="12">
      <t>カンリ</t>
    </rPh>
    <rPh sb="12" eb="14">
      <t>カンサ</t>
    </rPh>
    <phoneticPr fontId="10"/>
  </si>
  <si>
    <t xml:space="preserve">文書管理の監査に関して作成した文書及び監査の方針等に関する文書
</t>
    <phoneticPr fontId="10"/>
  </si>
  <si>
    <t>・標準文書保存期間基準</t>
    <phoneticPr fontId="10"/>
  </si>
  <si>
    <t>・使用航空機の搭乗について</t>
    <phoneticPr fontId="10"/>
  </si>
  <si>
    <t>・使用航空機の搭乗について</t>
    <rPh sb="1" eb="3">
      <t>シヨウ</t>
    </rPh>
    <rPh sb="3" eb="6">
      <t>コウクウキ</t>
    </rPh>
    <rPh sb="7" eb="9">
      <t>トウジョウ</t>
    </rPh>
    <phoneticPr fontId="10"/>
  </si>
  <si>
    <t>使用航空機の搭乗に関する文書</t>
    <rPh sb="0" eb="2">
      <t>シヨウ</t>
    </rPh>
    <rPh sb="2" eb="5">
      <t>コウクウキ</t>
    </rPh>
    <rPh sb="6" eb="8">
      <t>トウジョウ</t>
    </rPh>
    <rPh sb="9" eb="10">
      <t>カン</t>
    </rPh>
    <rPh sb="12" eb="14">
      <t>ブンショ</t>
    </rPh>
    <phoneticPr fontId="10"/>
  </si>
  <si>
    <t>・〇〇年度　保有個人情報等に関する達の改正</t>
    <phoneticPr fontId="10"/>
  </si>
  <si>
    <t>・保有個人情報等に関する達の改正</t>
    <phoneticPr fontId="10"/>
  </si>
  <si>
    <t>・〇〇年度　個人情報等保護強化月間における取組等</t>
    <phoneticPr fontId="10"/>
  </si>
  <si>
    <t>・個人情報等保護強化月間における取組等</t>
    <phoneticPr fontId="10"/>
  </si>
  <si>
    <t xml:space="preserve">保護管理者が指定解除した日に係る特定日以後１年
</t>
    <rPh sb="0" eb="2">
      <t>ホゴ</t>
    </rPh>
    <rPh sb="2" eb="5">
      <t>カンリシャ</t>
    </rPh>
    <rPh sb="6" eb="8">
      <t>シテイ</t>
    </rPh>
    <rPh sb="8" eb="10">
      <t>カイジョ</t>
    </rPh>
    <rPh sb="12" eb="13">
      <t>ヒ</t>
    </rPh>
    <rPh sb="14" eb="15">
      <t>カカ</t>
    </rPh>
    <rPh sb="16" eb="19">
      <t>トクテイビ</t>
    </rPh>
    <rPh sb="19" eb="21">
      <t>イゴ</t>
    </rPh>
    <rPh sb="22" eb="23">
      <t>ネン</t>
    </rPh>
    <phoneticPr fontId="10"/>
  </si>
  <si>
    <t>・保有個人情報等指定書原議（〇〇年度転出者分）
・保有個人情報等保護責任者及び保護責任者補助者指定書</t>
    <rPh sb="1" eb="3">
      <t>ホユウ</t>
    </rPh>
    <rPh sb="3" eb="7">
      <t>コジンジョウホウ</t>
    </rPh>
    <rPh sb="7" eb="8">
      <t>トウ</t>
    </rPh>
    <rPh sb="8" eb="11">
      <t>シテイショ</t>
    </rPh>
    <rPh sb="11" eb="13">
      <t>ゲンギ</t>
    </rPh>
    <rPh sb="16" eb="18">
      <t>ネンド</t>
    </rPh>
    <rPh sb="18" eb="20">
      <t>テンシュツ</t>
    </rPh>
    <rPh sb="20" eb="21">
      <t>シャ</t>
    </rPh>
    <rPh sb="21" eb="22">
      <t>ブン</t>
    </rPh>
    <phoneticPr fontId="6"/>
  </si>
  <si>
    <t>・〇〇年度　情報公開開示請求について</t>
    <phoneticPr fontId="10"/>
  </si>
  <si>
    <t>・情報公開開示請求について</t>
    <phoneticPr fontId="10"/>
  </si>
  <si>
    <t xml:space="preserve">・〇〇年度  行政文書の探索結果
</t>
    <rPh sb="3" eb="4">
      <t>ネン</t>
    </rPh>
    <rPh sb="4" eb="5">
      <t>ド</t>
    </rPh>
    <rPh sb="7" eb="9">
      <t>ギョウセイ</t>
    </rPh>
    <rPh sb="9" eb="11">
      <t>ブンショ</t>
    </rPh>
    <rPh sb="12" eb="14">
      <t>タンサク</t>
    </rPh>
    <rPh sb="14" eb="16">
      <t>ケッカ</t>
    </rPh>
    <phoneticPr fontId="10"/>
  </si>
  <si>
    <t>・○○年度　元防衛省職員との面会に関する報告書</t>
    <rPh sb="3" eb="5">
      <t>ネンド</t>
    </rPh>
    <phoneticPr fontId="10"/>
  </si>
  <si>
    <t xml:space="preserve">秘密保全
</t>
    <phoneticPr fontId="10"/>
  </si>
  <si>
    <t>・元防衛省職員との面会に関する報告書</t>
    <phoneticPr fontId="10"/>
  </si>
  <si>
    <t>特定秘密等漏えい事案根絶に向けた諸対策の徹底について（防防調（防）第１８１号。令和５年３月３１日）に基づく再発防止措置に関する文書</t>
    <phoneticPr fontId="10"/>
  </si>
  <si>
    <t>特定秘密等漏えい事案に係る再発防止措置</t>
    <phoneticPr fontId="10"/>
  </si>
  <si>
    <t>秘密保全に関する事項</t>
    <phoneticPr fontId="10"/>
  </si>
  <si>
    <t>・移管・廃棄簿（〇〇年度）</t>
    <rPh sb="10" eb="12">
      <t>ネンド</t>
    </rPh>
    <phoneticPr fontId="10"/>
  </si>
  <si>
    <t>・起案簿（〇〇年）</t>
    <rPh sb="1" eb="3">
      <t>キアン</t>
    </rPh>
    <rPh sb="3" eb="4">
      <t>ボ</t>
    </rPh>
    <rPh sb="7" eb="8">
      <t>ネン</t>
    </rPh>
    <phoneticPr fontId="10"/>
  </si>
  <si>
    <t>・保存期間を１年未満として廃棄した行政文書ファイル等の類型の記録</t>
    <phoneticPr fontId="10"/>
  </si>
  <si>
    <t>・来簡簿（〇〇年）</t>
    <rPh sb="7" eb="8">
      <t>ネン</t>
    </rPh>
    <phoneticPr fontId="10"/>
  </si>
  <si>
    <t>文書管理者：施設課長</t>
    <rPh sb="6" eb="10">
      <t>シセツカチョウ</t>
    </rPh>
    <phoneticPr fontId="10"/>
  </si>
  <si>
    <t>航空総隊司令部装備部施設課標準文書保存期間基準（保存期間表）</t>
    <rPh sb="13" eb="15">
      <t>ヒョウジュン</t>
    </rPh>
    <rPh sb="15" eb="17">
      <t>ブンショ</t>
    </rPh>
    <rPh sb="17" eb="19">
      <t>ホゾン</t>
    </rPh>
    <rPh sb="19" eb="21">
      <t>キカン</t>
    </rPh>
    <rPh sb="21" eb="23">
      <t>キジュン</t>
    </rPh>
    <rPh sb="24" eb="26">
      <t>ホゾン</t>
    </rPh>
    <rPh sb="26" eb="28">
      <t>キカン</t>
    </rPh>
    <rPh sb="28" eb="29">
      <t>ヒョウ</t>
    </rPh>
    <phoneticPr fontId="10"/>
  </si>
  <si>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存期間は、１年未満とすることが
　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的な跡付け又は検証に必要となる行政文書）又は第８項（重要又は異例な事項に関する情報を含むものその他の合理的な跡付け又は検証に必
　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機関等の文書管理者にあっては、機関等主任文書管理者）に報告するものとする。
８　前項の報告は、内部部局の各局の文書管理者にあっては主任文書管理者を、機関等の文書管理者にあっては機関等主任文書管理者を通じて行うものとする。</t>
    <phoneticPr fontId="16"/>
  </si>
  <si>
    <t>‐</t>
  </si>
  <si>
    <t>身体歴</t>
    <phoneticPr fontId="6"/>
  </si>
  <si>
    <t>・実用試験成果報告書
・試験的運用成果報告書
・技術的追認成果報告書</t>
    <phoneticPr fontId="8"/>
  </si>
  <si>
    <t>(5) 器材</t>
    <rPh sb="3" eb="5">
      <t>キザイ</t>
    </rPh>
    <phoneticPr fontId="8"/>
  </si>
  <si>
    <t>実用試験成果報告書、試験的運用成果報告書、技術的追認成果報告書</t>
    <rPh sb="0" eb="2">
      <t>ジツヨウ</t>
    </rPh>
    <rPh sb="2" eb="4">
      <t>シケン</t>
    </rPh>
    <rPh sb="4" eb="6">
      <t>セイカ</t>
    </rPh>
    <rPh sb="6" eb="9">
      <t>ホウコクショ</t>
    </rPh>
    <rPh sb="10" eb="12">
      <t>シケン</t>
    </rPh>
    <rPh sb="12" eb="13">
      <t>テキ</t>
    </rPh>
    <rPh sb="13" eb="15">
      <t>ウンヨウ</t>
    </rPh>
    <rPh sb="15" eb="17">
      <t>セイカ</t>
    </rPh>
    <rPh sb="17" eb="20">
      <t>ホウコクショ</t>
    </rPh>
    <rPh sb="21" eb="23">
      <t>ギジュツ</t>
    </rPh>
    <rPh sb="23" eb="24">
      <t>テキ</t>
    </rPh>
    <rPh sb="24" eb="26">
      <t>ツイニン</t>
    </rPh>
    <rPh sb="26" eb="28">
      <t>セイカ</t>
    </rPh>
    <rPh sb="28" eb="30">
      <t>ホウコク</t>
    </rPh>
    <rPh sb="30" eb="31">
      <t>ショ</t>
    </rPh>
    <phoneticPr fontId="8"/>
  </si>
  <si>
    <t>装備品（器材）の試験成果に関する文書</t>
    <rPh sb="0" eb="3">
      <t>ソウビヒン</t>
    </rPh>
    <rPh sb="4" eb="6">
      <t>キザイ</t>
    </rPh>
    <rPh sb="8" eb="10">
      <t>シケン</t>
    </rPh>
    <rPh sb="10" eb="12">
      <t>セイカ</t>
    </rPh>
    <rPh sb="13" eb="14">
      <t>カン</t>
    </rPh>
    <rPh sb="16" eb="18">
      <t>ブンショ</t>
    </rPh>
    <phoneticPr fontId="6"/>
  </si>
  <si>
    <t>器材</t>
    <phoneticPr fontId="8"/>
  </si>
  <si>
    <t>‐</t>
    <phoneticPr fontId="10"/>
  </si>
  <si>
    <t>当該事業が終了した日に係る特定日以後５年</t>
    <phoneticPr fontId="10"/>
  </si>
  <si>
    <t>・整備事業計画
・撤去実施計画</t>
    <rPh sb="3" eb="5">
      <t>ジギョウ</t>
    </rPh>
    <rPh sb="5" eb="7">
      <t>ケイカク</t>
    </rPh>
    <phoneticPr fontId="8"/>
  </si>
  <si>
    <t>整備事業計画、撤去実施計画</t>
    <phoneticPr fontId="8"/>
  </si>
  <si>
    <t>装備品（地上電子）の整備事業に関する文書</t>
    <rPh sb="0" eb="3">
      <t>ソウビヒン</t>
    </rPh>
    <rPh sb="4" eb="6">
      <t>チジョウ</t>
    </rPh>
    <rPh sb="6" eb="8">
      <t>デンシ</t>
    </rPh>
    <rPh sb="10" eb="12">
      <t>セイビ</t>
    </rPh>
    <rPh sb="12" eb="14">
      <t>ジギョウ</t>
    </rPh>
    <rPh sb="15" eb="16">
      <t>カン</t>
    </rPh>
    <rPh sb="18" eb="20">
      <t>ブンショ</t>
    </rPh>
    <phoneticPr fontId="6"/>
  </si>
  <si>
    <t>・実用試験成果報告書
・試験的運用成果報告書
・技術的追認成果報告書</t>
    <phoneticPr fontId="10"/>
  </si>
  <si>
    <t>(4) 地上電子</t>
    <rPh sb="3" eb="5">
      <t>チジョウ</t>
    </rPh>
    <rPh sb="5" eb="7">
      <t>デンシ</t>
    </rPh>
    <phoneticPr fontId="8"/>
  </si>
  <si>
    <t>装備品（地上電子）の試験成果に関する文書</t>
    <rPh sb="0" eb="3">
      <t>ソウビヒン</t>
    </rPh>
    <rPh sb="4" eb="6">
      <t>チジョウ</t>
    </rPh>
    <rPh sb="6" eb="8">
      <t>デンシ</t>
    </rPh>
    <rPh sb="10" eb="12">
      <t>シケン</t>
    </rPh>
    <rPh sb="12" eb="14">
      <t>セイカ</t>
    </rPh>
    <rPh sb="15" eb="16">
      <t>カン</t>
    </rPh>
    <rPh sb="18" eb="20">
      <t>ブンショ</t>
    </rPh>
    <phoneticPr fontId="6"/>
  </si>
  <si>
    <t>地上電子</t>
    <rPh sb="0" eb="2">
      <t>デンシ</t>
    </rPh>
    <phoneticPr fontId="8"/>
  </si>
  <si>
    <t>(2) 機上電子</t>
    <rPh sb="3" eb="5">
      <t>キジョウ</t>
    </rPh>
    <rPh sb="5" eb="7">
      <t>デンシ</t>
    </rPh>
    <phoneticPr fontId="8"/>
  </si>
  <si>
    <t>装備品（機上電子）の試験成果に関する文書</t>
    <phoneticPr fontId="6"/>
  </si>
  <si>
    <t>機上電子</t>
    <rPh sb="0" eb="2">
      <t>デンシ</t>
    </rPh>
    <phoneticPr fontId="8"/>
  </si>
  <si>
    <t>・航空機機体改修事業計画</t>
    <rPh sb="1" eb="4">
      <t>コウクウキ</t>
    </rPh>
    <rPh sb="4" eb="6">
      <t>キタイ</t>
    </rPh>
    <rPh sb="6" eb="8">
      <t>カイシュウ</t>
    </rPh>
    <rPh sb="8" eb="12">
      <t>ジギョウケイカク</t>
    </rPh>
    <phoneticPr fontId="8"/>
  </si>
  <si>
    <t>航空機機体改修事業計画</t>
    <rPh sb="0" eb="3">
      <t>コウクウキ</t>
    </rPh>
    <rPh sb="3" eb="5">
      <t>キタイ</t>
    </rPh>
    <rPh sb="5" eb="7">
      <t>カイシュウ</t>
    </rPh>
    <rPh sb="7" eb="11">
      <t>ジギョウケイカク</t>
    </rPh>
    <phoneticPr fontId="8"/>
  </si>
  <si>
    <t>装備品（航空機）の改修事業に関する文書</t>
    <rPh sb="9" eb="11">
      <t>カイシュウ</t>
    </rPh>
    <rPh sb="11" eb="13">
      <t>ジギョウ</t>
    </rPh>
    <phoneticPr fontId="6"/>
  </si>
  <si>
    <t>(1) 航空機</t>
    <rPh sb="3" eb="6">
      <t>コウクウキ</t>
    </rPh>
    <phoneticPr fontId="8"/>
  </si>
  <si>
    <t>43 技術</t>
    <rPh sb="3" eb="5">
      <t>ギジュツ</t>
    </rPh>
    <phoneticPr fontId="8"/>
  </si>
  <si>
    <t>装備品（航空機）の試験成果に関する文書</t>
    <rPh sb="4" eb="7">
      <t>コウクウキ</t>
    </rPh>
    <phoneticPr fontId="6"/>
  </si>
  <si>
    <t>航空機</t>
    <rPh sb="0" eb="1">
      <t>コウクウキ</t>
    </rPh>
    <phoneticPr fontId="8"/>
  </si>
  <si>
    <t>・監督・検査業務</t>
    <phoneticPr fontId="10"/>
  </si>
  <si>
    <t>監督・検査業務</t>
    <phoneticPr fontId="10"/>
  </si>
  <si>
    <t>監督・検査業務に関する文書</t>
    <rPh sb="0" eb="2">
      <t>カントク</t>
    </rPh>
    <rPh sb="3" eb="5">
      <t>ケンサ</t>
    </rPh>
    <rPh sb="5" eb="7">
      <t>ギョウム</t>
    </rPh>
    <rPh sb="8" eb="9">
      <t>カン</t>
    </rPh>
    <rPh sb="11" eb="13">
      <t>ブンショ</t>
    </rPh>
    <phoneticPr fontId="10"/>
  </si>
  <si>
    <t>・契約担当官補助者指名通知書
・分任支出負担行為担当官補助者任命書</t>
    <rPh sb="1" eb="3">
      <t>ケイヤク</t>
    </rPh>
    <rPh sb="3" eb="5">
      <t>タントウ</t>
    </rPh>
    <rPh sb="5" eb="6">
      <t>カン</t>
    </rPh>
    <rPh sb="6" eb="9">
      <t>ホジョシャ</t>
    </rPh>
    <rPh sb="9" eb="11">
      <t>シメイ</t>
    </rPh>
    <rPh sb="11" eb="14">
      <t>ツウチショ</t>
    </rPh>
    <phoneticPr fontId="10"/>
  </si>
  <si>
    <t>契約担当官補助者指名及び指名取消、分任支出負担行為担当官補助者指名及び指名取消</t>
    <rPh sb="0" eb="2">
      <t>ケイヤク</t>
    </rPh>
    <rPh sb="2" eb="5">
      <t>タントウカン</t>
    </rPh>
    <rPh sb="5" eb="8">
      <t>ホジョシャ</t>
    </rPh>
    <rPh sb="8" eb="10">
      <t>シメイ</t>
    </rPh>
    <rPh sb="10" eb="11">
      <t>オヨ</t>
    </rPh>
    <rPh sb="12" eb="14">
      <t>シメイ</t>
    </rPh>
    <rPh sb="14" eb="15">
      <t>ト</t>
    </rPh>
    <rPh sb="15" eb="16">
      <t>ケ</t>
    </rPh>
    <phoneticPr fontId="10"/>
  </si>
  <si>
    <t>調達関係職員の指名及び指名取消に関する文書</t>
    <rPh sb="0" eb="2">
      <t>チョウタツ</t>
    </rPh>
    <rPh sb="2" eb="4">
      <t>カンケイ</t>
    </rPh>
    <rPh sb="4" eb="6">
      <t>ショクイン</t>
    </rPh>
    <rPh sb="7" eb="9">
      <t>シメイ</t>
    </rPh>
    <rPh sb="9" eb="10">
      <t>オヨ</t>
    </rPh>
    <rPh sb="11" eb="13">
      <t>シメイ</t>
    </rPh>
    <rPh sb="13" eb="14">
      <t>ト</t>
    </rPh>
    <rPh sb="14" eb="15">
      <t>ケ</t>
    </rPh>
    <rPh sb="16" eb="17">
      <t>カン</t>
    </rPh>
    <rPh sb="19" eb="21">
      <t>ブンショ</t>
    </rPh>
    <phoneticPr fontId="10"/>
  </si>
  <si>
    <t>・使用責任者指定通知書</t>
    <rPh sb="1" eb="6">
      <t>シヨウセキニンシャ</t>
    </rPh>
    <rPh sb="6" eb="8">
      <t>シテイ</t>
    </rPh>
    <rPh sb="8" eb="11">
      <t>ツウチショ</t>
    </rPh>
    <phoneticPr fontId="10"/>
  </si>
  <si>
    <t>使用責任者指定通知書</t>
    <rPh sb="0" eb="5">
      <t>シヨウセキニンシャ</t>
    </rPh>
    <rPh sb="5" eb="7">
      <t>シテイ</t>
    </rPh>
    <rPh sb="7" eb="10">
      <t>ツウチショ</t>
    </rPh>
    <phoneticPr fontId="10"/>
  </si>
  <si>
    <t>使用責任者の指定又は指定取消に関する文書</t>
    <rPh sb="0" eb="2">
      <t>シヨウ</t>
    </rPh>
    <rPh sb="2" eb="5">
      <t>セキニンシャ</t>
    </rPh>
    <rPh sb="6" eb="8">
      <t>シテイ</t>
    </rPh>
    <rPh sb="8" eb="9">
      <t>マタ</t>
    </rPh>
    <rPh sb="10" eb="12">
      <t>シテイ</t>
    </rPh>
    <rPh sb="12" eb="14">
      <t>トリケシ</t>
    </rPh>
    <rPh sb="15" eb="16">
      <t>カン</t>
    </rPh>
    <rPh sb="18" eb="20">
      <t>ブンショ</t>
    </rPh>
    <phoneticPr fontId="10"/>
  </si>
  <si>
    <t>当該借上契約の終了した日に係る特定日以後５年</t>
    <rPh sb="0" eb="2">
      <t>トウガイ</t>
    </rPh>
    <rPh sb="2" eb="3">
      <t>カ</t>
    </rPh>
    <rPh sb="3" eb="4">
      <t>ア</t>
    </rPh>
    <rPh sb="4" eb="6">
      <t>ケイヤク</t>
    </rPh>
    <rPh sb="7" eb="9">
      <t>シュウリョウ</t>
    </rPh>
    <rPh sb="11" eb="12">
      <t>ヒ</t>
    </rPh>
    <rPh sb="13" eb="14">
      <t>カカ</t>
    </rPh>
    <rPh sb="15" eb="17">
      <t>トクテイ</t>
    </rPh>
    <rPh sb="17" eb="18">
      <t>ヒ</t>
    </rPh>
    <rPh sb="18" eb="20">
      <t>イゴ</t>
    </rPh>
    <rPh sb="21" eb="22">
      <t>ネン</t>
    </rPh>
    <phoneticPr fontId="10"/>
  </si>
  <si>
    <t>・プリンタの借上
・複写機の借上
・ファクシミリの借上
・使用実績確認書</t>
    <rPh sb="6" eb="7">
      <t>カ</t>
    </rPh>
    <rPh sb="7" eb="8">
      <t>ア</t>
    </rPh>
    <rPh sb="25" eb="26">
      <t>カ</t>
    </rPh>
    <rPh sb="26" eb="27">
      <t>ア</t>
    </rPh>
    <rPh sb="29" eb="31">
      <t>シヨウ</t>
    </rPh>
    <rPh sb="31" eb="33">
      <t>ジッセキ</t>
    </rPh>
    <rPh sb="33" eb="36">
      <t>カクニンショ</t>
    </rPh>
    <phoneticPr fontId="10"/>
  </si>
  <si>
    <t>(5) 調達</t>
    <rPh sb="4" eb="6">
      <t>チョウタツ</t>
    </rPh>
    <phoneticPr fontId="10"/>
  </si>
  <si>
    <t>器材の借上、使用実績確認書</t>
    <rPh sb="0" eb="2">
      <t>キザイ</t>
    </rPh>
    <rPh sb="3" eb="4">
      <t>カ</t>
    </rPh>
    <rPh sb="4" eb="5">
      <t>ア</t>
    </rPh>
    <rPh sb="6" eb="8">
      <t>シヨウ</t>
    </rPh>
    <rPh sb="8" eb="10">
      <t>ジッセキ</t>
    </rPh>
    <rPh sb="10" eb="12">
      <t>カクニン</t>
    </rPh>
    <rPh sb="12" eb="13">
      <t>ショ</t>
    </rPh>
    <phoneticPr fontId="10"/>
  </si>
  <si>
    <t>借上器材に関する文書</t>
    <rPh sb="0" eb="1">
      <t>カ</t>
    </rPh>
    <rPh sb="1" eb="2">
      <t>ア</t>
    </rPh>
    <rPh sb="2" eb="4">
      <t>キザイ</t>
    </rPh>
    <rPh sb="5" eb="6">
      <t>カン</t>
    </rPh>
    <rPh sb="8" eb="10">
      <t>ブンショ</t>
    </rPh>
    <phoneticPr fontId="10"/>
  </si>
  <si>
    <t>・現地補給処整備</t>
    <phoneticPr fontId="10"/>
  </si>
  <si>
    <t>現地補給処整備</t>
    <phoneticPr fontId="10"/>
  </si>
  <si>
    <t>現地補給処整備に関する文書</t>
    <phoneticPr fontId="10"/>
  </si>
  <si>
    <t>・プログラム改修役務</t>
    <rPh sb="6" eb="8">
      <t>カイシュウ</t>
    </rPh>
    <rPh sb="8" eb="10">
      <t>エキム</t>
    </rPh>
    <phoneticPr fontId="10"/>
  </si>
  <si>
    <t>(4) 整備</t>
    <rPh sb="4" eb="6">
      <t>セイビ</t>
    </rPh>
    <phoneticPr fontId="10"/>
  </si>
  <si>
    <t>プログラム改修役務</t>
    <rPh sb="5" eb="7">
      <t>カイシュウ</t>
    </rPh>
    <rPh sb="7" eb="9">
      <t>エキム</t>
    </rPh>
    <phoneticPr fontId="10"/>
  </si>
  <si>
    <t>プログラムの改修役務に関する文書</t>
    <rPh sb="6" eb="8">
      <t>カイシュウ</t>
    </rPh>
    <rPh sb="8" eb="10">
      <t>エキム</t>
    </rPh>
    <phoneticPr fontId="10"/>
  </si>
  <si>
    <t>当該器材の借上契約が終了した日に係る特定日以後５年</t>
    <rPh sb="0" eb="2">
      <t>トウガイ</t>
    </rPh>
    <rPh sb="2" eb="4">
      <t>キザイ</t>
    </rPh>
    <rPh sb="5" eb="6">
      <t>カ</t>
    </rPh>
    <rPh sb="6" eb="7">
      <t>ジョウ</t>
    </rPh>
    <rPh sb="7" eb="9">
      <t>ケイヤク</t>
    </rPh>
    <rPh sb="10" eb="12">
      <t>シュウリョウ</t>
    </rPh>
    <rPh sb="14" eb="15">
      <t>ヒ</t>
    </rPh>
    <rPh sb="16" eb="17">
      <t>カカ</t>
    </rPh>
    <rPh sb="18" eb="20">
      <t>トクテイ</t>
    </rPh>
    <rPh sb="20" eb="21">
      <t>ヒ</t>
    </rPh>
    <rPh sb="21" eb="23">
      <t>イゴ</t>
    </rPh>
    <rPh sb="24" eb="25">
      <t>ネン</t>
    </rPh>
    <phoneticPr fontId="8"/>
  </si>
  <si>
    <t>・器材付属品等の受け渡し確認書</t>
    <rPh sb="1" eb="3">
      <t>キザイ</t>
    </rPh>
    <rPh sb="3" eb="5">
      <t>フゾク</t>
    </rPh>
    <rPh sb="5" eb="6">
      <t>ヒン</t>
    </rPh>
    <rPh sb="6" eb="7">
      <t>トウ</t>
    </rPh>
    <rPh sb="8" eb="9">
      <t>ウ</t>
    </rPh>
    <rPh sb="10" eb="11">
      <t>ワタ</t>
    </rPh>
    <rPh sb="12" eb="15">
      <t>カクニンショ</t>
    </rPh>
    <phoneticPr fontId="8"/>
  </si>
  <si>
    <t>(3) 補給</t>
    <rPh sb="4" eb="6">
      <t>ホキュウ</t>
    </rPh>
    <phoneticPr fontId="10"/>
  </si>
  <si>
    <t>器材付属品等の受け渡し確認書</t>
    <rPh sb="0" eb="2">
      <t>キザイ</t>
    </rPh>
    <rPh sb="2" eb="4">
      <t>フゾク</t>
    </rPh>
    <rPh sb="4" eb="5">
      <t>ヒン</t>
    </rPh>
    <rPh sb="5" eb="6">
      <t>トウ</t>
    </rPh>
    <rPh sb="7" eb="8">
      <t>ウ</t>
    </rPh>
    <rPh sb="9" eb="10">
      <t>ワタ</t>
    </rPh>
    <rPh sb="11" eb="14">
      <t>カクニンショ</t>
    </rPh>
    <phoneticPr fontId="8"/>
  </si>
  <si>
    <t>器材付属品の受け渡し確認書</t>
    <rPh sb="0" eb="2">
      <t>キザイ</t>
    </rPh>
    <rPh sb="2" eb="4">
      <t>フゾク</t>
    </rPh>
    <rPh sb="4" eb="5">
      <t>ヒン</t>
    </rPh>
    <rPh sb="6" eb="7">
      <t>ウ</t>
    </rPh>
    <rPh sb="8" eb="9">
      <t>ワタ</t>
    </rPh>
    <rPh sb="10" eb="13">
      <t>カクニンショ</t>
    </rPh>
    <phoneticPr fontId="8"/>
  </si>
  <si>
    <t>・車両等無事故走行粁証明書</t>
    <phoneticPr fontId="6"/>
  </si>
  <si>
    <t>離職した日に係る特定日以後１年</t>
    <rPh sb="0" eb="2">
      <t>リショク</t>
    </rPh>
    <rPh sb="4" eb="5">
      <t>ヒ</t>
    </rPh>
    <rPh sb="6" eb="7">
      <t>カカ</t>
    </rPh>
    <phoneticPr fontId="8"/>
  </si>
  <si>
    <t xml:space="preserve">・車両等操縦手資格記録
</t>
    <rPh sb="1" eb="3">
      <t>シャリョウ</t>
    </rPh>
    <rPh sb="3" eb="4">
      <t>トウ</t>
    </rPh>
    <rPh sb="4" eb="6">
      <t>ソウジュウ</t>
    </rPh>
    <rPh sb="6" eb="7">
      <t>シュ</t>
    </rPh>
    <rPh sb="7" eb="9">
      <t>シカク</t>
    </rPh>
    <rPh sb="9" eb="11">
      <t>キロク</t>
    </rPh>
    <phoneticPr fontId="8"/>
  </si>
  <si>
    <t>(2) 輸送</t>
    <rPh sb="4" eb="6">
      <t>ユソウ</t>
    </rPh>
    <phoneticPr fontId="10"/>
  </si>
  <si>
    <t>42 装備</t>
    <phoneticPr fontId="10"/>
  </si>
  <si>
    <t>車両等操縦手資格記録、車両等無事故走行粁証明書</t>
    <phoneticPr fontId="10"/>
  </si>
  <si>
    <t>輸送</t>
    <phoneticPr fontId="10"/>
  </si>
  <si>
    <t>・保全措置</t>
    <rPh sb="1" eb="3">
      <t>ホゼン</t>
    </rPh>
    <rPh sb="3" eb="5">
      <t>ソチ</t>
    </rPh>
    <phoneticPr fontId="10"/>
  </si>
  <si>
    <t>保全措置</t>
    <rPh sb="0" eb="2">
      <t>ホゼン</t>
    </rPh>
    <phoneticPr fontId="10"/>
  </si>
  <si>
    <t>作戦保全に関する文書</t>
    <rPh sb="0" eb="2">
      <t>サクセン</t>
    </rPh>
    <rPh sb="2" eb="4">
      <t>ホゼン</t>
    </rPh>
    <rPh sb="5" eb="6">
      <t>カン</t>
    </rPh>
    <rPh sb="8" eb="10">
      <t>ブンショ</t>
    </rPh>
    <phoneticPr fontId="10"/>
  </si>
  <si>
    <t>・施設保全点検</t>
    <rPh sb="1" eb="3">
      <t>シセツ</t>
    </rPh>
    <rPh sb="3" eb="5">
      <t>ホゼン</t>
    </rPh>
    <rPh sb="5" eb="7">
      <t>テンケン</t>
    </rPh>
    <phoneticPr fontId="10"/>
  </si>
  <si>
    <t>施設保全点検</t>
    <rPh sb="0" eb="2">
      <t>シセツ</t>
    </rPh>
    <rPh sb="2" eb="4">
      <t>ホゼン</t>
    </rPh>
    <rPh sb="4" eb="6">
      <t>テンケン</t>
    </rPh>
    <phoneticPr fontId="10"/>
  </si>
  <si>
    <t>交付したパスを全て回収した日又は使用者を更新するため新規に作成した日に係る特定日以後１年</t>
    <rPh sb="0" eb="2">
      <t>コウフ</t>
    </rPh>
    <rPh sb="7" eb="8">
      <t>スベ</t>
    </rPh>
    <rPh sb="9" eb="11">
      <t>カイシュウ</t>
    </rPh>
    <rPh sb="13" eb="14">
      <t>ニチ</t>
    </rPh>
    <rPh sb="14" eb="15">
      <t>マタ</t>
    </rPh>
    <rPh sb="16" eb="18">
      <t>シヨウ</t>
    </rPh>
    <rPh sb="18" eb="19">
      <t>シャ</t>
    </rPh>
    <rPh sb="20" eb="22">
      <t>コウシン</t>
    </rPh>
    <rPh sb="26" eb="28">
      <t>シンキ</t>
    </rPh>
    <rPh sb="29" eb="31">
      <t>サクセイ</t>
    </rPh>
    <rPh sb="33" eb="34">
      <t>ヒ</t>
    </rPh>
    <rPh sb="35" eb="36">
      <t>カカ</t>
    </rPh>
    <rPh sb="37" eb="39">
      <t>トクテイ</t>
    </rPh>
    <rPh sb="39" eb="40">
      <t>ニチ</t>
    </rPh>
    <rPh sb="40" eb="42">
      <t>イゴ</t>
    </rPh>
    <rPh sb="43" eb="44">
      <t>ネン</t>
    </rPh>
    <phoneticPr fontId="10"/>
  </si>
  <si>
    <t>・ビジターパス交付簿</t>
    <phoneticPr fontId="10"/>
  </si>
  <si>
    <t>ビジターパス交付簿</t>
    <phoneticPr fontId="10"/>
  </si>
  <si>
    <t>当該契約が終了した日に係る特定日以後５年</t>
    <rPh sb="0" eb="2">
      <t>トウガイ</t>
    </rPh>
    <rPh sb="2" eb="4">
      <t>ケイヤク</t>
    </rPh>
    <rPh sb="5" eb="7">
      <t>シュウリョウ</t>
    </rPh>
    <rPh sb="9" eb="10">
      <t>ヒ</t>
    </rPh>
    <rPh sb="11" eb="12">
      <t>カカ</t>
    </rPh>
    <rPh sb="13" eb="16">
      <t>トクテイビ</t>
    </rPh>
    <rPh sb="16" eb="18">
      <t>イゴ</t>
    </rPh>
    <rPh sb="19" eb="20">
      <t>ネン</t>
    </rPh>
    <phoneticPr fontId="10"/>
  </si>
  <si>
    <t>・庁舎セキュリティシステム契約書等</t>
    <rPh sb="1" eb="3">
      <t>チョウシャ</t>
    </rPh>
    <rPh sb="13" eb="16">
      <t>ケイヤクショ</t>
    </rPh>
    <rPh sb="16" eb="17">
      <t>トウ</t>
    </rPh>
    <phoneticPr fontId="10"/>
  </si>
  <si>
    <t>庁舎セキュリティシステムの契約書等</t>
    <rPh sb="0" eb="2">
      <t>チョウシャ</t>
    </rPh>
    <rPh sb="13" eb="15">
      <t>ケイヤク</t>
    </rPh>
    <rPh sb="15" eb="16">
      <t>ショ</t>
    </rPh>
    <rPh sb="16" eb="17">
      <t>ナド</t>
    </rPh>
    <phoneticPr fontId="10"/>
  </si>
  <si>
    <t>施設、装備品等の保全に関する文書</t>
    <rPh sb="0" eb="2">
      <t>シセツ</t>
    </rPh>
    <rPh sb="3" eb="6">
      <t>ソウビヒン</t>
    </rPh>
    <rPh sb="6" eb="7">
      <t>トウ</t>
    </rPh>
    <rPh sb="8" eb="10">
      <t>ホゼン</t>
    </rPh>
    <rPh sb="11" eb="12">
      <t>カン</t>
    </rPh>
    <rPh sb="14" eb="16">
      <t>ブンショ</t>
    </rPh>
    <phoneticPr fontId="10"/>
  </si>
  <si>
    <t>・部外者からの接触要領</t>
    <phoneticPr fontId="10"/>
  </si>
  <si>
    <t>(4) その他の保全</t>
    <rPh sb="6" eb="7">
      <t>タ</t>
    </rPh>
    <rPh sb="8" eb="10">
      <t>ホゼン</t>
    </rPh>
    <phoneticPr fontId="10"/>
  </si>
  <si>
    <t>部外者からの接触要領</t>
  </si>
  <si>
    <t>隊員保全に関する文書</t>
    <rPh sb="0" eb="2">
      <t>タイイン</t>
    </rPh>
    <rPh sb="2" eb="4">
      <t>ホゼン</t>
    </rPh>
    <rPh sb="5" eb="6">
      <t>カン</t>
    </rPh>
    <rPh sb="8" eb="10">
      <t>ブンショ</t>
    </rPh>
    <phoneticPr fontId="10"/>
  </si>
  <si>
    <t>・情報支援要求
・情報収集要求
・情報収集計画</t>
    <phoneticPr fontId="10"/>
  </si>
  <si>
    <t>・情報提供要求</t>
    <rPh sb="1" eb="3">
      <t>ジョウホウ</t>
    </rPh>
    <rPh sb="3" eb="5">
      <t>テイキョウ</t>
    </rPh>
    <rPh sb="5" eb="7">
      <t>ヨウキュウ</t>
    </rPh>
    <phoneticPr fontId="10"/>
  </si>
  <si>
    <t>・情報収集調整要領</t>
    <phoneticPr fontId="10"/>
  </si>
  <si>
    <t>・情報収集要領</t>
    <rPh sb="1" eb="3">
      <t>ジョウホウ</t>
    </rPh>
    <rPh sb="3" eb="5">
      <t>シュウシュウ</t>
    </rPh>
    <rPh sb="5" eb="7">
      <t>ヨウリョウ</t>
    </rPh>
    <phoneticPr fontId="10"/>
  </si>
  <si>
    <t>情報収集要領、情報収集調整要領、年度情報提供要求、年度情報支援要求、年度情報収集要求、年度情報収集計画</t>
    <rPh sb="16" eb="18">
      <t>ネンド</t>
    </rPh>
    <rPh sb="18" eb="20">
      <t>ジョウホウ</t>
    </rPh>
    <rPh sb="20" eb="22">
      <t>テイキョウ</t>
    </rPh>
    <rPh sb="22" eb="24">
      <t>ヨウキュウ</t>
    </rPh>
    <rPh sb="25" eb="27">
      <t>ネンド</t>
    </rPh>
    <rPh sb="34" eb="36">
      <t>ネンド</t>
    </rPh>
    <rPh sb="43" eb="45">
      <t>ネンド</t>
    </rPh>
    <phoneticPr fontId="10"/>
  </si>
  <si>
    <t>情報収集に関する文書</t>
    <rPh sb="0" eb="2">
      <t>ジョウホウ</t>
    </rPh>
    <rPh sb="2" eb="4">
      <t>シュウシュウ</t>
    </rPh>
    <rPh sb="5" eb="6">
      <t>カン</t>
    </rPh>
    <rPh sb="8" eb="10">
      <t>ブンショ</t>
    </rPh>
    <phoneticPr fontId="10"/>
  </si>
  <si>
    <t>・極東戦術分析
・演習一般命令
・集合訓練一般命令</t>
    <rPh sb="1" eb="3">
      <t>キョクトウ</t>
    </rPh>
    <rPh sb="3" eb="7">
      <t>センジュツブンセキ</t>
    </rPh>
    <rPh sb="9" eb="11">
      <t>エンシュウ</t>
    </rPh>
    <rPh sb="11" eb="13">
      <t>イッパン</t>
    </rPh>
    <rPh sb="13" eb="15">
      <t>メイレイ</t>
    </rPh>
    <rPh sb="17" eb="19">
      <t>シュウゴウ</t>
    </rPh>
    <rPh sb="19" eb="21">
      <t>クンレン</t>
    </rPh>
    <rPh sb="21" eb="23">
      <t>イッパン</t>
    </rPh>
    <rPh sb="23" eb="25">
      <t>メイレイ</t>
    </rPh>
    <phoneticPr fontId="10"/>
  </si>
  <si>
    <t>・会議成果
・共同訓練一般命令</t>
    <rPh sb="1" eb="3">
      <t>カイギ</t>
    </rPh>
    <rPh sb="3" eb="5">
      <t>セイカ</t>
    </rPh>
    <phoneticPr fontId="10"/>
  </si>
  <si>
    <t>・共有業務処理手順</t>
    <rPh sb="1" eb="3">
      <t>キョウユウ</t>
    </rPh>
    <rPh sb="3" eb="5">
      <t>ギョウム</t>
    </rPh>
    <rPh sb="5" eb="7">
      <t>ショリ</t>
    </rPh>
    <rPh sb="7" eb="9">
      <t>テジュン</t>
    </rPh>
    <phoneticPr fontId="10"/>
  </si>
  <si>
    <t>・外国政府への秘密の伝達申請</t>
    <rPh sb="1" eb="3">
      <t>ガイコク</t>
    </rPh>
    <rPh sb="3" eb="5">
      <t>セイフ</t>
    </rPh>
    <rPh sb="7" eb="9">
      <t>ヒミツ</t>
    </rPh>
    <rPh sb="10" eb="12">
      <t>デンタツ</t>
    </rPh>
    <rPh sb="12" eb="14">
      <t>シンセイ</t>
    </rPh>
    <phoneticPr fontId="10"/>
  </si>
  <si>
    <t>共有業務処理手順、会議成果、共同訓練一般命令、極東戦術分析、演習一般命令、集合訓練一般命令、伝達申請</t>
    <rPh sb="0" eb="2">
      <t>キョウユウ</t>
    </rPh>
    <rPh sb="2" eb="4">
      <t>ギョウム</t>
    </rPh>
    <rPh sb="4" eb="6">
      <t>ショリ</t>
    </rPh>
    <rPh sb="6" eb="8">
      <t>テジュン</t>
    </rPh>
    <rPh sb="46" eb="48">
      <t>デンタツ</t>
    </rPh>
    <rPh sb="48" eb="50">
      <t>シンセイ</t>
    </rPh>
    <phoneticPr fontId="10"/>
  </si>
  <si>
    <t>情報共有に関する文書</t>
    <rPh sb="0" eb="2">
      <t>ジョウホウ</t>
    </rPh>
    <rPh sb="2" eb="4">
      <t>キョウユウ</t>
    </rPh>
    <rPh sb="5" eb="6">
      <t>カン</t>
    </rPh>
    <rPh sb="8" eb="10">
      <t>ブンショ</t>
    </rPh>
    <phoneticPr fontId="10"/>
  </si>
  <si>
    <t>・情報態勢
・情報勤務態勢</t>
    <rPh sb="1" eb="3">
      <t>ジョウホウ</t>
    </rPh>
    <rPh sb="3" eb="5">
      <t>タイセイ</t>
    </rPh>
    <rPh sb="9" eb="11">
      <t>キンム</t>
    </rPh>
    <phoneticPr fontId="10"/>
  </si>
  <si>
    <t>情報態勢移行一般命令、情報勤務態勢移行一般命令</t>
    <rPh sb="0" eb="2">
      <t>ジョウホウ</t>
    </rPh>
    <rPh sb="2" eb="4">
      <t>タイセイ</t>
    </rPh>
    <rPh sb="4" eb="6">
      <t>イコウ</t>
    </rPh>
    <rPh sb="6" eb="8">
      <t>イッパン</t>
    </rPh>
    <rPh sb="8" eb="10">
      <t>メイレイ</t>
    </rPh>
    <rPh sb="11" eb="13">
      <t>ジョウホウ</t>
    </rPh>
    <rPh sb="13" eb="15">
      <t>キンム</t>
    </rPh>
    <rPh sb="15" eb="17">
      <t>タイセイ</t>
    </rPh>
    <rPh sb="17" eb="19">
      <t>イコウ</t>
    </rPh>
    <rPh sb="19" eb="21">
      <t>イッパン</t>
    </rPh>
    <rPh sb="21" eb="23">
      <t>メイレイ</t>
    </rPh>
    <phoneticPr fontId="10"/>
  </si>
  <si>
    <t>情報態勢に関する文書</t>
    <rPh sb="2" eb="4">
      <t>タイセイ</t>
    </rPh>
    <rPh sb="5" eb="6">
      <t>カン</t>
    </rPh>
    <rPh sb="8" eb="10">
      <t>ブンショ</t>
    </rPh>
    <phoneticPr fontId="10"/>
  </si>
  <si>
    <t>・情報運用規則（案）
・地上電波測定装置運用</t>
    <rPh sb="1" eb="7">
      <t>ジョウホウウンヨウキソク</t>
    </rPh>
    <rPh sb="8" eb="9">
      <t>アン</t>
    </rPh>
    <phoneticPr fontId="10"/>
  </si>
  <si>
    <t>・情報運用規則（試行）
・情報資料（試行）</t>
    <rPh sb="13" eb="17">
      <t>ジョウホウシリョウ</t>
    </rPh>
    <phoneticPr fontId="10"/>
  </si>
  <si>
    <t>情報運用規則（試行）、情報資料（試行）、情報運用規則（案）</t>
    <rPh sb="0" eb="2">
      <t>ジョウホウ</t>
    </rPh>
    <rPh sb="2" eb="6">
      <t>ウンヨウキソク</t>
    </rPh>
    <rPh sb="7" eb="9">
      <t>シコウ</t>
    </rPh>
    <rPh sb="20" eb="22">
      <t>ジョウホウ</t>
    </rPh>
    <rPh sb="22" eb="26">
      <t>ウンヨウキソク</t>
    </rPh>
    <rPh sb="27" eb="28">
      <t>アン</t>
    </rPh>
    <phoneticPr fontId="10"/>
  </si>
  <si>
    <t>情報運用に関する文書</t>
    <rPh sb="2" eb="4">
      <t>ウンヨウ</t>
    </rPh>
    <rPh sb="5" eb="6">
      <t>カン</t>
    </rPh>
    <rPh sb="8" eb="10">
      <t>ブンショ</t>
    </rPh>
    <phoneticPr fontId="10"/>
  </si>
  <si>
    <t>・運用試験実施計画
・運用試験成果報告</t>
    <phoneticPr fontId="10"/>
  </si>
  <si>
    <t>運用試験実施計画、運用試験成果報告</t>
    <rPh sb="0" eb="2">
      <t>ウンヨウ</t>
    </rPh>
    <rPh sb="2" eb="4">
      <t>シケン</t>
    </rPh>
    <rPh sb="4" eb="6">
      <t>ジッシ</t>
    </rPh>
    <rPh sb="6" eb="8">
      <t>ケイカク</t>
    </rPh>
    <rPh sb="9" eb="11">
      <t>ウンヨウ</t>
    </rPh>
    <rPh sb="11" eb="13">
      <t>シケン</t>
    </rPh>
    <rPh sb="13" eb="15">
      <t>セイカ</t>
    </rPh>
    <rPh sb="15" eb="17">
      <t>ホウコク</t>
    </rPh>
    <phoneticPr fontId="10"/>
  </si>
  <si>
    <t>情報運用試験に関する文書</t>
    <rPh sb="0" eb="2">
      <t>ジョウホウ</t>
    </rPh>
    <rPh sb="2" eb="4">
      <t>ウンヨウ</t>
    </rPh>
    <rPh sb="4" eb="6">
      <t>シケン</t>
    </rPh>
    <rPh sb="7" eb="8">
      <t>カン</t>
    </rPh>
    <rPh sb="10" eb="12">
      <t>ブンショ</t>
    </rPh>
    <phoneticPr fontId="10"/>
  </si>
  <si>
    <t>・情報運用規則
・情報収集実施規則
・情報資料</t>
    <rPh sb="1" eb="3">
      <t>ジョウホウ</t>
    </rPh>
    <rPh sb="3" eb="7">
      <t>ウンヨウキソク</t>
    </rPh>
    <phoneticPr fontId="10"/>
  </si>
  <si>
    <t>(3) 情報運用</t>
    <rPh sb="4" eb="6">
      <t>ジョウホウ</t>
    </rPh>
    <rPh sb="6" eb="8">
      <t>ウンヨウ</t>
    </rPh>
    <phoneticPr fontId="10"/>
  </si>
  <si>
    <t>情報運用規則、情報収集実施規則、情報資料</t>
    <rPh sb="0" eb="6">
      <t>ジョウホウウンヨウキソク</t>
    </rPh>
    <phoneticPr fontId="10"/>
  </si>
  <si>
    <t>情報運用に関する達その他の例規的文書の制定又は改廃のための文書</t>
    <rPh sb="0" eb="2">
      <t>ジョウホウ</t>
    </rPh>
    <rPh sb="2" eb="4">
      <t>ウンヨウ</t>
    </rPh>
    <rPh sb="5" eb="6">
      <t>カン</t>
    </rPh>
    <rPh sb="8" eb="9">
      <t>タチ</t>
    </rPh>
    <rPh sb="11" eb="12">
      <t>タ</t>
    </rPh>
    <rPh sb="13" eb="15">
      <t>レイキ</t>
    </rPh>
    <rPh sb="15" eb="16">
      <t>テキ</t>
    </rPh>
    <rPh sb="16" eb="18">
      <t>ブンショ</t>
    </rPh>
    <rPh sb="19" eb="21">
      <t>セイテイ</t>
    </rPh>
    <rPh sb="21" eb="22">
      <t>マタ</t>
    </rPh>
    <rPh sb="23" eb="25">
      <t>カイハイ</t>
    </rPh>
    <rPh sb="29" eb="31">
      <t>ブンショ</t>
    </rPh>
    <phoneticPr fontId="10"/>
  </si>
  <si>
    <t>・防衛、警備等計画関連資料
・暗号解除用パスワード
・特定秘密の指定整理番号変更</t>
    <rPh sb="1" eb="3">
      <t>ボウエイ</t>
    </rPh>
    <rPh sb="4" eb="6">
      <t>ケイビ</t>
    </rPh>
    <rPh sb="6" eb="7">
      <t>トウ</t>
    </rPh>
    <rPh sb="7" eb="9">
      <t>ケイカク</t>
    </rPh>
    <rPh sb="9" eb="11">
      <t>カンレン</t>
    </rPh>
    <rPh sb="11" eb="13">
      <t>シリョウ</t>
    </rPh>
    <rPh sb="15" eb="17">
      <t>アンゴウ</t>
    </rPh>
    <rPh sb="17" eb="19">
      <t>カイジョ</t>
    </rPh>
    <rPh sb="19" eb="20">
      <t>ヨウ</t>
    </rPh>
    <phoneticPr fontId="10"/>
  </si>
  <si>
    <t>以下について移管
・原本</t>
    <rPh sb="0" eb="2">
      <t>イカ</t>
    </rPh>
    <rPh sb="6" eb="8">
      <t>イカン</t>
    </rPh>
    <phoneticPr fontId="8"/>
  </si>
  <si>
    <t>・防衛、警備等計画
・情報要約</t>
    <rPh sb="1" eb="3">
      <t>ボウエイ</t>
    </rPh>
    <rPh sb="4" eb="6">
      <t>ケイビ</t>
    </rPh>
    <rPh sb="6" eb="7">
      <t>トウ</t>
    </rPh>
    <rPh sb="7" eb="9">
      <t>ケイカク</t>
    </rPh>
    <rPh sb="11" eb="15">
      <t>ジョウホウヨウヤク</t>
    </rPh>
    <phoneticPr fontId="10"/>
  </si>
  <si>
    <t>防衛、警備等計画、情報要約、防衛、警備等計画関連資料、暗号解除用パスワード、特定秘密の指定整理番号変更</t>
    <rPh sb="0" eb="2">
      <t>ボウエイ</t>
    </rPh>
    <rPh sb="3" eb="5">
      <t>ケイビ</t>
    </rPh>
    <rPh sb="5" eb="6">
      <t>トウ</t>
    </rPh>
    <rPh sb="6" eb="8">
      <t>ケイカク</t>
    </rPh>
    <rPh sb="9" eb="13">
      <t>ジョウホウヨウヤク</t>
    </rPh>
    <rPh sb="22" eb="24">
      <t>カンレン</t>
    </rPh>
    <phoneticPr fontId="10"/>
  </si>
  <si>
    <t>防衛、警備等計画に関する文書</t>
    <rPh sb="0" eb="2">
      <t>ボウエイ</t>
    </rPh>
    <rPh sb="3" eb="5">
      <t>ケイビ</t>
    </rPh>
    <rPh sb="5" eb="6">
      <t>トウ</t>
    </rPh>
    <rPh sb="6" eb="8">
      <t>ケイカク</t>
    </rPh>
    <rPh sb="9" eb="10">
      <t>カン</t>
    </rPh>
    <rPh sb="12" eb="14">
      <t>ブンショ</t>
    </rPh>
    <phoneticPr fontId="10"/>
  </si>
  <si>
    <t>・情報保全業務</t>
    <rPh sb="1" eb="3">
      <t>ジョウホウ</t>
    </rPh>
    <rPh sb="3" eb="5">
      <t>ホゼン</t>
    </rPh>
    <rPh sb="5" eb="7">
      <t>ギョウム</t>
    </rPh>
    <phoneticPr fontId="10"/>
  </si>
  <si>
    <t>年度情報保全業務</t>
    <rPh sb="0" eb="2">
      <t>ネンド</t>
    </rPh>
    <rPh sb="2" eb="4">
      <t>ジョウホウ</t>
    </rPh>
    <rPh sb="4" eb="6">
      <t>ホゼン</t>
    </rPh>
    <rPh sb="6" eb="8">
      <t>ギョウム</t>
    </rPh>
    <phoneticPr fontId="10"/>
  </si>
  <si>
    <t>情報保全業務に関する文書</t>
    <rPh sb="0" eb="2">
      <t>ジョウホウ</t>
    </rPh>
    <rPh sb="2" eb="4">
      <t>ホゼン</t>
    </rPh>
    <rPh sb="4" eb="6">
      <t>ギョウム</t>
    </rPh>
    <rPh sb="7" eb="8">
      <t>カン</t>
    </rPh>
    <rPh sb="10" eb="12">
      <t>ブンショ</t>
    </rPh>
    <phoneticPr fontId="10"/>
  </si>
  <si>
    <t>・地誌（地区）</t>
    <phoneticPr fontId="10"/>
  </si>
  <si>
    <t>常用（無期限）</t>
    <rPh sb="0" eb="2">
      <t>ジョウヨウ</t>
    </rPh>
    <rPh sb="3" eb="6">
      <t>ムキゲン</t>
    </rPh>
    <phoneticPr fontId="10"/>
  </si>
  <si>
    <t>・地誌</t>
    <rPh sb="1" eb="3">
      <t>チシ</t>
    </rPh>
    <phoneticPr fontId="10"/>
  </si>
  <si>
    <t>地誌、地誌（地区）</t>
    <rPh sb="0" eb="2">
      <t>チシ</t>
    </rPh>
    <rPh sb="3" eb="5">
      <t>チシ</t>
    </rPh>
    <rPh sb="6" eb="8">
      <t>チク</t>
    </rPh>
    <phoneticPr fontId="10"/>
  </si>
  <si>
    <t>地理資料に関する文書</t>
    <rPh sb="0" eb="2">
      <t>チリ</t>
    </rPh>
    <rPh sb="2" eb="4">
      <t>シリョウ</t>
    </rPh>
    <rPh sb="5" eb="6">
      <t>カン</t>
    </rPh>
    <rPh sb="8" eb="10">
      <t>ブンショ</t>
    </rPh>
    <phoneticPr fontId="10"/>
  </si>
  <si>
    <t>・自主研究成果報告</t>
    <rPh sb="1" eb="3">
      <t>ジシュ</t>
    </rPh>
    <rPh sb="3" eb="5">
      <t>ケンキュウ</t>
    </rPh>
    <rPh sb="5" eb="7">
      <t>セイカ</t>
    </rPh>
    <rPh sb="7" eb="9">
      <t>ホウコク</t>
    </rPh>
    <phoneticPr fontId="10"/>
  </si>
  <si>
    <t>以下について移管
・原本</t>
    <rPh sb="0" eb="2">
      <t>イカ</t>
    </rPh>
    <rPh sb="6" eb="8">
      <t>イカン</t>
    </rPh>
    <rPh sb="10" eb="12">
      <t>ゲンポン</t>
    </rPh>
    <phoneticPr fontId="8"/>
  </si>
  <si>
    <t>・情報報告（電）</t>
    <rPh sb="1" eb="3">
      <t>ジョウホウ</t>
    </rPh>
    <rPh sb="3" eb="5">
      <t>ホウコク</t>
    </rPh>
    <rPh sb="6" eb="7">
      <t>デン</t>
    </rPh>
    <phoneticPr fontId="10"/>
  </si>
  <si>
    <t>情報報告（電）、自主研究成果報告</t>
    <phoneticPr fontId="10"/>
  </si>
  <si>
    <t>情報報告に関する文書</t>
    <rPh sb="0" eb="2">
      <t>ジョウホウ</t>
    </rPh>
    <rPh sb="2" eb="4">
      <t>ホウコク</t>
    </rPh>
    <rPh sb="5" eb="6">
      <t>カン</t>
    </rPh>
    <rPh sb="8" eb="10">
      <t>ブンショ</t>
    </rPh>
    <phoneticPr fontId="10"/>
  </si>
  <si>
    <t>・部隊建設計画要綱
・部隊建設計画</t>
    <rPh sb="11" eb="17">
      <t>ブタイケンセツケイカク</t>
    </rPh>
    <phoneticPr fontId="10"/>
  </si>
  <si>
    <t>・部隊管理支援</t>
    <rPh sb="1" eb="3">
      <t>ブタイ</t>
    </rPh>
    <rPh sb="3" eb="5">
      <t>カンリ</t>
    </rPh>
    <rPh sb="5" eb="7">
      <t>シエン</t>
    </rPh>
    <phoneticPr fontId="10"/>
  </si>
  <si>
    <t>部隊管理支援、部隊建設計画要綱、部隊建設計画</t>
    <rPh sb="0" eb="2">
      <t>ブタイ</t>
    </rPh>
    <rPh sb="2" eb="4">
      <t>カンリ</t>
    </rPh>
    <rPh sb="4" eb="6">
      <t>シエン</t>
    </rPh>
    <phoneticPr fontId="10"/>
  </si>
  <si>
    <t>部隊建設に関する文書</t>
    <rPh sb="0" eb="2">
      <t>ブタイ</t>
    </rPh>
    <rPh sb="2" eb="4">
      <t>ケンセツ</t>
    </rPh>
    <rPh sb="5" eb="6">
      <t>カン</t>
    </rPh>
    <rPh sb="8" eb="10">
      <t>ブンショ</t>
    </rPh>
    <phoneticPr fontId="10"/>
  </si>
  <si>
    <t>・情報業務要綱
・情報業務資料
・総隊情報・保全主務者講習及び調査課長等会同</t>
    <rPh sb="17" eb="19">
      <t>ソウタイ</t>
    </rPh>
    <rPh sb="19" eb="21">
      <t>ジョウホウ</t>
    </rPh>
    <rPh sb="22" eb="24">
      <t>ホゼン</t>
    </rPh>
    <rPh sb="24" eb="27">
      <t>シュムシャ</t>
    </rPh>
    <rPh sb="27" eb="29">
      <t>コウシュウ</t>
    </rPh>
    <rPh sb="29" eb="30">
      <t>オヨ</t>
    </rPh>
    <rPh sb="31" eb="33">
      <t>チョウサ</t>
    </rPh>
    <rPh sb="33" eb="35">
      <t>カチョウ</t>
    </rPh>
    <rPh sb="35" eb="36">
      <t>トウ</t>
    </rPh>
    <rPh sb="36" eb="38">
      <t>カイドウ</t>
    </rPh>
    <phoneticPr fontId="10"/>
  </si>
  <si>
    <t>・FMS情報要求会同</t>
    <rPh sb="4" eb="6">
      <t>ジョウホウ</t>
    </rPh>
    <rPh sb="6" eb="8">
      <t>ヨウキュウ</t>
    </rPh>
    <rPh sb="8" eb="10">
      <t>カイドウ</t>
    </rPh>
    <phoneticPr fontId="10"/>
  </si>
  <si>
    <t>・情報業務に関する文書</t>
    <rPh sb="1" eb="3">
      <t>ジョウホウ</t>
    </rPh>
    <rPh sb="3" eb="5">
      <t>ギョウム</t>
    </rPh>
    <rPh sb="6" eb="7">
      <t>カン</t>
    </rPh>
    <rPh sb="9" eb="11">
      <t>ブンショ</t>
    </rPh>
    <phoneticPr fontId="10"/>
  </si>
  <si>
    <t>・情報業務運営</t>
    <phoneticPr fontId="10"/>
  </si>
  <si>
    <t>・情報業務実施要領
・情報交換要領
・情報配布要領</t>
    <phoneticPr fontId="10"/>
  </si>
  <si>
    <t>情報業務実施要領、情報交換要領、情報配布要領、情報業務運営、年度情報業務要綱、情報業務資料、情報業務に関する通達類、情報関連会同</t>
    <rPh sb="0" eb="2">
      <t>ジョウホウ</t>
    </rPh>
    <rPh sb="2" eb="4">
      <t>ギョウム</t>
    </rPh>
    <rPh sb="4" eb="6">
      <t>ジッシ</t>
    </rPh>
    <rPh sb="6" eb="8">
      <t>ヨウリョウ</t>
    </rPh>
    <rPh sb="30" eb="32">
      <t>ネンド</t>
    </rPh>
    <rPh sb="32" eb="34">
      <t>ジョウホウ</t>
    </rPh>
    <rPh sb="34" eb="36">
      <t>ギョウム</t>
    </rPh>
    <rPh sb="36" eb="38">
      <t>ヨウコウ</t>
    </rPh>
    <rPh sb="46" eb="48">
      <t>ジョウホウ</t>
    </rPh>
    <rPh sb="48" eb="50">
      <t>ギョウム</t>
    </rPh>
    <rPh sb="51" eb="52">
      <t>カン</t>
    </rPh>
    <rPh sb="54" eb="56">
      <t>ツウタツ</t>
    </rPh>
    <rPh sb="56" eb="57">
      <t>ルイ</t>
    </rPh>
    <rPh sb="58" eb="60">
      <t>ジョウホウ</t>
    </rPh>
    <rPh sb="60" eb="62">
      <t>カンレン</t>
    </rPh>
    <rPh sb="62" eb="64">
      <t>カイドウ</t>
    </rPh>
    <phoneticPr fontId="10"/>
  </si>
  <si>
    <t>情報業務に関する文書</t>
    <rPh sb="0" eb="2">
      <t>ジョウホウ</t>
    </rPh>
    <rPh sb="2" eb="4">
      <t>ギョウム</t>
    </rPh>
    <rPh sb="5" eb="6">
      <t>カン</t>
    </rPh>
    <rPh sb="8" eb="10">
      <t>ブンショ</t>
    </rPh>
    <phoneticPr fontId="10"/>
  </si>
  <si>
    <t>・業務処理支援</t>
    <phoneticPr fontId="10"/>
  </si>
  <si>
    <t>・業務処理支援に関する協定</t>
    <phoneticPr fontId="10"/>
  </si>
  <si>
    <t>・情報交換の実施に関する協定
・電波情報業務の協定</t>
    <rPh sb="1" eb="3">
      <t>ジョウホウ</t>
    </rPh>
    <rPh sb="3" eb="5">
      <t>コウカン</t>
    </rPh>
    <rPh sb="6" eb="8">
      <t>ジッシ</t>
    </rPh>
    <rPh sb="9" eb="10">
      <t>カン</t>
    </rPh>
    <rPh sb="12" eb="14">
      <t>キョウテイ</t>
    </rPh>
    <rPh sb="16" eb="18">
      <t>デンパ</t>
    </rPh>
    <rPh sb="18" eb="20">
      <t>ジョウホウ</t>
    </rPh>
    <rPh sb="20" eb="22">
      <t>ギョウム</t>
    </rPh>
    <rPh sb="23" eb="25">
      <t>キョウテイ</t>
    </rPh>
    <phoneticPr fontId="10"/>
  </si>
  <si>
    <t>・外観確認に関する協定書</t>
    <rPh sb="1" eb="3">
      <t>ガイカン</t>
    </rPh>
    <rPh sb="3" eb="5">
      <t>カクニン</t>
    </rPh>
    <rPh sb="6" eb="7">
      <t>カン</t>
    </rPh>
    <rPh sb="9" eb="11">
      <t>キョウテイ</t>
    </rPh>
    <rPh sb="11" eb="12">
      <t>ショ</t>
    </rPh>
    <phoneticPr fontId="10"/>
  </si>
  <si>
    <t>外観確認に関する協定書、情報交換の実施に関する協定、電波情報業務の協定、業務処理支援に関する協定、業務処理支援</t>
    <rPh sb="0" eb="2">
      <t>ガイカン</t>
    </rPh>
    <rPh sb="2" eb="4">
      <t>カクニン</t>
    </rPh>
    <rPh sb="5" eb="6">
      <t>カン</t>
    </rPh>
    <rPh sb="8" eb="10">
      <t>キョウテイ</t>
    </rPh>
    <rPh sb="10" eb="11">
      <t>ショ</t>
    </rPh>
    <rPh sb="12" eb="14">
      <t>ジョウホウ</t>
    </rPh>
    <rPh sb="26" eb="28">
      <t>デンパ</t>
    </rPh>
    <rPh sb="36" eb="38">
      <t>ギョウム</t>
    </rPh>
    <rPh sb="38" eb="40">
      <t>ショリ</t>
    </rPh>
    <rPh sb="43" eb="44">
      <t>カン</t>
    </rPh>
    <rPh sb="46" eb="48">
      <t>キョウテイ</t>
    </rPh>
    <phoneticPr fontId="10"/>
  </si>
  <si>
    <t>協定に関する文書</t>
    <rPh sb="0" eb="2">
      <t>キョウテイ</t>
    </rPh>
    <rPh sb="3" eb="4">
      <t>カン</t>
    </rPh>
    <rPh sb="6" eb="8">
      <t>ブンショ</t>
    </rPh>
    <phoneticPr fontId="10"/>
  </si>
  <si>
    <t>当該台帳が廃止された日又は当該台帳の内容を更新するため新規に作成した日に係る特定日以後１年</t>
    <rPh sb="0" eb="2">
      <t>トウガイ</t>
    </rPh>
    <rPh sb="2" eb="4">
      <t>ダイチョウ</t>
    </rPh>
    <rPh sb="5" eb="7">
      <t>ハイシ</t>
    </rPh>
    <rPh sb="10" eb="11">
      <t>ヒ</t>
    </rPh>
    <rPh sb="11" eb="12">
      <t>マタ</t>
    </rPh>
    <rPh sb="13" eb="15">
      <t>トウガイ</t>
    </rPh>
    <rPh sb="15" eb="17">
      <t>ダイチョウ</t>
    </rPh>
    <rPh sb="18" eb="20">
      <t>ナイヨウ</t>
    </rPh>
    <rPh sb="21" eb="23">
      <t>コウシン</t>
    </rPh>
    <rPh sb="27" eb="29">
      <t>シンキ</t>
    </rPh>
    <rPh sb="30" eb="32">
      <t>サクセイ</t>
    </rPh>
    <rPh sb="34" eb="35">
      <t>ヒ</t>
    </rPh>
    <rPh sb="36" eb="37">
      <t>カカ</t>
    </rPh>
    <rPh sb="38" eb="40">
      <t>トクテイ</t>
    </rPh>
    <rPh sb="40" eb="41">
      <t>ヒ</t>
    </rPh>
    <rPh sb="41" eb="43">
      <t>イゴ</t>
    </rPh>
    <rPh sb="44" eb="45">
      <t>ネン</t>
    </rPh>
    <phoneticPr fontId="10"/>
  </si>
  <si>
    <t>・端末管理台帳</t>
    <rPh sb="1" eb="3">
      <t>タンマツ</t>
    </rPh>
    <rPh sb="3" eb="5">
      <t>カンリ</t>
    </rPh>
    <rPh sb="5" eb="7">
      <t>ダイチョウ</t>
    </rPh>
    <phoneticPr fontId="10"/>
  </si>
  <si>
    <t>当該事業が終了した日に係る特定日以後５年</t>
    <rPh sb="0" eb="2">
      <t>トウガイ</t>
    </rPh>
    <rPh sb="2" eb="4">
      <t>ジギョウ</t>
    </rPh>
    <rPh sb="5" eb="7">
      <t>シュウリョウ</t>
    </rPh>
    <rPh sb="9" eb="10">
      <t>ヒ</t>
    </rPh>
    <rPh sb="11" eb="12">
      <t>カカ</t>
    </rPh>
    <rPh sb="13" eb="15">
      <t>トクテイ</t>
    </rPh>
    <rPh sb="15" eb="16">
      <t>ヒ</t>
    </rPh>
    <rPh sb="16" eb="18">
      <t>イゴ</t>
    </rPh>
    <rPh sb="19" eb="20">
      <t>ネン</t>
    </rPh>
    <phoneticPr fontId="10"/>
  </si>
  <si>
    <t>・情報支援システム事業計画資料</t>
    <rPh sb="1" eb="3">
      <t>ジョウホウ</t>
    </rPh>
    <rPh sb="3" eb="5">
      <t>シエン</t>
    </rPh>
    <rPh sb="9" eb="11">
      <t>ジギョウ</t>
    </rPh>
    <rPh sb="11" eb="13">
      <t>ケイカク</t>
    </rPh>
    <rPh sb="13" eb="15">
      <t>シリョウ</t>
    </rPh>
    <phoneticPr fontId="10"/>
  </si>
  <si>
    <t>・システム管理要領
・システム運用要領</t>
    <rPh sb="5" eb="9">
      <t>カンリヨウリョウ</t>
    </rPh>
    <rPh sb="15" eb="17">
      <t>ウンヨウ</t>
    </rPh>
    <rPh sb="17" eb="19">
      <t>ヨウリョウ</t>
    </rPh>
    <phoneticPr fontId="10"/>
  </si>
  <si>
    <t>・情報処理器材</t>
    <rPh sb="1" eb="7">
      <t>ジョウホウショリキザイ</t>
    </rPh>
    <phoneticPr fontId="10"/>
  </si>
  <si>
    <t>(2) 情報一般</t>
    <rPh sb="4" eb="6">
      <t>ジョウホウ</t>
    </rPh>
    <rPh sb="6" eb="8">
      <t>イッパン</t>
    </rPh>
    <phoneticPr fontId="10"/>
  </si>
  <si>
    <t>情報処理器材、システム管理要領、システム運用要領、情報支援システム事業計画資料、端末管理台帳</t>
    <rPh sb="0" eb="6">
      <t>ジョウホウショリキザイ</t>
    </rPh>
    <rPh sb="11" eb="13">
      <t>カンリ</t>
    </rPh>
    <rPh sb="13" eb="15">
      <t>ヨウリョウ</t>
    </rPh>
    <rPh sb="20" eb="22">
      <t>ウンヨウ</t>
    </rPh>
    <rPh sb="22" eb="24">
      <t>ヨウリョウ</t>
    </rPh>
    <rPh sb="25" eb="27">
      <t>ジョウホウ</t>
    </rPh>
    <rPh sb="27" eb="29">
      <t>シエン</t>
    </rPh>
    <rPh sb="33" eb="35">
      <t>ジギョウ</t>
    </rPh>
    <rPh sb="35" eb="37">
      <t>ケイカク</t>
    </rPh>
    <rPh sb="37" eb="39">
      <t>シリョウ</t>
    </rPh>
    <phoneticPr fontId="10"/>
  </si>
  <si>
    <t>情報処理器材の運用又は管理に関する文書</t>
    <rPh sb="0" eb="2">
      <t>ジョウホウ</t>
    </rPh>
    <rPh sb="2" eb="6">
      <t>ショリキザイ</t>
    </rPh>
    <phoneticPr fontId="10"/>
  </si>
  <si>
    <t>情報一般</t>
    <rPh sb="0" eb="2">
      <t>ジョウホウ</t>
    </rPh>
    <rPh sb="2" eb="4">
      <t>イッパン</t>
    </rPh>
    <phoneticPr fontId="10"/>
  </si>
  <si>
    <t>・保全に関する文書</t>
    <rPh sb="7" eb="9">
      <t>ブンショ</t>
    </rPh>
    <phoneticPr fontId="10"/>
  </si>
  <si>
    <t>・保全業務に関する文書
・保護業務に関する文書</t>
    <rPh sb="3" eb="5">
      <t>ギョウム</t>
    </rPh>
    <rPh sb="9" eb="11">
      <t>ブンショ</t>
    </rPh>
    <rPh sb="13" eb="17">
      <t>ホゴギョウム</t>
    </rPh>
    <rPh sb="21" eb="23">
      <t>ブンショ</t>
    </rPh>
    <phoneticPr fontId="10"/>
  </si>
  <si>
    <t>・保全業務実施要領
・保護業務実施要領</t>
    <rPh sb="11" eb="15">
      <t>ホゴギョウム</t>
    </rPh>
    <rPh sb="15" eb="17">
      <t>ジッシ</t>
    </rPh>
    <rPh sb="17" eb="19">
      <t>ヨウリョウ</t>
    </rPh>
    <phoneticPr fontId="10"/>
  </si>
  <si>
    <t>保全業務実施要領、保護業務実施要領、保全業務に関する通達類、保護業務に関する通達類、保全に関する通達類</t>
    <rPh sb="0" eb="2">
      <t>ホゼン</t>
    </rPh>
    <rPh sb="2" eb="4">
      <t>ギョウム</t>
    </rPh>
    <rPh sb="4" eb="6">
      <t>ジッシ</t>
    </rPh>
    <rPh sb="6" eb="8">
      <t>ヨウリョウ</t>
    </rPh>
    <rPh sb="9" eb="13">
      <t>ホゴギョウム</t>
    </rPh>
    <rPh sb="13" eb="15">
      <t>ジッシ</t>
    </rPh>
    <rPh sb="15" eb="17">
      <t>ヨウリョウ</t>
    </rPh>
    <rPh sb="20" eb="22">
      <t>ギョウム</t>
    </rPh>
    <rPh sb="28" eb="29">
      <t>ルイ</t>
    </rPh>
    <rPh sb="30" eb="32">
      <t>ホゴ</t>
    </rPh>
    <rPh sb="32" eb="34">
      <t>ギョウム</t>
    </rPh>
    <rPh sb="38" eb="40">
      <t>ツウタツ</t>
    </rPh>
    <rPh sb="40" eb="41">
      <t>ルイ</t>
    </rPh>
    <phoneticPr fontId="10"/>
  </si>
  <si>
    <t>保全業務の実施に関する文書</t>
    <rPh sb="0" eb="2">
      <t>ホゼン</t>
    </rPh>
    <rPh sb="2" eb="4">
      <t>ギョウム</t>
    </rPh>
    <rPh sb="5" eb="7">
      <t>ジッシ</t>
    </rPh>
    <rPh sb="8" eb="9">
      <t>カン</t>
    </rPh>
    <rPh sb="11" eb="13">
      <t>ブンショ</t>
    </rPh>
    <phoneticPr fontId="10"/>
  </si>
  <si>
    <t>・保全に関する規則類
・保全措置要領
・保護措置要領</t>
    <rPh sb="7" eb="9">
      <t>キソク</t>
    </rPh>
    <rPh sb="20" eb="22">
      <t>ホゴ</t>
    </rPh>
    <rPh sb="22" eb="24">
      <t>ソチ</t>
    </rPh>
    <rPh sb="24" eb="26">
      <t>ヨウリョウ</t>
    </rPh>
    <phoneticPr fontId="10"/>
  </si>
  <si>
    <t>保全に関する規則類、保全措置要領、保護措置要領</t>
    <rPh sb="0" eb="2">
      <t>ホゼン</t>
    </rPh>
    <rPh sb="3" eb="4">
      <t>カン</t>
    </rPh>
    <rPh sb="6" eb="8">
      <t>キソク</t>
    </rPh>
    <rPh sb="8" eb="9">
      <t>ルイ</t>
    </rPh>
    <rPh sb="10" eb="12">
      <t>ホゼン</t>
    </rPh>
    <rPh sb="17" eb="19">
      <t>ホゴ</t>
    </rPh>
    <rPh sb="19" eb="21">
      <t>ソチ</t>
    </rPh>
    <rPh sb="21" eb="23">
      <t>ヨウリョウ</t>
    </rPh>
    <phoneticPr fontId="10"/>
  </si>
  <si>
    <t>保全に関する達その他の例規的文書の制定又は改廃のための文書</t>
    <rPh sb="0" eb="2">
      <t>ホゼン</t>
    </rPh>
    <rPh sb="3" eb="4">
      <t>カン</t>
    </rPh>
    <rPh sb="6" eb="7">
      <t>タチ</t>
    </rPh>
    <rPh sb="9" eb="10">
      <t>タ</t>
    </rPh>
    <rPh sb="11" eb="13">
      <t>レイキ</t>
    </rPh>
    <rPh sb="13" eb="14">
      <t>テキ</t>
    </rPh>
    <rPh sb="14" eb="16">
      <t>ブンショ</t>
    </rPh>
    <rPh sb="17" eb="19">
      <t>セイテイ</t>
    </rPh>
    <rPh sb="19" eb="20">
      <t>マタ</t>
    </rPh>
    <rPh sb="21" eb="23">
      <t>カイハイ</t>
    </rPh>
    <rPh sb="27" eb="29">
      <t>ブンショ</t>
    </rPh>
    <phoneticPr fontId="10"/>
  </si>
  <si>
    <t>・特別防衛秘密点検簿
・特別防衛秘密引継証明簿
・特別防衛秘密貸出簿
・特別防衛秘密閲覧簿
・特別防衛秘密差替破棄簿
・特別防衛秘密複写記録簿</t>
    <rPh sb="47" eb="53">
      <t>トクベツボウエイヒミツ</t>
    </rPh>
    <rPh sb="53" eb="55">
      <t>サシカ</t>
    </rPh>
    <rPh sb="55" eb="57">
      <t>ハキ</t>
    </rPh>
    <rPh sb="57" eb="58">
      <t>ボ</t>
    </rPh>
    <rPh sb="60" eb="66">
      <t>トクベツボウエイヒミツ</t>
    </rPh>
    <phoneticPr fontId="10"/>
  </si>
  <si>
    <t>特別防衛秘密点検簿、特別防衛秘密引継証明簿、特別防衛秘密貸出簿、特別防衛秘密閲覧簿、特別防衛秘密差替破棄簿、特別防衛秘密複写記録簿</t>
    <rPh sb="42" eb="48">
      <t>トクベツボウエイヒミツ</t>
    </rPh>
    <rPh sb="48" eb="50">
      <t>サシカ</t>
    </rPh>
    <rPh sb="50" eb="52">
      <t>ハキ</t>
    </rPh>
    <rPh sb="52" eb="53">
      <t>ボ</t>
    </rPh>
    <rPh sb="54" eb="60">
      <t>トクベツボウエイヒミツ</t>
    </rPh>
    <phoneticPr fontId="10"/>
  </si>
  <si>
    <t>・特別防衛秘密複製上申</t>
    <phoneticPr fontId="10"/>
  </si>
  <si>
    <t>特別防衛秘密複製上申</t>
    <rPh sb="6" eb="8">
      <t>フクセイ</t>
    </rPh>
    <rPh sb="8" eb="10">
      <t>ジョウシン</t>
    </rPh>
    <phoneticPr fontId="10"/>
  </si>
  <si>
    <t>当該簿冊に記載された文書等が送達され、又は破棄された日に係る特定日以後５年</t>
    <rPh sb="0" eb="2">
      <t>トウガイ</t>
    </rPh>
    <rPh sb="2" eb="4">
      <t>ボサツ</t>
    </rPh>
    <rPh sb="5" eb="7">
      <t>キサイ</t>
    </rPh>
    <rPh sb="10" eb="12">
      <t>ブンショ</t>
    </rPh>
    <rPh sb="12" eb="13">
      <t>トウ</t>
    </rPh>
    <rPh sb="14" eb="16">
      <t>ソウタツ</t>
    </rPh>
    <rPh sb="19" eb="20">
      <t>マタ</t>
    </rPh>
    <rPh sb="21" eb="23">
      <t>ハキ</t>
    </rPh>
    <rPh sb="26" eb="27">
      <t>ヒ</t>
    </rPh>
    <rPh sb="28" eb="29">
      <t>カカ</t>
    </rPh>
    <rPh sb="30" eb="33">
      <t>トクテイビ</t>
    </rPh>
    <rPh sb="33" eb="35">
      <t>イゴ</t>
    </rPh>
    <rPh sb="36" eb="37">
      <t>ネン</t>
    </rPh>
    <phoneticPr fontId="8"/>
  </si>
  <si>
    <t>・特別防衛秘密保管簿
・特別防衛秘密送達簿</t>
    <rPh sb="1" eb="3">
      <t>トクベツ</t>
    </rPh>
    <rPh sb="3" eb="5">
      <t>ボウエイ</t>
    </rPh>
    <rPh sb="5" eb="7">
      <t>ヒミツ</t>
    </rPh>
    <rPh sb="7" eb="9">
      <t>ホカン</t>
    </rPh>
    <rPh sb="9" eb="10">
      <t>ボ</t>
    </rPh>
    <rPh sb="18" eb="20">
      <t>ソウタツ</t>
    </rPh>
    <phoneticPr fontId="8"/>
  </si>
  <si>
    <t>特別防衛秘密保管簿、特別防衛秘密送達簿</t>
    <rPh sb="0" eb="4">
      <t>トクベツボウエイ</t>
    </rPh>
    <rPh sb="4" eb="6">
      <t>ヒミツ</t>
    </rPh>
    <rPh sb="6" eb="8">
      <t>ホカン</t>
    </rPh>
    <rPh sb="8" eb="9">
      <t>ボ</t>
    </rPh>
    <rPh sb="16" eb="18">
      <t>ソウタツ</t>
    </rPh>
    <phoneticPr fontId="8"/>
  </si>
  <si>
    <t>特別防衛秘密文書等の作成等に関する文書</t>
    <rPh sb="0" eb="2">
      <t>トクベツ</t>
    </rPh>
    <rPh sb="2" eb="4">
      <t>ボウエイ</t>
    </rPh>
    <rPh sb="4" eb="6">
      <t>ヒミツ</t>
    </rPh>
    <rPh sb="6" eb="8">
      <t>ブンショ</t>
    </rPh>
    <rPh sb="8" eb="9">
      <t>トウ</t>
    </rPh>
    <rPh sb="10" eb="12">
      <t>サクセイ</t>
    </rPh>
    <rPh sb="12" eb="13">
      <t>トウ</t>
    </rPh>
    <rPh sb="14" eb="15">
      <t>カン</t>
    </rPh>
    <rPh sb="17" eb="19">
      <t>ブンショ</t>
    </rPh>
    <phoneticPr fontId="10"/>
  </si>
  <si>
    <t>・適性評価に関する文書
・適性評価の申請
・特定秘密の保護に関する誓約書（写）</t>
    <rPh sb="9" eb="11">
      <t>ブンショ</t>
    </rPh>
    <rPh sb="22" eb="26">
      <t>トクテイヒミツ</t>
    </rPh>
    <rPh sb="27" eb="29">
      <t>ホゴ</t>
    </rPh>
    <rPh sb="30" eb="31">
      <t>カン</t>
    </rPh>
    <rPh sb="37" eb="38">
      <t>シャ</t>
    </rPh>
    <phoneticPr fontId="6"/>
  </si>
  <si>
    <t>・適性評価に関する規則類</t>
    <rPh sb="6" eb="7">
      <t>カン</t>
    </rPh>
    <rPh sb="9" eb="12">
      <t>キソクルイ</t>
    </rPh>
    <phoneticPr fontId="10"/>
  </si>
  <si>
    <t>候補者名簿（行政機関の職員）、適性評価の実施についての同意書、公務所又は公私の団体への照会等についての同意書、質問票（適性評価）、調査票（適性評価）特定秘密の保護に関する誓約書、適性評価の実施に当たって作成又は取得した文書等（評価対象者から不同意書又は同意の取下書が提出された場合の適性評価の実施に当たって作成又は取得した文書等を除く。）</t>
    <phoneticPr fontId="8"/>
  </si>
  <si>
    <t>適性評価の実施等に関する文書</t>
    <rPh sb="0" eb="2">
      <t>テキセイ</t>
    </rPh>
    <rPh sb="2" eb="4">
      <t>ヒョウカ</t>
    </rPh>
    <rPh sb="5" eb="7">
      <t>ジッシ</t>
    </rPh>
    <rPh sb="7" eb="8">
      <t>トウ</t>
    </rPh>
    <rPh sb="9" eb="10">
      <t>カン</t>
    </rPh>
    <rPh sb="12" eb="14">
      <t>ブンショ</t>
    </rPh>
    <phoneticPr fontId="10"/>
  </si>
  <si>
    <t>・適格性確認
・確認番号の付与
・特別秘密取扱者通知</t>
    <rPh sb="1" eb="4">
      <t>テキカクセイ</t>
    </rPh>
    <rPh sb="4" eb="6">
      <t>カクニン</t>
    </rPh>
    <rPh sb="8" eb="10">
      <t>カクニン</t>
    </rPh>
    <rPh sb="10" eb="12">
      <t>バンゴウ</t>
    </rPh>
    <rPh sb="13" eb="15">
      <t>フヨ</t>
    </rPh>
    <rPh sb="23" eb="24">
      <t>シャ</t>
    </rPh>
    <rPh sb="24" eb="26">
      <t>ツウチ</t>
    </rPh>
    <phoneticPr fontId="10"/>
  </si>
  <si>
    <t>・特別秘密取扱者指定</t>
    <rPh sb="7" eb="8">
      <t>シャ</t>
    </rPh>
    <rPh sb="8" eb="10">
      <t>シテイ</t>
    </rPh>
    <phoneticPr fontId="10"/>
  </si>
  <si>
    <t>・適格性の確認に関する文書
・特別秘密取扱確認</t>
    <rPh sb="11" eb="13">
      <t>ブンショ</t>
    </rPh>
    <phoneticPr fontId="6"/>
  </si>
  <si>
    <t>・適格性の確認に関する規則類</t>
    <rPh sb="1" eb="4">
      <t>テキカクセイ</t>
    </rPh>
    <rPh sb="5" eb="7">
      <t>カクニン</t>
    </rPh>
    <rPh sb="8" eb="9">
      <t>カン</t>
    </rPh>
    <rPh sb="11" eb="14">
      <t>キソクルイ</t>
    </rPh>
    <phoneticPr fontId="10"/>
  </si>
  <si>
    <t>秘密の取扱いに関する適格性の確認等に関する訓令に基づく適格性確認等に関する資料</t>
    <rPh sb="24" eb="25">
      <t>モト</t>
    </rPh>
    <rPh sb="27" eb="30">
      <t>テキカクセイ</t>
    </rPh>
    <rPh sb="30" eb="32">
      <t>カクニン</t>
    </rPh>
    <rPh sb="32" eb="33">
      <t>ナド</t>
    </rPh>
    <rPh sb="34" eb="35">
      <t>カン</t>
    </rPh>
    <rPh sb="37" eb="39">
      <t>シリョウ</t>
    </rPh>
    <phoneticPr fontId="8"/>
  </si>
  <si>
    <t>適格性の確認等に関する文書</t>
    <rPh sb="0" eb="2">
      <t>テキカク</t>
    </rPh>
    <rPh sb="2" eb="3">
      <t>セイ</t>
    </rPh>
    <rPh sb="4" eb="6">
      <t>カクニン</t>
    </rPh>
    <phoneticPr fontId="8"/>
  </si>
  <si>
    <t>・事故詳報
・事故速報</t>
    <rPh sb="3" eb="5">
      <t>ショウホウ</t>
    </rPh>
    <phoneticPr fontId="10"/>
  </si>
  <si>
    <t>秘密保全事故詳報、秘密保全事案詳報、秘密保全事故速報、秘密保全事案速報</t>
    <rPh sb="6" eb="8">
      <t>ショウホウ</t>
    </rPh>
    <rPh sb="9" eb="11">
      <t>ヒミツ</t>
    </rPh>
    <rPh sb="11" eb="13">
      <t>ホゼン</t>
    </rPh>
    <rPh sb="18" eb="20">
      <t>ヒミツ</t>
    </rPh>
    <rPh sb="20" eb="22">
      <t>ホゼン</t>
    </rPh>
    <rPh sb="22" eb="24">
      <t>ジコ</t>
    </rPh>
    <rPh sb="24" eb="26">
      <t>ソクホウ</t>
    </rPh>
    <rPh sb="27" eb="29">
      <t>ヒミツ</t>
    </rPh>
    <rPh sb="29" eb="31">
      <t>ホゼン</t>
    </rPh>
    <rPh sb="31" eb="33">
      <t>ジアン</t>
    </rPh>
    <rPh sb="33" eb="35">
      <t>ソクホウ</t>
    </rPh>
    <phoneticPr fontId="10"/>
  </si>
  <si>
    <t>・保全に関する報告等
・保全教育実施記録
・文字盤鍵変更記録簿
・鍵申し送り簿</t>
    <rPh sb="1" eb="3">
      <t>ホゼン</t>
    </rPh>
    <rPh sb="4" eb="5">
      <t>カン</t>
    </rPh>
    <rPh sb="7" eb="9">
      <t>ホウコク</t>
    </rPh>
    <rPh sb="9" eb="10">
      <t>トウ</t>
    </rPh>
    <rPh sb="12" eb="18">
      <t>ホゼンキョウイクジッシ</t>
    </rPh>
    <rPh sb="18" eb="20">
      <t>キロク</t>
    </rPh>
    <phoneticPr fontId="10"/>
  </si>
  <si>
    <t>報告及び照会又は意見に係る文書、個別面談に係る文書、保全教育実施記録、文字盤鍵変更記録簿、鍵申し送り簿</t>
    <phoneticPr fontId="10"/>
  </si>
  <si>
    <t>許可した携帯型情報通信・記録機器の持込みが不要となった日に係る特定日以後１年</t>
    <rPh sb="0" eb="2">
      <t>キョカ</t>
    </rPh>
    <rPh sb="4" eb="6">
      <t>ケイタイ</t>
    </rPh>
    <rPh sb="6" eb="7">
      <t>ガタ</t>
    </rPh>
    <rPh sb="7" eb="9">
      <t>ジョウホウ</t>
    </rPh>
    <rPh sb="9" eb="11">
      <t>ツウシン</t>
    </rPh>
    <rPh sb="12" eb="14">
      <t>キロク</t>
    </rPh>
    <rPh sb="14" eb="16">
      <t>キキ</t>
    </rPh>
    <rPh sb="17" eb="19">
      <t>モチコ</t>
    </rPh>
    <rPh sb="21" eb="23">
      <t>フヨウ</t>
    </rPh>
    <rPh sb="27" eb="28">
      <t>ヒ</t>
    </rPh>
    <rPh sb="29" eb="30">
      <t>カカワ</t>
    </rPh>
    <rPh sb="31" eb="33">
      <t>トクテイ</t>
    </rPh>
    <rPh sb="33" eb="34">
      <t>ヒ</t>
    </rPh>
    <rPh sb="34" eb="36">
      <t>イゴ</t>
    </rPh>
    <rPh sb="37" eb="38">
      <t>ネン</t>
    </rPh>
    <phoneticPr fontId="10"/>
  </si>
  <si>
    <t>携帯型情報通信・記録機器持込み申請・許可書</t>
    <phoneticPr fontId="10"/>
  </si>
  <si>
    <t>・特通型装備品等保有状況
・電子メール利用試験実施記録</t>
    <phoneticPr fontId="10"/>
  </si>
  <si>
    <t>特通型装備品等保有状況、電子メール利用試験実施記録</t>
    <rPh sb="0" eb="3">
      <t>トクツウガタ</t>
    </rPh>
    <rPh sb="3" eb="6">
      <t>ソウビヒン</t>
    </rPh>
    <rPh sb="6" eb="7">
      <t>トウ</t>
    </rPh>
    <rPh sb="7" eb="11">
      <t>ホユウジョウキョウ</t>
    </rPh>
    <phoneticPr fontId="10"/>
  </si>
  <si>
    <t>・秘密取扱者名簿
・関係職員名簿
・特別防衛秘密取扱職一覧表
・秘密保護適格証明書交付簿
・特定秘密引継証明簿
・秘密保護適格証明書発行簿
・施設立入者名簿</t>
    <phoneticPr fontId="10"/>
  </si>
  <si>
    <t>秘密取扱者名簿、関係職員名簿、特別防衛秘密取扱職一覧表、秘密保護適格証明書交付簿、秘密保護適格証明書発行簿、施設立入者名簿、特定秘密引継証明簿</t>
    <rPh sb="8" eb="12">
      <t>カンケイショクイン</t>
    </rPh>
    <rPh sb="12" eb="14">
      <t>メイボ</t>
    </rPh>
    <phoneticPr fontId="10"/>
  </si>
  <si>
    <t>・特定秘密取扱職員名簿</t>
    <rPh sb="1" eb="3">
      <t>トクテイ</t>
    </rPh>
    <rPh sb="3" eb="5">
      <t>ヒミツ</t>
    </rPh>
    <rPh sb="5" eb="7">
      <t>トリアツカイ</t>
    </rPh>
    <rPh sb="7" eb="9">
      <t>ショクイン</t>
    </rPh>
    <rPh sb="9" eb="11">
      <t>メイボ</t>
    </rPh>
    <phoneticPr fontId="8"/>
  </si>
  <si>
    <t>当該文書に係る職員の転属又は退職に係る特定日以後５年</t>
    <rPh sb="0" eb="2">
      <t>トウガイ</t>
    </rPh>
    <rPh sb="2" eb="4">
      <t>ブンショ</t>
    </rPh>
    <rPh sb="5" eb="6">
      <t>カカ</t>
    </rPh>
    <rPh sb="7" eb="9">
      <t>ショクイン</t>
    </rPh>
    <rPh sb="10" eb="12">
      <t>テンゾク</t>
    </rPh>
    <rPh sb="12" eb="13">
      <t>マタ</t>
    </rPh>
    <rPh sb="14" eb="16">
      <t>タイショク</t>
    </rPh>
    <rPh sb="17" eb="18">
      <t>カカ</t>
    </rPh>
    <rPh sb="19" eb="21">
      <t>トクテイ</t>
    </rPh>
    <rPh sb="21" eb="22">
      <t>ニチ</t>
    </rPh>
    <rPh sb="22" eb="24">
      <t>イゴ</t>
    </rPh>
    <rPh sb="25" eb="26">
      <t>ネン</t>
    </rPh>
    <phoneticPr fontId="8"/>
  </si>
  <si>
    <t>当該文書に係る職員の転属又は退職に係る特定日以後１０年</t>
    <rPh sb="0" eb="2">
      <t>トウガイ</t>
    </rPh>
    <rPh sb="2" eb="4">
      <t>ブンショ</t>
    </rPh>
    <rPh sb="5" eb="6">
      <t>カカ</t>
    </rPh>
    <rPh sb="7" eb="9">
      <t>ショクイン</t>
    </rPh>
    <rPh sb="10" eb="12">
      <t>テンゾク</t>
    </rPh>
    <rPh sb="12" eb="13">
      <t>マタ</t>
    </rPh>
    <rPh sb="14" eb="16">
      <t>タイショク</t>
    </rPh>
    <rPh sb="17" eb="18">
      <t>カカ</t>
    </rPh>
    <rPh sb="19" eb="21">
      <t>トクテイ</t>
    </rPh>
    <rPh sb="21" eb="22">
      <t>ニチ</t>
    </rPh>
    <rPh sb="22" eb="24">
      <t>イゴ</t>
    </rPh>
    <rPh sb="26" eb="27">
      <t>ネン</t>
    </rPh>
    <phoneticPr fontId="8"/>
  </si>
  <si>
    <t>・特通型装備品等誓約書</t>
    <rPh sb="1" eb="4">
      <t>トクツウガタ</t>
    </rPh>
    <rPh sb="4" eb="8">
      <t>ソウビヒントウ</t>
    </rPh>
    <rPh sb="8" eb="11">
      <t>セイヤクショ</t>
    </rPh>
    <phoneticPr fontId="10"/>
  </si>
  <si>
    <t>取扱者指定に係る誓約書</t>
    <rPh sb="0" eb="2">
      <t>トリアツカイ</t>
    </rPh>
    <rPh sb="2" eb="3">
      <t>シャ</t>
    </rPh>
    <rPh sb="3" eb="5">
      <t>シテイ</t>
    </rPh>
    <rPh sb="6" eb="7">
      <t>カカ</t>
    </rPh>
    <rPh sb="8" eb="11">
      <t>セイヤクショ</t>
    </rPh>
    <phoneticPr fontId="8"/>
  </si>
  <si>
    <t>管理体制・流出防止に付随して作成する文書</t>
    <rPh sb="0" eb="4">
      <t>カンリタイセイ</t>
    </rPh>
    <rPh sb="5" eb="7">
      <t>リュウシュツ</t>
    </rPh>
    <rPh sb="7" eb="9">
      <t>ボウシ</t>
    </rPh>
    <rPh sb="10" eb="12">
      <t>フズイ</t>
    </rPh>
    <rPh sb="14" eb="16">
      <t>サクセイ</t>
    </rPh>
    <rPh sb="18" eb="20">
      <t>ブンショ</t>
    </rPh>
    <phoneticPr fontId="10"/>
  </si>
  <si>
    <t>・定期秘密保全検査関係報告</t>
    <rPh sb="1" eb="5">
      <t>テイキヒミツ</t>
    </rPh>
    <rPh sb="5" eb="9">
      <t>ホゼンケンサ</t>
    </rPh>
    <rPh sb="9" eb="13">
      <t>カンケイホウコク</t>
    </rPh>
    <phoneticPr fontId="10"/>
  </si>
  <si>
    <t>特定秘密定期検査等報告書、特定秘密件名等報告、定期検査報告書、件名等報告、特別検査</t>
    <rPh sb="0" eb="2">
      <t>トクテイ</t>
    </rPh>
    <rPh sb="2" eb="4">
      <t>ヒミツ</t>
    </rPh>
    <rPh sb="4" eb="6">
      <t>テイキ</t>
    </rPh>
    <rPh sb="6" eb="8">
      <t>ケンサ</t>
    </rPh>
    <rPh sb="8" eb="9">
      <t>トウ</t>
    </rPh>
    <rPh sb="9" eb="12">
      <t>ホウコクショ</t>
    </rPh>
    <rPh sb="13" eb="15">
      <t>トクテイ</t>
    </rPh>
    <rPh sb="15" eb="17">
      <t>ヒミツ</t>
    </rPh>
    <rPh sb="17" eb="19">
      <t>ケンメイ</t>
    </rPh>
    <rPh sb="19" eb="20">
      <t>トウ</t>
    </rPh>
    <rPh sb="20" eb="22">
      <t>ホウコク</t>
    </rPh>
    <phoneticPr fontId="10"/>
  </si>
  <si>
    <t>秘密保全検査に付随して作成する文書</t>
  </si>
  <si>
    <t>・秘の指定見直し実施記録簿
・貸出簿
・閲覧簿
・複写記録簿
・受領書</t>
    <rPh sb="1" eb="2">
      <t>ヒ</t>
    </rPh>
    <rPh sb="3" eb="5">
      <t>シテイ</t>
    </rPh>
    <rPh sb="5" eb="7">
      <t>ミナオ</t>
    </rPh>
    <rPh sb="8" eb="10">
      <t>ジッシ</t>
    </rPh>
    <rPh sb="10" eb="12">
      <t>キロク</t>
    </rPh>
    <rPh sb="12" eb="13">
      <t>ボ</t>
    </rPh>
    <rPh sb="25" eb="27">
      <t>フクシャ</t>
    </rPh>
    <rPh sb="27" eb="30">
      <t>キロクボ</t>
    </rPh>
    <rPh sb="32" eb="35">
      <t>ジュリョウショ</t>
    </rPh>
    <phoneticPr fontId="8"/>
  </si>
  <si>
    <t>秘の指定見直し実施記録簿、貸出簿、閲覧簿、複写記録簿、受領書</t>
    <phoneticPr fontId="8"/>
  </si>
  <si>
    <t>・秘密指定等申請書（廃棄）
・点検簿</t>
    <rPh sb="3" eb="5">
      <t>シテイ</t>
    </rPh>
    <phoneticPr fontId="10"/>
  </si>
  <si>
    <t>秘密指定等申請書（廃棄）、点検簿</t>
    <rPh sb="2" eb="4">
      <t>シテイ</t>
    </rPh>
    <phoneticPr fontId="10"/>
  </si>
  <si>
    <t>秘密登録簿と同一の保存期間（ただし、秘密文書等の廃棄に係るものについては、５年）</t>
    <rPh sb="18" eb="20">
      <t>ヒミツ</t>
    </rPh>
    <rPh sb="20" eb="22">
      <t>ブンショ</t>
    </rPh>
    <rPh sb="22" eb="23">
      <t>トウ</t>
    </rPh>
    <rPh sb="24" eb="26">
      <t>ハイキ</t>
    </rPh>
    <rPh sb="27" eb="28">
      <t>カカワ</t>
    </rPh>
    <rPh sb="38" eb="39">
      <t>ネン</t>
    </rPh>
    <phoneticPr fontId="10"/>
  </si>
  <si>
    <t>秘密指定等申請書</t>
    <rPh sb="0" eb="2">
      <t>ヒミツ</t>
    </rPh>
    <rPh sb="2" eb="4">
      <t>シテイ</t>
    </rPh>
    <rPh sb="5" eb="8">
      <t>シンセイショ</t>
    </rPh>
    <phoneticPr fontId="10"/>
  </si>
  <si>
    <t>・秘密登録簿
・秘密接受簿
・秘密保管簿</t>
    <rPh sb="1" eb="3">
      <t>ヒミツ</t>
    </rPh>
    <rPh sb="3" eb="6">
      <t>トウロクボ</t>
    </rPh>
    <rPh sb="8" eb="10">
      <t>ヒミツ</t>
    </rPh>
    <rPh sb="10" eb="12">
      <t>セツジュ</t>
    </rPh>
    <rPh sb="12" eb="13">
      <t>ボ</t>
    </rPh>
    <rPh sb="15" eb="17">
      <t>ヒミツ</t>
    </rPh>
    <rPh sb="17" eb="19">
      <t>ホカン</t>
    </rPh>
    <rPh sb="19" eb="20">
      <t>ボ</t>
    </rPh>
    <phoneticPr fontId="8"/>
  </si>
  <si>
    <t>・特定秘密作成等申請書
・特定秘密複写記録簿
・特定秘密受領書
・特定秘密貸出簿
・特定秘密閲覧簿
・特定秘密閲覧簿記載省略者名簿</t>
    <rPh sb="1" eb="3">
      <t>トクテイ</t>
    </rPh>
    <rPh sb="3" eb="5">
      <t>ヒミツ</t>
    </rPh>
    <rPh sb="4" eb="5">
      <t>ミツ</t>
    </rPh>
    <rPh sb="5" eb="7">
      <t>サクセイ</t>
    </rPh>
    <rPh sb="7" eb="8">
      <t>トウ</t>
    </rPh>
    <rPh sb="8" eb="11">
      <t>シンセイショ</t>
    </rPh>
    <rPh sb="13" eb="15">
      <t>トクテイ</t>
    </rPh>
    <rPh sb="15" eb="17">
      <t>ヒミツ</t>
    </rPh>
    <rPh sb="16" eb="17">
      <t>ミツ</t>
    </rPh>
    <rPh sb="17" eb="19">
      <t>フクシャ</t>
    </rPh>
    <rPh sb="19" eb="22">
      <t>キロクボ</t>
    </rPh>
    <rPh sb="24" eb="26">
      <t>トクテイ</t>
    </rPh>
    <rPh sb="51" eb="53">
      <t>トクテイ</t>
    </rPh>
    <rPh sb="53" eb="55">
      <t>ヒミツ</t>
    </rPh>
    <rPh sb="55" eb="57">
      <t>エツラン</t>
    </rPh>
    <rPh sb="57" eb="58">
      <t>ボ</t>
    </rPh>
    <rPh sb="58" eb="60">
      <t>キサイ</t>
    </rPh>
    <rPh sb="60" eb="62">
      <t>ショウリャク</t>
    </rPh>
    <rPh sb="62" eb="63">
      <t>シャ</t>
    </rPh>
    <rPh sb="63" eb="65">
      <t>メイボ</t>
    </rPh>
    <phoneticPr fontId="8"/>
  </si>
  <si>
    <t>特定秘密作成等申請書、特定秘密複写記録簿、特定秘密受領書、特定秘密貸出簿、特定秘密閲覧簿、特定秘密閲覧簿記載省略者名簿</t>
    <rPh sb="0" eb="2">
      <t>トクテイ</t>
    </rPh>
    <rPh sb="2" eb="4">
      <t>ヒミツ</t>
    </rPh>
    <rPh sb="3" eb="4">
      <t>ミツ</t>
    </rPh>
    <rPh sb="4" eb="6">
      <t>サクセイ</t>
    </rPh>
    <rPh sb="6" eb="7">
      <t>トウ</t>
    </rPh>
    <rPh sb="7" eb="10">
      <t>シンセイショ</t>
    </rPh>
    <rPh sb="11" eb="13">
      <t>トクテイ</t>
    </rPh>
    <rPh sb="13" eb="15">
      <t>ヒミツ</t>
    </rPh>
    <rPh sb="14" eb="15">
      <t>ミツ</t>
    </rPh>
    <rPh sb="15" eb="17">
      <t>フクシャ</t>
    </rPh>
    <rPh sb="17" eb="20">
      <t>キロクボ</t>
    </rPh>
    <rPh sb="21" eb="23">
      <t>トクテイ</t>
    </rPh>
    <rPh sb="45" eb="47">
      <t>トクテイ</t>
    </rPh>
    <rPh sb="47" eb="49">
      <t>ヒミツ</t>
    </rPh>
    <rPh sb="49" eb="51">
      <t>エツラン</t>
    </rPh>
    <rPh sb="51" eb="52">
      <t>ボ</t>
    </rPh>
    <rPh sb="52" eb="54">
      <t>キサイ</t>
    </rPh>
    <rPh sb="54" eb="56">
      <t>ショウリャク</t>
    </rPh>
    <rPh sb="56" eb="57">
      <t>シャ</t>
    </rPh>
    <rPh sb="57" eb="59">
      <t>メイボ</t>
    </rPh>
    <phoneticPr fontId="8"/>
  </si>
  <si>
    <t xml:space="preserve">・特定秘密作成等申請書（廃棄）
・特定秘密点検簿
</t>
    <phoneticPr fontId="10"/>
  </si>
  <si>
    <t>特定秘密作成等申請書（廃棄）、特定秘密点検簿</t>
    <rPh sb="11" eb="13">
      <t>ハイキ</t>
    </rPh>
    <phoneticPr fontId="10"/>
  </si>
  <si>
    <t>当該簿冊に記載された文書等が送達、返却（特定秘密登録簿を除く。）、秘の指定が解除又は廃棄された日に係る特定日以後１０年</t>
    <rPh sb="0" eb="2">
      <t>トウガイ</t>
    </rPh>
    <rPh sb="2" eb="4">
      <t>ボサツ</t>
    </rPh>
    <rPh sb="5" eb="7">
      <t>キサイ</t>
    </rPh>
    <rPh sb="10" eb="12">
      <t>ブンショ</t>
    </rPh>
    <rPh sb="12" eb="13">
      <t>トウ</t>
    </rPh>
    <rPh sb="14" eb="16">
      <t>ソウタツ</t>
    </rPh>
    <rPh sb="17" eb="19">
      <t>ヘンキャク</t>
    </rPh>
    <rPh sb="20" eb="22">
      <t>トクテイ</t>
    </rPh>
    <rPh sb="22" eb="24">
      <t>ヒミツ</t>
    </rPh>
    <rPh sb="24" eb="26">
      <t>トウロク</t>
    </rPh>
    <rPh sb="26" eb="27">
      <t>ボ</t>
    </rPh>
    <rPh sb="28" eb="29">
      <t>ノゾ</t>
    </rPh>
    <rPh sb="33" eb="34">
      <t>ヒ</t>
    </rPh>
    <rPh sb="35" eb="37">
      <t>シテイ</t>
    </rPh>
    <rPh sb="38" eb="40">
      <t>カイジョ</t>
    </rPh>
    <rPh sb="40" eb="41">
      <t>マタ</t>
    </rPh>
    <rPh sb="42" eb="44">
      <t>ハイキ</t>
    </rPh>
    <rPh sb="47" eb="48">
      <t>ヒ</t>
    </rPh>
    <rPh sb="49" eb="50">
      <t>カカ</t>
    </rPh>
    <rPh sb="51" eb="54">
      <t>トクテイビ</t>
    </rPh>
    <rPh sb="54" eb="56">
      <t>イゴ</t>
    </rPh>
    <rPh sb="58" eb="59">
      <t>ネン</t>
    </rPh>
    <phoneticPr fontId="8"/>
  </si>
  <si>
    <t>・特定秘密登録簿
・特定秘密接受簿
・特定秘密保管簿</t>
    <rPh sb="1" eb="3">
      <t>トクテイ</t>
    </rPh>
    <rPh sb="3" eb="5">
      <t>ヒミツ</t>
    </rPh>
    <rPh sb="5" eb="8">
      <t>トウロクボ</t>
    </rPh>
    <phoneticPr fontId="8"/>
  </si>
  <si>
    <t>(1) 秘密保全</t>
    <rPh sb="4" eb="6">
      <t>ヒミツ</t>
    </rPh>
    <rPh sb="6" eb="8">
      <t>ホゼン</t>
    </rPh>
    <phoneticPr fontId="8"/>
  </si>
  <si>
    <t>41 情報</t>
    <phoneticPr fontId="10"/>
  </si>
  <si>
    <t>特定秘密登録簿、特定秘密接受簿、特定秘密保管簿</t>
    <rPh sb="0" eb="2">
      <t>トクテイ</t>
    </rPh>
    <rPh sb="2" eb="4">
      <t>ヒミツ</t>
    </rPh>
    <rPh sb="4" eb="7">
      <t>トウロクボ</t>
    </rPh>
    <rPh sb="8" eb="10">
      <t>トクテイ</t>
    </rPh>
    <rPh sb="10" eb="12">
      <t>ヒミツ</t>
    </rPh>
    <rPh sb="12" eb="14">
      <t>セツジュ</t>
    </rPh>
    <rPh sb="14" eb="15">
      <t>ボ</t>
    </rPh>
    <phoneticPr fontId="8"/>
  </si>
  <si>
    <t>特定秘密文書等の作成等に関する文書</t>
    <rPh sb="0" eb="2">
      <t>トクテイ</t>
    </rPh>
    <rPh sb="2" eb="4">
      <t>ヒミツ</t>
    </rPh>
    <rPh sb="4" eb="6">
      <t>ブンショ</t>
    </rPh>
    <rPh sb="6" eb="7">
      <t>ナド</t>
    </rPh>
    <rPh sb="8" eb="10">
      <t>サクセイ</t>
    </rPh>
    <rPh sb="10" eb="11">
      <t>トウ</t>
    </rPh>
    <rPh sb="12" eb="13">
      <t>カン</t>
    </rPh>
    <rPh sb="15" eb="17">
      <t>ブンショ</t>
    </rPh>
    <phoneticPr fontId="10"/>
  </si>
  <si>
    <t>秘密保全</t>
    <rPh sb="0" eb="2">
      <t>ヒミツ</t>
    </rPh>
    <rPh sb="2" eb="4">
      <t>ホゼン</t>
    </rPh>
    <phoneticPr fontId="8"/>
  </si>
  <si>
    <t>器材の換装等による使用終了日に係る特定日以後１年</t>
    <rPh sb="0" eb="2">
      <t>キザイ</t>
    </rPh>
    <rPh sb="3" eb="5">
      <t>カンソウ</t>
    </rPh>
    <rPh sb="5" eb="6">
      <t>トウ</t>
    </rPh>
    <rPh sb="9" eb="11">
      <t>シヨウ</t>
    </rPh>
    <rPh sb="11" eb="13">
      <t>シュウリョウ</t>
    </rPh>
    <rPh sb="13" eb="14">
      <t>ヒ</t>
    </rPh>
    <rPh sb="15" eb="16">
      <t>カカ</t>
    </rPh>
    <rPh sb="17" eb="19">
      <t>トクテイ</t>
    </rPh>
    <rPh sb="19" eb="20">
      <t>ヒ</t>
    </rPh>
    <rPh sb="20" eb="22">
      <t>イゴ</t>
    </rPh>
    <rPh sb="23" eb="24">
      <t>ネン</t>
    </rPh>
    <phoneticPr fontId="10"/>
  </si>
  <si>
    <t>・出退表示装置操作要領
・TNCS電話番号簿</t>
    <rPh sb="1" eb="2">
      <t>シュツ</t>
    </rPh>
    <rPh sb="2" eb="3">
      <t>タイ</t>
    </rPh>
    <rPh sb="3" eb="5">
      <t>ヒョウジ</t>
    </rPh>
    <rPh sb="5" eb="7">
      <t>ソウチ</t>
    </rPh>
    <rPh sb="7" eb="9">
      <t>ソウサ</t>
    </rPh>
    <rPh sb="9" eb="11">
      <t>ヨウリョウ</t>
    </rPh>
    <phoneticPr fontId="10"/>
  </si>
  <si>
    <t>・略号の使用</t>
    <rPh sb="1" eb="3">
      <t>リャクゴウ</t>
    </rPh>
    <rPh sb="4" eb="6">
      <t>シヨウ</t>
    </rPh>
    <phoneticPr fontId="10"/>
  </si>
  <si>
    <t>・システム維持管理要領
・システム運用要領</t>
    <rPh sb="5" eb="7">
      <t>イジ</t>
    </rPh>
    <rPh sb="7" eb="11">
      <t>カンリヨウリョウ</t>
    </rPh>
    <phoneticPr fontId="10"/>
  </si>
  <si>
    <t>・通信電子細則
・通信装置管理要領
・通信装置運用要領
・セキュリティ管理要領</t>
    <rPh sb="1" eb="7">
      <t>ツウシンデンシサイソク</t>
    </rPh>
    <rPh sb="9" eb="11">
      <t>ツウシン</t>
    </rPh>
    <rPh sb="11" eb="13">
      <t>ソウチ</t>
    </rPh>
    <rPh sb="13" eb="15">
      <t>カンリ</t>
    </rPh>
    <rPh sb="15" eb="17">
      <t>ヨウリョウ</t>
    </rPh>
    <rPh sb="19" eb="23">
      <t>ツウシンソウチ</t>
    </rPh>
    <phoneticPr fontId="10"/>
  </si>
  <si>
    <t>通信電子細則、通信装置管理要領、通信装置運用要領、セキュリティ管理要領、システム維持管理要領、システム運用要領、略号の使用、出退表示装置操作要領、TNCS電話番号簿</t>
    <rPh sb="16" eb="18">
      <t>ツウシン</t>
    </rPh>
    <rPh sb="18" eb="20">
      <t>ソウチ</t>
    </rPh>
    <rPh sb="20" eb="22">
      <t>ウンヨウ</t>
    </rPh>
    <rPh sb="22" eb="24">
      <t>ヨウリョウ</t>
    </rPh>
    <rPh sb="23" eb="24">
      <t>リョウ</t>
    </rPh>
    <rPh sb="40" eb="42">
      <t>イジ</t>
    </rPh>
    <rPh sb="42" eb="44">
      <t>カンリ</t>
    </rPh>
    <rPh sb="44" eb="46">
      <t>ヨウリョウ</t>
    </rPh>
    <phoneticPr fontId="10"/>
  </si>
  <si>
    <t>・電子戦機器運用規則</t>
    <rPh sb="1" eb="4">
      <t>デンシセン</t>
    </rPh>
    <rPh sb="4" eb="10">
      <t>キキウンヨウキソク</t>
    </rPh>
    <phoneticPr fontId="10"/>
  </si>
  <si>
    <t>電子戦機器運用規則</t>
    <rPh sb="0" eb="3">
      <t>デンシセン</t>
    </rPh>
    <rPh sb="3" eb="9">
      <t>キキウンヨウキソク</t>
    </rPh>
    <phoneticPr fontId="10"/>
  </si>
  <si>
    <t>通信装置及び情報システムの運用又は維持管理に関する文書</t>
    <rPh sb="0" eb="2">
      <t>ツウシン</t>
    </rPh>
    <rPh sb="2" eb="4">
      <t>ソウチ</t>
    </rPh>
    <rPh sb="4" eb="5">
      <t>オヨ</t>
    </rPh>
    <rPh sb="6" eb="8">
      <t>ジョウホウ</t>
    </rPh>
    <rPh sb="13" eb="15">
      <t>ウンヨウ</t>
    </rPh>
    <rPh sb="15" eb="16">
      <t>マタ</t>
    </rPh>
    <rPh sb="17" eb="21">
      <t>イジカンリ</t>
    </rPh>
    <rPh sb="22" eb="23">
      <t>カン</t>
    </rPh>
    <rPh sb="25" eb="27">
      <t>ブンショ</t>
    </rPh>
    <phoneticPr fontId="10"/>
  </si>
  <si>
    <t>・サイバー攻撃等対処関連</t>
    <rPh sb="5" eb="7">
      <t>コウゲキ</t>
    </rPh>
    <rPh sb="7" eb="8">
      <t>トウ</t>
    </rPh>
    <rPh sb="8" eb="10">
      <t>タイショ</t>
    </rPh>
    <rPh sb="10" eb="12">
      <t>カンレン</t>
    </rPh>
    <phoneticPr fontId="8"/>
  </si>
  <si>
    <t>セキュリティ情報通報、サイバー攻撃等発生通報</t>
    <rPh sb="6" eb="8">
      <t>ジョウホウ</t>
    </rPh>
    <rPh sb="8" eb="10">
      <t>ツウホウ</t>
    </rPh>
    <rPh sb="15" eb="17">
      <t>コウゲキ</t>
    </rPh>
    <rPh sb="17" eb="18">
      <t>トウ</t>
    </rPh>
    <rPh sb="18" eb="20">
      <t>ハッセイ</t>
    </rPh>
    <rPh sb="20" eb="22">
      <t>ツウホウ</t>
    </rPh>
    <phoneticPr fontId="8"/>
  </si>
  <si>
    <t>サイバー攻撃等対処に関する文書</t>
    <phoneticPr fontId="10"/>
  </si>
  <si>
    <t>・情報保証誓約書</t>
    <rPh sb="1" eb="3">
      <t>ジョウホウ</t>
    </rPh>
    <rPh sb="3" eb="5">
      <t>ホショウ</t>
    </rPh>
    <rPh sb="5" eb="8">
      <t>セイヤクショ</t>
    </rPh>
    <phoneticPr fontId="8"/>
  </si>
  <si>
    <t>私有機器等で業務用データを取り扱っていない旨の誓約書</t>
    <rPh sb="0" eb="2">
      <t>シユウ</t>
    </rPh>
    <rPh sb="2" eb="4">
      <t>キキ</t>
    </rPh>
    <rPh sb="4" eb="5">
      <t>トウ</t>
    </rPh>
    <rPh sb="6" eb="8">
      <t>ギョウム</t>
    </rPh>
    <rPh sb="8" eb="9">
      <t>ヨウ</t>
    </rPh>
    <rPh sb="13" eb="14">
      <t>ト</t>
    </rPh>
    <rPh sb="15" eb="16">
      <t>アツカ</t>
    </rPh>
    <rPh sb="21" eb="22">
      <t>ムネ</t>
    </rPh>
    <rPh sb="23" eb="26">
      <t>セイヤクショ</t>
    </rPh>
    <phoneticPr fontId="8"/>
  </si>
  <si>
    <t>情報保証教育に関する文書</t>
    <phoneticPr fontId="10"/>
  </si>
  <si>
    <t>当該ページの空欄を全て使用した日に係る特定日以後１年</t>
    <rPh sb="0" eb="2">
      <t>トウガイ</t>
    </rPh>
    <rPh sb="6" eb="8">
      <t>クウラン</t>
    </rPh>
    <rPh sb="9" eb="10">
      <t>スベ</t>
    </rPh>
    <rPh sb="11" eb="13">
      <t>シヨウ</t>
    </rPh>
    <rPh sb="15" eb="16">
      <t>ヒ</t>
    </rPh>
    <rPh sb="17" eb="18">
      <t>カカ</t>
    </rPh>
    <rPh sb="19" eb="21">
      <t>トクテイ</t>
    </rPh>
    <rPh sb="21" eb="22">
      <t>ヒ</t>
    </rPh>
    <rPh sb="22" eb="24">
      <t>イゴ</t>
    </rPh>
    <rPh sb="25" eb="26">
      <t>ネン</t>
    </rPh>
    <phoneticPr fontId="10"/>
  </si>
  <si>
    <t>・パソコン持出簿（長期出張者用）
・可搬記憶媒体持出簿（長期出張者用）</t>
    <rPh sb="5" eb="6">
      <t>モ</t>
    </rPh>
    <rPh sb="6" eb="7">
      <t>ダ</t>
    </rPh>
    <rPh sb="7" eb="8">
      <t>ボ</t>
    </rPh>
    <rPh sb="9" eb="11">
      <t>チョウキ</t>
    </rPh>
    <rPh sb="11" eb="13">
      <t>シュッチョウ</t>
    </rPh>
    <rPh sb="13" eb="14">
      <t>シャ</t>
    </rPh>
    <rPh sb="14" eb="15">
      <t>ヨウ</t>
    </rPh>
    <rPh sb="18" eb="20">
      <t>カハン</t>
    </rPh>
    <rPh sb="20" eb="22">
      <t>キオク</t>
    </rPh>
    <rPh sb="22" eb="24">
      <t>バイタイ</t>
    </rPh>
    <rPh sb="24" eb="26">
      <t>モチダシ</t>
    </rPh>
    <rPh sb="26" eb="27">
      <t>ボ</t>
    </rPh>
    <rPh sb="28" eb="30">
      <t>チョウキ</t>
    </rPh>
    <rPh sb="30" eb="32">
      <t>シュッチョウ</t>
    </rPh>
    <rPh sb="32" eb="33">
      <t>シャ</t>
    </rPh>
    <rPh sb="33" eb="34">
      <t>ヨウ</t>
    </rPh>
    <phoneticPr fontId="10"/>
  </si>
  <si>
    <t>・パソコン媒体持出簿
・可搬記憶媒体使用記録簿
・員数点検簿
・定期及び臨時点検簿</t>
    <rPh sb="5" eb="7">
      <t>バイタイ</t>
    </rPh>
    <rPh sb="7" eb="9">
      <t>モチダシ</t>
    </rPh>
    <rPh sb="9" eb="10">
      <t>ボ</t>
    </rPh>
    <rPh sb="12" eb="14">
      <t>カハン</t>
    </rPh>
    <rPh sb="14" eb="16">
      <t>キオク</t>
    </rPh>
    <rPh sb="16" eb="18">
      <t>バイタイ</t>
    </rPh>
    <rPh sb="18" eb="20">
      <t>シヨウ</t>
    </rPh>
    <rPh sb="20" eb="23">
      <t>キロクボ</t>
    </rPh>
    <rPh sb="25" eb="27">
      <t>インズウ</t>
    </rPh>
    <rPh sb="27" eb="29">
      <t>テンケン</t>
    </rPh>
    <rPh sb="29" eb="30">
      <t>ボ</t>
    </rPh>
    <phoneticPr fontId="8"/>
  </si>
  <si>
    <t>パソコン持出簿、官品可搬記憶媒体持出簿、可搬記憶媒体使用記録簿、パソコン員数点検簿、可搬記憶媒体員数点検簿、パソコン定期及び臨時点検簿、可搬記憶媒体定期及び臨時点検簿、特別防衛秘密閲覧用パソコン使用者管理簿、防衛省以外の者が保有する情報システムへの官品可搬記憶媒体接続簿、防衛省以外の者が保有する可搬記憶媒体接続簿</t>
    <rPh sb="4" eb="6">
      <t>モチダシ</t>
    </rPh>
    <rPh sb="6" eb="7">
      <t>ボ</t>
    </rPh>
    <rPh sb="8" eb="9">
      <t>カン</t>
    </rPh>
    <rPh sb="9" eb="10">
      <t>ヒン</t>
    </rPh>
    <rPh sb="10" eb="12">
      <t>カハン</t>
    </rPh>
    <rPh sb="12" eb="14">
      <t>キオク</t>
    </rPh>
    <rPh sb="14" eb="16">
      <t>バイタイ</t>
    </rPh>
    <rPh sb="16" eb="18">
      <t>モチダシ</t>
    </rPh>
    <rPh sb="18" eb="19">
      <t>ボ</t>
    </rPh>
    <rPh sb="20" eb="22">
      <t>カハン</t>
    </rPh>
    <rPh sb="22" eb="24">
      <t>キオク</t>
    </rPh>
    <rPh sb="24" eb="26">
      <t>バイタイ</t>
    </rPh>
    <rPh sb="26" eb="28">
      <t>シヨウ</t>
    </rPh>
    <rPh sb="28" eb="31">
      <t>キロクボ</t>
    </rPh>
    <rPh sb="36" eb="38">
      <t>インズウ</t>
    </rPh>
    <rPh sb="38" eb="40">
      <t>テンケン</t>
    </rPh>
    <rPh sb="40" eb="41">
      <t>ボ</t>
    </rPh>
    <rPh sb="42" eb="44">
      <t>カハン</t>
    </rPh>
    <rPh sb="44" eb="46">
      <t>キオク</t>
    </rPh>
    <rPh sb="46" eb="48">
      <t>バイタイ</t>
    </rPh>
    <rPh sb="48" eb="50">
      <t>インズウ</t>
    </rPh>
    <rPh sb="50" eb="52">
      <t>テンケン</t>
    </rPh>
    <rPh sb="52" eb="53">
      <t>ボ</t>
    </rPh>
    <rPh sb="58" eb="60">
      <t>テイキ</t>
    </rPh>
    <rPh sb="60" eb="61">
      <t>オヨ</t>
    </rPh>
    <rPh sb="62" eb="64">
      <t>リンジ</t>
    </rPh>
    <rPh sb="64" eb="66">
      <t>テンケン</t>
    </rPh>
    <rPh sb="66" eb="67">
      <t>ボ</t>
    </rPh>
    <rPh sb="68" eb="70">
      <t>カハン</t>
    </rPh>
    <rPh sb="70" eb="72">
      <t>キオク</t>
    </rPh>
    <rPh sb="72" eb="74">
      <t>バイタイ</t>
    </rPh>
    <rPh sb="76" eb="77">
      <t>オヨ</t>
    </rPh>
    <rPh sb="104" eb="107">
      <t>ボウエイショウ</t>
    </rPh>
    <rPh sb="107" eb="109">
      <t>イガイ</t>
    </rPh>
    <rPh sb="110" eb="111">
      <t>モノ</t>
    </rPh>
    <rPh sb="112" eb="114">
      <t>ホユウ</t>
    </rPh>
    <rPh sb="116" eb="118">
      <t>ジョウホウ</t>
    </rPh>
    <rPh sb="124" eb="125">
      <t>カン</t>
    </rPh>
    <rPh sb="125" eb="126">
      <t>ヒン</t>
    </rPh>
    <rPh sb="126" eb="128">
      <t>カハン</t>
    </rPh>
    <rPh sb="128" eb="132">
      <t>キオクバイタイ</t>
    </rPh>
    <rPh sb="132" eb="135">
      <t>セツゾクボ</t>
    </rPh>
    <rPh sb="136" eb="139">
      <t>ボウエイショウ</t>
    </rPh>
    <rPh sb="139" eb="141">
      <t>イガイ</t>
    </rPh>
    <rPh sb="142" eb="143">
      <t>モノ</t>
    </rPh>
    <rPh sb="144" eb="146">
      <t>ホユウ</t>
    </rPh>
    <rPh sb="148" eb="150">
      <t>カハン</t>
    </rPh>
    <rPh sb="150" eb="154">
      <t>キオクバイタイ</t>
    </rPh>
    <rPh sb="154" eb="157">
      <t>セツゾクボ</t>
    </rPh>
    <phoneticPr fontId="8"/>
  </si>
  <si>
    <t>当該ソフトウェアを全使用端末でアンインストールした日又は使用端末情報を更新するため新規に作成した日に係る特定日以後１年</t>
    <rPh sb="26" eb="27">
      <t>マタ</t>
    </rPh>
    <rPh sb="28" eb="32">
      <t>シヨウタンマツ</t>
    </rPh>
    <rPh sb="32" eb="34">
      <t>ジョウホウ</t>
    </rPh>
    <rPh sb="35" eb="37">
      <t>コウシン</t>
    </rPh>
    <rPh sb="41" eb="43">
      <t>シンキ</t>
    </rPh>
    <rPh sb="44" eb="46">
      <t>サクセイ</t>
    </rPh>
    <rPh sb="48" eb="49">
      <t>ヒ</t>
    </rPh>
    <phoneticPr fontId="10"/>
  </si>
  <si>
    <t>ソフトウェア管理台帳</t>
    <phoneticPr fontId="10"/>
  </si>
  <si>
    <t>パソコン及び可搬記憶媒体の管理に関する文書</t>
    <phoneticPr fontId="10"/>
  </si>
  <si>
    <t>ファイル暗号化ソフトの運用及び維持管理に関する文書</t>
    <phoneticPr fontId="6"/>
  </si>
  <si>
    <t>イ　</t>
    <phoneticPr fontId="6"/>
  </si>
  <si>
    <t>・システム監査事前調査</t>
    <rPh sb="7" eb="9">
      <t>ジゼン</t>
    </rPh>
    <rPh sb="9" eb="11">
      <t>チョウサ</t>
    </rPh>
    <phoneticPr fontId="8"/>
  </si>
  <si>
    <t>・システム監査実施結果処置</t>
    <rPh sb="7" eb="9">
      <t>ジッシ</t>
    </rPh>
    <rPh sb="9" eb="11">
      <t>ケッカ</t>
    </rPh>
    <rPh sb="11" eb="13">
      <t>ショチ</t>
    </rPh>
    <phoneticPr fontId="8"/>
  </si>
  <si>
    <t>通信電子</t>
    <rPh sb="0" eb="2">
      <t>ツウシン</t>
    </rPh>
    <rPh sb="2" eb="4">
      <t>デンシ</t>
    </rPh>
    <phoneticPr fontId="10"/>
  </si>
  <si>
    <t>39 通信電子</t>
    <rPh sb="3" eb="5">
      <t>ツウシン</t>
    </rPh>
    <rPh sb="5" eb="7">
      <t>デンシ</t>
    </rPh>
    <phoneticPr fontId="10"/>
  </si>
  <si>
    <t>システム監査</t>
    <phoneticPr fontId="8"/>
  </si>
  <si>
    <t>情報システムの運用承認に関する文書</t>
    <rPh sb="0" eb="2">
      <t>ジョウホウ</t>
    </rPh>
    <rPh sb="7" eb="11">
      <t>ウンヨウショウニン</t>
    </rPh>
    <rPh sb="12" eb="13">
      <t>カン</t>
    </rPh>
    <rPh sb="15" eb="17">
      <t>ブンショ</t>
    </rPh>
    <phoneticPr fontId="6"/>
  </si>
  <si>
    <t>・行災命</t>
    <rPh sb="1" eb="2">
      <t>ギョウ</t>
    </rPh>
    <rPh sb="2" eb="3">
      <t>サイ</t>
    </rPh>
    <rPh sb="3" eb="4">
      <t>メイ</t>
    </rPh>
    <phoneticPr fontId="10"/>
  </si>
  <si>
    <t>行災命</t>
    <rPh sb="0" eb="1">
      <t>ギョウ</t>
    </rPh>
    <rPh sb="1" eb="2">
      <t>サイ</t>
    </rPh>
    <rPh sb="2" eb="3">
      <t>メイ</t>
    </rPh>
    <phoneticPr fontId="10"/>
  </si>
  <si>
    <t>行動命令に関する文書</t>
    <rPh sb="0" eb="2">
      <t>コウドウ</t>
    </rPh>
    <rPh sb="2" eb="4">
      <t>メイレイ</t>
    </rPh>
    <rPh sb="5" eb="6">
      <t>カン</t>
    </rPh>
    <rPh sb="8" eb="10">
      <t>ブンショ</t>
    </rPh>
    <phoneticPr fontId="10"/>
  </si>
  <si>
    <t>・飛行計画
・航空作戦概念
・飛行訓練実施成果</t>
    <rPh sb="1" eb="5">
      <t>ヒコウケイカク</t>
    </rPh>
    <rPh sb="15" eb="17">
      <t>ヒコウ</t>
    </rPh>
    <rPh sb="17" eb="19">
      <t>クンレン</t>
    </rPh>
    <rPh sb="19" eb="21">
      <t>ジッシ</t>
    </rPh>
    <rPh sb="21" eb="23">
      <t>セイカ</t>
    </rPh>
    <phoneticPr fontId="10"/>
  </si>
  <si>
    <t>飛行計画、航空作戦概念、訓練実施成果</t>
    <rPh sb="0" eb="4">
      <t>ヒコウケイカク</t>
    </rPh>
    <rPh sb="5" eb="9">
      <t>コウクウサクセン</t>
    </rPh>
    <rPh sb="9" eb="11">
      <t>ガイネン</t>
    </rPh>
    <rPh sb="12" eb="14">
      <t>クンレン</t>
    </rPh>
    <rPh sb="14" eb="16">
      <t>ジッシ</t>
    </rPh>
    <rPh sb="16" eb="18">
      <t>セイカ</t>
    </rPh>
    <phoneticPr fontId="10"/>
  </si>
  <si>
    <t>航空機の運用に関する文書</t>
    <rPh sb="0" eb="3">
      <t>コウクウキ</t>
    </rPh>
    <rPh sb="4" eb="6">
      <t>ウンヨウ</t>
    </rPh>
    <rPh sb="7" eb="8">
      <t>カン</t>
    </rPh>
    <rPh sb="10" eb="12">
      <t>ブンショ</t>
    </rPh>
    <phoneticPr fontId="10"/>
  </si>
  <si>
    <t>・識別業務実施要領
・戦技基準
・統合任務作戦規定
・情報の受領及び伝達
・不法入国事案対処要領
・滞空型無人機の運用要領</t>
    <phoneticPr fontId="10"/>
  </si>
  <si>
    <t>識別業務実施要領、戦技基準、統合任務作戦規定、情報の受領及び伝達、不法入国事案対処要領、滞空型無人機の運用要領</t>
    <rPh sb="0" eb="2">
      <t>シキベツ</t>
    </rPh>
    <rPh sb="2" eb="4">
      <t>ギョウム</t>
    </rPh>
    <rPh sb="4" eb="6">
      <t>ジッシ</t>
    </rPh>
    <rPh sb="6" eb="8">
      <t>ヨウリョウ</t>
    </rPh>
    <rPh sb="33" eb="39">
      <t>フホウニュウコクジアン</t>
    </rPh>
    <rPh sb="39" eb="43">
      <t>タイショヨウリョウ</t>
    </rPh>
    <rPh sb="44" eb="46">
      <t>タイクウ</t>
    </rPh>
    <rPh sb="46" eb="47">
      <t>ガタ</t>
    </rPh>
    <rPh sb="47" eb="50">
      <t>ムジンキ</t>
    </rPh>
    <rPh sb="51" eb="53">
      <t>ウンヨウ</t>
    </rPh>
    <rPh sb="53" eb="55">
      <t>ヨウリョウ</t>
    </rPh>
    <phoneticPr fontId="10"/>
  </si>
  <si>
    <t>運用要領に関する文書</t>
    <rPh sb="0" eb="2">
      <t>ウンヨウ</t>
    </rPh>
    <rPh sb="2" eb="4">
      <t>ヨウリョウ</t>
    </rPh>
    <rPh sb="5" eb="6">
      <t>カン</t>
    </rPh>
    <phoneticPr fontId="10"/>
  </si>
  <si>
    <t>・運用試験</t>
    <phoneticPr fontId="10"/>
  </si>
  <si>
    <t>運用試験</t>
    <phoneticPr fontId="10"/>
  </si>
  <si>
    <t>運用試験に関する文書</t>
    <rPh sb="0" eb="2">
      <t>ウンヨウ</t>
    </rPh>
    <rPh sb="2" eb="4">
      <t>シケン</t>
    </rPh>
    <rPh sb="5" eb="6">
      <t>カン</t>
    </rPh>
    <rPh sb="8" eb="10">
      <t>ブンショ</t>
    </rPh>
    <phoneticPr fontId="10"/>
  </si>
  <si>
    <t>・対領空侵犯措置実施規則
・地上待機規則
・警戒監視規則
・代替運用規則
・識別規則
・電子戦機器運用規則</t>
    <rPh sb="1" eb="2">
      <t>タイ</t>
    </rPh>
    <rPh sb="34" eb="36">
      <t>キソク</t>
    </rPh>
    <rPh sb="38" eb="40">
      <t>シキベツ</t>
    </rPh>
    <rPh sb="40" eb="42">
      <t>キソク</t>
    </rPh>
    <rPh sb="44" eb="47">
      <t>デンシセン</t>
    </rPh>
    <rPh sb="47" eb="49">
      <t>キキ</t>
    </rPh>
    <rPh sb="49" eb="53">
      <t>ウンヨウキソク</t>
    </rPh>
    <phoneticPr fontId="10"/>
  </si>
  <si>
    <t>(1) 運用一般</t>
    <rPh sb="4" eb="6">
      <t>ウンヨウ</t>
    </rPh>
    <rPh sb="6" eb="8">
      <t>イッパン</t>
    </rPh>
    <phoneticPr fontId="10"/>
  </si>
  <si>
    <t>38 運用</t>
    <rPh sb="3" eb="5">
      <t>ウンヨウ</t>
    </rPh>
    <phoneticPr fontId="8"/>
  </si>
  <si>
    <t>対領空侵犯措置実施規則、地上待機規則、警戒監視規則、代替運用規則、識別規則、電子戦機器運用規則</t>
    <rPh sb="30" eb="32">
      <t>キソク</t>
    </rPh>
    <rPh sb="33" eb="35">
      <t>シキベツ</t>
    </rPh>
    <rPh sb="35" eb="37">
      <t>キソク</t>
    </rPh>
    <rPh sb="38" eb="40">
      <t>デンシ</t>
    </rPh>
    <rPh sb="40" eb="41">
      <t>セン</t>
    </rPh>
    <rPh sb="41" eb="43">
      <t>キキ</t>
    </rPh>
    <rPh sb="43" eb="47">
      <t>ウンヨウキソク</t>
    </rPh>
    <phoneticPr fontId="10"/>
  </si>
  <si>
    <t>運用に関する達その他の例規的文書</t>
    <rPh sb="0" eb="2">
      <t>ウンヨウ</t>
    </rPh>
    <rPh sb="3" eb="4">
      <t>カン</t>
    </rPh>
    <phoneticPr fontId="10"/>
  </si>
  <si>
    <t>・研究開発成果</t>
    <rPh sb="1" eb="3">
      <t>ケンキュウ</t>
    </rPh>
    <rPh sb="3" eb="5">
      <t>カイハツ</t>
    </rPh>
    <rPh sb="5" eb="7">
      <t>セイカ</t>
    </rPh>
    <phoneticPr fontId="10"/>
  </si>
  <si>
    <t>(4) 研究開発</t>
    <rPh sb="4" eb="6">
      <t>ケンキュウ</t>
    </rPh>
    <rPh sb="6" eb="8">
      <t>カイハツ</t>
    </rPh>
    <phoneticPr fontId="10"/>
  </si>
  <si>
    <t>研究開発成果</t>
    <rPh sb="0" eb="2">
      <t>ケンキュウ</t>
    </rPh>
    <rPh sb="2" eb="4">
      <t>カイハツ</t>
    </rPh>
    <rPh sb="4" eb="6">
      <t>セイカ</t>
    </rPh>
    <phoneticPr fontId="10"/>
  </si>
  <si>
    <t>研究開発に関する文書</t>
    <phoneticPr fontId="10"/>
  </si>
  <si>
    <t>・部隊改編</t>
    <rPh sb="1" eb="3">
      <t>ブタイ</t>
    </rPh>
    <rPh sb="3" eb="5">
      <t>カイヘン</t>
    </rPh>
    <phoneticPr fontId="10"/>
  </si>
  <si>
    <t>部隊改編</t>
    <rPh sb="0" eb="2">
      <t>ブタイ</t>
    </rPh>
    <rPh sb="2" eb="4">
      <t>カイヘン</t>
    </rPh>
    <phoneticPr fontId="10"/>
  </si>
  <si>
    <t>部隊改編に関する文書</t>
    <rPh sb="0" eb="2">
      <t>ブタイ</t>
    </rPh>
    <rPh sb="2" eb="4">
      <t>カイヘン</t>
    </rPh>
    <rPh sb="5" eb="6">
      <t>カン</t>
    </rPh>
    <rPh sb="8" eb="10">
      <t>ブンショ</t>
    </rPh>
    <phoneticPr fontId="10"/>
  </si>
  <si>
    <t>・内部組織規則</t>
    <rPh sb="1" eb="3">
      <t>ナイブ</t>
    </rPh>
    <rPh sb="3" eb="7">
      <t>ソシキキソク</t>
    </rPh>
    <phoneticPr fontId="10"/>
  </si>
  <si>
    <t>(3) 組織編成</t>
    <rPh sb="4" eb="6">
      <t>ソシキ</t>
    </rPh>
    <rPh sb="6" eb="8">
      <t>ヘンセイ</t>
    </rPh>
    <phoneticPr fontId="10"/>
  </si>
  <si>
    <t>内部組織規則</t>
    <rPh sb="0" eb="2">
      <t>ナイブ</t>
    </rPh>
    <rPh sb="2" eb="6">
      <t>ソシキキソク</t>
    </rPh>
    <phoneticPr fontId="10"/>
  </si>
  <si>
    <t>組織編成に関する達その他の例規的文書</t>
    <rPh sb="0" eb="2">
      <t>ソシキ</t>
    </rPh>
    <rPh sb="2" eb="4">
      <t>ヘンセイ</t>
    </rPh>
    <rPh sb="5" eb="6">
      <t>カン</t>
    </rPh>
    <rPh sb="8" eb="9">
      <t>タチ</t>
    </rPh>
    <rPh sb="11" eb="12">
      <t>タ</t>
    </rPh>
    <rPh sb="13" eb="15">
      <t>レイキ</t>
    </rPh>
    <rPh sb="15" eb="16">
      <t>テキ</t>
    </rPh>
    <rPh sb="16" eb="18">
      <t>ブンショ</t>
    </rPh>
    <phoneticPr fontId="10"/>
  </si>
  <si>
    <t>組織編成</t>
    <rPh sb="0" eb="2">
      <t>ソシキ</t>
    </rPh>
    <rPh sb="2" eb="4">
      <t>ヘンセイ</t>
    </rPh>
    <phoneticPr fontId="10"/>
  </si>
  <si>
    <t>・作戦規定</t>
    <phoneticPr fontId="10"/>
  </si>
  <si>
    <t>作戦規定</t>
    <phoneticPr fontId="10"/>
  </si>
  <si>
    <t>作戦規定に関する文書</t>
    <rPh sb="0" eb="4">
      <t>サクセンキテイ</t>
    </rPh>
    <rPh sb="5" eb="6">
      <t>カン</t>
    </rPh>
    <rPh sb="8" eb="10">
      <t>ブンショ</t>
    </rPh>
    <phoneticPr fontId="10"/>
  </si>
  <si>
    <t>・情報態勢整備</t>
    <rPh sb="1" eb="5">
      <t>ジョウホウタイセイ</t>
    </rPh>
    <rPh sb="5" eb="7">
      <t>セイビ</t>
    </rPh>
    <phoneticPr fontId="10"/>
  </si>
  <si>
    <t>情報態勢整備構想、情報態勢整備計画</t>
    <rPh sb="0" eb="2">
      <t>ジョウホウ</t>
    </rPh>
    <rPh sb="2" eb="4">
      <t>タイセイ</t>
    </rPh>
    <rPh sb="4" eb="8">
      <t>セイビコウソウ</t>
    </rPh>
    <rPh sb="9" eb="13">
      <t>ジョウホウタイセイ</t>
    </rPh>
    <rPh sb="13" eb="17">
      <t>セイビケイカク</t>
    </rPh>
    <phoneticPr fontId="10"/>
  </si>
  <si>
    <t>情報態勢整備に関する文書</t>
    <rPh sb="0" eb="2">
      <t>ジョウホウ</t>
    </rPh>
    <rPh sb="2" eb="4">
      <t>タイセイ</t>
    </rPh>
    <rPh sb="4" eb="6">
      <t>セイビ</t>
    </rPh>
    <rPh sb="7" eb="8">
      <t>カン</t>
    </rPh>
    <rPh sb="10" eb="12">
      <t>ブンショ</t>
    </rPh>
    <phoneticPr fontId="10"/>
  </si>
  <si>
    <t>・指揮所運用</t>
    <rPh sb="1" eb="4">
      <t>シキショ</t>
    </rPh>
    <rPh sb="4" eb="6">
      <t>ウンヨウ</t>
    </rPh>
    <phoneticPr fontId="10"/>
  </si>
  <si>
    <t>指揮所運用規則</t>
    <rPh sb="5" eb="7">
      <t>キソク</t>
    </rPh>
    <phoneticPr fontId="10"/>
  </si>
  <si>
    <t>指揮所運用に関する文書</t>
  </si>
  <si>
    <t>・統合任務命令</t>
    <rPh sb="1" eb="3">
      <t>トウゴウ</t>
    </rPh>
    <rPh sb="3" eb="5">
      <t>ニンム</t>
    </rPh>
    <rPh sb="5" eb="7">
      <t>メイレイ</t>
    </rPh>
    <phoneticPr fontId="10"/>
  </si>
  <si>
    <t>統合任務命令</t>
    <rPh sb="0" eb="2">
      <t>トウゴウ</t>
    </rPh>
    <rPh sb="2" eb="4">
      <t>ニンム</t>
    </rPh>
    <rPh sb="4" eb="6">
      <t>メイレイ</t>
    </rPh>
    <phoneticPr fontId="10"/>
  </si>
  <si>
    <t>統合任務に関する文書</t>
    <rPh sb="0" eb="2">
      <t>トウゴウ</t>
    </rPh>
    <rPh sb="2" eb="4">
      <t>ニンム</t>
    </rPh>
    <rPh sb="5" eb="6">
      <t>カン</t>
    </rPh>
    <rPh sb="8" eb="10">
      <t>ブンショ</t>
    </rPh>
    <phoneticPr fontId="10"/>
  </si>
  <si>
    <t>・海空協同要領</t>
    <rPh sb="1" eb="3">
      <t>カイクウ</t>
    </rPh>
    <rPh sb="3" eb="5">
      <t>キョウドウ</t>
    </rPh>
    <rPh sb="5" eb="7">
      <t>ヨウリョウ</t>
    </rPh>
    <phoneticPr fontId="10"/>
  </si>
  <si>
    <t>海空協同要領</t>
    <rPh sb="0" eb="2">
      <t>カイクウ</t>
    </rPh>
    <rPh sb="2" eb="4">
      <t>キョウドウ</t>
    </rPh>
    <rPh sb="4" eb="6">
      <t>ヨウリョウ</t>
    </rPh>
    <phoneticPr fontId="10"/>
  </si>
  <si>
    <t>海空協同要領に関する文書</t>
    <rPh sb="0" eb="2">
      <t>カイクウ</t>
    </rPh>
    <rPh sb="2" eb="4">
      <t>キョウドウ</t>
    </rPh>
    <rPh sb="4" eb="6">
      <t>ヨウリョウ</t>
    </rPh>
    <rPh sb="7" eb="8">
      <t>カン</t>
    </rPh>
    <rPh sb="10" eb="12">
      <t>ブンショ</t>
    </rPh>
    <phoneticPr fontId="10"/>
  </si>
  <si>
    <t>・行動規定</t>
    <phoneticPr fontId="10"/>
  </si>
  <si>
    <t>(2) 防衛一般</t>
    <rPh sb="4" eb="6">
      <t>ボウエイ</t>
    </rPh>
    <rPh sb="6" eb="8">
      <t>イッパン</t>
    </rPh>
    <phoneticPr fontId="10"/>
  </si>
  <si>
    <t>行動規定</t>
    <rPh sb="0" eb="2">
      <t>コウドウ</t>
    </rPh>
    <rPh sb="2" eb="4">
      <t>キテイ</t>
    </rPh>
    <phoneticPr fontId="10"/>
  </si>
  <si>
    <t>行動規定に関する文書</t>
    <rPh sb="0" eb="4">
      <t>コウドウキテイ</t>
    </rPh>
    <rPh sb="5" eb="6">
      <t>カン</t>
    </rPh>
    <rPh sb="8" eb="10">
      <t>ブンショ</t>
    </rPh>
    <phoneticPr fontId="10"/>
  </si>
  <si>
    <t>・業務計画修正表</t>
    <rPh sb="1" eb="3">
      <t>ギョウム</t>
    </rPh>
    <rPh sb="3" eb="5">
      <t>ケイカク</t>
    </rPh>
    <rPh sb="5" eb="7">
      <t>シュウセイ</t>
    </rPh>
    <rPh sb="7" eb="8">
      <t>ヒョウ</t>
    </rPh>
    <phoneticPr fontId="10"/>
  </si>
  <si>
    <t>・業務計画</t>
    <rPh sb="1" eb="3">
      <t>ギョウム</t>
    </rPh>
    <rPh sb="3" eb="5">
      <t>ケイカク</t>
    </rPh>
    <phoneticPr fontId="8"/>
  </si>
  <si>
    <t>(1) 業務計画</t>
    <rPh sb="4" eb="6">
      <t>ギョウム</t>
    </rPh>
    <rPh sb="6" eb="8">
      <t>ケイカク</t>
    </rPh>
    <phoneticPr fontId="8"/>
  </si>
  <si>
    <t>37 防衛</t>
    <rPh sb="3" eb="5">
      <t>ボウエイ</t>
    </rPh>
    <phoneticPr fontId="6"/>
  </si>
  <si>
    <t>年度業務計画、年度業務計画修正表</t>
    <rPh sb="0" eb="2">
      <t>ネンド</t>
    </rPh>
    <rPh sb="2" eb="4">
      <t>ギョウム</t>
    </rPh>
    <rPh sb="4" eb="6">
      <t>ケイカク</t>
    </rPh>
    <rPh sb="7" eb="9">
      <t>ネンド</t>
    </rPh>
    <phoneticPr fontId="8"/>
  </si>
  <si>
    <t>事務又は事業の方針及び計画書</t>
    <phoneticPr fontId="10"/>
  </si>
  <si>
    <t>防衛</t>
    <rPh sb="0" eb="2">
      <t>ボウエイ</t>
    </rPh>
    <phoneticPr fontId="6"/>
  </si>
  <si>
    <t>・演習一般命令</t>
    <rPh sb="1" eb="3">
      <t>エンシュウ</t>
    </rPh>
    <rPh sb="3" eb="5">
      <t>イッパン</t>
    </rPh>
    <rPh sb="5" eb="7">
      <t>メイレイ</t>
    </rPh>
    <phoneticPr fontId="10"/>
  </si>
  <si>
    <t>(2) 部隊訓練一般</t>
    <rPh sb="4" eb="6">
      <t>ブタイ</t>
    </rPh>
    <rPh sb="6" eb="8">
      <t>クンレン</t>
    </rPh>
    <rPh sb="8" eb="10">
      <t>イッパン</t>
    </rPh>
    <phoneticPr fontId="10"/>
  </si>
  <si>
    <t>演習規定、演習一般命令</t>
    <rPh sb="0" eb="2">
      <t>エンシュウ</t>
    </rPh>
    <rPh sb="2" eb="4">
      <t>キテイ</t>
    </rPh>
    <rPh sb="5" eb="7">
      <t>エンシュウ</t>
    </rPh>
    <rPh sb="7" eb="11">
      <t>イッパンメイレイ</t>
    </rPh>
    <phoneticPr fontId="10"/>
  </si>
  <si>
    <t>演習に関する文書</t>
    <phoneticPr fontId="10"/>
  </si>
  <si>
    <t>部隊訓練一般</t>
    <rPh sb="0" eb="2">
      <t>ブタイ</t>
    </rPh>
    <rPh sb="2" eb="4">
      <t>クンレン</t>
    </rPh>
    <rPh sb="4" eb="6">
      <t>イッパン</t>
    </rPh>
    <phoneticPr fontId="10"/>
  </si>
  <si>
    <t>戦闘能力実施般命、戦闘能力実施結果</t>
    <rPh sb="0" eb="2">
      <t>セントウ</t>
    </rPh>
    <rPh sb="2" eb="4">
      <t>ノウリョク</t>
    </rPh>
    <rPh sb="4" eb="6">
      <t>ジッシ</t>
    </rPh>
    <rPh sb="6" eb="7">
      <t>ハン</t>
    </rPh>
    <rPh sb="7" eb="8">
      <t>メイ</t>
    </rPh>
    <rPh sb="9" eb="13">
      <t>セントウノウリョク</t>
    </rPh>
    <rPh sb="13" eb="15">
      <t>ジッシ</t>
    </rPh>
    <rPh sb="15" eb="17">
      <t>ケッカ</t>
    </rPh>
    <phoneticPr fontId="10"/>
  </si>
  <si>
    <t>・現地訓練一般命令</t>
    <rPh sb="1" eb="3">
      <t>ゲンチ</t>
    </rPh>
    <rPh sb="3" eb="5">
      <t>クンレン</t>
    </rPh>
    <rPh sb="5" eb="7">
      <t>イッパン</t>
    </rPh>
    <rPh sb="7" eb="9">
      <t>メイレイ</t>
    </rPh>
    <phoneticPr fontId="10"/>
  </si>
  <si>
    <t>現地訓練一般命令</t>
    <rPh sb="0" eb="2">
      <t>ゲンチ</t>
    </rPh>
    <rPh sb="2" eb="4">
      <t>クンレン</t>
    </rPh>
    <rPh sb="4" eb="6">
      <t>イッパン</t>
    </rPh>
    <rPh sb="6" eb="8">
      <t>メイレイ</t>
    </rPh>
    <phoneticPr fontId="10"/>
  </si>
  <si>
    <t>現地訓練に関する文書</t>
    <rPh sb="0" eb="2">
      <t>ゲンチ</t>
    </rPh>
    <rPh sb="2" eb="4">
      <t>クンレン</t>
    </rPh>
    <rPh sb="5" eb="6">
      <t>カン</t>
    </rPh>
    <rPh sb="8" eb="10">
      <t>ブンショ</t>
    </rPh>
    <phoneticPr fontId="10"/>
  </si>
  <si>
    <t>・課程教育実施基準</t>
    <rPh sb="1" eb="3">
      <t>カテイ</t>
    </rPh>
    <rPh sb="3" eb="5">
      <t>キョウイク</t>
    </rPh>
    <rPh sb="5" eb="7">
      <t>ジッシ</t>
    </rPh>
    <rPh sb="7" eb="9">
      <t>キジュン</t>
    </rPh>
    <phoneticPr fontId="10"/>
  </si>
  <si>
    <t>課程教育実施基準</t>
    <phoneticPr fontId="10"/>
  </si>
  <si>
    <t>・課程教育の試行準備</t>
    <rPh sb="1" eb="5">
      <t>カテイキョウイク</t>
    </rPh>
    <rPh sb="6" eb="8">
      <t>シコウ</t>
    </rPh>
    <rPh sb="8" eb="10">
      <t>ジュンビ</t>
    </rPh>
    <phoneticPr fontId="10"/>
  </si>
  <si>
    <t>36　教育</t>
    <rPh sb="3" eb="5">
      <t>キョウイク</t>
    </rPh>
    <phoneticPr fontId="10"/>
  </si>
  <si>
    <t>課程教育の試行準備</t>
    <rPh sb="0" eb="4">
      <t>カテイキョウイク</t>
    </rPh>
    <rPh sb="5" eb="7">
      <t>シコウ</t>
    </rPh>
    <rPh sb="7" eb="9">
      <t>ジュンビ</t>
    </rPh>
    <phoneticPr fontId="10"/>
  </si>
  <si>
    <t>課程教育実施基準に関する文書</t>
    <rPh sb="0" eb="2">
      <t>カテイ</t>
    </rPh>
    <rPh sb="2" eb="4">
      <t>キョウイク</t>
    </rPh>
    <rPh sb="4" eb="6">
      <t>ジッシ</t>
    </rPh>
    <rPh sb="6" eb="8">
      <t>キジュン</t>
    </rPh>
    <rPh sb="9" eb="10">
      <t>カン</t>
    </rPh>
    <rPh sb="12" eb="14">
      <t>ブンショ</t>
    </rPh>
    <phoneticPr fontId="10"/>
  </si>
  <si>
    <t>(3）給養</t>
    <rPh sb="3" eb="5">
      <t>キュウヨウ</t>
    </rPh>
    <phoneticPr fontId="10"/>
  </si>
  <si>
    <t>34　厚生</t>
    <rPh sb="3" eb="5">
      <t>コウセイ</t>
    </rPh>
    <phoneticPr fontId="10"/>
  </si>
  <si>
    <t>給食通報</t>
    <rPh sb="0" eb="2">
      <t>キュウショク</t>
    </rPh>
    <rPh sb="2" eb="4">
      <t>ツウホウ</t>
    </rPh>
    <phoneticPr fontId="10"/>
  </si>
  <si>
    <t>給食に関する文書</t>
    <rPh sb="0" eb="2">
      <t>キュウショク</t>
    </rPh>
    <rPh sb="3" eb="4">
      <t>カン</t>
    </rPh>
    <rPh sb="6" eb="8">
      <t>ブンショ</t>
    </rPh>
    <phoneticPr fontId="10"/>
  </si>
  <si>
    <t>・包括外出申請書及び外出簿</t>
    <rPh sb="1" eb="3">
      <t>ホウカツ</t>
    </rPh>
    <rPh sb="3" eb="5">
      <t>ガイシュツ</t>
    </rPh>
    <rPh sb="5" eb="8">
      <t>シンセイショ</t>
    </rPh>
    <rPh sb="8" eb="9">
      <t>オヨ</t>
    </rPh>
    <rPh sb="10" eb="12">
      <t>ガイシュツ</t>
    </rPh>
    <rPh sb="12" eb="13">
      <t>ボ</t>
    </rPh>
    <phoneticPr fontId="10"/>
  </si>
  <si>
    <t>外出簿、包括外出申請書</t>
    <rPh sb="0" eb="2">
      <t>ガイシュツ</t>
    </rPh>
    <rPh sb="2" eb="3">
      <t>ボ</t>
    </rPh>
    <rPh sb="4" eb="6">
      <t>ホウカツ</t>
    </rPh>
    <rPh sb="6" eb="8">
      <t>ガイシュツ</t>
    </rPh>
    <rPh sb="8" eb="11">
      <t>シンセイショ</t>
    </rPh>
    <phoneticPr fontId="10"/>
  </si>
  <si>
    <t>営内者の外出に関する文書</t>
    <rPh sb="0" eb="2">
      <t>エイナイ</t>
    </rPh>
    <rPh sb="2" eb="3">
      <t>シャ</t>
    </rPh>
    <rPh sb="4" eb="6">
      <t>ガイシュツ</t>
    </rPh>
    <rPh sb="7" eb="8">
      <t>カン</t>
    </rPh>
    <rPh sb="10" eb="12">
      <t>ブンショ</t>
    </rPh>
    <phoneticPr fontId="10"/>
  </si>
  <si>
    <t>隊員が異動した日に係る特定日以後１年</t>
    <rPh sb="0" eb="2">
      <t>タイイン</t>
    </rPh>
    <rPh sb="3" eb="5">
      <t>イドウ</t>
    </rPh>
    <rPh sb="7" eb="8">
      <t>ヒ</t>
    </rPh>
    <rPh sb="9" eb="10">
      <t>カカワ</t>
    </rPh>
    <rPh sb="11" eb="13">
      <t>トクテイ</t>
    </rPh>
    <rPh sb="13" eb="14">
      <t>ヒ</t>
    </rPh>
    <rPh sb="14" eb="16">
      <t>イゴ</t>
    </rPh>
    <rPh sb="17" eb="18">
      <t>ネン</t>
    </rPh>
    <phoneticPr fontId="10"/>
  </si>
  <si>
    <t>・飲酒運転根絶に係る誓約書</t>
    <rPh sb="1" eb="3">
      <t>インシュ</t>
    </rPh>
    <rPh sb="3" eb="5">
      <t>ウンテン</t>
    </rPh>
    <rPh sb="5" eb="7">
      <t>コンゼツ</t>
    </rPh>
    <rPh sb="8" eb="9">
      <t>カカ</t>
    </rPh>
    <rPh sb="10" eb="13">
      <t>セイヤクショ</t>
    </rPh>
    <phoneticPr fontId="10"/>
  </si>
  <si>
    <t>飲酒運転根絶に係る誓約書</t>
    <rPh sb="0" eb="2">
      <t>インシュ</t>
    </rPh>
    <rPh sb="2" eb="4">
      <t>ウンテン</t>
    </rPh>
    <rPh sb="4" eb="6">
      <t>コンゼツ</t>
    </rPh>
    <rPh sb="7" eb="8">
      <t>カカ</t>
    </rPh>
    <rPh sb="9" eb="11">
      <t>セイヤク</t>
    </rPh>
    <rPh sb="11" eb="12">
      <t>ショ</t>
    </rPh>
    <phoneticPr fontId="10"/>
  </si>
  <si>
    <t>飲酒に係る事故等防止に関する文書</t>
    <rPh sb="0" eb="2">
      <t>インシュ</t>
    </rPh>
    <rPh sb="3" eb="4">
      <t>カカ</t>
    </rPh>
    <rPh sb="5" eb="7">
      <t>ジコ</t>
    </rPh>
    <rPh sb="7" eb="8">
      <t>トウ</t>
    </rPh>
    <rPh sb="8" eb="10">
      <t>ボウシ</t>
    </rPh>
    <rPh sb="11" eb="12">
      <t>カン</t>
    </rPh>
    <rPh sb="14" eb="16">
      <t>ブンショ</t>
    </rPh>
    <phoneticPr fontId="10"/>
  </si>
  <si>
    <t>・海外渡航承認申請書</t>
    <rPh sb="1" eb="3">
      <t>カイガイ</t>
    </rPh>
    <rPh sb="3" eb="5">
      <t>トコウ</t>
    </rPh>
    <rPh sb="5" eb="7">
      <t>ショウニン</t>
    </rPh>
    <rPh sb="7" eb="10">
      <t>シンセイショ</t>
    </rPh>
    <phoneticPr fontId="10"/>
  </si>
  <si>
    <t>海外渡航承認申請書</t>
    <rPh sb="0" eb="2">
      <t>カイガイ</t>
    </rPh>
    <rPh sb="2" eb="4">
      <t>トコウ</t>
    </rPh>
    <rPh sb="4" eb="6">
      <t>ショウニン</t>
    </rPh>
    <rPh sb="6" eb="8">
      <t>シンセイ</t>
    </rPh>
    <rPh sb="8" eb="9">
      <t>ショ</t>
    </rPh>
    <phoneticPr fontId="10"/>
  </si>
  <si>
    <t>海外渡航に関する文書</t>
    <rPh sb="0" eb="2">
      <t>カイガイ</t>
    </rPh>
    <rPh sb="2" eb="4">
      <t>トコウ</t>
    </rPh>
    <rPh sb="5" eb="6">
      <t>カン</t>
    </rPh>
    <rPh sb="8" eb="10">
      <t>ブンショ</t>
    </rPh>
    <phoneticPr fontId="10"/>
  </si>
  <si>
    <t>・隊員身上票</t>
    <rPh sb="1" eb="3">
      <t>タイイン</t>
    </rPh>
    <rPh sb="3" eb="5">
      <t>シンジョウ</t>
    </rPh>
    <rPh sb="5" eb="6">
      <t>ヒョウ</t>
    </rPh>
    <phoneticPr fontId="10"/>
  </si>
  <si>
    <t>隊員身上票</t>
    <rPh sb="0" eb="2">
      <t>タイイン</t>
    </rPh>
    <rPh sb="2" eb="4">
      <t>シンジョウ</t>
    </rPh>
    <rPh sb="4" eb="5">
      <t>ヒョウ</t>
    </rPh>
    <phoneticPr fontId="10"/>
  </si>
  <si>
    <t>人事管理に関する帳簿</t>
    <rPh sb="0" eb="2">
      <t>ジンジ</t>
    </rPh>
    <rPh sb="2" eb="4">
      <t>カンリ</t>
    </rPh>
    <rPh sb="5" eb="6">
      <t>カン</t>
    </rPh>
    <rPh sb="8" eb="10">
      <t>チョウボ</t>
    </rPh>
    <phoneticPr fontId="10"/>
  </si>
  <si>
    <t>・休暇簿
・休日の代休指定簿
・振替え（代休）管理簿</t>
    <rPh sb="16" eb="17">
      <t>フ</t>
    </rPh>
    <rPh sb="17" eb="18">
      <t>カ</t>
    </rPh>
    <rPh sb="20" eb="22">
      <t>ダイキュウ</t>
    </rPh>
    <rPh sb="23" eb="25">
      <t>カンリ</t>
    </rPh>
    <rPh sb="25" eb="26">
      <t>カンリボ</t>
    </rPh>
    <phoneticPr fontId="16"/>
  </si>
  <si>
    <t>・出勤簿
・申告・割振り簿
・テレワーク申請書</t>
    <rPh sb="1" eb="4">
      <t>シュッキンボ</t>
    </rPh>
    <rPh sb="6" eb="8">
      <t>シンコク</t>
    </rPh>
    <rPh sb="9" eb="10">
      <t>ワ</t>
    </rPh>
    <rPh sb="10" eb="11">
      <t>フ</t>
    </rPh>
    <rPh sb="12" eb="13">
      <t>ボ</t>
    </rPh>
    <rPh sb="20" eb="23">
      <t>シンセイショ</t>
    </rPh>
    <phoneticPr fontId="16"/>
  </si>
  <si>
    <t>・補佐官の差し出し</t>
    <phoneticPr fontId="8"/>
  </si>
  <si>
    <t>補佐官の差し出し</t>
    <rPh sb="0" eb="3">
      <t>ホサカン</t>
    </rPh>
    <rPh sb="4" eb="5">
      <t>サ</t>
    </rPh>
    <rPh sb="6" eb="7">
      <t>ダ</t>
    </rPh>
    <phoneticPr fontId="8"/>
  </si>
  <si>
    <t>補佐官の差し出しに関する文書</t>
    <phoneticPr fontId="8"/>
  </si>
  <si>
    <t>５年（令和７年５月１日以降）</t>
    <rPh sb="1" eb="2">
      <t>ネン</t>
    </rPh>
    <rPh sb="3" eb="5">
      <t>レイワ</t>
    </rPh>
    <rPh sb="5" eb="6">
      <t>イコウ</t>
    </rPh>
    <rPh sb="6" eb="7">
      <t>ネン</t>
    </rPh>
    <rPh sb="8" eb="9">
      <t>ガツ</t>
    </rPh>
    <rPh sb="10" eb="13">
      <t>ニチイコウ</t>
    </rPh>
    <phoneticPr fontId="8"/>
  </si>
  <si>
    <t>・旅行計画書、命令簿、旅費精算・概算請求書</t>
    <rPh sb="1" eb="3">
      <t>リョコウ</t>
    </rPh>
    <rPh sb="3" eb="5">
      <t>ケイカク</t>
    </rPh>
    <rPh sb="5" eb="6">
      <t>ショ</t>
    </rPh>
    <rPh sb="7" eb="10">
      <t>メイレイボ</t>
    </rPh>
    <rPh sb="11" eb="13">
      <t>リョヒ</t>
    </rPh>
    <rPh sb="13" eb="15">
      <t>セイサン</t>
    </rPh>
    <rPh sb="16" eb="18">
      <t>ガイサン</t>
    </rPh>
    <rPh sb="18" eb="21">
      <t>セイキュウショ</t>
    </rPh>
    <phoneticPr fontId="10"/>
  </si>
  <si>
    <t>旅行命令簿（旅行命令等に必要な記載事項を記録した電磁的記録を含む。）</t>
    <rPh sb="0" eb="2">
      <t>リョコウ</t>
    </rPh>
    <rPh sb="2" eb="4">
      <t>メイレイ</t>
    </rPh>
    <rPh sb="4" eb="5">
      <t>ボ</t>
    </rPh>
    <rPh sb="6" eb="8">
      <t>リョコウ</t>
    </rPh>
    <rPh sb="8" eb="10">
      <t>メイレイ</t>
    </rPh>
    <rPh sb="10" eb="11">
      <t>トウ</t>
    </rPh>
    <rPh sb="12" eb="14">
      <t>ヒツヨウ</t>
    </rPh>
    <rPh sb="15" eb="17">
      <t>キサイ</t>
    </rPh>
    <rPh sb="17" eb="19">
      <t>ジコウ</t>
    </rPh>
    <rPh sb="20" eb="22">
      <t>キロク</t>
    </rPh>
    <rPh sb="24" eb="27">
      <t>デンジテキ</t>
    </rPh>
    <rPh sb="27" eb="29">
      <t>キロク</t>
    </rPh>
    <rPh sb="30" eb="31">
      <t>フク</t>
    </rPh>
    <phoneticPr fontId="8"/>
  </si>
  <si>
    <t>出張簿</t>
    <rPh sb="0" eb="2">
      <t>シュッチョウ</t>
    </rPh>
    <rPh sb="2" eb="3">
      <t>ボ</t>
    </rPh>
    <phoneticPr fontId="10"/>
  </si>
  <si>
    <t>３年（令和７年４月３０日以前）</t>
    <rPh sb="1" eb="2">
      <t>ネン</t>
    </rPh>
    <rPh sb="3" eb="5">
      <t>レイワ</t>
    </rPh>
    <rPh sb="6" eb="7">
      <t>ネン</t>
    </rPh>
    <rPh sb="8" eb="9">
      <t>ガツ</t>
    </rPh>
    <rPh sb="11" eb="12">
      <t>ニチ</t>
    </rPh>
    <rPh sb="12" eb="14">
      <t>イゼン</t>
    </rPh>
    <phoneticPr fontId="8"/>
  </si>
  <si>
    <t>・旅行命令簿
・旅行伺</t>
    <rPh sb="1" eb="3">
      <t>リョコウ</t>
    </rPh>
    <rPh sb="3" eb="5">
      <t>メイレイ</t>
    </rPh>
    <rPh sb="5" eb="6">
      <t>ボ</t>
    </rPh>
    <rPh sb="8" eb="10">
      <t>リョコウ</t>
    </rPh>
    <rPh sb="10" eb="11">
      <t>ウカガ</t>
    </rPh>
    <phoneticPr fontId="8"/>
  </si>
  <si>
    <t>(7) 旅費</t>
    <rPh sb="4" eb="6">
      <t>リョヒ</t>
    </rPh>
    <phoneticPr fontId="8"/>
  </si>
  <si>
    <t xml:space="preserve">旅行命令簿、旅行伺
</t>
    <rPh sb="0" eb="2">
      <t>リョコウ</t>
    </rPh>
    <rPh sb="2" eb="4">
      <t>メイレイ</t>
    </rPh>
    <rPh sb="4" eb="5">
      <t>ボ</t>
    </rPh>
    <rPh sb="6" eb="8">
      <t>リョコウ</t>
    </rPh>
    <rPh sb="8" eb="9">
      <t>シ</t>
    </rPh>
    <phoneticPr fontId="8"/>
  </si>
  <si>
    <t>旅費に関する帳簿</t>
    <phoneticPr fontId="10"/>
  </si>
  <si>
    <t>６年</t>
    <phoneticPr fontId="10"/>
  </si>
  <si>
    <t>・特殊勤務命令簿</t>
    <rPh sb="1" eb="3">
      <t>トクシュ</t>
    </rPh>
    <rPh sb="3" eb="5">
      <t>キンム</t>
    </rPh>
    <rPh sb="5" eb="8">
      <t>メイレイボ</t>
    </rPh>
    <phoneticPr fontId="10"/>
  </si>
  <si>
    <t>５年１月</t>
    <phoneticPr fontId="10"/>
  </si>
  <si>
    <t>・特殊勤務命令簿
・管理職員特別勤務実績簿・整理簿</t>
    <phoneticPr fontId="6"/>
  </si>
  <si>
    <t>特殊勤務命令簿、特殊勤務実績簿、同整理簿、管理職員特別勤務実績簿、同整理簿</t>
    <phoneticPr fontId="6"/>
  </si>
  <si>
    <t>６年</t>
    <rPh sb="0" eb="1">
      <t>ネン</t>
    </rPh>
    <phoneticPr fontId="10"/>
  </si>
  <si>
    <t>５年３月</t>
    <rPh sb="2" eb="3">
      <t>ネンツキ</t>
    </rPh>
    <phoneticPr fontId="8"/>
  </si>
  <si>
    <t xml:space="preserve">・超過勤務命令簿
</t>
    <rPh sb="1" eb="3">
      <t>チョウカ</t>
    </rPh>
    <rPh sb="3" eb="5">
      <t>キンム</t>
    </rPh>
    <rPh sb="5" eb="7">
      <t>メイレイ</t>
    </rPh>
    <rPh sb="7" eb="8">
      <t>ボ</t>
    </rPh>
    <phoneticPr fontId="8"/>
  </si>
  <si>
    <t xml:space="preserve">超過勤務命令簿
</t>
    <rPh sb="0" eb="2">
      <t>チョウカ</t>
    </rPh>
    <rPh sb="2" eb="4">
      <t>キンム</t>
    </rPh>
    <rPh sb="4" eb="6">
      <t>メイレイ</t>
    </rPh>
    <rPh sb="6" eb="7">
      <t>ボ</t>
    </rPh>
    <phoneticPr fontId="8"/>
  </si>
  <si>
    <t>給与の支払に関する帳簿等</t>
    <phoneticPr fontId="10"/>
  </si>
  <si>
    <t>・会議費使用伺（控）
・検査指令書
・私金立替払使用伺（控）
・宿舎借上等調達要求書</t>
    <rPh sb="1" eb="4">
      <t>カイギヒ</t>
    </rPh>
    <rPh sb="4" eb="6">
      <t>シヨウ</t>
    </rPh>
    <rPh sb="6" eb="7">
      <t>ウカガ</t>
    </rPh>
    <rPh sb="8" eb="9">
      <t>ヒカ</t>
    </rPh>
    <phoneticPr fontId="10"/>
  </si>
  <si>
    <t>契約整理簿、契約簿（支出負担行為簿）、会議費使用伺（控）、検査指令書、私金立替払使用伺（控）、宿舎借上等調達要求書</t>
    <rPh sb="47" eb="49">
      <t>シュクシャ</t>
    </rPh>
    <rPh sb="49" eb="51">
      <t>カリア</t>
    </rPh>
    <rPh sb="51" eb="52">
      <t>トウ</t>
    </rPh>
    <rPh sb="52" eb="54">
      <t>チョウタツ</t>
    </rPh>
    <rPh sb="54" eb="57">
      <t>ヨウキュウショ</t>
    </rPh>
    <phoneticPr fontId="8"/>
  </si>
  <si>
    <t>契約に関する帳簿文書</t>
    <phoneticPr fontId="10"/>
  </si>
  <si>
    <t>・受払簿</t>
    <rPh sb="1" eb="2">
      <t>ウ</t>
    </rPh>
    <rPh sb="2" eb="3">
      <t>ハラ</t>
    </rPh>
    <rPh sb="3" eb="4">
      <t>ボ</t>
    </rPh>
    <phoneticPr fontId="10"/>
  </si>
  <si>
    <t>(1) 会計一般</t>
    <rPh sb="4" eb="6">
      <t>カイケイ</t>
    </rPh>
    <rPh sb="6" eb="8">
      <t>イッパン</t>
    </rPh>
    <phoneticPr fontId="10"/>
  </si>
  <si>
    <t>32 会計</t>
    <phoneticPr fontId="8"/>
  </si>
  <si>
    <t>受払簿</t>
    <rPh sb="0" eb="1">
      <t>ウ</t>
    </rPh>
    <rPh sb="1" eb="2">
      <t>ハラ</t>
    </rPh>
    <rPh sb="2" eb="3">
      <t>ボ</t>
    </rPh>
    <phoneticPr fontId="10"/>
  </si>
  <si>
    <t>物品の受払に関する簿冊</t>
    <phoneticPr fontId="10"/>
  </si>
  <si>
    <t>会計一般</t>
    <rPh sb="0" eb="2">
      <t>カイケイ</t>
    </rPh>
    <rPh sb="2" eb="4">
      <t>イッパン</t>
    </rPh>
    <phoneticPr fontId="10"/>
  </si>
  <si>
    <t>・業務資料頼信簿</t>
    <rPh sb="1" eb="3">
      <t>ギョウム</t>
    </rPh>
    <rPh sb="3" eb="5">
      <t>シリョウ</t>
    </rPh>
    <rPh sb="5" eb="7">
      <t>ヨリノブ</t>
    </rPh>
    <rPh sb="7" eb="8">
      <t>ボ</t>
    </rPh>
    <phoneticPr fontId="10"/>
  </si>
  <si>
    <t>業務資料頼信簿</t>
    <rPh sb="0" eb="2">
      <t>ギョウム</t>
    </rPh>
    <rPh sb="2" eb="4">
      <t>シリョウ</t>
    </rPh>
    <rPh sb="4" eb="6">
      <t>ヨリノブ</t>
    </rPh>
    <rPh sb="6" eb="7">
      <t>ボ</t>
    </rPh>
    <phoneticPr fontId="10"/>
  </si>
  <si>
    <t>・航空自衛隊における文書の作成及び処理要領</t>
    <rPh sb="1" eb="3">
      <t>コウクウ</t>
    </rPh>
    <rPh sb="3" eb="6">
      <t>ジエイタイ</t>
    </rPh>
    <rPh sb="10" eb="12">
      <t>ブンショ</t>
    </rPh>
    <rPh sb="13" eb="15">
      <t>サクセイ</t>
    </rPh>
    <rPh sb="15" eb="16">
      <t>オヨ</t>
    </rPh>
    <rPh sb="17" eb="19">
      <t>ショリ</t>
    </rPh>
    <rPh sb="19" eb="21">
      <t>ヨウリョウ</t>
    </rPh>
    <phoneticPr fontId="10"/>
  </si>
  <si>
    <t>航空自衛隊における文書の作成及び処理要領</t>
    <rPh sb="0" eb="2">
      <t>コウクウ</t>
    </rPh>
    <rPh sb="2" eb="5">
      <t>ジエイタイ</t>
    </rPh>
    <rPh sb="9" eb="11">
      <t>ブンショ</t>
    </rPh>
    <rPh sb="12" eb="14">
      <t>サクセイ</t>
    </rPh>
    <rPh sb="14" eb="15">
      <t>オヨ</t>
    </rPh>
    <rPh sb="16" eb="18">
      <t>ショリ</t>
    </rPh>
    <rPh sb="18" eb="20">
      <t>ヨウリョウ</t>
    </rPh>
    <phoneticPr fontId="10"/>
  </si>
  <si>
    <t>業務資料の作成及び処理に関する文書</t>
    <rPh sb="0" eb="2">
      <t>ギョウム</t>
    </rPh>
    <rPh sb="2" eb="4">
      <t>シリョウ</t>
    </rPh>
    <rPh sb="5" eb="7">
      <t>サクセイ</t>
    </rPh>
    <rPh sb="7" eb="8">
      <t>オヨ</t>
    </rPh>
    <rPh sb="9" eb="11">
      <t>ショリ</t>
    </rPh>
    <rPh sb="12" eb="13">
      <t>カン</t>
    </rPh>
    <rPh sb="15" eb="17">
      <t>ブンショ</t>
    </rPh>
    <phoneticPr fontId="10"/>
  </si>
  <si>
    <t>以下について移管
・航空自衛隊報（原本）</t>
    <rPh sb="15" eb="16">
      <t>ホウ</t>
    </rPh>
    <phoneticPr fontId="8"/>
  </si>
  <si>
    <t>航空自衛隊報</t>
    <rPh sb="0" eb="2">
      <t>コウクウ</t>
    </rPh>
    <phoneticPr fontId="8"/>
  </si>
  <si>
    <t>・航空自衛隊法規類集
・航空総隊司令部法規類集
・横田基地規則綴
・航空総隊規則類集</t>
    <rPh sb="1" eb="3">
      <t>コウクウ</t>
    </rPh>
    <rPh sb="3" eb="6">
      <t>ジエイタイ</t>
    </rPh>
    <rPh sb="6" eb="8">
      <t>ホウキ</t>
    </rPh>
    <rPh sb="8" eb="9">
      <t>タグイ</t>
    </rPh>
    <rPh sb="9" eb="10">
      <t>シュウ</t>
    </rPh>
    <phoneticPr fontId="8"/>
  </si>
  <si>
    <t>航空自衛隊法規類集、航空総隊司令部法規類集、横田基地規則綴、航空総隊規則類集</t>
    <rPh sb="0" eb="2">
      <t>コウクウ</t>
    </rPh>
    <rPh sb="2" eb="5">
      <t>ジエイタイ</t>
    </rPh>
    <rPh sb="5" eb="7">
      <t>ホウキ</t>
    </rPh>
    <rPh sb="7" eb="8">
      <t>タグイ</t>
    </rPh>
    <rPh sb="8" eb="9">
      <t>シュウ</t>
    </rPh>
    <phoneticPr fontId="8"/>
  </si>
  <si>
    <t>引継ぎを受けた文書管理者が後任者に引継ぎを行った日に係る特定日以後１年</t>
    <rPh sb="0" eb="2">
      <t>ヒキツ</t>
    </rPh>
    <rPh sb="4" eb="5">
      <t>ウ</t>
    </rPh>
    <rPh sb="7" eb="9">
      <t>ブンショ</t>
    </rPh>
    <rPh sb="9" eb="11">
      <t>カンリ</t>
    </rPh>
    <rPh sb="11" eb="12">
      <t>シャ</t>
    </rPh>
    <rPh sb="13" eb="16">
      <t>コウニンシャ</t>
    </rPh>
    <rPh sb="17" eb="19">
      <t>ヒキツ</t>
    </rPh>
    <rPh sb="21" eb="22">
      <t>オコナ</t>
    </rPh>
    <rPh sb="24" eb="25">
      <t>ヒ</t>
    </rPh>
    <rPh sb="26" eb="27">
      <t>カカワ</t>
    </rPh>
    <rPh sb="28" eb="30">
      <t>トクテイ</t>
    </rPh>
    <rPh sb="30" eb="31">
      <t>ビ</t>
    </rPh>
    <rPh sb="31" eb="33">
      <t>イゴ</t>
    </rPh>
    <rPh sb="34" eb="35">
      <t>ネン</t>
    </rPh>
    <phoneticPr fontId="10"/>
  </si>
  <si>
    <t>・文書管理者引継報告書</t>
    <rPh sb="1" eb="3">
      <t>ブンショ</t>
    </rPh>
    <rPh sb="3" eb="6">
      <t>カンリシャ</t>
    </rPh>
    <rPh sb="6" eb="8">
      <t>ヒキツ</t>
    </rPh>
    <rPh sb="8" eb="11">
      <t>ホウコクショ</t>
    </rPh>
    <phoneticPr fontId="10"/>
  </si>
  <si>
    <t>文書管理者引継報告書</t>
    <rPh sb="0" eb="2">
      <t>ブンショ</t>
    </rPh>
    <rPh sb="2" eb="5">
      <t>カンリシャ</t>
    </rPh>
    <rPh sb="5" eb="7">
      <t>ヒキツ</t>
    </rPh>
    <rPh sb="7" eb="9">
      <t>ホウコク</t>
    </rPh>
    <rPh sb="9" eb="10">
      <t>ショ</t>
    </rPh>
    <phoneticPr fontId="10"/>
  </si>
  <si>
    <t>人事異動に付随して作成する文書</t>
    <rPh sb="0" eb="2">
      <t>ジンジ</t>
    </rPh>
    <rPh sb="2" eb="4">
      <t>イドウ</t>
    </rPh>
    <rPh sb="5" eb="7">
      <t>フズイ</t>
    </rPh>
    <rPh sb="9" eb="11">
      <t>サクセイ</t>
    </rPh>
    <rPh sb="13" eb="15">
      <t>ブンショ</t>
    </rPh>
    <phoneticPr fontId="10"/>
  </si>
  <si>
    <t>・行政文書管理状況点検票</t>
    <rPh sb="5" eb="9">
      <t>カンリジョウキョウ</t>
    </rPh>
    <rPh sb="9" eb="12">
      <t>テンケンヒョウ</t>
    </rPh>
    <phoneticPr fontId="10"/>
  </si>
  <si>
    <t>行政文書の管理状況の点検票</t>
    <rPh sb="5" eb="7">
      <t>カンリ</t>
    </rPh>
    <rPh sb="7" eb="9">
      <t>ジョウキョウ</t>
    </rPh>
    <rPh sb="10" eb="12">
      <t>テンケン</t>
    </rPh>
    <rPh sb="12" eb="13">
      <t>ヒョウ</t>
    </rPh>
    <phoneticPr fontId="10"/>
  </si>
  <si>
    <t>文書管理の点検に付随して作成する文書</t>
    <rPh sb="0" eb="2">
      <t>ブンショ</t>
    </rPh>
    <rPh sb="2" eb="4">
      <t>カンリ</t>
    </rPh>
    <rPh sb="5" eb="7">
      <t>テンケン</t>
    </rPh>
    <rPh sb="8" eb="10">
      <t>フズイ</t>
    </rPh>
    <rPh sb="12" eb="14">
      <t>サクセイ</t>
    </rPh>
    <rPh sb="16" eb="18">
      <t>ブンショ</t>
    </rPh>
    <phoneticPr fontId="10"/>
  </si>
  <si>
    <t>(2) 文書、郵政</t>
    <rPh sb="4" eb="6">
      <t>ブンショ</t>
    </rPh>
    <rPh sb="7" eb="9">
      <t>ユウセイ</t>
    </rPh>
    <phoneticPr fontId="8"/>
  </si>
  <si>
    <t>保護管理者が指定解除した日に係る特定日以後１年</t>
    <rPh sb="0" eb="2">
      <t>ホゴ</t>
    </rPh>
    <rPh sb="2" eb="4">
      <t>カンリ</t>
    </rPh>
    <rPh sb="4" eb="5">
      <t>シャ</t>
    </rPh>
    <rPh sb="6" eb="8">
      <t>シテイ</t>
    </rPh>
    <rPh sb="8" eb="10">
      <t>カイジョ</t>
    </rPh>
    <rPh sb="12" eb="13">
      <t>ヒ</t>
    </rPh>
    <rPh sb="14" eb="15">
      <t>カカワ</t>
    </rPh>
    <rPh sb="16" eb="18">
      <t>トクテイ</t>
    </rPh>
    <rPh sb="18" eb="19">
      <t>ヒ</t>
    </rPh>
    <rPh sb="19" eb="21">
      <t>イゴ</t>
    </rPh>
    <rPh sb="22" eb="23">
      <t>ネン</t>
    </rPh>
    <phoneticPr fontId="4"/>
  </si>
  <si>
    <t>・保護責任者等指定（解除）書
・保護責任者等指定変更書</t>
    <rPh sb="1" eb="5">
      <t>ホゴセキニン</t>
    </rPh>
    <rPh sb="5" eb="6">
      <t>シャ</t>
    </rPh>
    <rPh sb="6" eb="7">
      <t>トウ</t>
    </rPh>
    <rPh sb="7" eb="9">
      <t>シテイ</t>
    </rPh>
    <rPh sb="10" eb="12">
      <t>カイジョ</t>
    </rPh>
    <rPh sb="13" eb="14">
      <t>ショ</t>
    </rPh>
    <rPh sb="16" eb="18">
      <t>ホゴ</t>
    </rPh>
    <rPh sb="18" eb="20">
      <t>セキニン</t>
    </rPh>
    <rPh sb="20" eb="21">
      <t>シャ</t>
    </rPh>
    <rPh sb="21" eb="22">
      <t>トウ</t>
    </rPh>
    <rPh sb="22" eb="24">
      <t>シテイ</t>
    </rPh>
    <rPh sb="24" eb="26">
      <t>ヘンコウ</t>
    </rPh>
    <rPh sb="26" eb="27">
      <t>ショ</t>
    </rPh>
    <phoneticPr fontId="4"/>
  </si>
  <si>
    <t>保護責任者等指定（解除）書、保護責任者等指定変更書</t>
    <rPh sb="0" eb="4">
      <t>ホゴセキニン</t>
    </rPh>
    <rPh sb="4" eb="5">
      <t>シャ</t>
    </rPh>
    <rPh sb="5" eb="6">
      <t>トウ</t>
    </rPh>
    <rPh sb="6" eb="8">
      <t>シテイ</t>
    </rPh>
    <rPh sb="9" eb="11">
      <t>カイジョ</t>
    </rPh>
    <rPh sb="12" eb="13">
      <t>ショ</t>
    </rPh>
    <rPh sb="14" eb="16">
      <t>ホゴ</t>
    </rPh>
    <rPh sb="16" eb="18">
      <t>セキニン</t>
    </rPh>
    <rPh sb="18" eb="19">
      <t>シャ</t>
    </rPh>
    <rPh sb="19" eb="20">
      <t>トウ</t>
    </rPh>
    <rPh sb="20" eb="22">
      <t>シテイ</t>
    </rPh>
    <rPh sb="22" eb="24">
      <t>ヘンコウ</t>
    </rPh>
    <rPh sb="24" eb="25">
      <t>ショ</t>
    </rPh>
    <phoneticPr fontId="4"/>
  </si>
  <si>
    <t>情報公開及び個人情報保護に関する文書</t>
    <rPh sb="0" eb="4">
      <t>ジョウホウコウカイ</t>
    </rPh>
    <rPh sb="4" eb="5">
      <t>オヨ</t>
    </rPh>
    <rPh sb="6" eb="8">
      <t>コジン</t>
    </rPh>
    <rPh sb="8" eb="10">
      <t>ジョウホウ</t>
    </rPh>
    <rPh sb="10" eb="12">
      <t>ホゴ</t>
    </rPh>
    <rPh sb="13" eb="14">
      <t>カン</t>
    </rPh>
    <rPh sb="16" eb="18">
      <t>ブンショ</t>
    </rPh>
    <phoneticPr fontId="4"/>
  </si>
  <si>
    <t>イ</t>
  </si>
  <si>
    <t>１０年（来簡）</t>
    <rPh sb="2" eb="3">
      <t>ネン</t>
    </rPh>
    <rPh sb="4" eb="5">
      <t>ライ</t>
    </rPh>
    <rPh sb="5" eb="6">
      <t>カン</t>
    </rPh>
    <phoneticPr fontId="8"/>
  </si>
  <si>
    <t>・航空自衛隊史
・部隊史</t>
    <rPh sb="1" eb="3">
      <t>コウクウ</t>
    </rPh>
    <rPh sb="3" eb="6">
      <t>ジエイタイ</t>
    </rPh>
    <rPh sb="6" eb="7">
      <t>シ</t>
    </rPh>
    <rPh sb="9" eb="11">
      <t>ブタイ</t>
    </rPh>
    <rPh sb="11" eb="12">
      <t>シ</t>
    </rPh>
    <phoneticPr fontId="8"/>
  </si>
  <si>
    <t>・情報部署の職員と元防衛省職員との面会に関する申請書兼報告書</t>
    <phoneticPr fontId="10"/>
  </si>
  <si>
    <t>(1) 秘密保全</t>
    <rPh sb="4" eb="6">
      <t>ヒミツ</t>
    </rPh>
    <rPh sb="6" eb="8">
      <t>ホゼン</t>
    </rPh>
    <phoneticPr fontId="10"/>
  </si>
  <si>
    <t>41 情報</t>
    <rPh sb="3" eb="5">
      <t>ジョウホウ</t>
    </rPh>
    <phoneticPr fontId="10"/>
  </si>
  <si>
    <t>元防衛省職員に対するブリーフィングの実施に関する申請書</t>
    <rPh sb="0" eb="1">
      <t>モト</t>
    </rPh>
    <rPh sb="1" eb="4">
      <t>ボウエイショウ</t>
    </rPh>
    <rPh sb="4" eb="6">
      <t>ショクイン</t>
    </rPh>
    <rPh sb="7" eb="8">
      <t>タイ</t>
    </rPh>
    <rPh sb="18" eb="20">
      <t>ジッシ</t>
    </rPh>
    <rPh sb="21" eb="22">
      <t>カン</t>
    </rPh>
    <rPh sb="24" eb="26">
      <t>シンセイ</t>
    </rPh>
    <rPh sb="26" eb="27">
      <t>ショ</t>
    </rPh>
    <phoneticPr fontId="10"/>
  </si>
  <si>
    <t>特定秘密等漏えい事案根絶に向けた諸対策の徹底について（防防調（防）第１８１号。令和５年３月３１日）に基づく再発防止措置に関する文書</t>
    <rPh sb="0" eb="2">
      <t>トクテイ</t>
    </rPh>
    <rPh sb="2" eb="4">
      <t>ヒミツ</t>
    </rPh>
    <rPh sb="4" eb="5">
      <t>トウ</t>
    </rPh>
    <rPh sb="5" eb="6">
      <t>ロウ</t>
    </rPh>
    <rPh sb="8" eb="10">
      <t>ジアン</t>
    </rPh>
    <rPh sb="10" eb="12">
      <t>コンゼツ</t>
    </rPh>
    <rPh sb="13" eb="14">
      <t>ム</t>
    </rPh>
    <rPh sb="16" eb="17">
      <t>ショ</t>
    </rPh>
    <rPh sb="17" eb="19">
      <t>タイサク</t>
    </rPh>
    <rPh sb="20" eb="22">
      <t>テッテイ</t>
    </rPh>
    <rPh sb="27" eb="28">
      <t>ボウ</t>
    </rPh>
    <rPh sb="28" eb="29">
      <t>ボウ</t>
    </rPh>
    <rPh sb="29" eb="30">
      <t>チョウ</t>
    </rPh>
    <rPh sb="31" eb="32">
      <t>ボウ</t>
    </rPh>
    <rPh sb="33" eb="34">
      <t>ダイ</t>
    </rPh>
    <rPh sb="37" eb="38">
      <t>ゴウ</t>
    </rPh>
    <rPh sb="39" eb="41">
      <t>レイワ</t>
    </rPh>
    <rPh sb="42" eb="43">
      <t>ネン</t>
    </rPh>
    <rPh sb="44" eb="45">
      <t>ガツ</t>
    </rPh>
    <rPh sb="47" eb="48">
      <t>ヒ</t>
    </rPh>
    <rPh sb="50" eb="51">
      <t>モト</t>
    </rPh>
    <rPh sb="53" eb="55">
      <t>サイハツ</t>
    </rPh>
    <rPh sb="55" eb="57">
      <t>ボウシ</t>
    </rPh>
    <rPh sb="57" eb="59">
      <t>ソチ</t>
    </rPh>
    <rPh sb="60" eb="61">
      <t>カン</t>
    </rPh>
    <rPh sb="63" eb="65">
      <t>ブンショ</t>
    </rPh>
    <phoneticPr fontId="10"/>
  </si>
  <si>
    <t>特定秘密等漏えい事案に係る再発防止措置</t>
    <rPh sb="0" eb="2">
      <t>トクテイ</t>
    </rPh>
    <rPh sb="2" eb="4">
      <t>ヒミツ</t>
    </rPh>
    <rPh sb="4" eb="5">
      <t>トウ</t>
    </rPh>
    <rPh sb="5" eb="6">
      <t>ロウ</t>
    </rPh>
    <rPh sb="8" eb="10">
      <t>ジアン</t>
    </rPh>
    <rPh sb="11" eb="12">
      <t>カカワ</t>
    </rPh>
    <rPh sb="13" eb="15">
      <t>サイハツ</t>
    </rPh>
    <rPh sb="15" eb="17">
      <t>ボウシ</t>
    </rPh>
    <rPh sb="17" eb="19">
      <t>ソチ</t>
    </rPh>
    <phoneticPr fontId="10"/>
  </si>
  <si>
    <t>秘密保全に関する事項</t>
    <rPh sb="0" eb="2">
      <t>ヒミツ</t>
    </rPh>
    <rPh sb="2" eb="4">
      <t>ホゼン</t>
    </rPh>
    <rPh sb="5" eb="6">
      <t>カン</t>
    </rPh>
    <rPh sb="8" eb="10">
      <t>ジコウ</t>
    </rPh>
    <phoneticPr fontId="10"/>
  </si>
  <si>
    <t>・報告</t>
    <rPh sb="1" eb="3">
      <t>ホウコク</t>
    </rPh>
    <phoneticPr fontId="10"/>
  </si>
  <si>
    <t>・回答</t>
    <rPh sb="1" eb="3">
      <t>カイトウ</t>
    </rPh>
    <phoneticPr fontId="10"/>
  </si>
  <si>
    <t>指示書及び当該指示書を受けて作成された文書並びにこれらの作成過程が記録された文書</t>
    <rPh sb="0" eb="3">
      <t>シジショ</t>
    </rPh>
    <rPh sb="3" eb="4">
      <t>オヨ</t>
    </rPh>
    <rPh sb="5" eb="7">
      <t>トウガイ</t>
    </rPh>
    <rPh sb="7" eb="10">
      <t>シジショ</t>
    </rPh>
    <rPh sb="11" eb="12">
      <t>ウ</t>
    </rPh>
    <rPh sb="14" eb="16">
      <t>サクセイ</t>
    </rPh>
    <rPh sb="19" eb="21">
      <t>ブンショ</t>
    </rPh>
    <rPh sb="21" eb="22">
      <t>ナラ</t>
    </rPh>
    <rPh sb="28" eb="30">
      <t>サクセイ</t>
    </rPh>
    <rPh sb="30" eb="32">
      <t>カテイ</t>
    </rPh>
    <rPh sb="33" eb="35">
      <t>キロク</t>
    </rPh>
    <rPh sb="38" eb="40">
      <t>ブンショ</t>
    </rPh>
    <phoneticPr fontId="10"/>
  </si>
  <si>
    <t>指示書に基づく対応に係る重要な事項（１１の項から２６の項までに掲げるものを除く。）</t>
    <rPh sb="0" eb="3">
      <t>シジショ</t>
    </rPh>
    <rPh sb="4" eb="5">
      <t>モト</t>
    </rPh>
    <rPh sb="7" eb="9">
      <t>タイオウ</t>
    </rPh>
    <rPh sb="10" eb="11">
      <t>カカワ</t>
    </rPh>
    <rPh sb="12" eb="14">
      <t>ジュウヨウ</t>
    </rPh>
    <rPh sb="15" eb="17">
      <t>ジコウ</t>
    </rPh>
    <rPh sb="21" eb="22">
      <t>コウ</t>
    </rPh>
    <rPh sb="27" eb="28">
      <t>コウ</t>
    </rPh>
    <rPh sb="31" eb="32">
      <t>カカ</t>
    </rPh>
    <rPh sb="37" eb="38">
      <t>ノゾ</t>
    </rPh>
    <phoneticPr fontId="10"/>
  </si>
  <si>
    <t>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rPh sb="0" eb="2">
      <t>ボウエイ</t>
    </rPh>
    <rPh sb="2" eb="4">
      <t>ダイジン</t>
    </rPh>
    <rPh sb="4" eb="5">
      <t>オヨ</t>
    </rPh>
    <rPh sb="6" eb="8">
      <t>ボウエイ</t>
    </rPh>
    <rPh sb="8" eb="10">
      <t>ダイジン</t>
    </rPh>
    <rPh sb="12" eb="14">
      <t>イニン</t>
    </rPh>
    <rPh sb="15" eb="16">
      <t>ウ</t>
    </rPh>
    <rPh sb="18" eb="20">
      <t>ボウエイ</t>
    </rPh>
    <rPh sb="20" eb="21">
      <t>フク</t>
    </rPh>
    <rPh sb="21" eb="23">
      <t>ダイジン</t>
    </rPh>
    <rPh sb="23" eb="24">
      <t>マタ</t>
    </rPh>
    <rPh sb="25" eb="29">
      <t>ボウエイダイジン</t>
    </rPh>
    <rPh sb="29" eb="32">
      <t>セイムカン</t>
    </rPh>
    <rPh sb="33" eb="35">
      <t>シジ</t>
    </rPh>
    <rPh sb="35" eb="36">
      <t>トウ</t>
    </rPh>
    <rPh sb="37" eb="39">
      <t>ショクム</t>
    </rPh>
    <rPh sb="39" eb="40">
      <t>ジョウ</t>
    </rPh>
    <rPh sb="41" eb="43">
      <t>メイレイ</t>
    </rPh>
    <rPh sb="47" eb="50">
      <t>ボウエイショウ</t>
    </rPh>
    <rPh sb="54" eb="56">
      <t>ブンショ</t>
    </rPh>
    <rPh sb="57" eb="59">
      <t>ケイシキ</t>
    </rPh>
    <rPh sb="60" eb="61">
      <t>カン</t>
    </rPh>
    <rPh sb="63" eb="65">
      <t>クンレイ</t>
    </rPh>
    <rPh sb="66" eb="68">
      <t>ショウワ</t>
    </rPh>
    <rPh sb="70" eb="71">
      <t>ネン</t>
    </rPh>
    <rPh sb="71" eb="73">
      <t>ボウエイ</t>
    </rPh>
    <rPh sb="73" eb="74">
      <t>チョウ</t>
    </rPh>
    <rPh sb="74" eb="76">
      <t>クンレイ</t>
    </rPh>
    <rPh sb="76" eb="77">
      <t>ダイ</t>
    </rPh>
    <rPh sb="79" eb="80">
      <t>ゴウ</t>
    </rPh>
    <rPh sb="82" eb="83">
      <t>サダ</t>
    </rPh>
    <rPh sb="85" eb="87">
      <t>ブンショ</t>
    </rPh>
    <rPh sb="88" eb="90">
      <t>ケイシキ</t>
    </rPh>
    <rPh sb="102" eb="104">
      <t>トウガイ</t>
    </rPh>
    <rPh sb="104" eb="106">
      <t>メイレイ</t>
    </rPh>
    <rPh sb="107" eb="109">
      <t>ブンショ</t>
    </rPh>
    <rPh sb="109" eb="110">
      <t>カ</t>
    </rPh>
    <rPh sb="115" eb="117">
      <t>イカ</t>
    </rPh>
    <rPh sb="118" eb="121">
      <t>シジショ</t>
    </rPh>
    <rPh sb="128" eb="129">
      <t>モト</t>
    </rPh>
    <rPh sb="131" eb="133">
      <t>タイオウ</t>
    </rPh>
    <rPh sb="134" eb="135">
      <t>カカワ</t>
    </rPh>
    <rPh sb="136" eb="138">
      <t>ジコウ</t>
    </rPh>
    <phoneticPr fontId="10"/>
  </si>
  <si>
    <t>移管・廃棄簿</t>
    <phoneticPr fontId="10"/>
  </si>
  <si>
    <t>以下について移管
・移管・廃棄簿（省全体の移管・廃棄簿をとりまとめたものに限る。）</t>
    <rPh sb="10" eb="12">
      <t>イカン</t>
    </rPh>
    <rPh sb="13" eb="16">
      <t>ハイキボ</t>
    </rPh>
    <rPh sb="17" eb="18">
      <t>ショウ</t>
    </rPh>
    <rPh sb="18" eb="20">
      <t>ゼンタイ</t>
    </rPh>
    <rPh sb="21" eb="23">
      <t>イカン</t>
    </rPh>
    <rPh sb="24" eb="27">
      <t>ハイキボ</t>
    </rPh>
    <rPh sb="37" eb="38">
      <t>カギ</t>
    </rPh>
    <phoneticPr fontId="8"/>
  </si>
  <si>
    <t>22 文書の管理等に関する事項</t>
    <phoneticPr fontId="8"/>
  </si>
  <si>
    <t>文書の管理等に関する事項</t>
    <rPh sb="5" eb="6">
      <t>トウ</t>
    </rPh>
    <rPh sb="7" eb="8">
      <t>カン</t>
    </rPh>
    <rPh sb="10" eb="12">
      <t>ジコウ</t>
    </rPh>
    <phoneticPr fontId="8"/>
  </si>
  <si>
    <t>⑦小分類
（行政文書ファイルの名称）</t>
    <rPh sb="1" eb="2">
      <t>ショウ</t>
    </rPh>
    <rPh sb="2" eb="4">
      <t>ブンルイ</t>
    </rPh>
    <rPh sb="6" eb="8">
      <t>ギョウセイ</t>
    </rPh>
    <rPh sb="8" eb="10">
      <t>ブンショ</t>
    </rPh>
    <rPh sb="15" eb="17">
      <t>メイショウ</t>
    </rPh>
    <phoneticPr fontId="10"/>
  </si>
  <si>
    <t>文書管理者：情報１班長</t>
    <rPh sb="0" eb="2">
      <t>ブンショ</t>
    </rPh>
    <rPh sb="2" eb="4">
      <t>カンリ</t>
    </rPh>
    <rPh sb="4" eb="5">
      <t>シャ</t>
    </rPh>
    <rPh sb="6" eb="8">
      <t>ジョウホウ</t>
    </rPh>
    <rPh sb="9" eb="11">
      <t>ハンチョウ</t>
    </rPh>
    <phoneticPr fontId="10"/>
  </si>
  <si>
    <t>航空総隊司令部情報課標準文書保存期間基準（保存期間表）</t>
    <rPh sb="0" eb="2">
      <t>コウクウ</t>
    </rPh>
    <rPh sb="2" eb="4">
      <t>ソウタイ</t>
    </rPh>
    <rPh sb="4" eb="7">
      <t>シレイブ</t>
    </rPh>
    <rPh sb="7" eb="10">
      <t>ジョウホウカ</t>
    </rPh>
    <rPh sb="10" eb="12">
      <t>ヒョウジュン</t>
    </rPh>
    <rPh sb="12" eb="14">
      <t>ブンショ</t>
    </rPh>
    <rPh sb="14" eb="16">
      <t>ホゾン</t>
    </rPh>
    <rPh sb="16" eb="18">
      <t>キカン</t>
    </rPh>
    <rPh sb="18" eb="20">
      <t>キジュン</t>
    </rPh>
    <rPh sb="21" eb="23">
      <t>ホゾン</t>
    </rPh>
    <rPh sb="23" eb="25">
      <t>キカン</t>
    </rPh>
    <rPh sb="25" eb="26">
      <t>ヒョウ</t>
    </rPh>
    <phoneticPr fontId="10"/>
  </si>
  <si>
    <t>離職し、又は航空自衛隊以外の防衛省職員となった日に係る特定日以後５年</t>
    <rPh sb="0" eb="2">
      <t>リショク</t>
    </rPh>
    <rPh sb="4" eb="5">
      <t>マタ</t>
    </rPh>
    <rPh sb="6" eb="11">
      <t>コウクウジエイタイ</t>
    </rPh>
    <rPh sb="11" eb="13">
      <t>イガイ</t>
    </rPh>
    <rPh sb="14" eb="17">
      <t>ボウエイショウ</t>
    </rPh>
    <rPh sb="17" eb="19">
      <t>ショクイン</t>
    </rPh>
    <rPh sb="23" eb="24">
      <t>ヒ</t>
    </rPh>
    <rPh sb="25" eb="26">
      <t>カカ</t>
    </rPh>
    <rPh sb="27" eb="30">
      <t>トクテイビ</t>
    </rPh>
    <rPh sb="30" eb="32">
      <t>イゴ</t>
    </rPh>
    <rPh sb="33" eb="34">
      <t>ネン</t>
    </rPh>
    <phoneticPr fontId="10"/>
  </si>
  <si>
    <t>・身体歴</t>
    <rPh sb="1" eb="4">
      <t>シンタイレキ</t>
    </rPh>
    <phoneticPr fontId="10"/>
  </si>
  <si>
    <t>（1）衛生一般</t>
    <rPh sb="3" eb="5">
      <t>エイセイ</t>
    </rPh>
    <rPh sb="5" eb="7">
      <t>イッパン</t>
    </rPh>
    <phoneticPr fontId="10"/>
  </si>
  <si>
    <t>身体歴</t>
    <rPh sb="0" eb="3">
      <t>シンタイレキ</t>
    </rPh>
    <phoneticPr fontId="10"/>
  </si>
  <si>
    <t>衛生一般</t>
    <rPh sb="0" eb="2">
      <t>エイセイ</t>
    </rPh>
    <rPh sb="2" eb="4">
      <t>イッパン</t>
    </rPh>
    <phoneticPr fontId="10"/>
  </si>
  <si>
    <t>・会計監査に関する文書</t>
    <rPh sb="1" eb="3">
      <t>カイケイ</t>
    </rPh>
    <rPh sb="3" eb="5">
      <t>カンサ</t>
    </rPh>
    <rPh sb="6" eb="7">
      <t>カン</t>
    </rPh>
    <rPh sb="9" eb="11">
      <t>ブンショ</t>
    </rPh>
    <phoneticPr fontId="10"/>
  </si>
  <si>
    <t>・令和元年度偵察航空隊廃止に伴い引継ぎ（取得）した行政文書ファイル</t>
    <rPh sb="1" eb="3">
      <t>レイワ</t>
    </rPh>
    <rPh sb="3" eb="5">
      <t>ガンネン</t>
    </rPh>
    <rPh sb="5" eb="6">
      <t>ド</t>
    </rPh>
    <rPh sb="6" eb="8">
      <t>テイサツ</t>
    </rPh>
    <rPh sb="8" eb="11">
      <t>コウクウタイ</t>
    </rPh>
    <rPh sb="11" eb="13">
      <t>ハイシ</t>
    </rPh>
    <rPh sb="14" eb="15">
      <t>トモナ</t>
    </rPh>
    <rPh sb="16" eb="18">
      <t>ヒキツ</t>
    </rPh>
    <rPh sb="20" eb="22">
      <t>シュトク</t>
    </rPh>
    <rPh sb="25" eb="27">
      <t>ギョウセイ</t>
    </rPh>
    <rPh sb="27" eb="29">
      <t>ブンショ</t>
    </rPh>
    <phoneticPr fontId="10"/>
  </si>
  <si>
    <t>偵察航空隊廃止に関する文書</t>
    <rPh sb="0" eb="2">
      <t>テイサツ</t>
    </rPh>
    <rPh sb="2" eb="5">
      <t>コウクウタイ</t>
    </rPh>
    <rPh sb="5" eb="7">
      <t>ハイシ</t>
    </rPh>
    <rPh sb="8" eb="9">
      <t>カン</t>
    </rPh>
    <rPh sb="11" eb="13">
      <t>ブンショ</t>
    </rPh>
    <phoneticPr fontId="10"/>
  </si>
  <si>
    <t>・航空自衛隊会計監査規則の一部を改正する達</t>
    <rPh sb="1" eb="3">
      <t>コウクウ</t>
    </rPh>
    <rPh sb="3" eb="6">
      <t>ジエイタイ</t>
    </rPh>
    <rPh sb="6" eb="8">
      <t>カイケイ</t>
    </rPh>
    <rPh sb="8" eb="10">
      <t>カンサ</t>
    </rPh>
    <rPh sb="10" eb="12">
      <t>キソク</t>
    </rPh>
    <rPh sb="13" eb="15">
      <t>イチブ</t>
    </rPh>
    <phoneticPr fontId="10"/>
  </si>
  <si>
    <t>・航空自衛隊会計監査規則の一部を改正する達</t>
    <rPh sb="1" eb="3">
      <t>コウクウ</t>
    </rPh>
    <rPh sb="3" eb="6">
      <t>ジエイタイ</t>
    </rPh>
    <rPh sb="6" eb="8">
      <t>カイケイ</t>
    </rPh>
    <rPh sb="8" eb="10">
      <t>カンサ</t>
    </rPh>
    <rPh sb="10" eb="12">
      <t>キソク</t>
    </rPh>
    <rPh sb="13" eb="15">
      <t>イチブ</t>
    </rPh>
    <rPh sb="16" eb="18">
      <t>カイセイ</t>
    </rPh>
    <rPh sb="20" eb="21">
      <t>タツ</t>
    </rPh>
    <phoneticPr fontId="10"/>
  </si>
  <si>
    <t>達その他の例規的文書の制定又は改廃のための文書</t>
    <phoneticPr fontId="10"/>
  </si>
  <si>
    <t>・会計実地検査に必要な行政文書の保存について</t>
    <phoneticPr fontId="10"/>
  </si>
  <si>
    <t>・会計実地検査に必要な行政文書の保存について</t>
    <rPh sb="1" eb="5">
      <t>カイケイジッチ</t>
    </rPh>
    <rPh sb="5" eb="7">
      <t>ケンサ</t>
    </rPh>
    <rPh sb="8" eb="10">
      <t>ヒツヨウ</t>
    </rPh>
    <rPh sb="11" eb="15">
      <t>ギョウセイブンショ</t>
    </rPh>
    <rPh sb="16" eb="18">
      <t>ホゾン</t>
    </rPh>
    <phoneticPr fontId="10"/>
  </si>
  <si>
    <t>・会計実地監査・定期物品管理検査の実施</t>
    <phoneticPr fontId="10"/>
  </si>
  <si>
    <t>・会計監査（検査）実施報告</t>
    <phoneticPr fontId="10"/>
  </si>
  <si>
    <t>・会計監査（検査）実施結果</t>
    <rPh sb="1" eb="3">
      <t>カイケイ</t>
    </rPh>
    <rPh sb="3" eb="5">
      <t>カンサ</t>
    </rPh>
    <rPh sb="5" eb="7">
      <t>ケンサ</t>
    </rPh>
    <rPh sb="8" eb="10">
      <t>ジッシ</t>
    </rPh>
    <rPh sb="10" eb="12">
      <t>ケッカ</t>
    </rPh>
    <phoneticPr fontId="10"/>
  </si>
  <si>
    <t>（5）会計監査</t>
    <phoneticPr fontId="10"/>
  </si>
  <si>
    <t>・年度会計監査実施報告</t>
    <rPh sb="1" eb="3">
      <t>ネンド</t>
    </rPh>
    <rPh sb="3" eb="5">
      <t>カイケイ</t>
    </rPh>
    <rPh sb="5" eb="7">
      <t>カンサ</t>
    </rPh>
    <rPh sb="7" eb="9">
      <t>ジッシ</t>
    </rPh>
    <rPh sb="9" eb="11">
      <t>ホウコク</t>
    </rPh>
    <phoneticPr fontId="8"/>
  </si>
  <si>
    <t>会計監査に関する文書</t>
    <phoneticPr fontId="10"/>
  </si>
  <si>
    <t>会計監査</t>
    <rPh sb="0" eb="2">
      <t>カイケイ</t>
    </rPh>
    <rPh sb="2" eb="4">
      <t>カンサ</t>
    </rPh>
    <phoneticPr fontId="10"/>
  </si>
  <si>
    <t>・登録報告一覧表</t>
    <rPh sb="1" eb="3">
      <t>トウロク</t>
    </rPh>
    <rPh sb="3" eb="5">
      <t>ホウコク</t>
    </rPh>
    <rPh sb="5" eb="7">
      <t>イチラン</t>
    </rPh>
    <rPh sb="7" eb="8">
      <t>ヒョウ</t>
    </rPh>
    <phoneticPr fontId="10"/>
  </si>
  <si>
    <t>・航空自衛隊報告管理規則の一部を改正する達の通知</t>
    <rPh sb="6" eb="10">
      <t>ホウコクカンリ</t>
    </rPh>
    <phoneticPr fontId="10"/>
  </si>
  <si>
    <t>・航空総隊司令部報告管理規則の一部を改正する達</t>
    <rPh sb="1" eb="3">
      <t>コウクウ</t>
    </rPh>
    <rPh sb="3" eb="5">
      <t>ソウタイ</t>
    </rPh>
    <rPh sb="5" eb="7">
      <t>シレイ</t>
    </rPh>
    <rPh sb="7" eb="8">
      <t>ブ</t>
    </rPh>
    <rPh sb="8" eb="10">
      <t>ホウコク</t>
    </rPh>
    <rPh sb="10" eb="12">
      <t>カンリ</t>
    </rPh>
    <rPh sb="12" eb="14">
      <t>キソク</t>
    </rPh>
    <phoneticPr fontId="10"/>
  </si>
  <si>
    <t>・報告管理規則の一部を改正する達</t>
    <rPh sb="1" eb="3">
      <t>ホウコク</t>
    </rPh>
    <rPh sb="3" eb="5">
      <t>カンリ</t>
    </rPh>
    <rPh sb="5" eb="7">
      <t>キソク</t>
    </rPh>
    <rPh sb="8" eb="10">
      <t>イチブ</t>
    </rPh>
    <rPh sb="11" eb="13">
      <t>カイセイ</t>
    </rPh>
    <rPh sb="15" eb="16">
      <t>タツ</t>
    </rPh>
    <phoneticPr fontId="10"/>
  </si>
  <si>
    <t>（4）報告管理</t>
    <phoneticPr fontId="10"/>
  </si>
  <si>
    <t>・登録報告一覧表</t>
    <phoneticPr fontId="8"/>
  </si>
  <si>
    <t>航空自衛隊報告管理規則の規定により作成・整備した文書</t>
    <phoneticPr fontId="10"/>
  </si>
  <si>
    <t>報告管理</t>
    <rPh sb="0" eb="2">
      <t>ホウコク</t>
    </rPh>
    <rPh sb="2" eb="4">
      <t>カンリ</t>
    </rPh>
    <phoneticPr fontId="10"/>
  </si>
  <si>
    <t>・航空自衛隊統計規則の一部を改正する達</t>
    <rPh sb="1" eb="3">
      <t>コウクウ</t>
    </rPh>
    <rPh sb="3" eb="6">
      <t>ジエイタイ</t>
    </rPh>
    <rPh sb="6" eb="8">
      <t>トウケイ</t>
    </rPh>
    <rPh sb="8" eb="10">
      <t>キソク</t>
    </rPh>
    <rPh sb="11" eb="13">
      <t>イチブ</t>
    </rPh>
    <phoneticPr fontId="10"/>
  </si>
  <si>
    <t>・航空自衛隊統計規則の一部を改正する達</t>
    <rPh sb="1" eb="3">
      <t>コウクウ</t>
    </rPh>
    <rPh sb="3" eb="6">
      <t>ジエイタイ</t>
    </rPh>
    <rPh sb="6" eb="8">
      <t>トウケイ</t>
    </rPh>
    <rPh sb="8" eb="10">
      <t>キソク</t>
    </rPh>
    <rPh sb="11" eb="13">
      <t>イチブ</t>
    </rPh>
    <rPh sb="14" eb="16">
      <t>カイセイ</t>
    </rPh>
    <rPh sb="18" eb="19">
      <t>タツ</t>
    </rPh>
    <phoneticPr fontId="10"/>
  </si>
  <si>
    <t>・装備品等の統計調査に関する報告要領の一部変更</t>
    <rPh sb="1" eb="5">
      <t>ソウビヒントウ</t>
    </rPh>
    <rPh sb="6" eb="8">
      <t>トウケイ</t>
    </rPh>
    <rPh sb="8" eb="10">
      <t>チョウサ</t>
    </rPh>
    <rPh sb="11" eb="12">
      <t>カン</t>
    </rPh>
    <rPh sb="14" eb="16">
      <t>ホウコク</t>
    </rPh>
    <rPh sb="16" eb="18">
      <t>ヨウリョウ</t>
    </rPh>
    <rPh sb="19" eb="21">
      <t>イチブ</t>
    </rPh>
    <rPh sb="21" eb="23">
      <t>ヘンコウ</t>
    </rPh>
    <phoneticPr fontId="10"/>
  </si>
  <si>
    <t>統計調査に関する文書</t>
    <rPh sb="0" eb="2">
      <t>トウケイ</t>
    </rPh>
    <rPh sb="2" eb="4">
      <t>チョウサ</t>
    </rPh>
    <rPh sb="5" eb="6">
      <t>カン</t>
    </rPh>
    <rPh sb="8" eb="10">
      <t>ブンショ</t>
    </rPh>
    <phoneticPr fontId="10"/>
  </si>
  <si>
    <t>・統計研修の受講者について</t>
    <rPh sb="1" eb="3">
      <t>トウケイ</t>
    </rPh>
    <rPh sb="3" eb="5">
      <t>ケンシュウ</t>
    </rPh>
    <rPh sb="6" eb="9">
      <t>ジュコウシャ</t>
    </rPh>
    <phoneticPr fontId="10"/>
  </si>
  <si>
    <t>・統計研修の受講について</t>
    <rPh sb="1" eb="3">
      <t>トウケイ</t>
    </rPh>
    <rPh sb="3" eb="5">
      <t>ケンシュウ</t>
    </rPh>
    <rPh sb="6" eb="8">
      <t>ジュコウ</t>
    </rPh>
    <phoneticPr fontId="10"/>
  </si>
  <si>
    <t>統計研修に関する文書</t>
    <rPh sb="0" eb="2">
      <t>トウケイ</t>
    </rPh>
    <rPh sb="2" eb="4">
      <t>ケンシュウ</t>
    </rPh>
    <rPh sb="5" eb="6">
      <t>カン</t>
    </rPh>
    <rPh sb="8" eb="10">
      <t>ブンショ</t>
    </rPh>
    <phoneticPr fontId="10"/>
  </si>
  <si>
    <t>１年（令和７年３月３１日以前）</t>
    <rPh sb="1" eb="2">
      <t>ネン</t>
    </rPh>
    <rPh sb="12" eb="14">
      <t>イゼン</t>
    </rPh>
    <phoneticPr fontId="10"/>
  </si>
  <si>
    <t>・航空自衛隊統計用符号表の一部変更について</t>
    <rPh sb="1" eb="3">
      <t>コウクウ</t>
    </rPh>
    <rPh sb="3" eb="6">
      <t>ジエイタイ</t>
    </rPh>
    <rPh sb="6" eb="9">
      <t>トウケイヨウ</t>
    </rPh>
    <rPh sb="9" eb="11">
      <t>フゴウ</t>
    </rPh>
    <rPh sb="11" eb="12">
      <t>ヒョウ</t>
    </rPh>
    <rPh sb="13" eb="17">
      <t>イチブヘンコウ</t>
    </rPh>
    <phoneticPr fontId="10"/>
  </si>
  <si>
    <t>・航空自衛隊統計用符号表</t>
    <rPh sb="1" eb="3">
      <t>コウクウ</t>
    </rPh>
    <rPh sb="3" eb="6">
      <t>ジエイタイ</t>
    </rPh>
    <rPh sb="6" eb="9">
      <t>トウケイヨウ</t>
    </rPh>
    <rPh sb="9" eb="11">
      <t>フゴウ</t>
    </rPh>
    <rPh sb="11" eb="12">
      <t>ヒョウ</t>
    </rPh>
    <phoneticPr fontId="10"/>
  </si>
  <si>
    <t>（3）統計</t>
    <phoneticPr fontId="10"/>
  </si>
  <si>
    <t>・統計用符号表（加除式）</t>
    <rPh sb="1" eb="3">
      <t>トウケイ</t>
    </rPh>
    <rPh sb="3" eb="4">
      <t>ヨウ</t>
    </rPh>
    <rPh sb="4" eb="6">
      <t>フゴウ</t>
    </rPh>
    <rPh sb="6" eb="7">
      <t>ヒョウ</t>
    </rPh>
    <phoneticPr fontId="8"/>
  </si>
  <si>
    <t>統計符号表に関する文書</t>
    <phoneticPr fontId="10"/>
  </si>
  <si>
    <t>統計</t>
    <rPh sb="0" eb="2">
      <t>トウケイ</t>
    </rPh>
    <phoneticPr fontId="10"/>
  </si>
  <si>
    <t>・管理調査について</t>
    <rPh sb="1" eb="5">
      <t>カンリチョウサ</t>
    </rPh>
    <phoneticPr fontId="10"/>
  </si>
  <si>
    <t>・定期概況報告に関する達の改正について</t>
    <rPh sb="1" eb="3">
      <t>テイキ</t>
    </rPh>
    <rPh sb="3" eb="5">
      <t>ガイキョウ</t>
    </rPh>
    <rPh sb="5" eb="7">
      <t>ホウコク</t>
    </rPh>
    <rPh sb="8" eb="9">
      <t>カン</t>
    </rPh>
    <rPh sb="11" eb="12">
      <t>タツ</t>
    </rPh>
    <rPh sb="13" eb="15">
      <t>カイセイ</t>
    </rPh>
    <phoneticPr fontId="10"/>
  </si>
  <si>
    <t>・定期概況報告に関する達の改正</t>
    <phoneticPr fontId="10"/>
  </si>
  <si>
    <t>・隊務評価実施計画</t>
    <rPh sb="1" eb="3">
      <t>タイム</t>
    </rPh>
    <rPh sb="3" eb="5">
      <t>ヒョウカ</t>
    </rPh>
    <rPh sb="5" eb="9">
      <t>ジッシケイカク</t>
    </rPh>
    <phoneticPr fontId="10"/>
  </si>
  <si>
    <t>・隊務評価実施計画</t>
    <rPh sb="1" eb="5">
      <t>タイムヒョウカ</t>
    </rPh>
    <rPh sb="5" eb="9">
      <t>ジッシケイカク</t>
    </rPh>
    <phoneticPr fontId="10"/>
  </si>
  <si>
    <t>・隊務評価実施要領</t>
    <rPh sb="1" eb="5">
      <t>タイムヒョウカ</t>
    </rPh>
    <rPh sb="5" eb="9">
      <t>ジッシヨウリョウ</t>
    </rPh>
    <phoneticPr fontId="10"/>
  </si>
  <si>
    <t>隊務評価に関する文書</t>
    <rPh sb="0" eb="2">
      <t>タイム</t>
    </rPh>
    <rPh sb="2" eb="4">
      <t>ヒョウカ</t>
    </rPh>
    <rPh sb="5" eb="6">
      <t>カン</t>
    </rPh>
    <rPh sb="8" eb="10">
      <t>ブンショ</t>
    </rPh>
    <phoneticPr fontId="10"/>
  </si>
  <si>
    <t>・新型コロナウイルス感染拡大防止施策等に係る意識調査について</t>
    <phoneticPr fontId="10"/>
  </si>
  <si>
    <t>・新型コロナウイルス感染拡大防止施策等に係る意識調査について</t>
    <rPh sb="1" eb="3">
      <t>シンガタ</t>
    </rPh>
    <rPh sb="10" eb="12">
      <t>カンセン</t>
    </rPh>
    <rPh sb="12" eb="14">
      <t>カクダイ</t>
    </rPh>
    <rPh sb="14" eb="16">
      <t>ボウシ</t>
    </rPh>
    <rPh sb="16" eb="19">
      <t>セサクトウ</t>
    </rPh>
    <rPh sb="20" eb="21">
      <t>カカ</t>
    </rPh>
    <rPh sb="22" eb="26">
      <t>イシキチョウサ</t>
    </rPh>
    <phoneticPr fontId="10"/>
  </si>
  <si>
    <t>新型コロナウイルス感染拡大防止施策等に係る意識調査に関する文書</t>
    <rPh sb="0" eb="2">
      <t>シンガタ</t>
    </rPh>
    <rPh sb="9" eb="11">
      <t>カンセン</t>
    </rPh>
    <rPh sb="11" eb="13">
      <t>カクダイ</t>
    </rPh>
    <rPh sb="13" eb="15">
      <t>ボウシ</t>
    </rPh>
    <rPh sb="15" eb="17">
      <t>セサク</t>
    </rPh>
    <rPh sb="17" eb="18">
      <t>トウ</t>
    </rPh>
    <rPh sb="19" eb="20">
      <t>カカ</t>
    </rPh>
    <rPh sb="21" eb="25">
      <t>イシキチョウサ</t>
    </rPh>
    <rPh sb="26" eb="27">
      <t>カン</t>
    </rPh>
    <rPh sb="29" eb="31">
      <t>ブンショ</t>
    </rPh>
    <phoneticPr fontId="10"/>
  </si>
  <si>
    <t>・意識調査の結果について</t>
    <phoneticPr fontId="10"/>
  </si>
  <si>
    <t>・隊員意識調査の実施について</t>
    <phoneticPr fontId="10"/>
  </si>
  <si>
    <t>・管理調査実施通達</t>
    <rPh sb="1" eb="3">
      <t>カンリ</t>
    </rPh>
    <rPh sb="3" eb="5">
      <t>チョウサ</t>
    </rPh>
    <rPh sb="5" eb="7">
      <t>ジッシ</t>
    </rPh>
    <rPh sb="7" eb="8">
      <t>ツウ</t>
    </rPh>
    <rPh sb="8" eb="9">
      <t>タツ</t>
    </rPh>
    <phoneticPr fontId="10"/>
  </si>
  <si>
    <t>・管理調査実施通達</t>
    <rPh sb="1" eb="3">
      <t>カンリ</t>
    </rPh>
    <rPh sb="3" eb="5">
      <t>チョウサ</t>
    </rPh>
    <rPh sb="5" eb="7">
      <t>ジッシ</t>
    </rPh>
    <rPh sb="7" eb="9">
      <t>ツウタツ</t>
    </rPh>
    <phoneticPr fontId="8"/>
  </si>
  <si>
    <t>管理調査の実施に関して作成した文書</t>
    <phoneticPr fontId="10"/>
  </si>
  <si>
    <t>・管理調査改善状況</t>
    <rPh sb="1" eb="5">
      <t>カンリチョウサ</t>
    </rPh>
    <rPh sb="5" eb="7">
      <t>カイゼン</t>
    </rPh>
    <rPh sb="7" eb="9">
      <t>ジョウキョウ</t>
    </rPh>
    <phoneticPr fontId="10"/>
  </si>
  <si>
    <t>・管理調査計画・実施結果</t>
    <phoneticPr fontId="10"/>
  </si>
  <si>
    <t>・管理調査状況報告書</t>
    <rPh sb="1" eb="3">
      <t>カンリ</t>
    </rPh>
    <rPh sb="3" eb="5">
      <t>チョウサ</t>
    </rPh>
    <rPh sb="5" eb="7">
      <t>ジョウキョウ</t>
    </rPh>
    <rPh sb="7" eb="10">
      <t>ホウコクショ</t>
    </rPh>
    <phoneticPr fontId="10"/>
  </si>
  <si>
    <t>（2）管理分析</t>
    <phoneticPr fontId="10"/>
  </si>
  <si>
    <t>・管理調査状況報告書</t>
    <rPh sb="1" eb="3">
      <t>カンリ</t>
    </rPh>
    <rPh sb="3" eb="5">
      <t>チョウサ</t>
    </rPh>
    <rPh sb="5" eb="7">
      <t>ジョウキョウ</t>
    </rPh>
    <rPh sb="7" eb="10">
      <t>ホウコクショ</t>
    </rPh>
    <phoneticPr fontId="8"/>
  </si>
  <si>
    <t>管理調査結果を報告するための文書</t>
    <phoneticPr fontId="10"/>
  </si>
  <si>
    <t>管理分析</t>
    <rPh sb="0" eb="2">
      <t>カンリ</t>
    </rPh>
    <rPh sb="2" eb="4">
      <t>ブンセキ</t>
    </rPh>
    <phoneticPr fontId="10"/>
  </si>
  <si>
    <t>・監理業務必携</t>
    <phoneticPr fontId="10"/>
  </si>
  <si>
    <t>・優良提案集</t>
    <phoneticPr fontId="10"/>
  </si>
  <si>
    <t>・職位組織図</t>
    <phoneticPr fontId="10"/>
  </si>
  <si>
    <t>・業務改善について</t>
    <phoneticPr fontId="10"/>
  </si>
  <si>
    <t>・業務改善の手引き</t>
    <phoneticPr fontId="10"/>
  </si>
  <si>
    <t>・業務改善提案状況報告</t>
    <rPh sb="1" eb="3">
      <t>ギョウム</t>
    </rPh>
    <rPh sb="3" eb="5">
      <t>カイゼン</t>
    </rPh>
    <rPh sb="5" eb="7">
      <t>テイアン</t>
    </rPh>
    <rPh sb="7" eb="9">
      <t>ジョウキョウ</t>
    </rPh>
    <rPh sb="9" eb="11">
      <t>ホウコク</t>
    </rPh>
    <phoneticPr fontId="10"/>
  </si>
  <si>
    <t>・職位組織図の作成等について</t>
    <rPh sb="1" eb="6">
      <t>ショクイソシキズ</t>
    </rPh>
    <rPh sb="7" eb="10">
      <t>サクセイトウ</t>
    </rPh>
    <phoneticPr fontId="10"/>
  </si>
  <si>
    <t>・職位組織図の送付要領について</t>
    <rPh sb="1" eb="6">
      <t>ショクイソシキズ</t>
    </rPh>
    <rPh sb="7" eb="9">
      <t>ソウフ</t>
    </rPh>
    <rPh sb="9" eb="11">
      <t>ヨウリョウ</t>
    </rPh>
    <phoneticPr fontId="10"/>
  </si>
  <si>
    <t>・職位組織図の送付要領について</t>
    <rPh sb="1" eb="3">
      <t>ショクイ</t>
    </rPh>
    <rPh sb="3" eb="6">
      <t>ソシキズ</t>
    </rPh>
    <rPh sb="7" eb="11">
      <t>ソウフヨウリョウ</t>
    </rPh>
    <phoneticPr fontId="8"/>
  </si>
  <si>
    <t>職位組織図の送付に関する文書</t>
    <rPh sb="0" eb="5">
      <t>ショクイソシキズ</t>
    </rPh>
    <rPh sb="6" eb="8">
      <t>ソウフ</t>
    </rPh>
    <rPh sb="9" eb="10">
      <t>カン</t>
    </rPh>
    <rPh sb="12" eb="14">
      <t>ブンショ</t>
    </rPh>
    <phoneticPr fontId="10"/>
  </si>
  <si>
    <t>・優良提案褒賞行事</t>
    <rPh sb="1" eb="3">
      <t>ユウリョウ</t>
    </rPh>
    <rPh sb="3" eb="5">
      <t>テイアン</t>
    </rPh>
    <rPh sb="5" eb="7">
      <t>ホウショウ</t>
    </rPh>
    <rPh sb="7" eb="9">
      <t>ギョウジ</t>
    </rPh>
    <phoneticPr fontId="10"/>
  </si>
  <si>
    <t>優良提案褒賞に関する文書</t>
    <rPh sb="0" eb="2">
      <t>ユウリョウ</t>
    </rPh>
    <rPh sb="2" eb="4">
      <t>テイアン</t>
    </rPh>
    <rPh sb="4" eb="6">
      <t>ホウショウ</t>
    </rPh>
    <rPh sb="7" eb="8">
      <t>カン</t>
    </rPh>
    <rPh sb="10" eb="12">
      <t>ブンショ</t>
    </rPh>
    <phoneticPr fontId="10"/>
  </si>
  <si>
    <t>・監理主務者講習・訓練について</t>
    <rPh sb="1" eb="3">
      <t>カンリ</t>
    </rPh>
    <rPh sb="3" eb="6">
      <t>シュムシャ</t>
    </rPh>
    <rPh sb="6" eb="8">
      <t>コウシュウ</t>
    </rPh>
    <rPh sb="9" eb="11">
      <t>クンレン</t>
    </rPh>
    <phoneticPr fontId="10"/>
  </si>
  <si>
    <t>監理の講習・訓練に関する文書</t>
    <rPh sb="0" eb="2">
      <t>カンリ</t>
    </rPh>
    <rPh sb="3" eb="5">
      <t>コウシュウ</t>
    </rPh>
    <rPh sb="6" eb="8">
      <t>クンレン</t>
    </rPh>
    <rPh sb="9" eb="10">
      <t>カン</t>
    </rPh>
    <rPh sb="12" eb="14">
      <t>ブンショ</t>
    </rPh>
    <phoneticPr fontId="10"/>
  </si>
  <si>
    <t>・業務改善の手引き</t>
    <rPh sb="1" eb="3">
      <t>ギョウム</t>
    </rPh>
    <rPh sb="3" eb="5">
      <t>カイゼン</t>
    </rPh>
    <rPh sb="6" eb="8">
      <t>テビ</t>
    </rPh>
    <phoneticPr fontId="10"/>
  </si>
  <si>
    <t>業務改善の手引きに関する文書</t>
    <rPh sb="0" eb="2">
      <t>ギョウム</t>
    </rPh>
    <rPh sb="2" eb="4">
      <t>カイゼン</t>
    </rPh>
    <rPh sb="5" eb="7">
      <t>テビ</t>
    </rPh>
    <rPh sb="9" eb="10">
      <t>カン</t>
    </rPh>
    <rPh sb="12" eb="14">
      <t>ブンショ</t>
    </rPh>
    <phoneticPr fontId="10"/>
  </si>
  <si>
    <t>・監理業務必携</t>
    <rPh sb="1" eb="3">
      <t>カンリ</t>
    </rPh>
    <rPh sb="3" eb="5">
      <t>ギョウム</t>
    </rPh>
    <rPh sb="5" eb="7">
      <t>ヒッケイ</t>
    </rPh>
    <phoneticPr fontId="10"/>
  </si>
  <si>
    <t>監理業務の手引きに関する文書</t>
    <rPh sb="0" eb="2">
      <t>カンリ</t>
    </rPh>
    <rPh sb="2" eb="4">
      <t>ギョウム</t>
    </rPh>
    <rPh sb="5" eb="7">
      <t>テビ</t>
    </rPh>
    <rPh sb="9" eb="10">
      <t>カン</t>
    </rPh>
    <rPh sb="12" eb="14">
      <t>ブンショ</t>
    </rPh>
    <phoneticPr fontId="10"/>
  </si>
  <si>
    <t>・業務改善提案規則の一部を改正する達</t>
    <phoneticPr fontId="10"/>
  </si>
  <si>
    <t>・優良提案集（来簡）</t>
    <rPh sb="1" eb="3">
      <t>ユウリョウ</t>
    </rPh>
    <rPh sb="3" eb="5">
      <t>テイアン</t>
    </rPh>
    <rPh sb="5" eb="6">
      <t>シュウ</t>
    </rPh>
    <phoneticPr fontId="10"/>
  </si>
  <si>
    <t>・優良提案集（原議）</t>
    <rPh sb="1" eb="3">
      <t>ユウリョウ</t>
    </rPh>
    <rPh sb="3" eb="5">
      <t>テイアン</t>
    </rPh>
    <rPh sb="5" eb="6">
      <t>シュウ</t>
    </rPh>
    <rPh sb="7" eb="9">
      <t>ゲンギ</t>
    </rPh>
    <phoneticPr fontId="10"/>
  </si>
  <si>
    <t>・優良提案集</t>
    <rPh sb="1" eb="3">
      <t>ユウリョウ</t>
    </rPh>
    <rPh sb="3" eb="5">
      <t>テイアン</t>
    </rPh>
    <rPh sb="5" eb="6">
      <t>シュウ</t>
    </rPh>
    <phoneticPr fontId="10"/>
  </si>
  <si>
    <t>優良提案に関する文書</t>
    <rPh sb="0" eb="2">
      <t>ユウリョウ</t>
    </rPh>
    <rPh sb="2" eb="4">
      <t>テイアン</t>
    </rPh>
    <rPh sb="5" eb="6">
      <t>カン</t>
    </rPh>
    <rPh sb="8" eb="10">
      <t>ブンショ</t>
    </rPh>
    <phoneticPr fontId="10"/>
  </si>
  <si>
    <t>・職位組織図</t>
    <rPh sb="1" eb="3">
      <t>ショクイ</t>
    </rPh>
    <rPh sb="3" eb="6">
      <t>ソシキズ</t>
    </rPh>
    <phoneticPr fontId="10"/>
  </si>
  <si>
    <t>・職位組織図</t>
    <rPh sb="1" eb="3">
      <t>ショクイ</t>
    </rPh>
    <rPh sb="3" eb="6">
      <t>ソシキズ</t>
    </rPh>
    <phoneticPr fontId="8"/>
  </si>
  <si>
    <t>空幕監第３７号（令和３年４月３０日）に基づき作成した文書</t>
    <rPh sb="8" eb="10">
      <t>レイワ</t>
    </rPh>
    <rPh sb="11" eb="12">
      <t>ネン</t>
    </rPh>
    <rPh sb="13" eb="14">
      <t>ガツ</t>
    </rPh>
    <rPh sb="16" eb="17">
      <t>ニチ</t>
    </rPh>
    <phoneticPr fontId="10"/>
  </si>
  <si>
    <t>・業務改善提案状況報告</t>
    <rPh sb="1" eb="3">
      <t>ギョウム</t>
    </rPh>
    <rPh sb="3" eb="5">
      <t>カイゼン</t>
    </rPh>
    <rPh sb="5" eb="7">
      <t>テイアン</t>
    </rPh>
    <rPh sb="7" eb="9">
      <t>ジョウキョウ</t>
    </rPh>
    <rPh sb="9" eb="11">
      <t>ホウコク</t>
    </rPh>
    <phoneticPr fontId="8"/>
  </si>
  <si>
    <t>業務改善の年度の活動状況に関する文書</t>
    <phoneticPr fontId="10"/>
  </si>
  <si>
    <t>・業務改善提案審査結果</t>
    <phoneticPr fontId="10"/>
  </si>
  <si>
    <t>・業務改善提案上申書（来簡）</t>
    <phoneticPr fontId="10"/>
  </si>
  <si>
    <t>・業務改善提案上申書（原議）</t>
    <rPh sb="11" eb="13">
      <t>ゲンギ</t>
    </rPh>
    <phoneticPr fontId="10"/>
  </si>
  <si>
    <t>・業務改善提案（来簡）</t>
    <phoneticPr fontId="10"/>
  </si>
  <si>
    <t>・業務改善提案（原議）</t>
    <phoneticPr fontId="10"/>
  </si>
  <si>
    <t>・業務改善提案上申書</t>
    <phoneticPr fontId="10"/>
  </si>
  <si>
    <t>・報告提案</t>
    <rPh sb="1" eb="3">
      <t>ホウコク</t>
    </rPh>
    <rPh sb="3" eb="5">
      <t>テイアン</t>
    </rPh>
    <phoneticPr fontId="10"/>
  </si>
  <si>
    <t>（1）監理一般</t>
    <phoneticPr fontId="10"/>
  </si>
  <si>
    <t>46監理</t>
    <phoneticPr fontId="10"/>
  </si>
  <si>
    <t>・報告提案</t>
    <phoneticPr fontId="8"/>
  </si>
  <si>
    <t>航空自衛隊業務改善提案規則第８条及び第１０条の規定に基づき作成された文書</t>
    <rPh sb="0" eb="2">
      <t>コウクウ</t>
    </rPh>
    <rPh sb="2" eb="5">
      <t>ジエイタイ</t>
    </rPh>
    <rPh sb="5" eb="7">
      <t>ギョウム</t>
    </rPh>
    <rPh sb="7" eb="9">
      <t>カイゼン</t>
    </rPh>
    <rPh sb="9" eb="11">
      <t>テイアン</t>
    </rPh>
    <rPh sb="11" eb="13">
      <t>キソク</t>
    </rPh>
    <rPh sb="13" eb="14">
      <t>ダイ</t>
    </rPh>
    <rPh sb="15" eb="16">
      <t>ジョウ</t>
    </rPh>
    <rPh sb="16" eb="17">
      <t>オヨ</t>
    </rPh>
    <rPh sb="18" eb="19">
      <t>ダイ</t>
    </rPh>
    <rPh sb="21" eb="22">
      <t>ジョウ</t>
    </rPh>
    <rPh sb="23" eb="25">
      <t>キテイ</t>
    </rPh>
    <rPh sb="26" eb="27">
      <t>モト</t>
    </rPh>
    <rPh sb="29" eb="31">
      <t>サクセイ</t>
    </rPh>
    <rPh sb="34" eb="36">
      <t>ブンショ</t>
    </rPh>
    <phoneticPr fontId="8"/>
  </si>
  <si>
    <t>監理一般</t>
    <rPh sb="0" eb="2">
      <t>カンリ</t>
    </rPh>
    <rPh sb="2" eb="4">
      <t>イッパン</t>
    </rPh>
    <phoneticPr fontId="8"/>
  </si>
  <si>
    <t>・事故防止について</t>
    <phoneticPr fontId="10"/>
  </si>
  <si>
    <t>・安全点検結果報告</t>
    <phoneticPr fontId="10"/>
  </si>
  <si>
    <t>・地上事故発生報告書</t>
    <phoneticPr fontId="10"/>
  </si>
  <si>
    <t>・交通安全運動に関する文書</t>
    <phoneticPr fontId="10"/>
  </si>
  <si>
    <t>・特異事象通知</t>
    <rPh sb="1" eb="3">
      <t>トクイ</t>
    </rPh>
    <rPh sb="3" eb="5">
      <t>ジショウ</t>
    </rPh>
    <rPh sb="5" eb="7">
      <t>ツウチ</t>
    </rPh>
    <phoneticPr fontId="10"/>
  </si>
  <si>
    <t>・地上事故の調査及び報告に関する達の一部を改正する達</t>
    <rPh sb="1" eb="3">
      <t>チジョウ</t>
    </rPh>
    <rPh sb="3" eb="5">
      <t>ジコ</t>
    </rPh>
    <rPh sb="6" eb="8">
      <t>チョウサ</t>
    </rPh>
    <rPh sb="8" eb="9">
      <t>オヨ</t>
    </rPh>
    <rPh sb="10" eb="12">
      <t>ホウコク</t>
    </rPh>
    <rPh sb="13" eb="14">
      <t>カン</t>
    </rPh>
    <rPh sb="16" eb="17">
      <t>タツ</t>
    </rPh>
    <rPh sb="18" eb="20">
      <t>イチブ</t>
    </rPh>
    <rPh sb="21" eb="23">
      <t>カイセイ</t>
    </rPh>
    <rPh sb="25" eb="26">
      <t>タツ</t>
    </rPh>
    <phoneticPr fontId="10"/>
  </si>
  <si>
    <t>・地上事故の調査及び報告に関する達の一部を改正する達</t>
    <rPh sb="25" eb="26">
      <t>タツ</t>
    </rPh>
    <phoneticPr fontId="10"/>
  </si>
  <si>
    <t>・地上事故防止安全チェックリストの活用について（来簡）</t>
    <rPh sb="1" eb="3">
      <t>チジョウ</t>
    </rPh>
    <rPh sb="3" eb="5">
      <t>ジコ</t>
    </rPh>
    <rPh sb="5" eb="7">
      <t>ボウシ</t>
    </rPh>
    <rPh sb="7" eb="9">
      <t>アンゼン</t>
    </rPh>
    <rPh sb="17" eb="19">
      <t>カツヨウ</t>
    </rPh>
    <phoneticPr fontId="10"/>
  </si>
  <si>
    <t>・地上事故防止安全チェックリストの活用について（原議）</t>
    <rPh sb="1" eb="3">
      <t>チジョウ</t>
    </rPh>
    <rPh sb="3" eb="5">
      <t>ジコ</t>
    </rPh>
    <rPh sb="5" eb="7">
      <t>ボウシ</t>
    </rPh>
    <rPh sb="7" eb="9">
      <t>アンゼン</t>
    </rPh>
    <rPh sb="17" eb="19">
      <t>カツヨウ</t>
    </rPh>
    <rPh sb="24" eb="26">
      <t>ゲンギ</t>
    </rPh>
    <phoneticPr fontId="10"/>
  </si>
  <si>
    <t>・地上事故防止安全チェックリスト</t>
    <rPh sb="1" eb="3">
      <t>チジョウ</t>
    </rPh>
    <rPh sb="3" eb="5">
      <t>ジコ</t>
    </rPh>
    <rPh sb="5" eb="7">
      <t>ボウシ</t>
    </rPh>
    <rPh sb="7" eb="9">
      <t>アンゼン</t>
    </rPh>
    <phoneticPr fontId="10"/>
  </si>
  <si>
    <t>地上事故防止に関する文書</t>
    <rPh sb="0" eb="2">
      <t>チジョウ</t>
    </rPh>
    <rPh sb="2" eb="4">
      <t>ジコ</t>
    </rPh>
    <rPh sb="4" eb="6">
      <t>ボウシ</t>
    </rPh>
    <rPh sb="7" eb="8">
      <t>カン</t>
    </rPh>
    <rPh sb="10" eb="12">
      <t>ブンショ</t>
    </rPh>
    <phoneticPr fontId="10"/>
  </si>
  <si>
    <t>・地上事故調査の支援及び期限の延長について</t>
    <rPh sb="1" eb="3">
      <t>チジョウ</t>
    </rPh>
    <rPh sb="3" eb="5">
      <t>ジコ</t>
    </rPh>
    <rPh sb="5" eb="7">
      <t>チョウサ</t>
    </rPh>
    <rPh sb="8" eb="10">
      <t>シエン</t>
    </rPh>
    <rPh sb="10" eb="11">
      <t>オヨ</t>
    </rPh>
    <rPh sb="12" eb="14">
      <t>キゲン</t>
    </rPh>
    <rPh sb="15" eb="17">
      <t>エンチョウ</t>
    </rPh>
    <phoneticPr fontId="10"/>
  </si>
  <si>
    <t>・地上事故調査の支援に関する文書</t>
    <rPh sb="1" eb="3">
      <t>チジョウ</t>
    </rPh>
    <rPh sb="3" eb="5">
      <t>ジコ</t>
    </rPh>
    <rPh sb="5" eb="7">
      <t>チョウサ</t>
    </rPh>
    <rPh sb="8" eb="10">
      <t>シエン</t>
    </rPh>
    <rPh sb="11" eb="12">
      <t>カン</t>
    </rPh>
    <rPh sb="14" eb="16">
      <t>ブンショ</t>
    </rPh>
    <phoneticPr fontId="10"/>
  </si>
  <si>
    <t>・事故速報</t>
    <rPh sb="1" eb="3">
      <t>ジコ</t>
    </rPh>
    <rPh sb="3" eb="5">
      <t>ソクホウ</t>
    </rPh>
    <phoneticPr fontId="10"/>
  </si>
  <si>
    <t>・事故速報に関する文書</t>
    <rPh sb="1" eb="3">
      <t>ジコ</t>
    </rPh>
    <rPh sb="3" eb="5">
      <t>ソクホウ</t>
    </rPh>
    <rPh sb="6" eb="7">
      <t>カン</t>
    </rPh>
    <rPh sb="9" eb="11">
      <t>ブンショ</t>
    </rPh>
    <phoneticPr fontId="10"/>
  </si>
  <si>
    <t>地上事故に関する速報及び支援に関する文書</t>
    <rPh sb="0" eb="2">
      <t>チジョウ</t>
    </rPh>
    <rPh sb="2" eb="4">
      <t>ジコ</t>
    </rPh>
    <rPh sb="5" eb="6">
      <t>カン</t>
    </rPh>
    <rPh sb="8" eb="10">
      <t>ソクホウ</t>
    </rPh>
    <rPh sb="10" eb="11">
      <t>オヨ</t>
    </rPh>
    <rPh sb="12" eb="14">
      <t>シエン</t>
    </rPh>
    <rPh sb="15" eb="16">
      <t>カン</t>
    </rPh>
    <rPh sb="18" eb="20">
      <t>ブンショ</t>
    </rPh>
    <phoneticPr fontId="10"/>
  </si>
  <si>
    <t>・地上事故月報</t>
    <rPh sb="1" eb="3">
      <t>チジョウ</t>
    </rPh>
    <rPh sb="3" eb="5">
      <t>ジコ</t>
    </rPh>
    <rPh sb="5" eb="7">
      <t>ゲッポウ</t>
    </rPh>
    <phoneticPr fontId="10"/>
  </si>
  <si>
    <t>・地上事故月報</t>
    <rPh sb="1" eb="3">
      <t>チジョウ</t>
    </rPh>
    <rPh sb="3" eb="5">
      <t>ジコ</t>
    </rPh>
    <rPh sb="5" eb="7">
      <t>ゲッポウ</t>
    </rPh>
    <phoneticPr fontId="8"/>
  </si>
  <si>
    <t>1(4)</t>
    <phoneticPr fontId="10"/>
  </si>
  <si>
    <t>・地上事故調査報告書</t>
    <rPh sb="1" eb="3">
      <t>チジョウ</t>
    </rPh>
    <rPh sb="3" eb="5">
      <t>ジコ</t>
    </rPh>
    <rPh sb="5" eb="7">
      <t>チョウサ</t>
    </rPh>
    <rPh sb="7" eb="10">
      <t>ホウコクショ</t>
    </rPh>
    <phoneticPr fontId="10"/>
  </si>
  <si>
    <t>（3）地上安全</t>
    <phoneticPr fontId="10"/>
  </si>
  <si>
    <t>地上事故の調査等に関する文書</t>
    <phoneticPr fontId="10"/>
  </si>
  <si>
    <t>・飛行安全褒章基準達成報告</t>
    <rPh sb="1" eb="3">
      <t>ヒコウ</t>
    </rPh>
    <rPh sb="3" eb="5">
      <t>アンゼン</t>
    </rPh>
    <rPh sb="5" eb="7">
      <t>ホウショウ</t>
    </rPh>
    <rPh sb="7" eb="9">
      <t>キジュン</t>
    </rPh>
    <rPh sb="9" eb="11">
      <t>タッセイ</t>
    </rPh>
    <rPh sb="11" eb="13">
      <t>ホウコク</t>
    </rPh>
    <phoneticPr fontId="10"/>
  </si>
  <si>
    <t>・航空事故調査結果</t>
    <phoneticPr fontId="10"/>
  </si>
  <si>
    <t>・特異事象通知</t>
    <phoneticPr fontId="10"/>
  </si>
  <si>
    <t>・航空事故防止対策報告書</t>
    <rPh sb="1" eb="3">
      <t>コウクウ</t>
    </rPh>
    <rPh sb="3" eb="5">
      <t>ジコ</t>
    </rPh>
    <rPh sb="5" eb="7">
      <t>ボウシ</t>
    </rPh>
    <rPh sb="7" eb="9">
      <t>タイサク</t>
    </rPh>
    <rPh sb="9" eb="12">
      <t>ホウコクショ</t>
    </rPh>
    <phoneticPr fontId="10"/>
  </si>
  <si>
    <t>・航空事故調査結果</t>
    <rPh sb="1" eb="3">
      <t>コウクウ</t>
    </rPh>
    <rPh sb="3" eb="5">
      <t>ジコ</t>
    </rPh>
    <rPh sb="5" eb="7">
      <t>チョウサ</t>
    </rPh>
    <rPh sb="7" eb="9">
      <t>ケッカ</t>
    </rPh>
    <phoneticPr fontId="10"/>
  </si>
  <si>
    <t>・空自指定研究への協力</t>
    <rPh sb="1" eb="3">
      <t>クウジ</t>
    </rPh>
    <rPh sb="3" eb="7">
      <t>シテイケンキュウ</t>
    </rPh>
    <rPh sb="9" eb="11">
      <t>キョウリョク</t>
    </rPh>
    <phoneticPr fontId="10"/>
  </si>
  <si>
    <t>・飛行の安全に関する教育資料</t>
    <phoneticPr fontId="10"/>
  </si>
  <si>
    <t>・航空事故の連鎖防止について</t>
    <phoneticPr fontId="10"/>
  </si>
  <si>
    <t>・安全に関する冊子</t>
    <phoneticPr fontId="10"/>
  </si>
  <si>
    <t>・安全観察の結果</t>
    <rPh sb="1" eb="3">
      <t>アンゼン</t>
    </rPh>
    <rPh sb="3" eb="5">
      <t>カンサツ</t>
    </rPh>
    <rPh sb="6" eb="8">
      <t>ケッカ</t>
    </rPh>
    <phoneticPr fontId="10"/>
  </si>
  <si>
    <t>・安全観察結果</t>
    <phoneticPr fontId="10"/>
  </si>
  <si>
    <t>飛行の安全に関する文書</t>
    <rPh sb="0" eb="2">
      <t>ヒコウ</t>
    </rPh>
    <rPh sb="3" eb="5">
      <t>アンゼン</t>
    </rPh>
    <rPh sb="6" eb="7">
      <t>カン</t>
    </rPh>
    <rPh sb="9" eb="11">
      <t>ブンショ</t>
    </rPh>
    <phoneticPr fontId="10"/>
  </si>
  <si>
    <t>・最低保有燃料の指導について</t>
    <phoneticPr fontId="10"/>
  </si>
  <si>
    <t>・段階的飛行訓練の実施について</t>
    <rPh sb="1" eb="4">
      <t>ダンカイテキ</t>
    </rPh>
    <rPh sb="4" eb="6">
      <t>ヒコウ</t>
    </rPh>
    <rPh sb="6" eb="8">
      <t>クンレン</t>
    </rPh>
    <rPh sb="9" eb="11">
      <t>ジッシ</t>
    </rPh>
    <phoneticPr fontId="10"/>
  </si>
  <si>
    <t>・飛行訓練について</t>
    <rPh sb="1" eb="3">
      <t>ヒコウ</t>
    </rPh>
    <rPh sb="3" eb="5">
      <t>クンレン</t>
    </rPh>
    <phoneticPr fontId="10"/>
  </si>
  <si>
    <t>飛行訓練に関する文書</t>
    <rPh sb="0" eb="2">
      <t>ヒコウ</t>
    </rPh>
    <rPh sb="2" eb="4">
      <t>クンレン</t>
    </rPh>
    <rPh sb="5" eb="6">
      <t>カン</t>
    </rPh>
    <rPh sb="8" eb="10">
      <t>ブンショ</t>
    </rPh>
    <phoneticPr fontId="10"/>
  </si>
  <si>
    <t>・特異事象報告</t>
    <phoneticPr fontId="10"/>
  </si>
  <si>
    <t>・事故速報（航空事故）</t>
    <phoneticPr fontId="10"/>
  </si>
  <si>
    <t>・航空事故調査の実施・支援について</t>
    <phoneticPr fontId="10"/>
  </si>
  <si>
    <t>・航空事故調査結果の通知</t>
    <phoneticPr fontId="10"/>
  </si>
  <si>
    <t>・（事故・事案）調査報告書</t>
    <rPh sb="2" eb="4">
      <t>ジコ</t>
    </rPh>
    <rPh sb="5" eb="7">
      <t>ジアン</t>
    </rPh>
    <rPh sb="8" eb="10">
      <t>チョウサ</t>
    </rPh>
    <rPh sb="10" eb="13">
      <t>ホウコクショ</t>
    </rPh>
    <phoneticPr fontId="10"/>
  </si>
  <si>
    <t>５年（令和３年３月３１日以前）</t>
    <rPh sb="1" eb="2">
      <t>ネン</t>
    </rPh>
    <rPh sb="12" eb="14">
      <t>イゼン</t>
    </rPh>
    <phoneticPr fontId="8"/>
  </si>
  <si>
    <t>・航空事故調査報告書（運用を終了した機種に関するもの又は保存期間５年で来簡したもの）</t>
    <rPh sb="1" eb="3">
      <t>コウクウ</t>
    </rPh>
    <rPh sb="3" eb="5">
      <t>ジコ</t>
    </rPh>
    <rPh sb="5" eb="7">
      <t>チョウサ</t>
    </rPh>
    <rPh sb="7" eb="10">
      <t>ホウコクショ</t>
    </rPh>
    <rPh sb="11" eb="13">
      <t>ウンヨウ</t>
    </rPh>
    <rPh sb="14" eb="16">
      <t>シュウリョウ</t>
    </rPh>
    <rPh sb="18" eb="20">
      <t>キシュ</t>
    </rPh>
    <rPh sb="21" eb="22">
      <t>カン</t>
    </rPh>
    <rPh sb="26" eb="27">
      <t>マタ</t>
    </rPh>
    <rPh sb="28" eb="32">
      <t>ホゾンキカン</t>
    </rPh>
    <rPh sb="33" eb="34">
      <t>ネン</t>
    </rPh>
    <rPh sb="35" eb="37">
      <t>ライカン</t>
    </rPh>
    <phoneticPr fontId="10"/>
  </si>
  <si>
    <t>１０年（令和３年３月３１日以前）</t>
    <rPh sb="2" eb="3">
      <t>ネン</t>
    </rPh>
    <rPh sb="13" eb="15">
      <t>イゼン</t>
    </rPh>
    <phoneticPr fontId="8"/>
  </si>
  <si>
    <t>・航空事故調査報告書（運用中の機種に関するもの）</t>
    <rPh sb="1" eb="3">
      <t>コウクウ</t>
    </rPh>
    <rPh sb="3" eb="5">
      <t>ジコ</t>
    </rPh>
    <rPh sb="5" eb="7">
      <t>チョウサ</t>
    </rPh>
    <rPh sb="7" eb="10">
      <t>ホウコクショ</t>
    </rPh>
    <rPh sb="11" eb="13">
      <t>ウンヨウ</t>
    </rPh>
    <rPh sb="13" eb="14">
      <t>ナカ</t>
    </rPh>
    <rPh sb="15" eb="17">
      <t>キシュ</t>
    </rPh>
    <rPh sb="18" eb="19">
      <t>カン</t>
    </rPh>
    <phoneticPr fontId="10"/>
  </si>
  <si>
    <t>３０年（令和３年４月１日以降）</t>
    <rPh sb="2" eb="3">
      <t>ネン</t>
    </rPh>
    <phoneticPr fontId="8"/>
  </si>
  <si>
    <t>・航空事故調査報告書</t>
    <rPh sb="1" eb="3">
      <t>コウクウ</t>
    </rPh>
    <rPh sb="3" eb="5">
      <t>ジコ</t>
    </rPh>
    <rPh sb="5" eb="7">
      <t>チョウサ</t>
    </rPh>
    <rPh sb="7" eb="10">
      <t>ホウコクショ</t>
    </rPh>
    <phoneticPr fontId="10"/>
  </si>
  <si>
    <t>（2）飛行安全</t>
    <phoneticPr fontId="10"/>
  </si>
  <si>
    <t>・航空事故調査報告書</t>
    <rPh sb="1" eb="3">
      <t>コウクウ</t>
    </rPh>
    <rPh sb="3" eb="5">
      <t>ジコ</t>
    </rPh>
    <rPh sb="5" eb="7">
      <t>チョウサ</t>
    </rPh>
    <rPh sb="7" eb="10">
      <t>ホウコクショ</t>
    </rPh>
    <phoneticPr fontId="8"/>
  </si>
  <si>
    <t>航空事故の調査等に関する文書</t>
    <phoneticPr fontId="10"/>
  </si>
  <si>
    <t>・緊急着陸報告</t>
    <phoneticPr fontId="10"/>
  </si>
  <si>
    <t>・特定重大インシデントについて</t>
    <phoneticPr fontId="10"/>
  </si>
  <si>
    <t>・飛行と安全</t>
    <phoneticPr fontId="10"/>
  </si>
  <si>
    <t>・現地訓練に関する文書</t>
    <phoneticPr fontId="10"/>
  </si>
  <si>
    <t>・事故防止に関する文書</t>
    <phoneticPr fontId="10"/>
  </si>
  <si>
    <t>・航空自衛隊安全の日</t>
    <phoneticPr fontId="10"/>
  </si>
  <si>
    <t>・自衛隊における事故への対策に係る防衛大臣の指示について</t>
    <phoneticPr fontId="10"/>
  </si>
  <si>
    <t>・航空総隊安全管理規則の一部改正の通知</t>
    <rPh sb="17" eb="19">
      <t>ツウチ</t>
    </rPh>
    <phoneticPr fontId="10"/>
  </si>
  <si>
    <t>・航空自衛隊安全管理規則の一部を改正する達の通知</t>
    <rPh sb="1" eb="3">
      <t>コウクウ</t>
    </rPh>
    <rPh sb="3" eb="6">
      <t>ジエイタイ</t>
    </rPh>
    <rPh sb="6" eb="8">
      <t>アンゼン</t>
    </rPh>
    <rPh sb="8" eb="10">
      <t>カンリ</t>
    </rPh>
    <rPh sb="10" eb="12">
      <t>キソク</t>
    </rPh>
    <rPh sb="13" eb="15">
      <t>イチブ</t>
    </rPh>
    <rPh sb="16" eb="18">
      <t>カイセイ</t>
    </rPh>
    <rPh sb="20" eb="21">
      <t>タツ</t>
    </rPh>
    <rPh sb="22" eb="23">
      <t>ツウ</t>
    </rPh>
    <rPh sb="23" eb="24">
      <t>チ</t>
    </rPh>
    <phoneticPr fontId="10"/>
  </si>
  <si>
    <t>・安全管理規則の一部を改正する達の通知</t>
    <rPh sb="1" eb="3">
      <t>アンゼン</t>
    </rPh>
    <rPh sb="3" eb="5">
      <t>カンリ</t>
    </rPh>
    <rPh sb="5" eb="7">
      <t>キソク</t>
    </rPh>
    <rPh sb="8" eb="10">
      <t>イチブ</t>
    </rPh>
    <rPh sb="11" eb="13">
      <t>カイセイ</t>
    </rPh>
    <rPh sb="15" eb="16">
      <t>タツ</t>
    </rPh>
    <rPh sb="17" eb="18">
      <t>ツウ</t>
    </rPh>
    <rPh sb="18" eb="19">
      <t>チ</t>
    </rPh>
    <phoneticPr fontId="10"/>
  </si>
  <si>
    <t>・安全管理規則及び航空事故の調査及び報告に関する達の一部改正</t>
    <phoneticPr fontId="10"/>
  </si>
  <si>
    <t>・航空自衛隊安全管理規則等の一部を改正する達</t>
    <rPh sb="1" eb="3">
      <t>コウクウ</t>
    </rPh>
    <rPh sb="3" eb="6">
      <t>ジエイタイ</t>
    </rPh>
    <rPh sb="6" eb="8">
      <t>アンゼン</t>
    </rPh>
    <rPh sb="8" eb="10">
      <t>カンリ</t>
    </rPh>
    <rPh sb="10" eb="12">
      <t>キソク</t>
    </rPh>
    <rPh sb="12" eb="13">
      <t>トウ</t>
    </rPh>
    <rPh sb="14" eb="16">
      <t>イチブ</t>
    </rPh>
    <rPh sb="17" eb="19">
      <t>カイセイ</t>
    </rPh>
    <rPh sb="21" eb="22">
      <t>タツ</t>
    </rPh>
    <phoneticPr fontId="10"/>
  </si>
  <si>
    <t>・航空総隊安全管理規則の一部を改正する達</t>
    <phoneticPr fontId="10"/>
  </si>
  <si>
    <t>・航空自衛隊安全管理規則の一部を改正する達</t>
    <phoneticPr fontId="10"/>
  </si>
  <si>
    <t>・航空自衛隊安全管理規則の一部を改正する達</t>
    <rPh sb="1" eb="3">
      <t>コウクウ</t>
    </rPh>
    <rPh sb="3" eb="6">
      <t>ジエイタイ</t>
    </rPh>
    <rPh sb="6" eb="8">
      <t>アンゼン</t>
    </rPh>
    <rPh sb="8" eb="10">
      <t>カンリ</t>
    </rPh>
    <rPh sb="10" eb="12">
      <t>キソク</t>
    </rPh>
    <rPh sb="13" eb="15">
      <t>イチブ</t>
    </rPh>
    <rPh sb="16" eb="18">
      <t>カイセイ</t>
    </rPh>
    <rPh sb="20" eb="21">
      <t>タツ</t>
    </rPh>
    <phoneticPr fontId="10"/>
  </si>
  <si>
    <t>・安全行事等の実施に関する日日命令</t>
    <phoneticPr fontId="10"/>
  </si>
  <si>
    <t>安全行事に関する文書</t>
    <rPh sb="0" eb="2">
      <t>アンゼン</t>
    </rPh>
    <rPh sb="2" eb="4">
      <t>ギョウジ</t>
    </rPh>
    <rPh sb="5" eb="6">
      <t>カン</t>
    </rPh>
    <rPh sb="8" eb="10">
      <t>ブンショ</t>
    </rPh>
    <phoneticPr fontId="10"/>
  </si>
  <si>
    <t>・事案に対する処置事項について</t>
    <phoneticPr fontId="10"/>
  </si>
  <si>
    <t xml:space="preserve">・事故速報
</t>
    <rPh sb="1" eb="3">
      <t>ジコ</t>
    </rPh>
    <rPh sb="3" eb="5">
      <t>ソクホウ</t>
    </rPh>
    <phoneticPr fontId="10"/>
  </si>
  <si>
    <t>事故速報に関する文書</t>
    <rPh sb="0" eb="2">
      <t>ジコ</t>
    </rPh>
    <rPh sb="2" eb="4">
      <t>ソクホウ</t>
    </rPh>
    <rPh sb="5" eb="6">
      <t>カン</t>
    </rPh>
    <rPh sb="8" eb="10">
      <t>ブンショ</t>
    </rPh>
    <phoneticPr fontId="10"/>
  </si>
  <si>
    <t>・防衛省交通安全業務計画</t>
    <phoneticPr fontId="10"/>
  </si>
  <si>
    <t>・防衛省交通安全運動</t>
    <rPh sb="1" eb="4">
      <t>ボウエイショウ</t>
    </rPh>
    <rPh sb="4" eb="6">
      <t>コウツウ</t>
    </rPh>
    <rPh sb="6" eb="8">
      <t>アンゼン</t>
    </rPh>
    <rPh sb="8" eb="10">
      <t>ウンドウ</t>
    </rPh>
    <phoneticPr fontId="10"/>
  </si>
  <si>
    <t>交通安全運動に関する文書</t>
    <rPh sb="0" eb="2">
      <t>コウツウ</t>
    </rPh>
    <rPh sb="2" eb="4">
      <t>アンゼン</t>
    </rPh>
    <rPh sb="4" eb="6">
      <t>ウンドウ</t>
    </rPh>
    <rPh sb="7" eb="8">
      <t>カン</t>
    </rPh>
    <rPh sb="10" eb="12">
      <t>ブンショ</t>
    </rPh>
    <phoneticPr fontId="10"/>
  </si>
  <si>
    <t>・特定重大インシデントの調査に係る資料の提出等について</t>
    <phoneticPr fontId="10"/>
  </si>
  <si>
    <t>・特定重大インシデントに係る調査の実施について</t>
    <rPh sb="1" eb="3">
      <t>トクテイ</t>
    </rPh>
    <rPh sb="3" eb="5">
      <t>ジュウダイ</t>
    </rPh>
    <rPh sb="12" eb="13">
      <t>カカ</t>
    </rPh>
    <rPh sb="14" eb="16">
      <t>チョウサ</t>
    </rPh>
    <rPh sb="17" eb="19">
      <t>ジッシ</t>
    </rPh>
    <phoneticPr fontId="10"/>
  </si>
  <si>
    <t>特定重大インシデントの調査に関する文書</t>
    <rPh sb="0" eb="2">
      <t>トクテイ</t>
    </rPh>
    <rPh sb="2" eb="4">
      <t>ジュウダイ</t>
    </rPh>
    <rPh sb="11" eb="13">
      <t>チョウサ</t>
    </rPh>
    <rPh sb="14" eb="15">
      <t>カン</t>
    </rPh>
    <rPh sb="17" eb="19">
      <t>ブンショ</t>
    </rPh>
    <phoneticPr fontId="10"/>
  </si>
  <si>
    <t>・服務・安全月間について</t>
    <rPh sb="1" eb="3">
      <t>フクム</t>
    </rPh>
    <rPh sb="4" eb="6">
      <t>アンゼン</t>
    </rPh>
    <rPh sb="6" eb="8">
      <t>ゲッカン</t>
    </rPh>
    <phoneticPr fontId="10"/>
  </si>
  <si>
    <t>・服務、安全月間に関する文書</t>
    <rPh sb="1" eb="3">
      <t>フクム</t>
    </rPh>
    <rPh sb="4" eb="6">
      <t>アンゼン</t>
    </rPh>
    <rPh sb="6" eb="8">
      <t>ゲッカン</t>
    </rPh>
    <rPh sb="9" eb="10">
      <t>カン</t>
    </rPh>
    <rPh sb="12" eb="14">
      <t>ブンショ</t>
    </rPh>
    <phoneticPr fontId="10"/>
  </si>
  <si>
    <t>安全観察に関する文書</t>
    <rPh sb="0" eb="2">
      <t>アンゼン</t>
    </rPh>
    <rPh sb="2" eb="4">
      <t>カンサツ</t>
    </rPh>
    <rPh sb="5" eb="6">
      <t>カン</t>
    </rPh>
    <rPh sb="8" eb="10">
      <t>ブンショ</t>
    </rPh>
    <phoneticPr fontId="10"/>
  </si>
  <si>
    <t>・ヒューマン・ファクターズの活用について</t>
    <phoneticPr fontId="10"/>
  </si>
  <si>
    <t>・ヒューマン・ファクターズの活用推進について（来簡）</t>
    <phoneticPr fontId="10"/>
  </si>
  <si>
    <t>・ヒューマン・ファクターズの活用推進について（原議）</t>
    <rPh sb="14" eb="16">
      <t>カツヨウ</t>
    </rPh>
    <rPh sb="16" eb="18">
      <t>スイシン</t>
    </rPh>
    <rPh sb="23" eb="25">
      <t>ゲンギ</t>
    </rPh>
    <phoneticPr fontId="10"/>
  </si>
  <si>
    <t>・ヒューマン・ファクターズの活用推進について</t>
    <rPh sb="14" eb="16">
      <t>カツヨウ</t>
    </rPh>
    <rPh sb="16" eb="18">
      <t>スイシン</t>
    </rPh>
    <phoneticPr fontId="10"/>
  </si>
  <si>
    <t>ヒューマン・ファクターズに関する文書</t>
    <rPh sb="13" eb="14">
      <t>カン</t>
    </rPh>
    <rPh sb="16" eb="18">
      <t>ブンショ</t>
    </rPh>
    <phoneticPr fontId="10"/>
  </si>
  <si>
    <t>・航空安全情報誌・安全月報誌</t>
    <rPh sb="1" eb="5">
      <t>コウクウアンゼン</t>
    </rPh>
    <rPh sb="5" eb="8">
      <t>ジョウホウシ</t>
    </rPh>
    <rPh sb="9" eb="11">
      <t>アンゼン</t>
    </rPh>
    <rPh sb="11" eb="13">
      <t>ゲッポウ</t>
    </rPh>
    <rPh sb="13" eb="14">
      <t>シ</t>
    </rPh>
    <phoneticPr fontId="10"/>
  </si>
  <si>
    <t>・安全文化をより醸成させるための処置</t>
    <rPh sb="1" eb="3">
      <t>アンゼン</t>
    </rPh>
    <rPh sb="3" eb="5">
      <t>ブンカ</t>
    </rPh>
    <rPh sb="8" eb="10">
      <t>ジョウセイ</t>
    </rPh>
    <rPh sb="16" eb="18">
      <t>ショチ</t>
    </rPh>
    <phoneticPr fontId="10"/>
  </si>
  <si>
    <t>・基本手順及び厳正な勤務の徹底について</t>
    <rPh sb="1" eb="3">
      <t>キホン</t>
    </rPh>
    <rPh sb="3" eb="5">
      <t>テジュン</t>
    </rPh>
    <rPh sb="5" eb="6">
      <t>オヨ</t>
    </rPh>
    <rPh sb="7" eb="9">
      <t>ゲンセイ</t>
    </rPh>
    <rPh sb="10" eb="12">
      <t>キンム</t>
    </rPh>
    <rPh sb="13" eb="15">
      <t>テッテイ</t>
    </rPh>
    <phoneticPr fontId="10"/>
  </si>
  <si>
    <t>・安全管理要領に関する訓練実施部隊指揮官指示</t>
    <rPh sb="1" eb="7">
      <t>アンゼンカンリヨウリョウ</t>
    </rPh>
    <rPh sb="8" eb="9">
      <t>カン</t>
    </rPh>
    <rPh sb="11" eb="13">
      <t>クンレン</t>
    </rPh>
    <rPh sb="13" eb="15">
      <t>ジッシ</t>
    </rPh>
    <rPh sb="15" eb="17">
      <t>ブタイ</t>
    </rPh>
    <rPh sb="17" eb="20">
      <t>シキカン</t>
    </rPh>
    <rPh sb="20" eb="22">
      <t>シジ</t>
    </rPh>
    <phoneticPr fontId="10"/>
  </si>
  <si>
    <t>・自衛隊における事故への対策に係る防衛大臣指示（来簡）</t>
    <rPh sb="1" eb="4">
      <t>ジエイタイ</t>
    </rPh>
    <rPh sb="8" eb="10">
      <t>ジコ</t>
    </rPh>
    <rPh sb="12" eb="14">
      <t>タイサク</t>
    </rPh>
    <rPh sb="15" eb="16">
      <t>カカ</t>
    </rPh>
    <rPh sb="17" eb="19">
      <t>ボウエイ</t>
    </rPh>
    <rPh sb="19" eb="21">
      <t>ダイジン</t>
    </rPh>
    <rPh sb="21" eb="23">
      <t>シジ</t>
    </rPh>
    <phoneticPr fontId="10"/>
  </si>
  <si>
    <t>・自衛隊における事故への対策に係る防衛大臣指示（原議）</t>
    <rPh sb="1" eb="4">
      <t>ジエイタイ</t>
    </rPh>
    <rPh sb="8" eb="10">
      <t>ジコ</t>
    </rPh>
    <rPh sb="12" eb="14">
      <t>タイサク</t>
    </rPh>
    <rPh sb="15" eb="16">
      <t>カカ</t>
    </rPh>
    <rPh sb="17" eb="19">
      <t>ボウエイ</t>
    </rPh>
    <rPh sb="19" eb="21">
      <t>ダイジン</t>
    </rPh>
    <rPh sb="21" eb="23">
      <t>シジ</t>
    </rPh>
    <rPh sb="24" eb="26">
      <t>ゲンギ</t>
    </rPh>
    <phoneticPr fontId="10"/>
  </si>
  <si>
    <t>・事故防止・安全管理に関する指揮官指示について</t>
    <rPh sb="1" eb="3">
      <t>ジコ</t>
    </rPh>
    <rPh sb="3" eb="5">
      <t>ボウシ</t>
    </rPh>
    <rPh sb="6" eb="8">
      <t>アンゼン</t>
    </rPh>
    <rPh sb="8" eb="10">
      <t>カンリ</t>
    </rPh>
    <rPh sb="11" eb="12">
      <t>カン</t>
    </rPh>
    <rPh sb="14" eb="17">
      <t>シキカン</t>
    </rPh>
    <rPh sb="17" eb="19">
      <t>シジ</t>
    </rPh>
    <phoneticPr fontId="10"/>
  </si>
  <si>
    <t>事故防止に関する文書</t>
    <rPh sb="0" eb="2">
      <t>ジコ</t>
    </rPh>
    <rPh sb="2" eb="4">
      <t>ボウシ</t>
    </rPh>
    <rPh sb="5" eb="6">
      <t>カン</t>
    </rPh>
    <rPh sb="8" eb="10">
      <t>ブンショ</t>
    </rPh>
    <phoneticPr fontId="10"/>
  </si>
  <si>
    <t>・外国に調査官等を派遣して実施する事故調査の基本的考え方について</t>
    <rPh sb="1" eb="3">
      <t>ガイコク</t>
    </rPh>
    <rPh sb="4" eb="7">
      <t>チョウサカン</t>
    </rPh>
    <rPh sb="7" eb="8">
      <t>トウ</t>
    </rPh>
    <rPh sb="9" eb="11">
      <t>ハケン</t>
    </rPh>
    <rPh sb="13" eb="15">
      <t>ジッシ</t>
    </rPh>
    <rPh sb="17" eb="19">
      <t>ジコ</t>
    </rPh>
    <rPh sb="19" eb="21">
      <t>チョウサ</t>
    </rPh>
    <rPh sb="22" eb="25">
      <t>キホンテキ</t>
    </rPh>
    <rPh sb="25" eb="26">
      <t>カンガ</t>
    </rPh>
    <rPh sb="27" eb="28">
      <t>カタ</t>
    </rPh>
    <phoneticPr fontId="10"/>
  </si>
  <si>
    <t>・事故調査の基本的な考え方について</t>
    <rPh sb="1" eb="3">
      <t>ジコ</t>
    </rPh>
    <rPh sb="3" eb="5">
      <t>チョウサ</t>
    </rPh>
    <rPh sb="6" eb="9">
      <t>キホンテキ</t>
    </rPh>
    <rPh sb="10" eb="11">
      <t>カンガ</t>
    </rPh>
    <rPh sb="12" eb="13">
      <t>カタ</t>
    </rPh>
    <phoneticPr fontId="10"/>
  </si>
  <si>
    <t>事故調査の考え方に関する文書</t>
    <rPh sb="0" eb="2">
      <t>ジコ</t>
    </rPh>
    <rPh sb="2" eb="4">
      <t>チョウサ</t>
    </rPh>
    <rPh sb="5" eb="6">
      <t>カンガ</t>
    </rPh>
    <rPh sb="7" eb="8">
      <t>カタ</t>
    </rPh>
    <rPh sb="9" eb="10">
      <t>カン</t>
    </rPh>
    <rPh sb="12" eb="14">
      <t>ブンショ</t>
    </rPh>
    <phoneticPr fontId="10"/>
  </si>
  <si>
    <t>・航空自衛隊安全の日（原議）</t>
    <rPh sb="1" eb="3">
      <t>コウクウ</t>
    </rPh>
    <rPh sb="3" eb="6">
      <t>ジエイタイ</t>
    </rPh>
    <rPh sb="6" eb="8">
      <t>アンゼン</t>
    </rPh>
    <rPh sb="9" eb="10">
      <t>ヒ</t>
    </rPh>
    <rPh sb="11" eb="13">
      <t>ゲンギ</t>
    </rPh>
    <phoneticPr fontId="10"/>
  </si>
  <si>
    <t>・航空自衛隊安全点検・意識向上週間</t>
    <phoneticPr fontId="10"/>
  </si>
  <si>
    <t>・航空自衛隊安全の日（来簡）</t>
    <rPh sb="1" eb="3">
      <t>コウクウ</t>
    </rPh>
    <rPh sb="3" eb="6">
      <t>ジエイタイ</t>
    </rPh>
    <rPh sb="6" eb="8">
      <t>アンゼン</t>
    </rPh>
    <rPh sb="9" eb="10">
      <t>ヒ</t>
    </rPh>
    <phoneticPr fontId="10"/>
  </si>
  <si>
    <t>・航空自衛隊安全の日</t>
    <rPh sb="1" eb="3">
      <t>コウクウ</t>
    </rPh>
    <rPh sb="3" eb="6">
      <t>ジエイタイ</t>
    </rPh>
    <rPh sb="6" eb="8">
      <t>アンゼン</t>
    </rPh>
    <rPh sb="9" eb="10">
      <t>ヒ</t>
    </rPh>
    <phoneticPr fontId="10"/>
  </si>
  <si>
    <t>航空自衛隊安全の日に関する文書</t>
    <rPh sb="0" eb="2">
      <t>コウクウ</t>
    </rPh>
    <rPh sb="2" eb="5">
      <t>ジエイタイ</t>
    </rPh>
    <rPh sb="5" eb="7">
      <t>アンゼン</t>
    </rPh>
    <rPh sb="8" eb="9">
      <t>ヒ</t>
    </rPh>
    <rPh sb="10" eb="11">
      <t>カン</t>
    </rPh>
    <rPh sb="13" eb="15">
      <t>ブンショ</t>
    </rPh>
    <phoneticPr fontId="10"/>
  </si>
  <si>
    <t>・飛行と安全誌への寄稿について（来簡）</t>
    <rPh sb="1" eb="3">
      <t>ヒコウ</t>
    </rPh>
    <rPh sb="4" eb="6">
      <t>アンゼン</t>
    </rPh>
    <rPh sb="6" eb="7">
      <t>シ</t>
    </rPh>
    <rPh sb="9" eb="11">
      <t>キコウ</t>
    </rPh>
    <phoneticPr fontId="10"/>
  </si>
  <si>
    <t>・飛行と安全誌への寄稿について（原議）</t>
    <rPh sb="1" eb="3">
      <t>ヒコウ</t>
    </rPh>
    <rPh sb="4" eb="6">
      <t>アンゼン</t>
    </rPh>
    <rPh sb="6" eb="7">
      <t>シ</t>
    </rPh>
    <rPh sb="9" eb="11">
      <t>キコウ</t>
    </rPh>
    <rPh sb="16" eb="18">
      <t>ゲンギ</t>
    </rPh>
    <phoneticPr fontId="10"/>
  </si>
  <si>
    <t>・飛行と安全誌の作成について</t>
    <rPh sb="1" eb="3">
      <t>ヒコウ</t>
    </rPh>
    <rPh sb="4" eb="6">
      <t>アンゼン</t>
    </rPh>
    <rPh sb="6" eb="7">
      <t>シ</t>
    </rPh>
    <rPh sb="8" eb="10">
      <t>サクセイ</t>
    </rPh>
    <phoneticPr fontId="10"/>
  </si>
  <si>
    <t>・飛行と安全誌への寄稿について</t>
    <rPh sb="1" eb="3">
      <t>ヒコウ</t>
    </rPh>
    <rPh sb="4" eb="6">
      <t>アンゼン</t>
    </rPh>
    <rPh sb="6" eb="7">
      <t>シ</t>
    </rPh>
    <rPh sb="9" eb="11">
      <t>キコウ</t>
    </rPh>
    <phoneticPr fontId="10"/>
  </si>
  <si>
    <t>・飛行と安全</t>
    <rPh sb="1" eb="3">
      <t>ヒコウ</t>
    </rPh>
    <rPh sb="4" eb="6">
      <t>アンゼン</t>
    </rPh>
    <phoneticPr fontId="10"/>
  </si>
  <si>
    <t>飛行と安全に関する文書</t>
    <rPh sb="0" eb="2">
      <t>ヒコウ</t>
    </rPh>
    <rPh sb="3" eb="5">
      <t>アンゼン</t>
    </rPh>
    <rPh sb="6" eb="7">
      <t>カン</t>
    </rPh>
    <rPh sb="9" eb="11">
      <t>ブンショ</t>
    </rPh>
    <phoneticPr fontId="10"/>
  </si>
  <si>
    <t>・飛行群司令等会同の結果について</t>
    <rPh sb="1" eb="3">
      <t>ヒコウ</t>
    </rPh>
    <rPh sb="3" eb="4">
      <t>グン</t>
    </rPh>
    <rPh sb="4" eb="6">
      <t>シレイ</t>
    </rPh>
    <rPh sb="6" eb="7">
      <t>トウ</t>
    </rPh>
    <rPh sb="7" eb="9">
      <t>カイドウ</t>
    </rPh>
    <rPh sb="10" eb="12">
      <t>ケッカ</t>
    </rPh>
    <phoneticPr fontId="10"/>
  </si>
  <si>
    <t>・飛行群司令会同の結果について</t>
    <rPh sb="1" eb="4">
      <t>ヒコウグン</t>
    </rPh>
    <rPh sb="4" eb="6">
      <t>シレイ</t>
    </rPh>
    <rPh sb="6" eb="8">
      <t>カイドウ</t>
    </rPh>
    <rPh sb="9" eb="11">
      <t>ケッカ</t>
    </rPh>
    <phoneticPr fontId="10"/>
  </si>
  <si>
    <t>飛行群司令等会同の結果に関する文書</t>
    <rPh sb="0" eb="3">
      <t>ヒコウグン</t>
    </rPh>
    <rPh sb="3" eb="5">
      <t>シレイ</t>
    </rPh>
    <rPh sb="5" eb="6">
      <t>トウ</t>
    </rPh>
    <rPh sb="6" eb="8">
      <t>カイドウ</t>
    </rPh>
    <rPh sb="9" eb="11">
      <t>ケッカ</t>
    </rPh>
    <rPh sb="12" eb="13">
      <t>カン</t>
    </rPh>
    <rPh sb="15" eb="17">
      <t>ブンショ</t>
    </rPh>
    <phoneticPr fontId="10"/>
  </si>
  <si>
    <t>・講話について</t>
    <phoneticPr fontId="10"/>
  </si>
  <si>
    <t>・操縦者に対する特別集合教育</t>
    <phoneticPr fontId="10"/>
  </si>
  <si>
    <t>・安全主務者講習</t>
    <rPh sb="1" eb="3">
      <t>アンゼン</t>
    </rPh>
    <rPh sb="3" eb="6">
      <t>シュムシャ</t>
    </rPh>
    <rPh sb="6" eb="8">
      <t>コウシュウ</t>
    </rPh>
    <phoneticPr fontId="10"/>
  </si>
  <si>
    <t>・飛行群司令等会同</t>
    <rPh sb="1" eb="3">
      <t>ヒコウ</t>
    </rPh>
    <rPh sb="3" eb="4">
      <t>グン</t>
    </rPh>
    <rPh sb="4" eb="6">
      <t>シレイ</t>
    </rPh>
    <rPh sb="6" eb="7">
      <t>トウ</t>
    </rPh>
    <rPh sb="7" eb="9">
      <t>カイドウ</t>
    </rPh>
    <phoneticPr fontId="10"/>
  </si>
  <si>
    <t>・安全主務者講習、安全に関する会同</t>
    <rPh sb="1" eb="3">
      <t>アンゼン</t>
    </rPh>
    <rPh sb="3" eb="6">
      <t>シュムシャ</t>
    </rPh>
    <rPh sb="6" eb="8">
      <t>コウシュウ</t>
    </rPh>
    <rPh sb="9" eb="11">
      <t>アンゼン</t>
    </rPh>
    <rPh sb="12" eb="13">
      <t>カン</t>
    </rPh>
    <rPh sb="15" eb="17">
      <t>カイドウ</t>
    </rPh>
    <phoneticPr fontId="10"/>
  </si>
  <si>
    <t>安全管理に関する講習</t>
    <rPh sb="0" eb="2">
      <t>アンゼン</t>
    </rPh>
    <rPh sb="2" eb="4">
      <t>カンリ</t>
    </rPh>
    <rPh sb="5" eb="6">
      <t>カン</t>
    </rPh>
    <rPh sb="8" eb="10">
      <t>コウシュウ</t>
    </rPh>
    <phoneticPr fontId="10"/>
  </si>
  <si>
    <t>・事故防止に関する通達</t>
    <phoneticPr fontId="10"/>
  </si>
  <si>
    <t>・安全褒賞基準達成報告</t>
    <phoneticPr fontId="10"/>
  </si>
  <si>
    <t>・緊急状態発生報告</t>
    <phoneticPr fontId="10"/>
  </si>
  <si>
    <t>１年（平成３１年４月１日以降）</t>
    <rPh sb="1" eb="2">
      <t>ネン</t>
    </rPh>
    <rPh sb="3" eb="5">
      <t>ヘイセイ</t>
    </rPh>
    <rPh sb="7" eb="8">
      <t>ネン</t>
    </rPh>
    <rPh sb="9" eb="10">
      <t>ツキ</t>
    </rPh>
    <rPh sb="11" eb="12">
      <t>ヒ</t>
    </rPh>
    <rPh sb="12" eb="14">
      <t>イコウ</t>
    </rPh>
    <phoneticPr fontId="10"/>
  </si>
  <si>
    <t>・緊急着陸報告</t>
    <rPh sb="1" eb="5">
      <t>キンキュウチャクリク</t>
    </rPh>
    <rPh sb="5" eb="7">
      <t>ホウコク</t>
    </rPh>
    <phoneticPr fontId="10"/>
  </si>
  <si>
    <t>３年（平成３１年３月３１日以前）</t>
    <rPh sb="1" eb="2">
      <t>ネン</t>
    </rPh>
    <rPh sb="13" eb="15">
      <t>イゼン</t>
    </rPh>
    <phoneticPr fontId="10"/>
  </si>
  <si>
    <t>・特異事象通知・危険報告・重大インシデント（来簡）</t>
    <rPh sb="8" eb="12">
      <t>キケンホウコク</t>
    </rPh>
    <rPh sb="13" eb="15">
      <t>ジュウダイ</t>
    </rPh>
    <phoneticPr fontId="10"/>
  </si>
  <si>
    <t>・危険報告</t>
    <phoneticPr fontId="10"/>
  </si>
  <si>
    <t>・事故防止計画</t>
    <phoneticPr fontId="10"/>
  </si>
  <si>
    <t>・事故防止計画</t>
    <rPh sb="1" eb="3">
      <t>ジコ</t>
    </rPh>
    <rPh sb="3" eb="5">
      <t>ボウシ</t>
    </rPh>
    <rPh sb="5" eb="7">
      <t>ケイカク</t>
    </rPh>
    <phoneticPr fontId="8"/>
  </si>
  <si>
    <t>・特定重大インシデント報告書</t>
    <phoneticPr fontId="10"/>
  </si>
  <si>
    <t>・航空交通異常接近報告（来簡）</t>
    <phoneticPr fontId="10"/>
  </si>
  <si>
    <t>（1）安全</t>
    <phoneticPr fontId="10"/>
  </si>
  <si>
    <t>45安全</t>
    <phoneticPr fontId="10"/>
  </si>
  <si>
    <t>・航空交通異常接近報告</t>
    <rPh sb="1" eb="3">
      <t>コウクウ</t>
    </rPh>
    <rPh sb="3" eb="5">
      <t>コウツウ</t>
    </rPh>
    <rPh sb="5" eb="7">
      <t>イジョウ</t>
    </rPh>
    <rPh sb="7" eb="9">
      <t>セッキン</t>
    </rPh>
    <rPh sb="9" eb="11">
      <t>ホウコク</t>
    </rPh>
    <phoneticPr fontId="8"/>
  </si>
  <si>
    <t>安全管理に関する文書</t>
  </si>
  <si>
    <t>・防衛監察に関する文書</t>
    <phoneticPr fontId="10"/>
  </si>
  <si>
    <t>・監察に関する文書</t>
    <rPh sb="1" eb="3">
      <t>カンサツ</t>
    </rPh>
    <rPh sb="4" eb="5">
      <t>カン</t>
    </rPh>
    <rPh sb="7" eb="9">
      <t>ブンショ</t>
    </rPh>
    <phoneticPr fontId="10"/>
  </si>
  <si>
    <t>・防衛監察に関する文書</t>
    <rPh sb="1" eb="3">
      <t>ボウエイ</t>
    </rPh>
    <rPh sb="3" eb="5">
      <t>カンサツ</t>
    </rPh>
    <rPh sb="6" eb="7">
      <t>カン</t>
    </rPh>
    <rPh sb="9" eb="11">
      <t>ブンショ</t>
    </rPh>
    <phoneticPr fontId="10"/>
  </si>
  <si>
    <t>・コンプライアンスに係るリスク調査に関する文書</t>
    <phoneticPr fontId="10"/>
  </si>
  <si>
    <t>・防衛監察の実施に関する訓令の一部を改正する訓令</t>
    <rPh sb="1" eb="3">
      <t>ボウエイ</t>
    </rPh>
    <rPh sb="3" eb="5">
      <t>カンサツ</t>
    </rPh>
    <rPh sb="6" eb="8">
      <t>ジッシ</t>
    </rPh>
    <rPh sb="9" eb="10">
      <t>カン</t>
    </rPh>
    <rPh sb="12" eb="14">
      <t>クンレイ</t>
    </rPh>
    <rPh sb="15" eb="17">
      <t>イチブ</t>
    </rPh>
    <rPh sb="18" eb="20">
      <t>カイセイ</t>
    </rPh>
    <rPh sb="22" eb="24">
      <t>クンレイ</t>
    </rPh>
    <phoneticPr fontId="10"/>
  </si>
  <si>
    <t>・航空自衛隊達、部隊等達、例規的文書（達を除く。）</t>
    <rPh sb="1" eb="3">
      <t>コウクウ</t>
    </rPh>
    <rPh sb="3" eb="6">
      <t>ジエイタイ</t>
    </rPh>
    <rPh sb="6" eb="7">
      <t>タツ</t>
    </rPh>
    <rPh sb="8" eb="10">
      <t>ブタイ</t>
    </rPh>
    <rPh sb="10" eb="11">
      <t>トウ</t>
    </rPh>
    <rPh sb="11" eb="12">
      <t>タツ</t>
    </rPh>
    <rPh sb="13" eb="15">
      <t>レイキ</t>
    </rPh>
    <rPh sb="15" eb="16">
      <t>テキ</t>
    </rPh>
    <rPh sb="16" eb="18">
      <t>ブンショ</t>
    </rPh>
    <rPh sb="19" eb="20">
      <t>タツ</t>
    </rPh>
    <rPh sb="21" eb="22">
      <t>ノゾ</t>
    </rPh>
    <phoneticPr fontId="10"/>
  </si>
  <si>
    <t>・勤務態勢の試行について</t>
    <rPh sb="1" eb="3">
      <t>キンム</t>
    </rPh>
    <rPh sb="3" eb="5">
      <t>タイセイ</t>
    </rPh>
    <rPh sb="6" eb="8">
      <t>シコウ</t>
    </rPh>
    <phoneticPr fontId="10"/>
  </si>
  <si>
    <t>・勤務態勢の試行</t>
    <rPh sb="1" eb="3">
      <t>キンム</t>
    </rPh>
    <rPh sb="3" eb="5">
      <t>タイセイ</t>
    </rPh>
    <rPh sb="6" eb="8">
      <t>シコウ</t>
    </rPh>
    <phoneticPr fontId="10"/>
  </si>
  <si>
    <t>監察の態勢に関する文書</t>
    <rPh sb="0" eb="2">
      <t>カンサツ</t>
    </rPh>
    <rPh sb="3" eb="5">
      <t>タイセイ</t>
    </rPh>
    <rPh sb="6" eb="7">
      <t>カン</t>
    </rPh>
    <rPh sb="9" eb="11">
      <t>ブンショ</t>
    </rPh>
    <phoneticPr fontId="10"/>
  </si>
  <si>
    <t>・防衛監察における指摘事項等に関する情報共有について</t>
    <phoneticPr fontId="10"/>
  </si>
  <si>
    <t>・定期防衛監察の実施に際しての協力について</t>
    <phoneticPr fontId="10"/>
  </si>
  <si>
    <t>・定期防衛監察の実施に際しての協力について</t>
    <rPh sb="1" eb="3">
      <t>テイキ</t>
    </rPh>
    <rPh sb="3" eb="5">
      <t>ボウエイ</t>
    </rPh>
    <rPh sb="5" eb="7">
      <t>カンサツ</t>
    </rPh>
    <rPh sb="8" eb="10">
      <t>ジッシ</t>
    </rPh>
    <rPh sb="11" eb="12">
      <t>サイ</t>
    </rPh>
    <rPh sb="15" eb="17">
      <t>キョウリョク</t>
    </rPh>
    <phoneticPr fontId="10"/>
  </si>
  <si>
    <t>・防衛監察計画・受察について業務連絡</t>
    <rPh sb="14" eb="18">
      <t>ギョウムレンラク</t>
    </rPh>
    <phoneticPr fontId="10"/>
  </si>
  <si>
    <t>・防衛監察計画・受察について</t>
    <phoneticPr fontId="10"/>
  </si>
  <si>
    <t>・防衛監察に関する受察・実施要領</t>
    <phoneticPr fontId="10"/>
  </si>
  <si>
    <t xml:space="preserve">・防衛監察実施要領について
</t>
    <rPh sb="1" eb="3">
      <t>ボウエイ</t>
    </rPh>
    <rPh sb="3" eb="5">
      <t>カンサツ</t>
    </rPh>
    <rPh sb="5" eb="7">
      <t>ジッシ</t>
    </rPh>
    <rPh sb="7" eb="9">
      <t>ヨウリョウ</t>
    </rPh>
    <phoneticPr fontId="10"/>
  </si>
  <si>
    <t xml:space="preserve">・防衛監察に関する計画・調査
</t>
    <rPh sb="1" eb="5">
      <t>ボウエイカンサツ</t>
    </rPh>
    <rPh sb="6" eb="7">
      <t>カン</t>
    </rPh>
    <rPh sb="9" eb="11">
      <t>ケイカク</t>
    </rPh>
    <rPh sb="12" eb="14">
      <t>チョウサ</t>
    </rPh>
    <phoneticPr fontId="10"/>
  </si>
  <si>
    <t>・防衛監察事前点検</t>
    <rPh sb="1" eb="3">
      <t>ボウエイ</t>
    </rPh>
    <rPh sb="3" eb="5">
      <t>カンサツ</t>
    </rPh>
    <rPh sb="5" eb="7">
      <t>ジゼン</t>
    </rPh>
    <rPh sb="7" eb="9">
      <t>テンケン</t>
    </rPh>
    <phoneticPr fontId="10"/>
  </si>
  <si>
    <t>防衛監察に関する文書</t>
    <rPh sb="0" eb="2">
      <t>ボウエイ</t>
    </rPh>
    <rPh sb="2" eb="4">
      <t>カンサツ</t>
    </rPh>
    <rPh sb="5" eb="6">
      <t>カン</t>
    </rPh>
    <rPh sb="8" eb="10">
      <t>ブンショ</t>
    </rPh>
    <phoneticPr fontId="10"/>
  </si>
  <si>
    <t>・法令遵守の態勢強化について</t>
    <phoneticPr fontId="10"/>
  </si>
  <si>
    <t>・法令遵守の態勢強化について</t>
    <rPh sb="1" eb="3">
      <t>ホウレイ</t>
    </rPh>
    <rPh sb="3" eb="5">
      <t>ジュンシュ</t>
    </rPh>
    <rPh sb="6" eb="8">
      <t>タイセイ</t>
    </rPh>
    <rPh sb="8" eb="10">
      <t>キョウカ</t>
    </rPh>
    <phoneticPr fontId="10"/>
  </si>
  <si>
    <t>法令遵守に関する文書</t>
    <rPh sb="0" eb="2">
      <t>ホウレイ</t>
    </rPh>
    <rPh sb="2" eb="4">
      <t>ジュンシュ</t>
    </rPh>
    <rPh sb="5" eb="6">
      <t>カン</t>
    </rPh>
    <rPh sb="8" eb="10">
      <t>ブンショ</t>
    </rPh>
    <phoneticPr fontId="10"/>
  </si>
  <si>
    <t>・意識調査に関する文書</t>
    <phoneticPr fontId="10"/>
  </si>
  <si>
    <t>・監理監察官会同</t>
    <phoneticPr fontId="10"/>
  </si>
  <si>
    <t xml:space="preserve">・コンプライアンスに係るリスク調査
</t>
    <rPh sb="10" eb="11">
      <t>カカ</t>
    </rPh>
    <rPh sb="15" eb="17">
      <t>チョウサ</t>
    </rPh>
    <phoneticPr fontId="10"/>
  </si>
  <si>
    <t>・コンプライアンスに係るリスク調査</t>
    <rPh sb="10" eb="11">
      <t>カカ</t>
    </rPh>
    <rPh sb="15" eb="17">
      <t>チョウサ</t>
    </rPh>
    <phoneticPr fontId="10"/>
  </si>
  <si>
    <t>監察に関する調査・会同に関する文書</t>
    <rPh sb="0" eb="2">
      <t>カンサツ</t>
    </rPh>
    <rPh sb="3" eb="4">
      <t>カン</t>
    </rPh>
    <rPh sb="6" eb="8">
      <t>チョウサ</t>
    </rPh>
    <rPh sb="9" eb="11">
      <t>カイドウ</t>
    </rPh>
    <rPh sb="12" eb="13">
      <t>カン</t>
    </rPh>
    <rPh sb="15" eb="17">
      <t>ブンショ</t>
    </rPh>
    <phoneticPr fontId="10"/>
  </si>
  <si>
    <t>・監察の受察に関する日日命令（来簡）</t>
    <rPh sb="1" eb="3">
      <t>カンサツ</t>
    </rPh>
    <rPh sb="4" eb="6">
      <t>ジュサツ</t>
    </rPh>
    <rPh sb="7" eb="8">
      <t>カン</t>
    </rPh>
    <rPh sb="10" eb="12">
      <t>ニチニチ</t>
    </rPh>
    <rPh sb="12" eb="14">
      <t>メイレイ</t>
    </rPh>
    <phoneticPr fontId="10"/>
  </si>
  <si>
    <t>・定期防衛監察の受察に関する日日命令</t>
    <rPh sb="1" eb="3">
      <t>テイキ</t>
    </rPh>
    <rPh sb="3" eb="5">
      <t>ボウエイ</t>
    </rPh>
    <rPh sb="5" eb="7">
      <t>カンサツ</t>
    </rPh>
    <rPh sb="8" eb="10">
      <t>ジュサツ</t>
    </rPh>
    <rPh sb="11" eb="12">
      <t>カン</t>
    </rPh>
    <rPh sb="14" eb="16">
      <t>ニチニチ</t>
    </rPh>
    <rPh sb="16" eb="18">
      <t>メイレイ</t>
    </rPh>
    <phoneticPr fontId="10"/>
  </si>
  <si>
    <t>・監察の受察に関する日日命令</t>
    <rPh sb="1" eb="3">
      <t>カンサツ</t>
    </rPh>
    <rPh sb="4" eb="6">
      <t>ジュサツ</t>
    </rPh>
    <rPh sb="7" eb="8">
      <t>カン</t>
    </rPh>
    <rPh sb="10" eb="12">
      <t>ニチニチ</t>
    </rPh>
    <rPh sb="12" eb="14">
      <t>メイレイ</t>
    </rPh>
    <phoneticPr fontId="10"/>
  </si>
  <si>
    <t>監察の受察に関する日命</t>
    <rPh sb="0" eb="2">
      <t>カンサツ</t>
    </rPh>
    <rPh sb="3" eb="5">
      <t>ジュサツ</t>
    </rPh>
    <rPh sb="6" eb="7">
      <t>カン</t>
    </rPh>
    <rPh sb="9" eb="11">
      <t>ニチメイ</t>
    </rPh>
    <phoneticPr fontId="10"/>
  </si>
  <si>
    <t>・ミニ観察について</t>
    <rPh sb="3" eb="5">
      <t>カンサツ</t>
    </rPh>
    <phoneticPr fontId="10"/>
  </si>
  <si>
    <t>・ミニ観察について</t>
    <phoneticPr fontId="10"/>
  </si>
  <si>
    <t>１年（平成３１年４月１日以降）</t>
    <rPh sb="1" eb="2">
      <t>ネン</t>
    </rPh>
    <rPh sb="12" eb="14">
      <t>イコウ</t>
    </rPh>
    <phoneticPr fontId="10"/>
  </si>
  <si>
    <t>・航空方面隊が実施する監察（観察）について（来簡）</t>
    <phoneticPr fontId="10"/>
  </si>
  <si>
    <t>３年（平成３１年３月３１日まで）</t>
    <rPh sb="1" eb="2">
      <t>ネン</t>
    </rPh>
    <rPh sb="3" eb="5">
      <t>ヘイセイ</t>
    </rPh>
    <rPh sb="7" eb="8">
      <t>ネン</t>
    </rPh>
    <rPh sb="9" eb="10">
      <t>ツキ</t>
    </rPh>
    <rPh sb="12" eb="13">
      <t>ヒ</t>
    </rPh>
    <phoneticPr fontId="10"/>
  </si>
  <si>
    <t>・無人航空機の現地調査について</t>
    <phoneticPr fontId="10"/>
  </si>
  <si>
    <t>・航空方面隊が実施する監察（観察）について（原議）</t>
    <phoneticPr fontId="10"/>
  </si>
  <si>
    <t>・航空総隊総合監察について</t>
    <phoneticPr fontId="10"/>
  </si>
  <si>
    <t>・服務、安全等特定監察について</t>
    <phoneticPr fontId="10"/>
  </si>
  <si>
    <t>・部隊移動後の態勢等特定監察について</t>
    <phoneticPr fontId="10"/>
  </si>
  <si>
    <t>・武器・弾薬取扱い等特定監察について</t>
    <phoneticPr fontId="10"/>
  </si>
  <si>
    <t>・監察実施通達</t>
    <phoneticPr fontId="10"/>
  </si>
  <si>
    <t>・航空自衛隊監察について</t>
    <rPh sb="1" eb="3">
      <t>コウクウ</t>
    </rPh>
    <rPh sb="3" eb="6">
      <t>ジエイタイ</t>
    </rPh>
    <rPh sb="6" eb="8">
      <t>カンサツ</t>
    </rPh>
    <phoneticPr fontId="10"/>
  </si>
  <si>
    <t xml:space="preserve">・年度監察計画
</t>
    <rPh sb="1" eb="3">
      <t>ネンド</t>
    </rPh>
    <rPh sb="3" eb="5">
      <t>カンサツ</t>
    </rPh>
    <rPh sb="5" eb="7">
      <t>ケイカク</t>
    </rPh>
    <phoneticPr fontId="10"/>
  </si>
  <si>
    <t>監察の計画・実施に関する文書</t>
    <rPh sb="0" eb="2">
      <t>カンサツ</t>
    </rPh>
    <rPh sb="3" eb="5">
      <t>ケイカク</t>
    </rPh>
    <rPh sb="6" eb="8">
      <t>ジッシ</t>
    </rPh>
    <rPh sb="9" eb="10">
      <t>カン</t>
    </rPh>
    <rPh sb="12" eb="14">
      <t>ブンショ</t>
    </rPh>
    <phoneticPr fontId="10"/>
  </si>
  <si>
    <t>・監察結果（来簡）</t>
    <rPh sb="1" eb="3">
      <t>カンサツ</t>
    </rPh>
    <rPh sb="3" eb="5">
      <t>ケッカ</t>
    </rPh>
    <phoneticPr fontId="10"/>
  </si>
  <si>
    <t>・監察結果（業務連絡）</t>
    <rPh sb="6" eb="10">
      <t>ギョウムレンラク</t>
    </rPh>
    <phoneticPr fontId="10"/>
  </si>
  <si>
    <t>・監察結果改善処置等状況報告（来簡）</t>
    <phoneticPr fontId="10"/>
  </si>
  <si>
    <t>・監察結果改善処置等状況報告（原議）</t>
    <rPh sb="15" eb="17">
      <t>ゲンギ</t>
    </rPh>
    <phoneticPr fontId="10"/>
  </si>
  <si>
    <t>・監察結果（原議）</t>
    <rPh sb="1" eb="3">
      <t>カンサツ</t>
    </rPh>
    <rPh sb="3" eb="5">
      <t>ケッカ</t>
    </rPh>
    <rPh sb="6" eb="8">
      <t>ゲンギ</t>
    </rPh>
    <phoneticPr fontId="10"/>
  </si>
  <si>
    <t>44監察</t>
    <phoneticPr fontId="10"/>
  </si>
  <si>
    <t>監察に関する文書</t>
    <phoneticPr fontId="10"/>
  </si>
  <si>
    <t>・電子計算機借上機器撤去について</t>
    <rPh sb="1" eb="6">
      <t>デンシケイサンキ</t>
    </rPh>
    <rPh sb="6" eb="8">
      <t>カリア</t>
    </rPh>
    <rPh sb="8" eb="10">
      <t>キキ</t>
    </rPh>
    <rPh sb="10" eb="12">
      <t>テッキョ</t>
    </rPh>
    <phoneticPr fontId="10"/>
  </si>
  <si>
    <t>・電子計算機借上機器撤去に関する文書</t>
    <rPh sb="1" eb="6">
      <t>デンシケイサンキ</t>
    </rPh>
    <rPh sb="6" eb="8">
      <t>カリア</t>
    </rPh>
    <rPh sb="8" eb="10">
      <t>キキ</t>
    </rPh>
    <rPh sb="10" eb="12">
      <t>テッキョ</t>
    </rPh>
    <rPh sb="13" eb="14">
      <t>カン</t>
    </rPh>
    <rPh sb="16" eb="18">
      <t>ブンショ</t>
    </rPh>
    <phoneticPr fontId="10"/>
  </si>
  <si>
    <t>・分任支出負担行為担当官の補助者（任命・解任）通知書</t>
    <rPh sb="1" eb="12">
      <t>ブンニンシシュツフタンコウイタントウカン</t>
    </rPh>
    <rPh sb="13" eb="16">
      <t>ホジョシャ</t>
    </rPh>
    <rPh sb="17" eb="19">
      <t>ニンメイ</t>
    </rPh>
    <rPh sb="20" eb="22">
      <t>カイニン</t>
    </rPh>
    <rPh sb="23" eb="26">
      <t>ツウチショ</t>
    </rPh>
    <phoneticPr fontId="10"/>
  </si>
  <si>
    <t>・分任支出負担行為担当官の補助者に関する文書</t>
    <rPh sb="1" eb="12">
      <t>ブンニンシシュツフタンコウイタントウカン</t>
    </rPh>
    <rPh sb="13" eb="16">
      <t>ホジョシャ</t>
    </rPh>
    <rPh sb="17" eb="18">
      <t>カン</t>
    </rPh>
    <rPh sb="20" eb="22">
      <t>ブンショ</t>
    </rPh>
    <phoneticPr fontId="10"/>
  </si>
  <si>
    <t>・契約担当官補助者指名・指名取消通知書</t>
    <phoneticPr fontId="10"/>
  </si>
  <si>
    <t>・電子計算機等借上に関する使用責任者業務</t>
    <rPh sb="1" eb="3">
      <t>デンシ</t>
    </rPh>
    <rPh sb="3" eb="7">
      <t>ケイサンキトウ</t>
    </rPh>
    <rPh sb="7" eb="9">
      <t>カリア</t>
    </rPh>
    <rPh sb="10" eb="11">
      <t>カン</t>
    </rPh>
    <rPh sb="13" eb="15">
      <t>シヨウ</t>
    </rPh>
    <rPh sb="15" eb="18">
      <t>セキニンシャ</t>
    </rPh>
    <rPh sb="18" eb="20">
      <t>ギョウム</t>
    </rPh>
    <phoneticPr fontId="10"/>
  </si>
  <si>
    <t>（5）調達</t>
    <rPh sb="3" eb="5">
      <t>チョウタツ</t>
    </rPh>
    <phoneticPr fontId="10"/>
  </si>
  <si>
    <t>・借上げに関する使用責任者業務</t>
    <rPh sb="1" eb="3">
      <t>カリア</t>
    </rPh>
    <rPh sb="5" eb="6">
      <t>カン</t>
    </rPh>
    <rPh sb="8" eb="10">
      <t>シヨウ</t>
    </rPh>
    <rPh sb="10" eb="13">
      <t>セキニンシャ</t>
    </rPh>
    <rPh sb="13" eb="15">
      <t>ギョウム</t>
    </rPh>
    <phoneticPr fontId="10"/>
  </si>
  <si>
    <t>物品の借上げに関する文書</t>
    <phoneticPr fontId="10"/>
  </si>
  <si>
    <t>・装備品等不具合報告</t>
    <rPh sb="1" eb="5">
      <t>ソウビヒントウ</t>
    </rPh>
    <rPh sb="5" eb="8">
      <t>フグアイ</t>
    </rPh>
    <rPh sb="8" eb="10">
      <t>ホウコク</t>
    </rPh>
    <phoneticPr fontId="10"/>
  </si>
  <si>
    <t>装備品等の不具合に関する文書</t>
    <rPh sb="0" eb="4">
      <t>ソウビヒントウ</t>
    </rPh>
    <rPh sb="5" eb="8">
      <t>フグアイ</t>
    </rPh>
    <rPh sb="9" eb="10">
      <t>カン</t>
    </rPh>
    <rPh sb="12" eb="14">
      <t>ブンショ</t>
    </rPh>
    <phoneticPr fontId="10"/>
  </si>
  <si>
    <t>・事故速報（物品管理事故）</t>
    <rPh sb="1" eb="5">
      <t>ジコソクホウ</t>
    </rPh>
    <rPh sb="6" eb="12">
      <t>ブッピンカンリジコ</t>
    </rPh>
    <phoneticPr fontId="10"/>
  </si>
  <si>
    <t>事故速報に関する文書</t>
    <rPh sb="0" eb="4">
      <t>ジコソクホウ</t>
    </rPh>
    <rPh sb="5" eb="6">
      <t>カン</t>
    </rPh>
    <rPh sb="8" eb="10">
      <t>ブンショ</t>
    </rPh>
    <phoneticPr fontId="10"/>
  </si>
  <si>
    <t>離職した日に係る特定日以後１年</t>
    <rPh sb="0" eb="2">
      <t>リショク</t>
    </rPh>
    <rPh sb="4" eb="5">
      <t>ヒ</t>
    </rPh>
    <rPh sb="6" eb="7">
      <t>カカ</t>
    </rPh>
    <rPh sb="8" eb="11">
      <t>トクテイビ</t>
    </rPh>
    <rPh sb="11" eb="13">
      <t>イゴ</t>
    </rPh>
    <rPh sb="14" eb="15">
      <t>ネン</t>
    </rPh>
    <phoneticPr fontId="10"/>
  </si>
  <si>
    <t>・車両等操縦手資格記録</t>
    <rPh sb="1" eb="3">
      <t>シャリョウ</t>
    </rPh>
    <rPh sb="3" eb="4">
      <t>トウ</t>
    </rPh>
    <rPh sb="4" eb="6">
      <t>ソウジュウ</t>
    </rPh>
    <rPh sb="6" eb="7">
      <t>シュ</t>
    </rPh>
    <rPh sb="7" eb="9">
      <t>シカク</t>
    </rPh>
    <rPh sb="9" eb="11">
      <t>キロク</t>
    </rPh>
    <phoneticPr fontId="10"/>
  </si>
  <si>
    <t>・車両等操縦手資格記録</t>
    <rPh sb="1" eb="4">
      <t>シャリョウトウ</t>
    </rPh>
    <rPh sb="4" eb="6">
      <t>ソウジュウ</t>
    </rPh>
    <rPh sb="6" eb="7">
      <t>シュ</t>
    </rPh>
    <rPh sb="7" eb="9">
      <t>シカク</t>
    </rPh>
    <rPh sb="9" eb="11">
      <t>キロク</t>
    </rPh>
    <phoneticPr fontId="10"/>
  </si>
  <si>
    <t>車両等の運行等に関する記録等</t>
    <rPh sb="0" eb="3">
      <t>シャリョウトウ</t>
    </rPh>
    <rPh sb="4" eb="6">
      <t>ウンコウ</t>
    </rPh>
    <rPh sb="6" eb="7">
      <t>トウ</t>
    </rPh>
    <rPh sb="8" eb="9">
      <t>カン</t>
    </rPh>
    <rPh sb="11" eb="14">
      <t>キロクトウ</t>
    </rPh>
    <phoneticPr fontId="10"/>
  </si>
  <si>
    <t>・輸送請求台帳</t>
    <rPh sb="1" eb="3">
      <t>ユソウ</t>
    </rPh>
    <rPh sb="3" eb="5">
      <t>セイキュウ</t>
    </rPh>
    <rPh sb="5" eb="7">
      <t>ダイチョウ</t>
    </rPh>
    <phoneticPr fontId="10"/>
  </si>
  <si>
    <t>（2）輸送</t>
    <phoneticPr fontId="10"/>
  </si>
  <si>
    <t>・輸送請求票</t>
    <rPh sb="1" eb="3">
      <t>ユソウ</t>
    </rPh>
    <rPh sb="3" eb="5">
      <t>セイキュウ</t>
    </rPh>
    <rPh sb="5" eb="6">
      <t>ヒョウ</t>
    </rPh>
    <phoneticPr fontId="8"/>
  </si>
  <si>
    <t>輸送に関するその他証票類</t>
    <rPh sb="0" eb="2">
      <t>ユソウ</t>
    </rPh>
    <rPh sb="3" eb="4">
      <t>カン</t>
    </rPh>
    <rPh sb="8" eb="9">
      <t>タ</t>
    </rPh>
    <rPh sb="9" eb="11">
      <t>ショウヒョウ</t>
    </rPh>
    <rPh sb="11" eb="12">
      <t>ルイ</t>
    </rPh>
    <phoneticPr fontId="8"/>
  </si>
  <si>
    <t>・航空総隊における保全措置について</t>
    <rPh sb="1" eb="3">
      <t>コウクウ</t>
    </rPh>
    <rPh sb="3" eb="4">
      <t>ソウ</t>
    </rPh>
    <rPh sb="4" eb="5">
      <t>タイ</t>
    </rPh>
    <rPh sb="9" eb="11">
      <t>ホゼン</t>
    </rPh>
    <rPh sb="11" eb="13">
      <t>ソチ</t>
    </rPh>
    <phoneticPr fontId="10"/>
  </si>
  <si>
    <t>（3）その他の保全</t>
    <rPh sb="5" eb="6">
      <t>ホカ</t>
    </rPh>
    <rPh sb="7" eb="9">
      <t>ホゼン</t>
    </rPh>
    <phoneticPr fontId="10"/>
  </si>
  <si>
    <t>保全措置に関する文書</t>
    <rPh sb="0" eb="2">
      <t>ホゼン</t>
    </rPh>
    <rPh sb="2" eb="4">
      <t>ソチ</t>
    </rPh>
    <rPh sb="5" eb="6">
      <t>カン</t>
    </rPh>
    <rPh sb="8" eb="10">
      <t>ブンショ</t>
    </rPh>
    <phoneticPr fontId="10"/>
  </si>
  <si>
    <t>（2）情報一般</t>
    <rPh sb="3" eb="5">
      <t>ジョウホウ</t>
    </rPh>
    <rPh sb="5" eb="7">
      <t>イッパン</t>
    </rPh>
    <phoneticPr fontId="10"/>
  </si>
  <si>
    <t>・電波情報収集部隊の建設について</t>
    <rPh sb="1" eb="3">
      <t>デンパ</t>
    </rPh>
    <rPh sb="3" eb="5">
      <t>ジョウホウ</t>
    </rPh>
    <rPh sb="5" eb="7">
      <t>シュウシュウ</t>
    </rPh>
    <rPh sb="7" eb="9">
      <t>ブタイ</t>
    </rPh>
    <rPh sb="10" eb="12">
      <t>ケンセツ</t>
    </rPh>
    <phoneticPr fontId="10"/>
  </si>
  <si>
    <t>・利用に係る秘密保全上の処置要領について</t>
    <rPh sb="1" eb="3">
      <t>リヨウ</t>
    </rPh>
    <rPh sb="4" eb="5">
      <t>カカ</t>
    </rPh>
    <rPh sb="6" eb="11">
      <t>ヒミツホゼンジョウ</t>
    </rPh>
    <rPh sb="12" eb="16">
      <t>ショチヨウリョウ</t>
    </rPh>
    <phoneticPr fontId="10"/>
  </si>
  <si>
    <t>・公開に係る秘密保全上の処置要領について</t>
    <rPh sb="1" eb="3">
      <t>コウカイ</t>
    </rPh>
    <rPh sb="4" eb="5">
      <t>カカ</t>
    </rPh>
    <rPh sb="6" eb="11">
      <t>ヒミツホゼンジョウ</t>
    </rPh>
    <rPh sb="12" eb="16">
      <t>ショチヨウリョウ</t>
    </rPh>
    <phoneticPr fontId="10"/>
  </si>
  <si>
    <t>・秘密保全上の処置要領について</t>
    <rPh sb="3" eb="6">
      <t>ホゼンジョウ</t>
    </rPh>
    <rPh sb="7" eb="11">
      <t>ショチヨウリョウ</t>
    </rPh>
    <phoneticPr fontId="10"/>
  </si>
  <si>
    <t>航空自衛隊クラウドに関する文書</t>
    <rPh sb="10" eb="11">
      <t>カン</t>
    </rPh>
    <rPh sb="13" eb="15">
      <t>ブンショ</t>
    </rPh>
    <phoneticPr fontId="10"/>
  </si>
  <si>
    <t>・海外渡航後のチェックシート</t>
    <rPh sb="1" eb="3">
      <t>カイガイ</t>
    </rPh>
    <rPh sb="3" eb="5">
      <t>トコウ</t>
    </rPh>
    <rPh sb="5" eb="6">
      <t>ゴ</t>
    </rPh>
    <phoneticPr fontId="10"/>
  </si>
  <si>
    <t>・海外渡航後のチェックシート</t>
    <rPh sb="1" eb="5">
      <t>カイガイトコウ</t>
    </rPh>
    <rPh sb="5" eb="6">
      <t>ゴ</t>
    </rPh>
    <phoneticPr fontId="10"/>
  </si>
  <si>
    <t>隊員の保全に関する文書</t>
    <rPh sb="0" eb="2">
      <t>タイイン</t>
    </rPh>
    <rPh sb="3" eb="5">
      <t>ホゼン</t>
    </rPh>
    <rPh sb="6" eb="7">
      <t>カン</t>
    </rPh>
    <rPh sb="9" eb="11">
      <t>ブンショ</t>
    </rPh>
    <phoneticPr fontId="10"/>
  </si>
  <si>
    <t>・保全教育実施記録</t>
    <rPh sb="1" eb="3">
      <t>ホゼン</t>
    </rPh>
    <rPh sb="3" eb="5">
      <t>キョウイク</t>
    </rPh>
    <rPh sb="5" eb="7">
      <t>ジッシ</t>
    </rPh>
    <rPh sb="7" eb="9">
      <t>キロク</t>
    </rPh>
    <phoneticPr fontId="10"/>
  </si>
  <si>
    <t>保全教育に関する記録</t>
    <rPh sb="0" eb="2">
      <t>ホゼン</t>
    </rPh>
    <rPh sb="2" eb="4">
      <t>キョウイク</t>
    </rPh>
    <rPh sb="5" eb="6">
      <t>カン</t>
    </rPh>
    <rPh sb="8" eb="10">
      <t>キロク</t>
    </rPh>
    <phoneticPr fontId="10"/>
  </si>
  <si>
    <t>・電子メール利用者に対する教育及び試験実施記録</t>
    <rPh sb="1" eb="3">
      <t>デンシ</t>
    </rPh>
    <rPh sb="6" eb="9">
      <t>リヨウシャ</t>
    </rPh>
    <rPh sb="10" eb="11">
      <t>タイ</t>
    </rPh>
    <rPh sb="13" eb="15">
      <t>キョウイク</t>
    </rPh>
    <rPh sb="15" eb="16">
      <t>オヨ</t>
    </rPh>
    <rPh sb="17" eb="19">
      <t>シケン</t>
    </rPh>
    <rPh sb="19" eb="21">
      <t>ジッシ</t>
    </rPh>
    <rPh sb="21" eb="23">
      <t>キロク</t>
    </rPh>
    <phoneticPr fontId="10"/>
  </si>
  <si>
    <t>電子メール利用者に対する教育に関する文書</t>
    <rPh sb="0" eb="2">
      <t>デンシ</t>
    </rPh>
    <rPh sb="5" eb="8">
      <t>リヨウシャ</t>
    </rPh>
    <rPh sb="9" eb="10">
      <t>タイ</t>
    </rPh>
    <rPh sb="12" eb="14">
      <t>キョウイク</t>
    </rPh>
    <rPh sb="15" eb="16">
      <t>カン</t>
    </rPh>
    <rPh sb="18" eb="20">
      <t>ブンショ</t>
    </rPh>
    <phoneticPr fontId="10"/>
  </si>
  <si>
    <t>・特別防衛秘密取扱職一覧表</t>
    <rPh sb="1" eb="3">
      <t>トクベツ</t>
    </rPh>
    <rPh sb="3" eb="5">
      <t>ボウエイ</t>
    </rPh>
    <rPh sb="5" eb="7">
      <t>ヒミツ</t>
    </rPh>
    <rPh sb="7" eb="9">
      <t>トリアツカイ</t>
    </rPh>
    <rPh sb="9" eb="10">
      <t>ショク</t>
    </rPh>
    <rPh sb="10" eb="12">
      <t>イチラン</t>
    </rPh>
    <rPh sb="12" eb="13">
      <t>ヒョウ</t>
    </rPh>
    <phoneticPr fontId="10"/>
  </si>
  <si>
    <t>当該名簿に記載された取扱者が全て解除されたとき又は当該名簿を管理する部隊等又は部署がなくなったときに係る特定日以後５年</t>
    <phoneticPr fontId="10"/>
  </si>
  <si>
    <t>・特別防衛秘密取扱者指定簿</t>
    <phoneticPr fontId="10"/>
  </si>
  <si>
    <t>特別防衛秘密の管理等に関する文書</t>
    <rPh sb="0" eb="2">
      <t>トクベツ</t>
    </rPh>
    <rPh sb="2" eb="4">
      <t>ボウエイ</t>
    </rPh>
    <rPh sb="4" eb="6">
      <t>ヒミツ</t>
    </rPh>
    <rPh sb="7" eb="10">
      <t>カンリトウ</t>
    </rPh>
    <rPh sb="11" eb="12">
      <t>カン</t>
    </rPh>
    <rPh sb="14" eb="16">
      <t>ブンショ</t>
    </rPh>
    <phoneticPr fontId="10"/>
  </si>
  <si>
    <t>・秘密指定等申請書（廃棄）</t>
    <phoneticPr fontId="10"/>
  </si>
  <si>
    <t>・保全に係る取扱者名簿</t>
    <phoneticPr fontId="10"/>
  </si>
  <si>
    <t xml:space="preserve">・秘密取扱者指定簿
</t>
    <phoneticPr fontId="10"/>
  </si>
  <si>
    <t>・秘密取扱者指定簿</t>
    <rPh sb="1" eb="3">
      <t>ヒミツ</t>
    </rPh>
    <rPh sb="3" eb="6">
      <t>トリアツカイシャ</t>
    </rPh>
    <rPh sb="6" eb="9">
      <t>シテイボ</t>
    </rPh>
    <phoneticPr fontId="10"/>
  </si>
  <si>
    <t>旧規則による秘密文書（省秘）の管理等に関する文書</t>
    <rPh sb="0" eb="1">
      <t>キュウ</t>
    </rPh>
    <rPh sb="1" eb="3">
      <t>キソク</t>
    </rPh>
    <rPh sb="15" eb="17">
      <t>カンリ</t>
    </rPh>
    <phoneticPr fontId="10"/>
  </si>
  <si>
    <t>・鍵申送り記録</t>
    <phoneticPr fontId="10"/>
  </si>
  <si>
    <t>・航空自衛隊指揮システム点検結果</t>
    <phoneticPr fontId="10"/>
  </si>
  <si>
    <t>・鍵引継証明簿</t>
    <rPh sb="1" eb="2">
      <t>カギ</t>
    </rPh>
    <rPh sb="2" eb="4">
      <t>ヒキツギ</t>
    </rPh>
    <rPh sb="4" eb="7">
      <t>ショウメイボ</t>
    </rPh>
    <phoneticPr fontId="10"/>
  </si>
  <si>
    <t>・秘密指定等申請書（廃棄）</t>
    <rPh sb="1" eb="3">
      <t>ヒミツ</t>
    </rPh>
    <rPh sb="3" eb="5">
      <t>シテイ</t>
    </rPh>
    <rPh sb="5" eb="6">
      <t>トウ</t>
    </rPh>
    <rPh sb="6" eb="9">
      <t>シンセイショ</t>
    </rPh>
    <rPh sb="10" eb="12">
      <t>ハイキ</t>
    </rPh>
    <phoneticPr fontId="10"/>
  </si>
  <si>
    <t>秘密文書（省秘）の管理等に関する文書</t>
    <rPh sb="9" eb="11">
      <t>カンリ</t>
    </rPh>
    <phoneticPr fontId="10"/>
  </si>
  <si>
    <t>・特定秘密の保護に関する誓約書</t>
    <rPh sb="1" eb="3">
      <t>トクテイ</t>
    </rPh>
    <rPh sb="3" eb="5">
      <t>ヒミツ</t>
    </rPh>
    <rPh sb="6" eb="8">
      <t>ホゴ</t>
    </rPh>
    <rPh sb="9" eb="10">
      <t>カン</t>
    </rPh>
    <rPh sb="12" eb="15">
      <t>セイヤクショ</t>
    </rPh>
    <phoneticPr fontId="10"/>
  </si>
  <si>
    <t>・特定秘密の保護に関する誓約書</t>
    <phoneticPr fontId="8"/>
  </si>
  <si>
    <t>適性評価の実施等に関する文書</t>
    <rPh sb="0" eb="2">
      <t>テキセイ</t>
    </rPh>
    <rPh sb="2" eb="4">
      <t>ヒョウカ</t>
    </rPh>
    <rPh sb="5" eb="7">
      <t>ジッシ</t>
    </rPh>
    <rPh sb="7" eb="8">
      <t>トウ</t>
    </rPh>
    <rPh sb="9" eb="10">
      <t>カン</t>
    </rPh>
    <rPh sb="12" eb="14">
      <t>ブンショ</t>
    </rPh>
    <phoneticPr fontId="8"/>
  </si>
  <si>
    <t>・秘密取扱者名簿</t>
    <rPh sb="1" eb="3">
      <t>ヒミツ</t>
    </rPh>
    <rPh sb="3" eb="6">
      <t>トリアツカイシャ</t>
    </rPh>
    <rPh sb="6" eb="8">
      <t>メイボ</t>
    </rPh>
    <phoneticPr fontId="10"/>
  </si>
  <si>
    <t>・取扱資格カード交付リスト</t>
    <rPh sb="1" eb="3">
      <t>トリアツカ</t>
    </rPh>
    <rPh sb="3" eb="5">
      <t>シカク</t>
    </rPh>
    <rPh sb="8" eb="10">
      <t>コウフ</t>
    </rPh>
    <phoneticPr fontId="10"/>
  </si>
  <si>
    <t>・特定秘密取扱職員名簿</t>
    <rPh sb="1" eb="3">
      <t>トクテイ</t>
    </rPh>
    <rPh sb="3" eb="5">
      <t>ヒミツ</t>
    </rPh>
    <rPh sb="5" eb="7">
      <t>トリアツカイ</t>
    </rPh>
    <rPh sb="7" eb="9">
      <t>ショクイン</t>
    </rPh>
    <rPh sb="9" eb="11">
      <t>メイボ</t>
    </rPh>
    <phoneticPr fontId="10"/>
  </si>
  <si>
    <t>当該文書に係る職員の転属又は退職に係る特定日以後５年</t>
    <rPh sb="0" eb="2">
      <t>トウガイ</t>
    </rPh>
    <rPh sb="2" eb="4">
      <t>ブンショ</t>
    </rPh>
    <rPh sb="5" eb="6">
      <t>カカ</t>
    </rPh>
    <rPh sb="7" eb="9">
      <t>ショクイン</t>
    </rPh>
    <rPh sb="10" eb="12">
      <t>テンゾク</t>
    </rPh>
    <rPh sb="12" eb="13">
      <t>マタ</t>
    </rPh>
    <rPh sb="14" eb="16">
      <t>タイショク</t>
    </rPh>
    <rPh sb="17" eb="18">
      <t>カカ</t>
    </rPh>
    <rPh sb="19" eb="22">
      <t>トクテイビ</t>
    </rPh>
    <rPh sb="22" eb="24">
      <t>イゴ</t>
    </rPh>
    <rPh sb="25" eb="26">
      <t>ネン</t>
    </rPh>
    <phoneticPr fontId="10"/>
  </si>
  <si>
    <t>管理体制・流出防止に付随して作成する文書</t>
    <rPh sb="0" eb="4">
      <t>カンリタイセイ</t>
    </rPh>
    <rPh sb="5" eb="9">
      <t>リュウシュツボウシ</t>
    </rPh>
    <rPh sb="10" eb="12">
      <t>フズイ</t>
    </rPh>
    <rPh sb="14" eb="16">
      <t>サクセイ</t>
    </rPh>
    <rPh sb="18" eb="20">
      <t>ブンショ</t>
    </rPh>
    <phoneticPr fontId="10"/>
  </si>
  <si>
    <t>・特定秘密等漏えい事案根絶に向けた諸対策の徹底について</t>
    <phoneticPr fontId="10"/>
  </si>
  <si>
    <t>・漏えい事案根絶に向けた諸対策の徹底について</t>
    <rPh sb="1" eb="2">
      <t>ロウ</t>
    </rPh>
    <rPh sb="4" eb="6">
      <t>ジアン</t>
    </rPh>
    <rPh sb="6" eb="8">
      <t>コンゼツ</t>
    </rPh>
    <rPh sb="9" eb="10">
      <t>ム</t>
    </rPh>
    <rPh sb="12" eb="15">
      <t>ショタイサク</t>
    </rPh>
    <rPh sb="16" eb="18">
      <t>テッテイ</t>
    </rPh>
    <phoneticPr fontId="8"/>
  </si>
  <si>
    <t>・点検簿</t>
    <phoneticPr fontId="10"/>
  </si>
  <si>
    <t xml:space="preserve">・秘の指定見直し実施記録簿
</t>
    <rPh sb="1" eb="2">
      <t>ヒ</t>
    </rPh>
    <rPh sb="3" eb="5">
      <t>シテイ</t>
    </rPh>
    <rPh sb="5" eb="7">
      <t>ミナオ</t>
    </rPh>
    <rPh sb="8" eb="10">
      <t>ジッシ</t>
    </rPh>
    <rPh sb="10" eb="13">
      <t>キロクボ</t>
    </rPh>
    <phoneticPr fontId="10"/>
  </si>
  <si>
    <t>・接受簿（廃棄・返納完了分）</t>
    <rPh sb="1" eb="3">
      <t>セツジュ</t>
    </rPh>
    <rPh sb="3" eb="4">
      <t>ボ</t>
    </rPh>
    <rPh sb="5" eb="7">
      <t>ハイキ</t>
    </rPh>
    <rPh sb="8" eb="10">
      <t>ヘンノウ</t>
    </rPh>
    <rPh sb="10" eb="12">
      <t>カンリョウ</t>
    </rPh>
    <rPh sb="12" eb="13">
      <t>ブン</t>
    </rPh>
    <phoneticPr fontId="10"/>
  </si>
  <si>
    <t>当該簿冊に記載された文書等が送達、返却（秘密登録簿を除く。）、秘の指定が解除又は廃棄された日に係る特定日以後５年</t>
    <rPh sb="0" eb="2">
      <t>トウガイ</t>
    </rPh>
    <rPh sb="2" eb="4">
      <t>ボサツ</t>
    </rPh>
    <rPh sb="5" eb="7">
      <t>キサイ</t>
    </rPh>
    <rPh sb="10" eb="12">
      <t>ブンショ</t>
    </rPh>
    <rPh sb="12" eb="13">
      <t>ナド</t>
    </rPh>
    <rPh sb="14" eb="16">
      <t>ソウタツ</t>
    </rPh>
    <rPh sb="17" eb="19">
      <t>ヘンキャク</t>
    </rPh>
    <rPh sb="20" eb="22">
      <t>ヒミツ</t>
    </rPh>
    <rPh sb="22" eb="25">
      <t>トウロクボ</t>
    </rPh>
    <rPh sb="26" eb="27">
      <t>ノゾ</t>
    </rPh>
    <rPh sb="31" eb="32">
      <t>ヒ</t>
    </rPh>
    <rPh sb="33" eb="35">
      <t>シテイ</t>
    </rPh>
    <rPh sb="36" eb="38">
      <t>カイジョ</t>
    </rPh>
    <rPh sb="38" eb="39">
      <t>マタ</t>
    </rPh>
    <rPh sb="40" eb="42">
      <t>ハイキ</t>
    </rPh>
    <rPh sb="45" eb="46">
      <t>ヒ</t>
    </rPh>
    <rPh sb="47" eb="48">
      <t>カカ</t>
    </rPh>
    <rPh sb="49" eb="52">
      <t>トクテイビ</t>
    </rPh>
    <rPh sb="52" eb="54">
      <t>イゴ</t>
    </rPh>
    <rPh sb="55" eb="56">
      <t>ネン</t>
    </rPh>
    <phoneticPr fontId="8"/>
  </si>
  <si>
    <t>・接受簿</t>
    <rPh sb="1" eb="3">
      <t>セツジュ</t>
    </rPh>
    <rPh sb="3" eb="4">
      <t>ボ</t>
    </rPh>
    <phoneticPr fontId="10"/>
  </si>
  <si>
    <t>・登録簿（廃棄・返納完了分）</t>
    <phoneticPr fontId="10"/>
  </si>
  <si>
    <t>（1）秘密保全</t>
    <phoneticPr fontId="10"/>
  </si>
  <si>
    <t>41情報</t>
    <phoneticPr fontId="10"/>
  </si>
  <si>
    <t>秘密保全
（２９の項に掲げるものを除く。）</t>
    <rPh sb="0" eb="2">
      <t>ヒミツ</t>
    </rPh>
    <rPh sb="2" eb="4">
      <t>ホゼン</t>
    </rPh>
    <phoneticPr fontId="8"/>
  </si>
  <si>
    <t xml:space="preserve">・消防用設備等自主点検表
</t>
    <rPh sb="1" eb="12">
      <t>ショウボウヨウセツビトウジシュテンケンヒョウ</t>
    </rPh>
    <phoneticPr fontId="10"/>
  </si>
  <si>
    <t>40施設</t>
    <rPh sb="2" eb="4">
      <t>シセツ</t>
    </rPh>
    <phoneticPr fontId="8"/>
  </si>
  <si>
    <t>・消防用設備等自主点検表</t>
    <rPh sb="1" eb="4">
      <t>ショウボウヨウ</t>
    </rPh>
    <rPh sb="4" eb="6">
      <t>セツビ</t>
    </rPh>
    <rPh sb="6" eb="7">
      <t>トウ</t>
    </rPh>
    <rPh sb="7" eb="12">
      <t>ジシュテンケンヒョウ</t>
    </rPh>
    <phoneticPr fontId="8"/>
  </si>
  <si>
    <t>施設点検に関する文書</t>
    <rPh sb="0" eb="2">
      <t>シセツ</t>
    </rPh>
    <rPh sb="2" eb="4">
      <t>テンケン</t>
    </rPh>
    <phoneticPr fontId="10"/>
  </si>
  <si>
    <t>同意書が失効した日に係る特定日以後１年</t>
    <rPh sb="0" eb="3">
      <t>ドウイショ</t>
    </rPh>
    <rPh sb="4" eb="6">
      <t>シッコウ</t>
    </rPh>
    <rPh sb="8" eb="9">
      <t>ヒ</t>
    </rPh>
    <rPh sb="10" eb="11">
      <t>カカ</t>
    </rPh>
    <rPh sb="12" eb="15">
      <t>トクテイビ</t>
    </rPh>
    <rPh sb="15" eb="17">
      <t>イゴ</t>
    </rPh>
    <rPh sb="18" eb="19">
      <t>ネン</t>
    </rPh>
    <phoneticPr fontId="10"/>
  </si>
  <si>
    <t>電子計算機情報流出防止対策実施に関する文書</t>
    <rPh sb="0" eb="5">
      <t>デンシケイサンキ</t>
    </rPh>
    <rPh sb="5" eb="9">
      <t>ジョウホウリュウシュツ</t>
    </rPh>
    <rPh sb="9" eb="11">
      <t>ボウシ</t>
    </rPh>
    <rPh sb="11" eb="13">
      <t>タイサク</t>
    </rPh>
    <rPh sb="13" eb="15">
      <t>ジッシ</t>
    </rPh>
    <rPh sb="16" eb="17">
      <t>カン</t>
    </rPh>
    <rPh sb="19" eb="21">
      <t>ブンショ</t>
    </rPh>
    <phoneticPr fontId="10"/>
  </si>
  <si>
    <t>・端末等管理台帳</t>
    <rPh sb="1" eb="3">
      <t>タンマツ</t>
    </rPh>
    <rPh sb="3" eb="4">
      <t>トウ</t>
    </rPh>
    <rPh sb="4" eb="6">
      <t>カンリ</t>
    </rPh>
    <rPh sb="6" eb="8">
      <t>ダイチョウ</t>
    </rPh>
    <phoneticPr fontId="10"/>
  </si>
  <si>
    <t>・端末等管理台帳</t>
    <rPh sb="1" eb="4">
      <t>タンマツトウ</t>
    </rPh>
    <rPh sb="4" eb="6">
      <t>カンリ</t>
    </rPh>
    <rPh sb="6" eb="8">
      <t>ダイチョウ</t>
    </rPh>
    <phoneticPr fontId="10"/>
  </si>
  <si>
    <t>・出来表示設備管理要領</t>
    <phoneticPr fontId="10"/>
  </si>
  <si>
    <t>航空総隊指揮システムの端末管理に関する文書</t>
    <rPh sb="0" eb="4">
      <t>コウクウソウタイ</t>
    </rPh>
    <rPh sb="4" eb="6">
      <t>シキ</t>
    </rPh>
    <rPh sb="11" eb="13">
      <t>タンマツ</t>
    </rPh>
    <rPh sb="13" eb="15">
      <t>カンリ</t>
    </rPh>
    <rPh sb="16" eb="17">
      <t>カン</t>
    </rPh>
    <rPh sb="19" eb="21">
      <t>ブンショ</t>
    </rPh>
    <phoneticPr fontId="10"/>
  </si>
  <si>
    <t>・航空医学実験体秘術計算用電子計算機の維持管理要領の廃止</t>
    <rPh sb="26" eb="28">
      <t>ハイシ</t>
    </rPh>
    <phoneticPr fontId="10"/>
  </si>
  <si>
    <t xml:space="preserve">・航空医学実験体秘術計算用電子計算機の維持管理要領
</t>
    <phoneticPr fontId="10"/>
  </si>
  <si>
    <t>・航空医学実験体秘術計算用電子計算機の維持管理要領</t>
    <rPh sb="1" eb="3">
      <t>コウクウ</t>
    </rPh>
    <rPh sb="3" eb="5">
      <t>イガク</t>
    </rPh>
    <rPh sb="5" eb="8">
      <t>ジッケンタイ</t>
    </rPh>
    <rPh sb="8" eb="10">
      <t>ヒジュツ</t>
    </rPh>
    <rPh sb="10" eb="13">
      <t>ケイサンヨウ</t>
    </rPh>
    <rPh sb="13" eb="15">
      <t>デンシ</t>
    </rPh>
    <rPh sb="15" eb="18">
      <t>ケイサンキ</t>
    </rPh>
    <rPh sb="19" eb="21">
      <t>イジ</t>
    </rPh>
    <rPh sb="21" eb="23">
      <t>カンリ</t>
    </rPh>
    <rPh sb="23" eb="25">
      <t>ヨウリョウ</t>
    </rPh>
    <phoneticPr fontId="10"/>
  </si>
  <si>
    <t>システムの維持管理要領に関する文書</t>
    <rPh sb="5" eb="7">
      <t>イジ</t>
    </rPh>
    <rPh sb="7" eb="9">
      <t>カンリ</t>
    </rPh>
    <rPh sb="9" eb="11">
      <t>ヨウリョウ</t>
    </rPh>
    <rPh sb="12" eb="13">
      <t>カン</t>
    </rPh>
    <rPh sb="15" eb="17">
      <t>ブンショ</t>
    </rPh>
    <phoneticPr fontId="10"/>
  </si>
  <si>
    <t>記載された全ての者が転出した日に係る特定日以後１年</t>
    <rPh sb="0" eb="2">
      <t>キサイ</t>
    </rPh>
    <rPh sb="5" eb="6">
      <t>スベ</t>
    </rPh>
    <rPh sb="8" eb="9">
      <t>モノ</t>
    </rPh>
    <rPh sb="10" eb="12">
      <t>テンシュツ</t>
    </rPh>
    <rPh sb="14" eb="15">
      <t>ヒ</t>
    </rPh>
    <rPh sb="16" eb="17">
      <t>カカ</t>
    </rPh>
    <rPh sb="18" eb="20">
      <t>トクテイ</t>
    </rPh>
    <rPh sb="20" eb="21">
      <t>ビ</t>
    </rPh>
    <rPh sb="21" eb="23">
      <t>イゴ</t>
    </rPh>
    <rPh sb="24" eb="25">
      <t>ネン</t>
    </rPh>
    <phoneticPr fontId="10"/>
  </si>
  <si>
    <t>・パソコン基礎操作教育修了者名簿</t>
    <rPh sb="5" eb="7">
      <t>キソ</t>
    </rPh>
    <rPh sb="7" eb="9">
      <t>ソウサ</t>
    </rPh>
    <rPh sb="9" eb="11">
      <t>キョウイク</t>
    </rPh>
    <rPh sb="11" eb="14">
      <t>シュウリョウシャ</t>
    </rPh>
    <rPh sb="14" eb="16">
      <t>メイボ</t>
    </rPh>
    <phoneticPr fontId="10"/>
  </si>
  <si>
    <t>パソコン操作基礎教育に関する文書</t>
    <rPh sb="4" eb="6">
      <t>ソウサ</t>
    </rPh>
    <rPh sb="6" eb="8">
      <t>キソ</t>
    </rPh>
    <rPh sb="8" eb="10">
      <t>キョウイク</t>
    </rPh>
    <rPh sb="11" eb="12">
      <t>カン</t>
    </rPh>
    <rPh sb="14" eb="16">
      <t>ブンショ</t>
    </rPh>
    <phoneticPr fontId="10"/>
  </si>
  <si>
    <t>・私有パソコン等確認簿</t>
    <rPh sb="1" eb="3">
      <t>シユウ</t>
    </rPh>
    <phoneticPr fontId="10"/>
  </si>
  <si>
    <t>・私有パソコン等確認簿</t>
    <rPh sb="1" eb="3">
      <t>シユウ</t>
    </rPh>
    <rPh sb="7" eb="8">
      <t>トウ</t>
    </rPh>
    <rPh sb="8" eb="10">
      <t>カクニン</t>
    </rPh>
    <rPh sb="10" eb="11">
      <t>ボ</t>
    </rPh>
    <phoneticPr fontId="10"/>
  </si>
  <si>
    <t>３年（令和４年３月３１日以前）</t>
    <rPh sb="1" eb="2">
      <t>ネン</t>
    </rPh>
    <phoneticPr fontId="8"/>
  </si>
  <si>
    <t>・情報保証教育実施記録簿</t>
    <rPh sb="1" eb="3">
      <t>ジョウホウ</t>
    </rPh>
    <rPh sb="3" eb="5">
      <t>ホショウ</t>
    </rPh>
    <rPh sb="5" eb="7">
      <t>キョウイク</t>
    </rPh>
    <rPh sb="7" eb="9">
      <t>ジッシ</t>
    </rPh>
    <rPh sb="9" eb="12">
      <t>キロクボ</t>
    </rPh>
    <phoneticPr fontId="10"/>
  </si>
  <si>
    <t>情報保証教育に関する文書</t>
    <rPh sb="0" eb="4">
      <t>ジョウホウホショウ</t>
    </rPh>
    <rPh sb="4" eb="6">
      <t>キョウイク</t>
    </rPh>
    <rPh sb="7" eb="8">
      <t>カン</t>
    </rPh>
    <rPh sb="10" eb="12">
      <t>ブンショ</t>
    </rPh>
    <phoneticPr fontId="10"/>
  </si>
  <si>
    <t>・可搬記憶媒体定期及び臨時点検簿</t>
  </si>
  <si>
    <t>・パソコン持出簿</t>
    <phoneticPr fontId="10"/>
  </si>
  <si>
    <t>当該ソフトウェアを全使用端末でアンインストールした日又は使用端末情報を更新するため新規に作成した日に係る特定日以後１年</t>
    <rPh sb="0" eb="2">
      <t>トウガイ</t>
    </rPh>
    <rPh sb="9" eb="10">
      <t>ゼン</t>
    </rPh>
    <rPh sb="10" eb="12">
      <t>シヨウ</t>
    </rPh>
    <rPh sb="12" eb="14">
      <t>タンマツ</t>
    </rPh>
    <rPh sb="25" eb="26">
      <t>ヒ</t>
    </rPh>
    <rPh sb="26" eb="27">
      <t>マタ</t>
    </rPh>
    <rPh sb="28" eb="30">
      <t>シヨウ</t>
    </rPh>
    <rPh sb="30" eb="32">
      <t>タンマツ</t>
    </rPh>
    <rPh sb="32" eb="34">
      <t>ジョウホウ</t>
    </rPh>
    <rPh sb="35" eb="37">
      <t>コウシン</t>
    </rPh>
    <rPh sb="41" eb="43">
      <t>シンキ</t>
    </rPh>
    <rPh sb="44" eb="46">
      <t>サクセイ</t>
    </rPh>
    <rPh sb="48" eb="49">
      <t>ヒ</t>
    </rPh>
    <rPh sb="50" eb="51">
      <t>カカ</t>
    </rPh>
    <rPh sb="52" eb="55">
      <t>トクテイビ</t>
    </rPh>
    <rPh sb="55" eb="57">
      <t>イゴ</t>
    </rPh>
    <rPh sb="58" eb="59">
      <t>ネン</t>
    </rPh>
    <phoneticPr fontId="10"/>
  </si>
  <si>
    <t>・可搬記憶媒体管理簿</t>
    <rPh sb="1" eb="3">
      <t>カハン</t>
    </rPh>
    <rPh sb="3" eb="5">
      <t>キオク</t>
    </rPh>
    <rPh sb="5" eb="7">
      <t>バイタイ</t>
    </rPh>
    <rPh sb="7" eb="9">
      <t>カンリ</t>
    </rPh>
    <rPh sb="9" eb="10">
      <t>ボ</t>
    </rPh>
    <phoneticPr fontId="10"/>
  </si>
  <si>
    <t>・パソコン管理簿</t>
    <rPh sb="5" eb="7">
      <t>カンリ</t>
    </rPh>
    <rPh sb="7" eb="8">
      <t>ボ</t>
    </rPh>
    <phoneticPr fontId="10"/>
  </si>
  <si>
    <t>パソコン及び可搬記憶媒体の管理に関する文書</t>
    <rPh sb="4" eb="5">
      <t>オヨ</t>
    </rPh>
    <rPh sb="6" eb="8">
      <t>カハン</t>
    </rPh>
    <rPh sb="8" eb="10">
      <t>キオク</t>
    </rPh>
    <rPh sb="10" eb="12">
      <t>バイタイ</t>
    </rPh>
    <rPh sb="13" eb="15">
      <t>カンリ</t>
    </rPh>
    <rPh sb="16" eb="17">
      <t>カン</t>
    </rPh>
    <rPh sb="19" eb="21">
      <t>ブンショ</t>
    </rPh>
    <phoneticPr fontId="10"/>
  </si>
  <si>
    <t>・航空機乗組員の酒精飲料の摂取について</t>
    <phoneticPr fontId="10"/>
  </si>
  <si>
    <t>・航空総隊戦術基準の一部変更</t>
    <rPh sb="1" eb="5">
      <t>コウクウソウタイ</t>
    </rPh>
    <rPh sb="5" eb="7">
      <t>センジュツ</t>
    </rPh>
    <rPh sb="7" eb="9">
      <t>キジュン</t>
    </rPh>
    <rPh sb="10" eb="12">
      <t>イチブ</t>
    </rPh>
    <rPh sb="12" eb="14">
      <t>ヘンコウ</t>
    </rPh>
    <phoneticPr fontId="10"/>
  </si>
  <si>
    <t>・常設ＡＯＣ試行実施基準</t>
    <phoneticPr fontId="10"/>
  </si>
  <si>
    <t>・航空総隊戦技（戦術）基準</t>
    <rPh sb="1" eb="3">
      <t>コウクウ</t>
    </rPh>
    <rPh sb="3" eb="5">
      <t>ソウタイ</t>
    </rPh>
    <rPh sb="5" eb="6">
      <t>イクサ</t>
    </rPh>
    <rPh sb="6" eb="7">
      <t>ワザ</t>
    </rPh>
    <rPh sb="8" eb="10">
      <t>センジュツ</t>
    </rPh>
    <rPh sb="11" eb="13">
      <t>キジュン</t>
    </rPh>
    <phoneticPr fontId="10"/>
  </si>
  <si>
    <t>・ＡＯＣ運用基準</t>
    <rPh sb="4" eb="6">
      <t>ウンヨウ</t>
    </rPh>
    <rPh sb="6" eb="8">
      <t>キジュン</t>
    </rPh>
    <phoneticPr fontId="10"/>
  </si>
  <si>
    <t>・地上待機規則の通知</t>
    <phoneticPr fontId="10"/>
  </si>
  <si>
    <t>・領空侵犯措置実施規則の通知</t>
    <rPh sb="1" eb="3">
      <t>リョウクウ</t>
    </rPh>
    <rPh sb="3" eb="5">
      <t>シンパン</t>
    </rPh>
    <rPh sb="5" eb="7">
      <t>ソチ</t>
    </rPh>
    <rPh sb="7" eb="9">
      <t>ジッシ</t>
    </rPh>
    <rPh sb="9" eb="11">
      <t>キソク</t>
    </rPh>
    <rPh sb="12" eb="14">
      <t>ツウチ</t>
    </rPh>
    <phoneticPr fontId="10"/>
  </si>
  <si>
    <t>・領空侵犯措置実施規則の一部改正</t>
    <rPh sb="1" eb="3">
      <t>リョウクウ</t>
    </rPh>
    <rPh sb="3" eb="5">
      <t>シンパン</t>
    </rPh>
    <rPh sb="5" eb="7">
      <t>ソチ</t>
    </rPh>
    <rPh sb="7" eb="9">
      <t>ジッシ</t>
    </rPh>
    <rPh sb="9" eb="11">
      <t>キソク</t>
    </rPh>
    <rPh sb="12" eb="14">
      <t>イチブ</t>
    </rPh>
    <rPh sb="14" eb="16">
      <t>カイセイ</t>
    </rPh>
    <phoneticPr fontId="10"/>
  </si>
  <si>
    <t>・地上待機規則の一部改正</t>
    <phoneticPr fontId="10"/>
  </si>
  <si>
    <t>・飛行場運用規則</t>
    <phoneticPr fontId="10"/>
  </si>
  <si>
    <t>・地上待機規則</t>
    <phoneticPr fontId="10"/>
  </si>
  <si>
    <t>・領空侵犯措置実施規則</t>
    <phoneticPr fontId="10"/>
  </si>
  <si>
    <t>・作戦サイクルの運用</t>
    <rPh sb="1" eb="3">
      <t>サクセン</t>
    </rPh>
    <rPh sb="8" eb="10">
      <t>ウンヨウ</t>
    </rPh>
    <phoneticPr fontId="10"/>
  </si>
  <si>
    <t>１５年</t>
    <rPh sb="2" eb="3">
      <t>ネン</t>
    </rPh>
    <phoneticPr fontId="10"/>
  </si>
  <si>
    <t>・早期警戒管制機部隊建設計画要綱</t>
    <rPh sb="1" eb="3">
      <t>ソウキ</t>
    </rPh>
    <rPh sb="3" eb="5">
      <t>ケイカイ</t>
    </rPh>
    <rPh sb="5" eb="8">
      <t>カンセイキ</t>
    </rPh>
    <rPh sb="8" eb="10">
      <t>ブタイ</t>
    </rPh>
    <rPh sb="10" eb="12">
      <t>ケンセツ</t>
    </rPh>
    <rPh sb="12" eb="14">
      <t>ケイカク</t>
    </rPh>
    <rPh sb="14" eb="16">
      <t>ヨウコウ</t>
    </rPh>
    <phoneticPr fontId="10"/>
  </si>
  <si>
    <t>（1）運用一般</t>
    <rPh sb="3" eb="5">
      <t>ウンヨウ</t>
    </rPh>
    <rPh sb="5" eb="7">
      <t>イッパン</t>
    </rPh>
    <phoneticPr fontId="10"/>
  </si>
  <si>
    <t>38運用</t>
    <phoneticPr fontId="10"/>
  </si>
  <si>
    <t>・部隊の運用に関する文書</t>
    <rPh sb="1" eb="3">
      <t>ブタイ</t>
    </rPh>
    <rPh sb="4" eb="6">
      <t>ウンヨウ</t>
    </rPh>
    <rPh sb="7" eb="8">
      <t>カン</t>
    </rPh>
    <rPh sb="10" eb="12">
      <t>ブンショ</t>
    </rPh>
    <phoneticPr fontId="10"/>
  </si>
  <si>
    <t>運用の体制に関する文書</t>
    <phoneticPr fontId="10"/>
  </si>
  <si>
    <t>・航空自衛隊の進化に係る大綱の通知</t>
    <rPh sb="1" eb="3">
      <t>コウクウ</t>
    </rPh>
    <rPh sb="3" eb="6">
      <t>ジエイタイ</t>
    </rPh>
    <rPh sb="7" eb="9">
      <t>シンカ</t>
    </rPh>
    <rPh sb="10" eb="11">
      <t>カカ</t>
    </rPh>
    <rPh sb="12" eb="14">
      <t>タイコウ</t>
    </rPh>
    <rPh sb="15" eb="17">
      <t>ツウチ</t>
    </rPh>
    <phoneticPr fontId="10"/>
  </si>
  <si>
    <t>９年</t>
    <phoneticPr fontId="10"/>
  </si>
  <si>
    <t>・航空自衛隊の進化に係る大綱</t>
    <phoneticPr fontId="10"/>
  </si>
  <si>
    <t>・航空自衛隊の進化に係る体制整備等基本構想</t>
    <phoneticPr fontId="10"/>
  </si>
  <si>
    <t>・航空自衛隊の進化に関する文書</t>
    <rPh sb="1" eb="3">
      <t>コウクウ</t>
    </rPh>
    <rPh sb="3" eb="6">
      <t>ジエイタイ</t>
    </rPh>
    <rPh sb="7" eb="9">
      <t>シンカ</t>
    </rPh>
    <rPh sb="10" eb="11">
      <t>カン</t>
    </rPh>
    <rPh sb="13" eb="15">
      <t>ブンショ</t>
    </rPh>
    <phoneticPr fontId="10"/>
  </si>
  <si>
    <t>・指揮所運用に関する文書</t>
    <rPh sb="1" eb="4">
      <t>シキショ</t>
    </rPh>
    <rPh sb="4" eb="6">
      <t>ウンヨウ</t>
    </rPh>
    <rPh sb="7" eb="8">
      <t>カン</t>
    </rPh>
    <rPh sb="10" eb="12">
      <t>ブンショ</t>
    </rPh>
    <phoneticPr fontId="10"/>
  </si>
  <si>
    <t>・航空総隊司令部の態勢に関する文書</t>
    <rPh sb="1" eb="3">
      <t>コウクウ</t>
    </rPh>
    <rPh sb="3" eb="5">
      <t>ソウタイ</t>
    </rPh>
    <rPh sb="5" eb="7">
      <t>シレイ</t>
    </rPh>
    <rPh sb="7" eb="8">
      <t>ブ</t>
    </rPh>
    <rPh sb="9" eb="11">
      <t>タイセイ</t>
    </rPh>
    <rPh sb="12" eb="13">
      <t>カン</t>
    </rPh>
    <rPh sb="15" eb="17">
      <t>ブンショ</t>
    </rPh>
    <phoneticPr fontId="10"/>
  </si>
  <si>
    <t>・航空総隊司令部指揮所運用規則</t>
    <phoneticPr fontId="10"/>
  </si>
  <si>
    <t>・指揮所運用規則</t>
    <phoneticPr fontId="10"/>
  </si>
  <si>
    <t xml:space="preserve">・作戦規定
</t>
    <phoneticPr fontId="10"/>
  </si>
  <si>
    <t xml:space="preserve">・自衛隊の活動について
</t>
    <rPh sb="1" eb="4">
      <t>ジエイタイ</t>
    </rPh>
    <rPh sb="5" eb="7">
      <t>カツドウ</t>
    </rPh>
    <phoneticPr fontId="10"/>
  </si>
  <si>
    <t>（2）防衛一般</t>
    <phoneticPr fontId="10"/>
  </si>
  <si>
    <t>・自衛隊の活動</t>
    <rPh sb="1" eb="4">
      <t>ジエイタイ</t>
    </rPh>
    <rPh sb="5" eb="7">
      <t>カツドウ</t>
    </rPh>
    <phoneticPr fontId="10"/>
  </si>
  <si>
    <t>自衛隊の活動及び体制に関する文書</t>
    <phoneticPr fontId="10"/>
  </si>
  <si>
    <t>・業務計画の修正</t>
    <rPh sb="1" eb="3">
      <t>ギョウム</t>
    </rPh>
    <rPh sb="3" eb="5">
      <t>ケイカク</t>
    </rPh>
    <rPh sb="6" eb="8">
      <t>シュウセイ</t>
    </rPh>
    <phoneticPr fontId="10"/>
  </si>
  <si>
    <t>・業務計画（業務支援・業務被支援）</t>
    <rPh sb="1" eb="3">
      <t>ギョウム</t>
    </rPh>
    <rPh sb="3" eb="5">
      <t>ケイカク</t>
    </rPh>
    <phoneticPr fontId="10"/>
  </si>
  <si>
    <t>・業務計画（年度をまたいだ来簡）</t>
    <rPh sb="1" eb="3">
      <t>ギョウム</t>
    </rPh>
    <rPh sb="3" eb="5">
      <t>ケイカク</t>
    </rPh>
    <rPh sb="6" eb="8">
      <t>ネンド</t>
    </rPh>
    <phoneticPr fontId="10"/>
  </si>
  <si>
    <t>・業務計画</t>
    <rPh sb="1" eb="3">
      <t>ギョウム</t>
    </rPh>
    <rPh sb="3" eb="5">
      <t>ケイカク</t>
    </rPh>
    <phoneticPr fontId="10"/>
  </si>
  <si>
    <t>（1）業務計画</t>
    <phoneticPr fontId="10"/>
  </si>
  <si>
    <t>37防衛</t>
    <phoneticPr fontId="10"/>
  </si>
  <si>
    <t>・日米共同統合演習</t>
    <rPh sb="1" eb="3">
      <t>ニチベイ</t>
    </rPh>
    <rPh sb="3" eb="5">
      <t>キョウドウ</t>
    </rPh>
    <rPh sb="5" eb="7">
      <t>トウゴウ</t>
    </rPh>
    <rPh sb="7" eb="9">
      <t>エンシュウ</t>
    </rPh>
    <phoneticPr fontId="10"/>
  </si>
  <si>
    <t>日米共同統合演習に関する文書</t>
    <rPh sb="0" eb="2">
      <t>ニチベイ</t>
    </rPh>
    <rPh sb="2" eb="4">
      <t>キョウドウ</t>
    </rPh>
    <rPh sb="4" eb="6">
      <t>トウゴウ</t>
    </rPh>
    <rPh sb="6" eb="8">
      <t>エンシュウ</t>
    </rPh>
    <rPh sb="9" eb="10">
      <t>カン</t>
    </rPh>
    <rPh sb="12" eb="14">
      <t>ブンショ</t>
    </rPh>
    <phoneticPr fontId="10"/>
  </si>
  <si>
    <t>（2）部隊訓練一般</t>
    <rPh sb="3" eb="5">
      <t>ブタイ</t>
    </rPh>
    <rPh sb="5" eb="7">
      <t>クンレン</t>
    </rPh>
    <rPh sb="7" eb="9">
      <t>イッパン</t>
    </rPh>
    <phoneticPr fontId="10"/>
  </si>
  <si>
    <t>演習規定に関する文書</t>
    <rPh sb="0" eb="2">
      <t>エンシュウ</t>
    </rPh>
    <rPh sb="2" eb="4">
      <t>キテイ</t>
    </rPh>
    <rPh sb="5" eb="6">
      <t>カン</t>
    </rPh>
    <rPh sb="8" eb="10">
      <t>ブンショ</t>
    </rPh>
    <phoneticPr fontId="10"/>
  </si>
  <si>
    <t>・事故防止対策に係る状況確認について</t>
    <rPh sb="1" eb="5">
      <t>ジコボウシ</t>
    </rPh>
    <rPh sb="5" eb="7">
      <t>タイサク</t>
    </rPh>
    <rPh sb="8" eb="9">
      <t>カカ</t>
    </rPh>
    <rPh sb="10" eb="12">
      <t>ジョウキョウ</t>
    </rPh>
    <rPh sb="12" eb="14">
      <t>カクニン</t>
    </rPh>
    <phoneticPr fontId="10"/>
  </si>
  <si>
    <t>・事故防止対策</t>
    <rPh sb="1" eb="5">
      <t>ジコボウシ</t>
    </rPh>
    <rPh sb="5" eb="7">
      <t>タイサク</t>
    </rPh>
    <phoneticPr fontId="10"/>
  </si>
  <si>
    <t>事故防止に関する文書</t>
    <rPh sb="0" eb="4">
      <t>ジコボウシ</t>
    </rPh>
    <rPh sb="5" eb="6">
      <t>カン</t>
    </rPh>
    <rPh sb="8" eb="10">
      <t>ブンショ</t>
    </rPh>
    <phoneticPr fontId="10"/>
  </si>
  <si>
    <t>・教育訓練実施基準</t>
    <rPh sb="1" eb="3">
      <t>キョウイク</t>
    </rPh>
    <rPh sb="3" eb="5">
      <t>クンレン</t>
    </rPh>
    <rPh sb="5" eb="7">
      <t>ジッシ</t>
    </rPh>
    <rPh sb="7" eb="9">
      <t>キジュン</t>
    </rPh>
    <phoneticPr fontId="10"/>
  </si>
  <si>
    <t>教育訓練実施基準に関する文書</t>
    <rPh sb="0" eb="2">
      <t>キョウイク</t>
    </rPh>
    <rPh sb="2" eb="4">
      <t>クンレン</t>
    </rPh>
    <rPh sb="4" eb="6">
      <t>ジッシ</t>
    </rPh>
    <rPh sb="6" eb="8">
      <t>キジュン</t>
    </rPh>
    <rPh sb="9" eb="10">
      <t>カン</t>
    </rPh>
    <rPh sb="12" eb="14">
      <t>ブンショ</t>
    </rPh>
    <phoneticPr fontId="10"/>
  </si>
  <si>
    <t>・課程教育実施基準報告</t>
    <rPh sb="1" eb="3">
      <t>カテイ</t>
    </rPh>
    <rPh sb="3" eb="5">
      <t>キョウイク</t>
    </rPh>
    <rPh sb="5" eb="7">
      <t>ジッシ</t>
    </rPh>
    <rPh sb="7" eb="9">
      <t>キジュン</t>
    </rPh>
    <rPh sb="9" eb="11">
      <t>ホウコク</t>
    </rPh>
    <phoneticPr fontId="10"/>
  </si>
  <si>
    <t>課程教育の実施基準に関する文書</t>
    <rPh sb="0" eb="2">
      <t>カテイ</t>
    </rPh>
    <rPh sb="2" eb="4">
      <t>キョウイク</t>
    </rPh>
    <rPh sb="5" eb="7">
      <t>ジッシ</t>
    </rPh>
    <rPh sb="7" eb="9">
      <t>キジュン</t>
    </rPh>
    <rPh sb="10" eb="11">
      <t>カン</t>
    </rPh>
    <rPh sb="13" eb="15">
      <t>ブンショ</t>
    </rPh>
    <phoneticPr fontId="10"/>
  </si>
  <si>
    <t>・飛行安全幹部課程教育実施予定</t>
    <rPh sb="1" eb="3">
      <t>ヒコウ</t>
    </rPh>
    <rPh sb="3" eb="5">
      <t>アンゼン</t>
    </rPh>
    <rPh sb="5" eb="7">
      <t>カンブ</t>
    </rPh>
    <rPh sb="7" eb="9">
      <t>カテイ</t>
    </rPh>
    <rPh sb="9" eb="11">
      <t>キョウイク</t>
    </rPh>
    <rPh sb="11" eb="13">
      <t>ジッシ</t>
    </rPh>
    <rPh sb="13" eb="15">
      <t>ヨテイ</t>
    </rPh>
    <phoneticPr fontId="10"/>
  </si>
  <si>
    <t>・年度教育実施予定報告</t>
    <rPh sb="1" eb="3">
      <t>ネンド</t>
    </rPh>
    <rPh sb="3" eb="5">
      <t>キョウイク</t>
    </rPh>
    <rPh sb="5" eb="7">
      <t>ジッシ</t>
    </rPh>
    <rPh sb="7" eb="9">
      <t>ヨテイ</t>
    </rPh>
    <rPh sb="9" eb="11">
      <t>ホウコク</t>
    </rPh>
    <phoneticPr fontId="10"/>
  </si>
  <si>
    <t>年度教育実施予定に関する文書</t>
    <rPh sb="0" eb="2">
      <t>ネンド</t>
    </rPh>
    <rPh sb="2" eb="4">
      <t>キョウイク</t>
    </rPh>
    <rPh sb="4" eb="6">
      <t>ジッシ</t>
    </rPh>
    <rPh sb="6" eb="8">
      <t>ヨテイ</t>
    </rPh>
    <rPh sb="9" eb="10">
      <t>カン</t>
    </rPh>
    <rPh sb="12" eb="14">
      <t>ブンショ</t>
    </rPh>
    <phoneticPr fontId="10"/>
  </si>
  <si>
    <t>・練成訓練に関する評価要領</t>
    <rPh sb="1" eb="5">
      <t>レンセイクンレン</t>
    </rPh>
    <rPh sb="6" eb="7">
      <t>カン</t>
    </rPh>
    <rPh sb="9" eb="11">
      <t>ヒョウカ</t>
    </rPh>
    <rPh sb="11" eb="13">
      <t>ヨウリョウ</t>
    </rPh>
    <phoneticPr fontId="10"/>
  </si>
  <si>
    <t>・練成訓練実施基準</t>
    <rPh sb="1" eb="3">
      <t>レンセイ</t>
    </rPh>
    <rPh sb="3" eb="5">
      <t>クンレン</t>
    </rPh>
    <rPh sb="5" eb="7">
      <t>ジッシ</t>
    </rPh>
    <rPh sb="7" eb="9">
      <t>キジュン</t>
    </rPh>
    <phoneticPr fontId="10"/>
  </si>
  <si>
    <t>（1）教育訓練一般</t>
    <phoneticPr fontId="10"/>
  </si>
  <si>
    <t>36教育</t>
    <phoneticPr fontId="10"/>
  </si>
  <si>
    <t>・練成訓練計画</t>
    <rPh sb="1" eb="3">
      <t>レンセイ</t>
    </rPh>
    <rPh sb="3" eb="5">
      <t>クンレン</t>
    </rPh>
    <rPh sb="5" eb="7">
      <t>ケイカク</t>
    </rPh>
    <phoneticPr fontId="10"/>
  </si>
  <si>
    <t>練成訓練に関する文書</t>
    <rPh sb="0" eb="4">
      <t>レンセイクンレン</t>
    </rPh>
    <rPh sb="5" eb="6">
      <t>カン</t>
    </rPh>
    <rPh sb="8" eb="10">
      <t>ブンショ</t>
    </rPh>
    <phoneticPr fontId="10"/>
  </si>
  <si>
    <t>・給食通報台帳</t>
    <rPh sb="1" eb="3">
      <t>キュウショク</t>
    </rPh>
    <rPh sb="3" eb="5">
      <t>ツウホウ</t>
    </rPh>
    <rPh sb="5" eb="7">
      <t>ダイチョウ</t>
    </rPh>
    <phoneticPr fontId="10"/>
  </si>
  <si>
    <t>（3）給養</t>
    <rPh sb="3" eb="5">
      <t>キュウヨウ</t>
    </rPh>
    <phoneticPr fontId="10"/>
  </si>
  <si>
    <t>34厚生</t>
    <rPh sb="2" eb="4">
      <t>コウセイ</t>
    </rPh>
    <phoneticPr fontId="10"/>
  </si>
  <si>
    <t>隊員の離職に係る特定日以後１年</t>
    <rPh sb="0" eb="2">
      <t>タイイン</t>
    </rPh>
    <rPh sb="3" eb="5">
      <t>リショク</t>
    </rPh>
    <rPh sb="6" eb="7">
      <t>カカ</t>
    </rPh>
    <rPh sb="8" eb="11">
      <t>トクテイビ</t>
    </rPh>
    <rPh sb="11" eb="13">
      <t>イゴ</t>
    </rPh>
    <rPh sb="14" eb="15">
      <t>ネン</t>
    </rPh>
    <phoneticPr fontId="10"/>
  </si>
  <si>
    <t>・隊員身上票</t>
    <rPh sb="1" eb="3">
      <t>タイイン</t>
    </rPh>
    <rPh sb="3" eb="4">
      <t>ミ</t>
    </rPh>
    <rPh sb="4" eb="5">
      <t>ウエ</t>
    </rPh>
    <rPh sb="5" eb="6">
      <t>ヒョウ</t>
    </rPh>
    <phoneticPr fontId="10"/>
  </si>
  <si>
    <t>（5）人事記録、報告</t>
    <rPh sb="3" eb="5">
      <t>ジンジ</t>
    </rPh>
    <rPh sb="5" eb="7">
      <t>キロク</t>
    </rPh>
    <rPh sb="8" eb="10">
      <t>ホウコク</t>
    </rPh>
    <phoneticPr fontId="8"/>
  </si>
  <si>
    <t>隊員の身上に関する文書</t>
    <rPh sb="0" eb="2">
      <t>タイイン</t>
    </rPh>
    <rPh sb="3" eb="4">
      <t>ミ</t>
    </rPh>
    <rPh sb="4" eb="5">
      <t>ウエ</t>
    </rPh>
    <rPh sb="6" eb="7">
      <t>カン</t>
    </rPh>
    <rPh sb="9" eb="11">
      <t>ブンショ</t>
    </rPh>
    <phoneticPr fontId="10"/>
  </si>
  <si>
    <t>・准空尉・空曹・空士特技職明細集</t>
    <phoneticPr fontId="10"/>
  </si>
  <si>
    <t xml:space="preserve">・幹部特技職明細集
</t>
    <rPh sb="1" eb="3">
      <t>カンブ</t>
    </rPh>
    <rPh sb="3" eb="5">
      <t>トクギ</t>
    </rPh>
    <rPh sb="5" eb="6">
      <t>ショク</t>
    </rPh>
    <rPh sb="6" eb="8">
      <t>メイサイ</t>
    </rPh>
    <rPh sb="8" eb="9">
      <t>シュウ</t>
    </rPh>
    <phoneticPr fontId="10"/>
  </si>
  <si>
    <t>（3）特技制度</t>
    <rPh sb="3" eb="7">
      <t>トクギセイド</t>
    </rPh>
    <phoneticPr fontId="10"/>
  </si>
  <si>
    <t>・特技職明細集</t>
    <rPh sb="1" eb="3">
      <t>トクギ</t>
    </rPh>
    <rPh sb="3" eb="4">
      <t>ショク</t>
    </rPh>
    <rPh sb="4" eb="7">
      <t>メイサイシュウ</t>
    </rPh>
    <phoneticPr fontId="10"/>
  </si>
  <si>
    <t>特技制度に関する文書</t>
    <rPh sb="0" eb="4">
      <t>トクギセイド</t>
    </rPh>
    <rPh sb="5" eb="6">
      <t>カン</t>
    </rPh>
    <rPh sb="8" eb="10">
      <t>ブンショ</t>
    </rPh>
    <phoneticPr fontId="10"/>
  </si>
  <si>
    <t>特技制度</t>
    <rPh sb="0" eb="4">
      <t>トクギセイド</t>
    </rPh>
    <phoneticPr fontId="8"/>
  </si>
  <si>
    <t>・隊員死亡通知</t>
    <rPh sb="1" eb="3">
      <t>タイイン</t>
    </rPh>
    <rPh sb="3" eb="5">
      <t>シボウ</t>
    </rPh>
    <rPh sb="5" eb="7">
      <t>ツウチ</t>
    </rPh>
    <phoneticPr fontId="10"/>
  </si>
  <si>
    <t>隊員の死亡に関する文書</t>
    <rPh sb="0" eb="2">
      <t>タイイン</t>
    </rPh>
    <rPh sb="3" eb="5">
      <t>シボウ</t>
    </rPh>
    <rPh sb="6" eb="7">
      <t>カン</t>
    </rPh>
    <rPh sb="9" eb="11">
      <t>ブンショ</t>
    </rPh>
    <phoneticPr fontId="10"/>
  </si>
  <si>
    <t>当該隊員の転出した日に係る特定日以後１年</t>
    <phoneticPr fontId="10"/>
  </si>
  <si>
    <t>飲酒運転根絶に関する文書</t>
    <rPh sb="0" eb="2">
      <t>インシュ</t>
    </rPh>
    <rPh sb="2" eb="4">
      <t>ウンテン</t>
    </rPh>
    <rPh sb="4" eb="6">
      <t>コンゼツ</t>
    </rPh>
    <rPh sb="7" eb="8">
      <t>カン</t>
    </rPh>
    <rPh sb="10" eb="12">
      <t>ブンショ</t>
    </rPh>
    <phoneticPr fontId="10"/>
  </si>
  <si>
    <t>・振り替え（代休）管理簿</t>
    <phoneticPr fontId="10"/>
  </si>
  <si>
    <t xml:space="preserve">・休暇簿
</t>
    <rPh sb="1" eb="3">
      <t>キュウカ</t>
    </rPh>
    <rPh sb="3" eb="4">
      <t>ボ</t>
    </rPh>
    <phoneticPr fontId="10"/>
  </si>
  <si>
    <t>・割振簿（ゆう活）</t>
    <phoneticPr fontId="10"/>
  </si>
  <si>
    <t>・出勤簿</t>
    <rPh sb="1" eb="3">
      <t>シュッキン</t>
    </rPh>
    <rPh sb="3" eb="4">
      <t>ボ</t>
    </rPh>
    <phoneticPr fontId="10"/>
  </si>
  <si>
    <t>（1）服務規律</t>
    <phoneticPr fontId="10"/>
  </si>
  <si>
    <t>33人事</t>
    <rPh sb="2" eb="4">
      <t>ジンジ</t>
    </rPh>
    <phoneticPr fontId="10"/>
  </si>
  <si>
    <t>・旅行伺</t>
    <phoneticPr fontId="10"/>
  </si>
  <si>
    <t>５年（令和７年４月１日以降）</t>
    <rPh sb="1" eb="2">
      <t>ネン</t>
    </rPh>
    <rPh sb="11" eb="13">
      <t>イコウ</t>
    </rPh>
    <phoneticPr fontId="10"/>
  </si>
  <si>
    <t>・旅行命令簿</t>
    <rPh sb="1" eb="3">
      <t>リョコウ</t>
    </rPh>
    <rPh sb="3" eb="5">
      <t>メイレイ</t>
    </rPh>
    <rPh sb="5" eb="6">
      <t>ボ</t>
    </rPh>
    <phoneticPr fontId="10"/>
  </si>
  <si>
    <t xml:space="preserve"> (7)旅費</t>
    <phoneticPr fontId="10"/>
  </si>
  <si>
    <t>・旅行命令簿（旅行命令等に必要な記載事項を記録した電磁的記録を含む）</t>
    <rPh sb="1" eb="3">
      <t>リョコウ</t>
    </rPh>
    <rPh sb="3" eb="5">
      <t>メイレイ</t>
    </rPh>
    <rPh sb="5" eb="6">
      <t>ボ</t>
    </rPh>
    <rPh sb="7" eb="9">
      <t>リョコウ</t>
    </rPh>
    <rPh sb="9" eb="11">
      <t>メイレイ</t>
    </rPh>
    <rPh sb="11" eb="12">
      <t>トウ</t>
    </rPh>
    <rPh sb="13" eb="15">
      <t>ヒツヨウ</t>
    </rPh>
    <rPh sb="16" eb="18">
      <t>キサイ</t>
    </rPh>
    <rPh sb="18" eb="20">
      <t>ジコウ</t>
    </rPh>
    <rPh sb="21" eb="23">
      <t>キロク</t>
    </rPh>
    <rPh sb="25" eb="27">
      <t>デンジ</t>
    </rPh>
    <rPh sb="27" eb="28">
      <t>テキ</t>
    </rPh>
    <rPh sb="28" eb="30">
      <t>キロク</t>
    </rPh>
    <rPh sb="31" eb="32">
      <t>フク</t>
    </rPh>
    <phoneticPr fontId="8"/>
  </si>
  <si>
    <t>・管理職員特別勤務手当整理簿</t>
    <phoneticPr fontId="10"/>
  </si>
  <si>
    <t>６年</t>
    <phoneticPr fontId="8"/>
  </si>
  <si>
    <t>（6）給与事務</t>
    <phoneticPr fontId="10"/>
  </si>
  <si>
    <t>給与事務</t>
    <phoneticPr fontId="10"/>
  </si>
  <si>
    <t>・予算示達・配分通知書</t>
    <rPh sb="1" eb="3">
      <t>ヨサン</t>
    </rPh>
    <rPh sb="3" eb="5">
      <t>ジタツ</t>
    </rPh>
    <rPh sb="6" eb="8">
      <t>ハイブン</t>
    </rPh>
    <rPh sb="8" eb="11">
      <t>ツウチショ</t>
    </rPh>
    <phoneticPr fontId="10"/>
  </si>
  <si>
    <t>（2）予算</t>
    <rPh sb="3" eb="5">
      <t>ヨサン</t>
    </rPh>
    <phoneticPr fontId="8"/>
  </si>
  <si>
    <t>32会計</t>
    <rPh sb="2" eb="4">
      <t>カイケイ</t>
    </rPh>
    <phoneticPr fontId="10"/>
  </si>
  <si>
    <t>・予算示達通知書・予算配分通知書</t>
    <rPh sb="1" eb="3">
      <t>ヨサン</t>
    </rPh>
    <rPh sb="3" eb="5">
      <t>ジタツ</t>
    </rPh>
    <rPh sb="5" eb="8">
      <t>ツウチショ</t>
    </rPh>
    <rPh sb="9" eb="11">
      <t>ヨサン</t>
    </rPh>
    <rPh sb="11" eb="13">
      <t>ハイブン</t>
    </rPh>
    <rPh sb="13" eb="16">
      <t>ツウチショ</t>
    </rPh>
    <phoneticPr fontId="8"/>
  </si>
  <si>
    <t>予算示達に関する文書</t>
    <rPh sb="0" eb="2">
      <t>ヨサン</t>
    </rPh>
    <rPh sb="2" eb="4">
      <t>ジタツ</t>
    </rPh>
    <phoneticPr fontId="10"/>
  </si>
  <si>
    <t>予算</t>
    <rPh sb="0" eb="2">
      <t>ヨサン</t>
    </rPh>
    <phoneticPr fontId="8"/>
  </si>
  <si>
    <t>会計
（１５の項及び２４の項に掲げるものを除く。）</t>
    <rPh sb="0" eb="2">
      <t>カイケイ</t>
    </rPh>
    <phoneticPr fontId="8"/>
  </si>
  <si>
    <t>・服制ハンドブック</t>
    <rPh sb="1" eb="2">
      <t>フク</t>
    </rPh>
    <rPh sb="2" eb="3">
      <t>セイ</t>
    </rPh>
    <phoneticPr fontId="10"/>
  </si>
  <si>
    <t>（4）服制、旗章、標識</t>
    <rPh sb="3" eb="4">
      <t>フク</t>
    </rPh>
    <rPh sb="4" eb="5">
      <t>セイ</t>
    </rPh>
    <rPh sb="6" eb="7">
      <t>ハタ</t>
    </rPh>
    <rPh sb="7" eb="8">
      <t>ショウ</t>
    </rPh>
    <rPh sb="9" eb="11">
      <t>ヒョウシキ</t>
    </rPh>
    <phoneticPr fontId="10"/>
  </si>
  <si>
    <t>服制に関する文書</t>
    <rPh sb="0" eb="1">
      <t>フク</t>
    </rPh>
    <rPh sb="1" eb="2">
      <t>セイ</t>
    </rPh>
    <rPh sb="3" eb="4">
      <t>カン</t>
    </rPh>
    <rPh sb="6" eb="8">
      <t>ブンショ</t>
    </rPh>
    <phoneticPr fontId="10"/>
  </si>
  <si>
    <t>服制、旗章、標識</t>
    <rPh sb="0" eb="1">
      <t>フク</t>
    </rPh>
    <rPh sb="1" eb="2">
      <t>セイ</t>
    </rPh>
    <rPh sb="3" eb="4">
      <t>ハタ</t>
    </rPh>
    <rPh sb="4" eb="5">
      <t>ショウ</t>
    </rPh>
    <rPh sb="6" eb="8">
      <t>ヒョウシキ</t>
    </rPh>
    <phoneticPr fontId="10"/>
  </si>
  <si>
    <t>・文書総括宛先表</t>
    <rPh sb="1" eb="3">
      <t>ブンショ</t>
    </rPh>
    <rPh sb="3" eb="5">
      <t>ソウカツ</t>
    </rPh>
    <rPh sb="5" eb="7">
      <t>アテサキ</t>
    </rPh>
    <rPh sb="7" eb="8">
      <t>ヒョウ</t>
    </rPh>
    <phoneticPr fontId="10"/>
  </si>
  <si>
    <t>文書総括宛先表に関する文書</t>
    <rPh sb="0" eb="2">
      <t>ブンショ</t>
    </rPh>
    <rPh sb="2" eb="4">
      <t>ソウカツ</t>
    </rPh>
    <rPh sb="4" eb="6">
      <t>アテサキ</t>
    </rPh>
    <rPh sb="6" eb="7">
      <t>ヒョウ</t>
    </rPh>
    <rPh sb="8" eb="9">
      <t>カン</t>
    </rPh>
    <rPh sb="11" eb="13">
      <t>ブンショ</t>
    </rPh>
    <phoneticPr fontId="10"/>
  </si>
  <si>
    <t>文書の作成及び処理要領</t>
    <rPh sb="0" eb="2">
      <t>ブンショ</t>
    </rPh>
    <rPh sb="3" eb="5">
      <t>サクセイ</t>
    </rPh>
    <rPh sb="5" eb="6">
      <t>オヨ</t>
    </rPh>
    <rPh sb="7" eb="9">
      <t>ショリ</t>
    </rPh>
    <rPh sb="9" eb="11">
      <t>ヨウリョウ</t>
    </rPh>
    <phoneticPr fontId="10"/>
  </si>
  <si>
    <t>・文書送付書</t>
    <rPh sb="1" eb="3">
      <t>ブンショ</t>
    </rPh>
    <rPh sb="3" eb="5">
      <t>ソウフ</t>
    </rPh>
    <rPh sb="5" eb="6">
      <t>ショ</t>
    </rPh>
    <phoneticPr fontId="10"/>
  </si>
  <si>
    <t>文書送付に関する文書</t>
    <rPh sb="0" eb="2">
      <t>ブンショ</t>
    </rPh>
    <rPh sb="2" eb="4">
      <t>ソウフ</t>
    </rPh>
    <rPh sb="5" eb="6">
      <t>カン</t>
    </rPh>
    <rPh sb="8" eb="10">
      <t>ブンショ</t>
    </rPh>
    <phoneticPr fontId="10"/>
  </si>
  <si>
    <t>・行政文書管理監査に関する日日命令</t>
    <phoneticPr fontId="10"/>
  </si>
  <si>
    <t>・行政文書管理監査に関する日日命令</t>
    <rPh sb="1" eb="3">
      <t>ギョウセイ</t>
    </rPh>
    <rPh sb="3" eb="5">
      <t>ブンショ</t>
    </rPh>
    <rPh sb="5" eb="7">
      <t>カンリ</t>
    </rPh>
    <rPh sb="7" eb="9">
      <t>カンサ</t>
    </rPh>
    <rPh sb="10" eb="11">
      <t>カン</t>
    </rPh>
    <rPh sb="13" eb="15">
      <t>ニチニチ</t>
    </rPh>
    <rPh sb="15" eb="17">
      <t>メイレイ</t>
    </rPh>
    <phoneticPr fontId="10"/>
  </si>
  <si>
    <t>文書管理の監査の受査に関して作成した文書</t>
    <rPh sb="8" eb="10">
      <t>ジュサ</t>
    </rPh>
    <phoneticPr fontId="10"/>
  </si>
  <si>
    <t>・業務連絡発簡簿</t>
    <rPh sb="1" eb="3">
      <t>ギョウム</t>
    </rPh>
    <rPh sb="3" eb="5">
      <t>レンラク</t>
    </rPh>
    <rPh sb="5" eb="7">
      <t>ハッカン</t>
    </rPh>
    <rPh sb="7" eb="8">
      <t>ボ</t>
    </rPh>
    <phoneticPr fontId="10"/>
  </si>
  <si>
    <t>行政文書の管理を行うための帳簿</t>
    <rPh sb="0" eb="2">
      <t>ギョウセイ</t>
    </rPh>
    <rPh sb="2" eb="4">
      <t>ブンショ</t>
    </rPh>
    <rPh sb="5" eb="7">
      <t>カンリ</t>
    </rPh>
    <rPh sb="8" eb="9">
      <t>オコナ</t>
    </rPh>
    <rPh sb="13" eb="15">
      <t>チョウボ</t>
    </rPh>
    <phoneticPr fontId="10"/>
  </si>
  <si>
    <t>・横田基地規則綴</t>
    <phoneticPr fontId="10"/>
  </si>
  <si>
    <t xml:space="preserve">・航空自衛隊法規類集
</t>
    <rPh sb="1" eb="6">
      <t>コウクウジエイタイ</t>
    </rPh>
    <rPh sb="6" eb="10">
      <t>ホウキルイシュウ</t>
    </rPh>
    <phoneticPr fontId="10"/>
  </si>
  <si>
    <t>・航空自衛隊法規類集</t>
    <rPh sb="1" eb="6">
      <t>コウクウジエイタイ</t>
    </rPh>
    <rPh sb="6" eb="10">
      <t>ホウキルイシュウ</t>
    </rPh>
    <phoneticPr fontId="10"/>
  </si>
  <si>
    <t>法規類等を集約した文書</t>
    <rPh sb="0" eb="2">
      <t>ホウキ</t>
    </rPh>
    <rPh sb="2" eb="3">
      <t>ルイ</t>
    </rPh>
    <rPh sb="3" eb="4">
      <t>トウ</t>
    </rPh>
    <rPh sb="5" eb="7">
      <t>シュウヤク</t>
    </rPh>
    <rPh sb="9" eb="11">
      <t>ブンショ</t>
    </rPh>
    <phoneticPr fontId="10"/>
  </si>
  <si>
    <t>引継ぎを受けた文書管理者が後任者に引継ぎを行った日に係る特定日以後１年</t>
    <phoneticPr fontId="10"/>
  </si>
  <si>
    <t>・文書管理者引継報告書</t>
    <phoneticPr fontId="10"/>
  </si>
  <si>
    <t>人事異動に付随して作成する文書</t>
    <phoneticPr fontId="10"/>
  </si>
  <si>
    <t>・行政文書管理に関する自己点検（来簡）</t>
    <rPh sb="1" eb="3">
      <t>ギョウセイ</t>
    </rPh>
    <rPh sb="3" eb="5">
      <t>ブンショ</t>
    </rPh>
    <rPh sb="5" eb="7">
      <t>カンリ</t>
    </rPh>
    <rPh sb="8" eb="9">
      <t>カン</t>
    </rPh>
    <rPh sb="11" eb="13">
      <t>ジコ</t>
    </rPh>
    <rPh sb="13" eb="15">
      <t>テンケン</t>
    </rPh>
    <phoneticPr fontId="10"/>
  </si>
  <si>
    <t>・行政文書管理に関する自己点検（原議）</t>
    <rPh sb="1" eb="3">
      <t>ギョウセイ</t>
    </rPh>
    <rPh sb="3" eb="5">
      <t>ブンショ</t>
    </rPh>
    <rPh sb="5" eb="7">
      <t>カンリ</t>
    </rPh>
    <rPh sb="8" eb="9">
      <t>カン</t>
    </rPh>
    <rPh sb="11" eb="13">
      <t>ジコ</t>
    </rPh>
    <rPh sb="13" eb="15">
      <t>テンケン</t>
    </rPh>
    <phoneticPr fontId="10"/>
  </si>
  <si>
    <t>・行政文書管理に関する自己点検</t>
    <rPh sb="1" eb="3">
      <t>ギョウセイ</t>
    </rPh>
    <rPh sb="3" eb="5">
      <t>ブンショ</t>
    </rPh>
    <rPh sb="5" eb="7">
      <t>カンリ</t>
    </rPh>
    <rPh sb="8" eb="9">
      <t>カン</t>
    </rPh>
    <rPh sb="11" eb="13">
      <t>ジコ</t>
    </rPh>
    <rPh sb="13" eb="15">
      <t>テンケン</t>
    </rPh>
    <phoneticPr fontId="10"/>
  </si>
  <si>
    <t>・行政文書管理監査実施通達</t>
    <rPh sb="1" eb="3">
      <t>ギョウセイ</t>
    </rPh>
    <rPh sb="3" eb="5">
      <t>ブンショ</t>
    </rPh>
    <rPh sb="5" eb="7">
      <t>カンリ</t>
    </rPh>
    <rPh sb="7" eb="9">
      <t>カンサ</t>
    </rPh>
    <rPh sb="9" eb="11">
      <t>ジッシ</t>
    </rPh>
    <rPh sb="11" eb="12">
      <t>ツウ</t>
    </rPh>
    <rPh sb="12" eb="13">
      <t>タツ</t>
    </rPh>
    <phoneticPr fontId="10"/>
  </si>
  <si>
    <t>・行政文書管理監査結果（来簡）</t>
    <rPh sb="12" eb="13">
      <t>ライ</t>
    </rPh>
    <rPh sb="13" eb="14">
      <t>カン</t>
    </rPh>
    <phoneticPr fontId="10"/>
  </si>
  <si>
    <t xml:space="preserve">・行政文書管理監査結果（原議）
</t>
    <rPh sb="12" eb="14">
      <t>ゲンギ</t>
    </rPh>
    <phoneticPr fontId="10"/>
  </si>
  <si>
    <t xml:space="preserve">・行政文書管理監査計画
</t>
    <rPh sb="1" eb="3">
      <t>ギョウセイ</t>
    </rPh>
    <rPh sb="3" eb="5">
      <t>ブンショ</t>
    </rPh>
    <rPh sb="5" eb="7">
      <t>カンリ</t>
    </rPh>
    <rPh sb="7" eb="9">
      <t>カンサ</t>
    </rPh>
    <rPh sb="9" eb="11">
      <t>ケイカク</t>
    </rPh>
    <phoneticPr fontId="10"/>
  </si>
  <si>
    <t>文書管理の監査に関して作成した文書及び監査の方針等に関する文書</t>
    <phoneticPr fontId="10"/>
  </si>
  <si>
    <t>・標準文書保存期間基準</t>
    <rPh sb="1" eb="3">
      <t>ヒョウジュン</t>
    </rPh>
    <rPh sb="3" eb="5">
      <t>ブンショ</t>
    </rPh>
    <rPh sb="5" eb="7">
      <t>ホゾン</t>
    </rPh>
    <rPh sb="7" eb="9">
      <t>キカン</t>
    </rPh>
    <rPh sb="9" eb="11">
      <t>キジュン</t>
    </rPh>
    <phoneticPr fontId="10"/>
  </si>
  <si>
    <t>（2）文書、郵政</t>
    <phoneticPr fontId="10"/>
  </si>
  <si>
    <t>・標準文書保存期間基準</t>
    <rPh sb="1" eb="5">
      <t>ヒョウジュンブンショ</t>
    </rPh>
    <rPh sb="5" eb="7">
      <t>ホゾン</t>
    </rPh>
    <rPh sb="7" eb="9">
      <t>キカン</t>
    </rPh>
    <rPh sb="9" eb="11">
      <t>キジュン</t>
    </rPh>
    <phoneticPr fontId="10"/>
  </si>
  <si>
    <t>行政文書の整理に関する文書</t>
    <rPh sb="0" eb="4">
      <t>ギョウセイブンショ</t>
    </rPh>
    <rPh sb="5" eb="7">
      <t>セイリ</t>
    </rPh>
    <rPh sb="8" eb="9">
      <t>カン</t>
    </rPh>
    <rPh sb="11" eb="13">
      <t>ブンショ</t>
    </rPh>
    <phoneticPr fontId="10"/>
  </si>
  <si>
    <t>・個人情報保護点検チェックシート</t>
    <rPh sb="1" eb="7">
      <t>コジンジョウホウホゴ</t>
    </rPh>
    <rPh sb="7" eb="9">
      <t>テンケン</t>
    </rPh>
    <phoneticPr fontId="10"/>
  </si>
  <si>
    <t>・個人情報保護点検チェックシート</t>
    <rPh sb="1" eb="3">
      <t>コジン</t>
    </rPh>
    <rPh sb="3" eb="5">
      <t>ジョウホウ</t>
    </rPh>
    <rPh sb="5" eb="7">
      <t>ホゴ</t>
    </rPh>
    <rPh sb="7" eb="9">
      <t>テンケン</t>
    </rPh>
    <phoneticPr fontId="10"/>
  </si>
  <si>
    <t>保護管理者が指定解除した日に係る特定日以後１年</t>
    <rPh sb="0" eb="5">
      <t>ホゴカンリシャ</t>
    </rPh>
    <rPh sb="6" eb="8">
      <t>シテイ</t>
    </rPh>
    <rPh sb="8" eb="10">
      <t>カイジョ</t>
    </rPh>
    <rPh sb="12" eb="13">
      <t>ヒ</t>
    </rPh>
    <rPh sb="14" eb="15">
      <t>カカ</t>
    </rPh>
    <rPh sb="16" eb="19">
      <t>トクテイビ</t>
    </rPh>
    <rPh sb="19" eb="21">
      <t>イゴ</t>
    </rPh>
    <rPh sb="22" eb="23">
      <t>ネン</t>
    </rPh>
    <phoneticPr fontId="10"/>
  </si>
  <si>
    <t>・保護責任者等指定書</t>
    <rPh sb="1" eb="6">
      <t>ホゴセキニンシャ</t>
    </rPh>
    <rPh sb="6" eb="7">
      <t>トウ</t>
    </rPh>
    <rPh sb="7" eb="9">
      <t>シテイ</t>
    </rPh>
    <rPh sb="9" eb="10">
      <t>ショ</t>
    </rPh>
    <phoneticPr fontId="10"/>
  </si>
  <si>
    <t xml:space="preserve">・航空自衛隊情報公開の手引
</t>
    <rPh sb="1" eb="3">
      <t>コウクウ</t>
    </rPh>
    <rPh sb="3" eb="6">
      <t>ジエイタイ</t>
    </rPh>
    <rPh sb="6" eb="8">
      <t>ジョウホウ</t>
    </rPh>
    <rPh sb="8" eb="10">
      <t>コウカイ</t>
    </rPh>
    <rPh sb="11" eb="13">
      <t>テビ</t>
    </rPh>
    <phoneticPr fontId="10"/>
  </si>
  <si>
    <t>・航空自衛隊情報公開の手引</t>
    <rPh sb="1" eb="3">
      <t>コウクウ</t>
    </rPh>
    <rPh sb="3" eb="6">
      <t>ジエイタイ</t>
    </rPh>
    <rPh sb="6" eb="8">
      <t>ジョウホウ</t>
    </rPh>
    <rPh sb="8" eb="10">
      <t>コウカイ</t>
    </rPh>
    <rPh sb="11" eb="13">
      <t>テビ</t>
    </rPh>
    <phoneticPr fontId="10"/>
  </si>
  <si>
    <t>以下について移管
・航空自衛隊史（原本）
・部隊史（原本）</t>
    <phoneticPr fontId="10"/>
  </si>
  <si>
    <t>・航空総隊史</t>
    <rPh sb="1" eb="3">
      <t>コウクウ</t>
    </rPh>
    <rPh sb="3" eb="4">
      <t>ソウ</t>
    </rPh>
    <rPh sb="4" eb="5">
      <t>タイ</t>
    </rPh>
    <rPh sb="5" eb="6">
      <t>シ</t>
    </rPh>
    <phoneticPr fontId="10"/>
  </si>
  <si>
    <t>（1）総務一般</t>
    <phoneticPr fontId="10"/>
  </si>
  <si>
    <t>31総務</t>
    <phoneticPr fontId="10"/>
  </si>
  <si>
    <t>・部隊史</t>
    <rPh sb="1" eb="3">
      <t>ブタイ</t>
    </rPh>
    <rPh sb="3" eb="4">
      <t>シ</t>
    </rPh>
    <phoneticPr fontId="10"/>
  </si>
  <si>
    <t>部隊等の記録に関する文書</t>
    <rPh sb="0" eb="3">
      <t>ブタイトウ</t>
    </rPh>
    <rPh sb="4" eb="6">
      <t>キロク</t>
    </rPh>
    <rPh sb="7" eb="8">
      <t>カン</t>
    </rPh>
    <rPh sb="10" eb="12">
      <t>ブンショ</t>
    </rPh>
    <phoneticPr fontId="10"/>
  </si>
  <si>
    <t>・移管廃棄簿（規則改正前作成分）</t>
    <rPh sb="1" eb="3">
      <t>イカン</t>
    </rPh>
    <rPh sb="3" eb="6">
      <t>ハイキボ</t>
    </rPh>
    <rPh sb="7" eb="9">
      <t>キソク</t>
    </rPh>
    <rPh sb="9" eb="11">
      <t>カイセイ</t>
    </rPh>
    <rPh sb="11" eb="12">
      <t>マエ</t>
    </rPh>
    <rPh sb="12" eb="15">
      <t>サクセイブン</t>
    </rPh>
    <phoneticPr fontId="10"/>
  </si>
  <si>
    <t>・移管廃棄簿</t>
    <rPh sb="1" eb="3">
      <t>イカン</t>
    </rPh>
    <rPh sb="3" eb="5">
      <t>ハイキ</t>
    </rPh>
    <rPh sb="5" eb="6">
      <t>ボ</t>
    </rPh>
    <phoneticPr fontId="10"/>
  </si>
  <si>
    <t>・起案簿</t>
    <rPh sb="1" eb="3">
      <t>キアン</t>
    </rPh>
    <rPh sb="3" eb="4">
      <t>ボ</t>
    </rPh>
    <phoneticPr fontId="10"/>
  </si>
  <si>
    <t>・来簡簿</t>
    <rPh sb="1" eb="4">
      <t>ライカンボ</t>
    </rPh>
    <phoneticPr fontId="10"/>
  </si>
  <si>
    <t>以下について移管
・移管・廃棄簿（省全体の移管・廃棄簿を取りまとめたものに限る。）</t>
    <rPh sb="0" eb="2">
      <t>イカ</t>
    </rPh>
    <rPh sb="6" eb="8">
      <t>イカン</t>
    </rPh>
    <rPh sb="10" eb="12">
      <t>イカン</t>
    </rPh>
    <rPh sb="13" eb="15">
      <t>ハイキ</t>
    </rPh>
    <rPh sb="15" eb="16">
      <t>ボ</t>
    </rPh>
    <rPh sb="17" eb="18">
      <t>ショウ</t>
    </rPh>
    <rPh sb="18" eb="20">
      <t>ゼンタイ</t>
    </rPh>
    <rPh sb="21" eb="23">
      <t>イカン</t>
    </rPh>
    <rPh sb="24" eb="26">
      <t>ハイキ</t>
    </rPh>
    <rPh sb="26" eb="27">
      <t>ボ</t>
    </rPh>
    <rPh sb="28" eb="29">
      <t>ト</t>
    </rPh>
    <rPh sb="37" eb="38">
      <t>カギ</t>
    </rPh>
    <phoneticPr fontId="10"/>
  </si>
  <si>
    <t>・行政文書ファイル管理簿</t>
    <rPh sb="1" eb="3">
      <t>ギョウセイ</t>
    </rPh>
    <rPh sb="3" eb="5">
      <t>ブンショ</t>
    </rPh>
    <rPh sb="9" eb="11">
      <t>カンリ</t>
    </rPh>
    <rPh sb="11" eb="12">
      <t>ボ</t>
    </rPh>
    <phoneticPr fontId="10"/>
  </si>
  <si>
    <t>文書の管理等</t>
    <rPh sb="0" eb="2">
      <t>ブンショ</t>
    </rPh>
    <rPh sb="3" eb="5">
      <t>カンリ</t>
    </rPh>
    <rPh sb="5" eb="6">
      <t>トウ</t>
    </rPh>
    <phoneticPr fontId="10"/>
  </si>
  <si>
    <t>・行政文書の探索について</t>
    <phoneticPr fontId="10"/>
  </si>
  <si>
    <t>以下について移管（それ以外は廃棄。以下同じ。）
・国籍に関するもの</t>
    <rPh sb="17" eb="19">
      <t>イカ</t>
    </rPh>
    <rPh sb="19" eb="20">
      <t>オナ</t>
    </rPh>
    <phoneticPr fontId="10"/>
  </si>
  <si>
    <t>特定日以後５年（許認可等）</t>
    <phoneticPr fontId="10"/>
  </si>
  <si>
    <t>・行政文書開示請求に係る探索について</t>
    <phoneticPr fontId="10"/>
  </si>
  <si>
    <t>・行政文書開示請求に係る行政文書の開示不開示意見上申書</t>
    <phoneticPr fontId="10"/>
  </si>
  <si>
    <t>行政手続法第２条第３号の許認可等（以下「許認可等」という。）に関する重要な経緯</t>
    <phoneticPr fontId="10"/>
  </si>
  <si>
    <t>⑨訓令別表第２該当項</t>
    <rPh sb="1" eb="3">
      <t>クンレイ</t>
    </rPh>
    <rPh sb="3" eb="5">
      <t>ベッピョウ</t>
    </rPh>
    <rPh sb="5" eb="6">
      <t>ダイ</t>
    </rPh>
    <rPh sb="7" eb="9">
      <t>ガイトウ</t>
    </rPh>
    <rPh sb="9" eb="10">
      <t>コウ</t>
    </rPh>
    <phoneticPr fontId="8"/>
  </si>
  <si>
    <t>⑦小分類</t>
    <rPh sb="1" eb="4">
      <t>ショウブンルイ</t>
    </rPh>
    <phoneticPr fontId="10"/>
  </si>
  <si>
    <t>⑥中分類</t>
    <rPh sb="1" eb="4">
      <t>チュウブンルイ</t>
    </rPh>
    <phoneticPr fontId="10"/>
  </si>
  <si>
    <t>⑤大分類</t>
    <rPh sb="1" eb="4">
      <t>ダイブンルイ</t>
    </rPh>
    <phoneticPr fontId="10"/>
  </si>
  <si>
    <t>文書管理者：監察班長</t>
    <rPh sb="6" eb="8">
      <t>カンサツ</t>
    </rPh>
    <rPh sb="8" eb="10">
      <t>ハンチョウ</t>
    </rPh>
    <phoneticPr fontId="10"/>
  </si>
  <si>
    <t>（令和７年４月１日から適用）</t>
    <phoneticPr fontId="10"/>
  </si>
  <si>
    <t>航空総隊司令部監理監察官標準文書保存期間基準（保存期間表）</t>
    <rPh sb="0" eb="2">
      <t>コウクウ</t>
    </rPh>
    <rPh sb="2" eb="4">
      <t>ソウタイ</t>
    </rPh>
    <rPh sb="4" eb="6">
      <t>シレイ</t>
    </rPh>
    <rPh sb="6" eb="7">
      <t>ブ</t>
    </rPh>
    <rPh sb="7" eb="9">
      <t>カンリ</t>
    </rPh>
    <rPh sb="9" eb="12">
      <t>カンサツカン</t>
    </rPh>
    <rPh sb="12" eb="14">
      <t>ヒョウジュン</t>
    </rPh>
    <rPh sb="14" eb="16">
      <t>ブンショ</t>
    </rPh>
    <rPh sb="16" eb="18">
      <t>ホゾン</t>
    </rPh>
    <rPh sb="18" eb="20">
      <t>キカン</t>
    </rPh>
    <rPh sb="20" eb="22">
      <t>キジュン</t>
    </rPh>
    <rPh sb="23" eb="25">
      <t>ホゾン</t>
    </rPh>
    <rPh sb="25" eb="27">
      <t>キカン</t>
    </rPh>
    <rPh sb="27" eb="28">
      <t>ヒョウ</t>
    </rPh>
    <phoneticPr fontId="10"/>
  </si>
  <si>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以外の文書管理者は、業務上の必要性に応じ、当該行政文書に、より短い保存期間（１年未満を含
　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するものを除き、保存期間を１年未満とすることができる。例えば、次に掲げる類型に該当する文書の保
　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　的な跡付け又は検証に必要となる行政文書）又は第８項（重要又は異例な事項に関する情報を含むものそ
　の他の合理的な跡付け又は検証に必要となる行政文書）に該当しないことを確認した上で廃棄するものとする。この場合において、文書管理者は細則第１章第６第３項第９号に定める期間の中で、どのような類型の行政文書ファイル等について、いつ廃棄したのかを記録し、当該期間終了後速やかに総括文書管理者（機関等の文書管理者にあっては、機関等主任文書
　管理者）に報告するものとする。
８ 前項の報告は、内部部局の各局の文書管理者にあっては主任文書管理者を、機関等の文書管理者にあっては機関等主任文書管理者を通じて行うものとする。</t>
    <phoneticPr fontId="10"/>
  </si>
  <si>
    <t>・法務機能集約化に伴う行政文書ファイルの所管換えについて</t>
    <phoneticPr fontId="10"/>
  </si>
  <si>
    <t>法務機能集約化に伴う行政文書ファイルの所管換えについて</t>
    <phoneticPr fontId="9"/>
  </si>
  <si>
    <t>・法務態勢整備計画について</t>
    <phoneticPr fontId="9"/>
  </si>
  <si>
    <t>法務態勢整備計画について</t>
    <phoneticPr fontId="9"/>
  </si>
  <si>
    <t>・法務関連会同・講習・集合訓練等
・法務巡回教育
・総隊経由文書処置業務</t>
    <rPh sb="1" eb="3">
      <t>ホウム</t>
    </rPh>
    <rPh sb="3" eb="5">
      <t>カンレン</t>
    </rPh>
    <rPh sb="5" eb="7">
      <t>カイドウ</t>
    </rPh>
    <rPh sb="8" eb="10">
      <t>コウシュウ</t>
    </rPh>
    <rPh sb="11" eb="13">
      <t>シュウゴウ</t>
    </rPh>
    <rPh sb="13" eb="15">
      <t>クンレン</t>
    </rPh>
    <rPh sb="15" eb="16">
      <t>トウ</t>
    </rPh>
    <rPh sb="18" eb="20">
      <t>ホウム</t>
    </rPh>
    <rPh sb="20" eb="22">
      <t>ジュンカイ</t>
    </rPh>
    <rPh sb="22" eb="24">
      <t>キョウイク</t>
    </rPh>
    <rPh sb="26" eb="28">
      <t>ソウタイ</t>
    </rPh>
    <rPh sb="28" eb="30">
      <t>ケイユ</t>
    </rPh>
    <rPh sb="30" eb="32">
      <t>ブンショ</t>
    </rPh>
    <rPh sb="32" eb="34">
      <t>ショチ</t>
    </rPh>
    <rPh sb="34" eb="36">
      <t>ギョウム</t>
    </rPh>
    <phoneticPr fontId="10"/>
  </si>
  <si>
    <t>(3) 法務一般</t>
    <rPh sb="4" eb="6">
      <t>ホウム</t>
    </rPh>
    <rPh sb="6" eb="8">
      <t>イッパン</t>
    </rPh>
    <phoneticPr fontId="10"/>
  </si>
  <si>
    <t>法務関連会同・講習・集合訓練等、法務巡回教育、総隊経由文書処置業務</t>
    <rPh sb="0" eb="2">
      <t>ホウム</t>
    </rPh>
    <rPh sb="2" eb="4">
      <t>カンレン</t>
    </rPh>
    <rPh sb="4" eb="6">
      <t>カイドウ</t>
    </rPh>
    <rPh sb="7" eb="9">
      <t>コウシュウ</t>
    </rPh>
    <rPh sb="10" eb="12">
      <t>シュウゴウ</t>
    </rPh>
    <rPh sb="12" eb="14">
      <t>クンレン</t>
    </rPh>
    <rPh sb="14" eb="15">
      <t>トウ</t>
    </rPh>
    <rPh sb="16" eb="18">
      <t>ホウム</t>
    </rPh>
    <rPh sb="18" eb="20">
      <t>ジュンカイ</t>
    </rPh>
    <rPh sb="20" eb="22">
      <t>キョウイク</t>
    </rPh>
    <rPh sb="23" eb="25">
      <t>ソウタイ</t>
    </rPh>
    <rPh sb="25" eb="27">
      <t>ケイユ</t>
    </rPh>
    <rPh sb="27" eb="29">
      <t>ブンショ</t>
    </rPh>
    <rPh sb="29" eb="31">
      <t>ショチ</t>
    </rPh>
    <rPh sb="31" eb="33">
      <t>ギョウム</t>
    </rPh>
    <phoneticPr fontId="10"/>
  </si>
  <si>
    <t>法務業務に関する文書</t>
    <phoneticPr fontId="10"/>
  </si>
  <si>
    <t>法務一般</t>
    <rPh sb="0" eb="2">
      <t>ホウム</t>
    </rPh>
    <rPh sb="2" eb="4">
      <t>イッパン</t>
    </rPh>
    <phoneticPr fontId="10"/>
  </si>
  <si>
    <t>・航空総隊司令部法務官の内部組織の改編に伴う関係航空総隊司令部達の整理に関する達</t>
    <phoneticPr fontId="9"/>
  </si>
  <si>
    <t>航空総隊司令部法務官の内部組織の改編に伴う関係航空総隊司令部達の整理に関する達</t>
    <phoneticPr fontId="9"/>
  </si>
  <si>
    <t>・職務法規提要</t>
    <rPh sb="1" eb="3">
      <t>ショクム</t>
    </rPh>
    <rPh sb="3" eb="5">
      <t>ホウキ</t>
    </rPh>
    <rPh sb="5" eb="7">
      <t>テイヨウ</t>
    </rPh>
    <phoneticPr fontId="8"/>
  </si>
  <si>
    <t>(2) 法規</t>
    <rPh sb="4" eb="6">
      <t>ホウキ</t>
    </rPh>
    <phoneticPr fontId="10"/>
  </si>
  <si>
    <t>職務法規提要（加除式）</t>
    <rPh sb="0" eb="2">
      <t>ショクム</t>
    </rPh>
    <rPh sb="2" eb="4">
      <t>ホウキ</t>
    </rPh>
    <rPh sb="4" eb="6">
      <t>テイヨウ</t>
    </rPh>
    <rPh sb="7" eb="9">
      <t>カジョ</t>
    </rPh>
    <rPh sb="9" eb="10">
      <t>シキ</t>
    </rPh>
    <phoneticPr fontId="8"/>
  </si>
  <si>
    <t>法規類等を要約した文書</t>
    <rPh sb="5" eb="7">
      <t>ヨウヤク</t>
    </rPh>
    <phoneticPr fontId="8"/>
  </si>
  <si>
    <t>法規</t>
    <rPh sb="0" eb="2">
      <t>ホウキ</t>
    </rPh>
    <phoneticPr fontId="10"/>
  </si>
  <si>
    <t>・司令部損害賠償審議会運営規則</t>
    <rPh sb="1" eb="4">
      <t>シレイブ</t>
    </rPh>
    <rPh sb="4" eb="8">
      <t>ソンガイバイショウ</t>
    </rPh>
    <rPh sb="8" eb="11">
      <t>シンギカイ</t>
    </rPh>
    <rPh sb="11" eb="15">
      <t>ウンエイキソク</t>
    </rPh>
    <phoneticPr fontId="10"/>
  </si>
  <si>
    <t>司令部損害賠償審議会運営規則</t>
    <phoneticPr fontId="9"/>
  </si>
  <si>
    <t>・法務関連規則</t>
    <rPh sb="1" eb="3">
      <t>ホウム</t>
    </rPh>
    <rPh sb="3" eb="5">
      <t>カンレン</t>
    </rPh>
    <rPh sb="5" eb="7">
      <t>キソク</t>
    </rPh>
    <phoneticPr fontId="10"/>
  </si>
  <si>
    <t>法務関連規則</t>
    <rPh sb="0" eb="2">
      <t>ホウム</t>
    </rPh>
    <rPh sb="2" eb="4">
      <t>カンレン</t>
    </rPh>
    <rPh sb="4" eb="6">
      <t>キソク</t>
    </rPh>
    <phoneticPr fontId="10"/>
  </si>
  <si>
    <t>改訂版を作成又
は受領した日に
係る特定日以後
１年</t>
    <rPh sb="0" eb="3">
      <t>カイテイバン</t>
    </rPh>
    <rPh sb="4" eb="6">
      <t>サクセイ</t>
    </rPh>
    <rPh sb="6" eb="7">
      <t>マタ</t>
    </rPh>
    <rPh sb="9" eb="11">
      <t>ジュリョウ</t>
    </rPh>
    <rPh sb="13" eb="14">
      <t>ヒ</t>
    </rPh>
    <rPh sb="16" eb="17">
      <t>カカ</t>
    </rPh>
    <rPh sb="18" eb="21">
      <t>トクテイビ</t>
    </rPh>
    <rPh sb="21" eb="23">
      <t>イゴ</t>
    </rPh>
    <rPh sb="25" eb="26">
      <t>ネン</t>
    </rPh>
    <phoneticPr fontId="10"/>
  </si>
  <si>
    <t>・損害賠償等実施要領</t>
    <rPh sb="1" eb="5">
      <t>ソンガイバイショウ</t>
    </rPh>
    <rPh sb="5" eb="6">
      <t>トウ</t>
    </rPh>
    <rPh sb="6" eb="10">
      <t>ジッシヨウリョウ</t>
    </rPh>
    <phoneticPr fontId="10"/>
  </si>
  <si>
    <t>損害賠償等実施要領</t>
    <rPh sb="0" eb="4">
      <t>ソンガイバイショウ</t>
    </rPh>
    <rPh sb="4" eb="5">
      <t>トウ</t>
    </rPh>
    <rPh sb="5" eb="7">
      <t>ジッシ</t>
    </rPh>
    <rPh sb="7" eb="9">
      <t>ヨウリョウ</t>
    </rPh>
    <phoneticPr fontId="10"/>
  </si>
  <si>
    <t>・損害賠償関連規則</t>
    <rPh sb="1" eb="3">
      <t>ソンガイ</t>
    </rPh>
    <rPh sb="3" eb="5">
      <t>バイショウ</t>
    </rPh>
    <rPh sb="5" eb="7">
      <t>カンレン</t>
    </rPh>
    <rPh sb="7" eb="9">
      <t>キソク</t>
    </rPh>
    <phoneticPr fontId="10"/>
  </si>
  <si>
    <t>損害賠償関連規則</t>
    <rPh sb="0" eb="2">
      <t>ソンガイ</t>
    </rPh>
    <rPh sb="2" eb="4">
      <t>バイショウ</t>
    </rPh>
    <rPh sb="4" eb="6">
      <t>カンレン</t>
    </rPh>
    <rPh sb="6" eb="8">
      <t>キソク</t>
    </rPh>
    <phoneticPr fontId="10"/>
  </si>
  <si>
    <t>・訴訟事務に関する教育について</t>
    <phoneticPr fontId="10"/>
  </si>
  <si>
    <t>訴訟事務に関する教育について</t>
    <rPh sb="0" eb="2">
      <t>ソショウ</t>
    </rPh>
    <rPh sb="2" eb="4">
      <t>ジム</t>
    </rPh>
    <rPh sb="5" eb="6">
      <t>カン</t>
    </rPh>
    <rPh sb="8" eb="10">
      <t>キョウイク</t>
    </rPh>
    <phoneticPr fontId="8"/>
  </si>
  <si>
    <t>・損害賠償等請求事案処置業務</t>
    <rPh sb="1" eb="6">
      <t>ソンガイバイショウトウ</t>
    </rPh>
    <rPh sb="6" eb="10">
      <t>セイキュウジアン</t>
    </rPh>
    <rPh sb="10" eb="12">
      <t>ショチ</t>
    </rPh>
    <rPh sb="12" eb="14">
      <t>ギョウム</t>
    </rPh>
    <phoneticPr fontId="10"/>
  </si>
  <si>
    <t>(1) 賠償、訴訟、損失補償</t>
    <rPh sb="4" eb="6">
      <t>バイショウ</t>
    </rPh>
    <rPh sb="7" eb="9">
      <t>ソショウ</t>
    </rPh>
    <rPh sb="10" eb="12">
      <t>ソンシツ</t>
    </rPh>
    <rPh sb="12" eb="14">
      <t>ホショウ</t>
    </rPh>
    <phoneticPr fontId="10"/>
  </si>
  <si>
    <t>47 法務</t>
    <rPh sb="3" eb="5">
      <t>ホウム</t>
    </rPh>
    <phoneticPr fontId="10"/>
  </si>
  <si>
    <t>賠償実施結果報告書　　　　　　　　　　　　　　　　</t>
    <rPh sb="0" eb="2">
      <t>バイショウ</t>
    </rPh>
    <rPh sb="2" eb="4">
      <t>ジッシ</t>
    </rPh>
    <rPh sb="4" eb="6">
      <t>ケッカ</t>
    </rPh>
    <rPh sb="6" eb="9">
      <t>ホウコクショ</t>
    </rPh>
    <phoneticPr fontId="8"/>
  </si>
  <si>
    <t>損害賠償等に関する文書</t>
    <phoneticPr fontId="8"/>
  </si>
  <si>
    <t>賠償、訴訟、損失補償</t>
    <rPh sb="0" eb="2">
      <t>バイショウ</t>
    </rPh>
    <rPh sb="3" eb="5">
      <t>ソショウ</t>
    </rPh>
    <rPh sb="6" eb="8">
      <t>ソンシツ</t>
    </rPh>
    <rPh sb="8" eb="10">
      <t>ホショウ</t>
    </rPh>
    <phoneticPr fontId="10"/>
  </si>
  <si>
    <t>法務</t>
    <rPh sb="0" eb="2">
      <t>ホウム</t>
    </rPh>
    <phoneticPr fontId="10"/>
  </si>
  <si>
    <t>・分任支出負担行為担当官補助者任命書</t>
    <rPh sb="1" eb="3">
      <t>ブンニン</t>
    </rPh>
    <rPh sb="3" eb="5">
      <t>シシュツ</t>
    </rPh>
    <rPh sb="5" eb="7">
      <t>フタン</t>
    </rPh>
    <rPh sb="7" eb="9">
      <t>コウイ</t>
    </rPh>
    <rPh sb="9" eb="12">
      <t>タントウカン</t>
    </rPh>
    <rPh sb="12" eb="15">
      <t>ホジョシャ</t>
    </rPh>
    <rPh sb="15" eb="18">
      <t>ニンメイショ</t>
    </rPh>
    <phoneticPr fontId="10"/>
  </si>
  <si>
    <t>分任支出負担行為担当官補助者任命書</t>
    <rPh sb="0" eb="1">
      <t>ブン</t>
    </rPh>
    <rPh sb="1" eb="2">
      <t>ニン</t>
    </rPh>
    <rPh sb="2" eb="4">
      <t>シシュツ</t>
    </rPh>
    <rPh sb="4" eb="6">
      <t>フタン</t>
    </rPh>
    <rPh sb="6" eb="8">
      <t>コウイ</t>
    </rPh>
    <rPh sb="8" eb="11">
      <t>タントウカン</t>
    </rPh>
    <rPh sb="11" eb="13">
      <t>ホジョ</t>
    </rPh>
    <rPh sb="13" eb="14">
      <t>シャ</t>
    </rPh>
    <rPh sb="14" eb="16">
      <t>ニンメイ</t>
    </rPh>
    <rPh sb="16" eb="17">
      <t>ショ</t>
    </rPh>
    <phoneticPr fontId="10"/>
  </si>
  <si>
    <t>・分任支出負担行為担当官補助者指名通知書</t>
    <rPh sb="1" eb="3">
      <t>ブンニン</t>
    </rPh>
    <rPh sb="3" eb="5">
      <t>シシュツ</t>
    </rPh>
    <rPh sb="5" eb="7">
      <t>フタン</t>
    </rPh>
    <rPh sb="7" eb="9">
      <t>コウイ</t>
    </rPh>
    <rPh sb="9" eb="12">
      <t>タントウカン</t>
    </rPh>
    <rPh sb="12" eb="15">
      <t>ホジョシャ</t>
    </rPh>
    <rPh sb="15" eb="20">
      <t>シメイツウチショ</t>
    </rPh>
    <phoneticPr fontId="10"/>
  </si>
  <si>
    <t>分任支出負担行為担当官補助者指名通知書</t>
    <rPh sb="0" eb="1">
      <t>ブン</t>
    </rPh>
    <rPh sb="1" eb="2">
      <t>ニン</t>
    </rPh>
    <rPh sb="2" eb="4">
      <t>シシュツ</t>
    </rPh>
    <rPh sb="4" eb="6">
      <t>フタン</t>
    </rPh>
    <rPh sb="6" eb="8">
      <t>コウイ</t>
    </rPh>
    <rPh sb="8" eb="11">
      <t>タントウカン</t>
    </rPh>
    <rPh sb="11" eb="14">
      <t>ホジョシャ</t>
    </rPh>
    <rPh sb="14" eb="16">
      <t>シメイ</t>
    </rPh>
    <rPh sb="16" eb="19">
      <t>ツウチショ</t>
    </rPh>
    <phoneticPr fontId="10"/>
  </si>
  <si>
    <t>・分任支出負担行為担当官補助者業務</t>
    <rPh sb="1" eb="3">
      <t>ブンニン</t>
    </rPh>
    <rPh sb="3" eb="5">
      <t>シシュツ</t>
    </rPh>
    <rPh sb="5" eb="7">
      <t>フタン</t>
    </rPh>
    <rPh sb="7" eb="9">
      <t>コウイ</t>
    </rPh>
    <rPh sb="9" eb="12">
      <t>タントウカン</t>
    </rPh>
    <rPh sb="12" eb="15">
      <t>ホジョシャ</t>
    </rPh>
    <rPh sb="15" eb="17">
      <t>ギョウム</t>
    </rPh>
    <phoneticPr fontId="10"/>
  </si>
  <si>
    <t>(2) 調達</t>
    <rPh sb="4" eb="6">
      <t>チョウタツ</t>
    </rPh>
    <phoneticPr fontId="10"/>
  </si>
  <si>
    <t>分任支出負担行為担当官補助者業務</t>
    <rPh sb="0" eb="1">
      <t>ブン</t>
    </rPh>
    <rPh sb="1" eb="2">
      <t>ニン</t>
    </rPh>
    <rPh sb="2" eb="4">
      <t>シシュツ</t>
    </rPh>
    <rPh sb="4" eb="6">
      <t>フタン</t>
    </rPh>
    <rPh sb="6" eb="8">
      <t>コウイ</t>
    </rPh>
    <rPh sb="8" eb="11">
      <t>タントウカン</t>
    </rPh>
    <rPh sb="11" eb="13">
      <t>ホジョ</t>
    </rPh>
    <rPh sb="13" eb="14">
      <t>シャ</t>
    </rPh>
    <rPh sb="14" eb="16">
      <t>ギョウム</t>
    </rPh>
    <phoneticPr fontId="10"/>
  </si>
  <si>
    <t>調達業務に関する文書</t>
    <phoneticPr fontId="10"/>
  </si>
  <si>
    <t>・輸送請求台帳</t>
    <rPh sb="1" eb="3">
      <t>ユソウ</t>
    </rPh>
    <rPh sb="3" eb="5">
      <t>セイキュウ</t>
    </rPh>
    <rPh sb="5" eb="7">
      <t>ダイチョウ</t>
    </rPh>
    <phoneticPr fontId="8"/>
  </si>
  <si>
    <t>(1) 輸送</t>
    <rPh sb="4" eb="6">
      <t>ユソウ</t>
    </rPh>
    <phoneticPr fontId="8"/>
  </si>
  <si>
    <t>輸送実績、輸送請求票、空輸計画、空輸要求</t>
    <rPh sb="0" eb="2">
      <t>ユソウ</t>
    </rPh>
    <rPh sb="2" eb="4">
      <t>ジッセキ</t>
    </rPh>
    <rPh sb="5" eb="7">
      <t>ユソウ</t>
    </rPh>
    <rPh sb="7" eb="9">
      <t>セイキュウ</t>
    </rPh>
    <rPh sb="9" eb="10">
      <t>ヒョウ</t>
    </rPh>
    <rPh sb="11" eb="13">
      <t>クウユ</t>
    </rPh>
    <rPh sb="13" eb="15">
      <t>ケイカク</t>
    </rPh>
    <rPh sb="16" eb="18">
      <t>クウユ</t>
    </rPh>
    <rPh sb="18" eb="20">
      <t>ヨウキュウ</t>
    </rPh>
    <phoneticPr fontId="8"/>
  </si>
  <si>
    <t>(3)その他の保全</t>
    <rPh sb="5" eb="6">
      <t>タ</t>
    </rPh>
    <rPh sb="7" eb="9">
      <t>ホゼン</t>
    </rPh>
    <phoneticPr fontId="10"/>
  </si>
  <si>
    <t>航空総隊における保全措置について</t>
    <rPh sb="0" eb="2">
      <t>コウクウ</t>
    </rPh>
    <rPh sb="2" eb="3">
      <t>ソウ</t>
    </rPh>
    <rPh sb="3" eb="4">
      <t>タイ</t>
    </rPh>
    <rPh sb="8" eb="10">
      <t>ホゼン</t>
    </rPh>
    <rPh sb="10" eb="12">
      <t>ソチ</t>
    </rPh>
    <phoneticPr fontId="10"/>
  </si>
  <si>
    <t>・部隊建設について</t>
    <rPh sb="1" eb="3">
      <t>ブタイ</t>
    </rPh>
    <rPh sb="3" eb="5">
      <t>ケンセツ</t>
    </rPh>
    <phoneticPr fontId="10"/>
  </si>
  <si>
    <t>部隊建設について</t>
    <rPh sb="0" eb="2">
      <t>ブタイ</t>
    </rPh>
    <rPh sb="2" eb="4">
      <t>ケンセツ</t>
    </rPh>
    <phoneticPr fontId="10"/>
  </si>
  <si>
    <t>情報部隊に関する文書</t>
    <phoneticPr fontId="10"/>
  </si>
  <si>
    <t>・取扱資格カード交付リスト</t>
    <phoneticPr fontId="9"/>
  </si>
  <si>
    <t>取扱資格カード交付リスト</t>
    <phoneticPr fontId="9"/>
  </si>
  <si>
    <t>・論文等発表申請書</t>
    <phoneticPr fontId="9"/>
  </si>
  <si>
    <t>論文等発表申請書</t>
    <rPh sb="0" eb="5">
      <t>ロンブンナドハッピョウ</t>
    </rPh>
    <rPh sb="5" eb="8">
      <t>シンセイショ</t>
    </rPh>
    <phoneticPr fontId="9"/>
  </si>
  <si>
    <t>許可した携帯型
情報通信・記録
機器の持込みが
不要となった日
に係る特定日以
後１年</t>
    <phoneticPr fontId="10"/>
  </si>
  <si>
    <t>・秘密取扱者名簿
・引継証明簿</t>
    <rPh sb="1" eb="3">
      <t>ヒミツ</t>
    </rPh>
    <rPh sb="3" eb="6">
      <t>トリアツカイシャ</t>
    </rPh>
    <rPh sb="6" eb="8">
      <t>メイボ</t>
    </rPh>
    <phoneticPr fontId="10"/>
  </si>
  <si>
    <t>・特定秘密取扱職員名簿</t>
  </si>
  <si>
    <t>・誓約書（秘密保全）</t>
    <rPh sb="1" eb="4">
      <t>セイヤクショ</t>
    </rPh>
    <rPh sb="5" eb="7">
      <t>ヒミツ</t>
    </rPh>
    <rPh sb="7" eb="9">
      <t>ホゼン</t>
    </rPh>
    <phoneticPr fontId="8"/>
  </si>
  <si>
    <t>電子メール利用者に対する教育及び試験実施記録</t>
    <rPh sb="0" eb="2">
      <t>デンシ</t>
    </rPh>
    <rPh sb="5" eb="7">
      <t>リヨウ</t>
    </rPh>
    <rPh sb="7" eb="8">
      <t>シャ</t>
    </rPh>
    <rPh sb="9" eb="10">
      <t>タイ</t>
    </rPh>
    <rPh sb="12" eb="14">
      <t>キョウイク</t>
    </rPh>
    <rPh sb="14" eb="15">
      <t>オヨ</t>
    </rPh>
    <rPh sb="16" eb="18">
      <t>シケン</t>
    </rPh>
    <rPh sb="18" eb="20">
      <t>ジッシ</t>
    </rPh>
    <rPh sb="20" eb="22">
      <t>キロク</t>
    </rPh>
    <phoneticPr fontId="10"/>
  </si>
  <si>
    <t>点検簿</t>
    <phoneticPr fontId="8"/>
  </si>
  <si>
    <r>
      <t>・貸出簿
・閲覧簿
・複写記録簿
・保全教育実施記録</t>
    </r>
    <r>
      <rPr>
        <sz val="8"/>
        <color rgb="FFFF0000"/>
        <rFont val="ＭＳ 明朝"/>
        <family val="1"/>
        <charset val="128"/>
      </rPr>
      <t xml:space="preserve">
</t>
    </r>
    <r>
      <rPr>
        <sz val="8"/>
        <rFont val="ＭＳ 明朝"/>
        <family val="1"/>
        <charset val="128"/>
      </rPr>
      <t>・文字盤鍵変更記録簿
・鍵申し送り簿
・予備鍵申し送り簿</t>
    </r>
    <rPh sb="1" eb="4">
      <t>カシダシボ</t>
    </rPh>
    <rPh sb="6" eb="9">
      <t>エツランボ</t>
    </rPh>
    <phoneticPr fontId="10"/>
  </si>
  <si>
    <t>報告及び照会又は意見に係る文書、貸出簿、閲覧簿、複写記録簿</t>
    <rPh sb="0" eb="2">
      <t>ホウコク</t>
    </rPh>
    <rPh sb="2" eb="3">
      <t>オヨ</t>
    </rPh>
    <rPh sb="4" eb="6">
      <t>ショウカイ</t>
    </rPh>
    <rPh sb="6" eb="7">
      <t>マタ</t>
    </rPh>
    <rPh sb="8" eb="10">
      <t>イケン</t>
    </rPh>
    <rPh sb="11" eb="12">
      <t>カカ</t>
    </rPh>
    <rPh sb="13" eb="15">
      <t>ブンショ</t>
    </rPh>
    <phoneticPr fontId="10"/>
  </si>
  <si>
    <t>・秘密指定等申請書</t>
    <rPh sb="1" eb="3">
      <t>ヒミツ</t>
    </rPh>
    <rPh sb="3" eb="6">
      <t>シテイトウ</t>
    </rPh>
    <rPh sb="6" eb="9">
      <t>シンセイショ</t>
    </rPh>
    <phoneticPr fontId="10"/>
  </si>
  <si>
    <t>秘密指定等申請書（廃棄に係るものに限る。）</t>
    <rPh sb="0" eb="5">
      <t>ヒミツシテイトウ</t>
    </rPh>
    <rPh sb="5" eb="8">
      <t>シンセイショ</t>
    </rPh>
    <rPh sb="9" eb="11">
      <t>ハイキ</t>
    </rPh>
    <rPh sb="12" eb="13">
      <t>カカ</t>
    </rPh>
    <rPh sb="17" eb="18">
      <t>カギ</t>
    </rPh>
    <phoneticPr fontId="10"/>
  </si>
  <si>
    <t>当該簿冊に記載
された文書等が
送達、返却（秘
密登録簿を除
く。）、秘の指
定が解除又は廃
棄された日に係
る特定日以後５
年</t>
    <phoneticPr fontId="10"/>
  </si>
  <si>
    <t xml:space="preserve">・接受簿
</t>
    <rPh sb="1" eb="3">
      <t>セツジュ</t>
    </rPh>
    <rPh sb="3" eb="4">
      <t>ボ</t>
    </rPh>
    <phoneticPr fontId="8"/>
  </si>
  <si>
    <t>秘密接受簿</t>
    <rPh sb="0" eb="2">
      <t>ヒミツ</t>
    </rPh>
    <rPh sb="2" eb="4">
      <t>セツジュ</t>
    </rPh>
    <rPh sb="4" eb="5">
      <t>ボ</t>
    </rPh>
    <phoneticPr fontId="8"/>
  </si>
  <si>
    <t>・消防用設備等自主点検表
・防災自主点検表</t>
    <rPh sb="1" eb="4">
      <t>ショウボウヨウ</t>
    </rPh>
    <rPh sb="4" eb="6">
      <t>セツビ</t>
    </rPh>
    <rPh sb="6" eb="7">
      <t>トウ</t>
    </rPh>
    <rPh sb="7" eb="9">
      <t>ジシュ</t>
    </rPh>
    <rPh sb="9" eb="11">
      <t>テンケン</t>
    </rPh>
    <rPh sb="11" eb="12">
      <t>ヒョウ</t>
    </rPh>
    <rPh sb="14" eb="16">
      <t>ボウサイ</t>
    </rPh>
    <rPh sb="16" eb="18">
      <t>ジシュ</t>
    </rPh>
    <rPh sb="18" eb="20">
      <t>テンケン</t>
    </rPh>
    <rPh sb="20" eb="21">
      <t>ヒョウ</t>
    </rPh>
    <phoneticPr fontId="10"/>
  </si>
  <si>
    <t>(1) 施設一般</t>
    <rPh sb="4" eb="6">
      <t>シセツ</t>
    </rPh>
    <rPh sb="6" eb="8">
      <t>イッパン</t>
    </rPh>
    <phoneticPr fontId="8"/>
  </si>
  <si>
    <t>消防用設備等自主点検表、防災自主点検表</t>
    <phoneticPr fontId="10"/>
  </si>
  <si>
    <t>施設点検に関する文書</t>
    <rPh sb="0" eb="2">
      <t>シセツ</t>
    </rPh>
    <rPh sb="2" eb="4">
      <t>テンケン</t>
    </rPh>
    <rPh sb="5" eb="6">
      <t>カン</t>
    </rPh>
    <rPh sb="8" eb="10">
      <t>ブンショ</t>
    </rPh>
    <phoneticPr fontId="10"/>
  </si>
  <si>
    <t>・私有パソコン点検実施結果
・私有パソコン等確認簿</t>
    <rPh sb="9" eb="11">
      <t>ジッシ</t>
    </rPh>
    <phoneticPr fontId="8"/>
  </si>
  <si>
    <t>私有パソコン点検実施結果
私有パソコン等確認簿</t>
    <rPh sb="13" eb="15">
      <t>シユウ</t>
    </rPh>
    <phoneticPr fontId="8"/>
  </si>
  <si>
    <t>・同意書（情報保証）</t>
    <rPh sb="1" eb="4">
      <t>ドウイショ</t>
    </rPh>
    <rPh sb="5" eb="7">
      <t>ジョウホウ</t>
    </rPh>
    <rPh sb="7" eb="9">
      <t>ホショウ</t>
    </rPh>
    <phoneticPr fontId="8"/>
  </si>
  <si>
    <t>同意書（確認書）</t>
    <rPh sb="0" eb="3">
      <t>ドウイショ</t>
    </rPh>
    <rPh sb="4" eb="6">
      <t>カクニン</t>
    </rPh>
    <rPh sb="6" eb="7">
      <t>ショ</t>
    </rPh>
    <phoneticPr fontId="8"/>
  </si>
  <si>
    <t>・誓約書（情報保証）</t>
    <rPh sb="1" eb="4">
      <t>セイヤクショ</t>
    </rPh>
    <rPh sb="5" eb="7">
      <t>ジョウホウ</t>
    </rPh>
    <rPh sb="7" eb="9">
      <t>ホショウ</t>
    </rPh>
    <phoneticPr fontId="8"/>
  </si>
  <si>
    <t>私有機器等で業務用データを取り扱っていない旨の誓約書</t>
    <rPh sb="0" eb="2">
      <t>シユウ</t>
    </rPh>
    <rPh sb="2" eb="4">
      <t>キキ</t>
    </rPh>
    <rPh sb="4" eb="5">
      <t>トウ</t>
    </rPh>
    <rPh sb="6" eb="9">
      <t>ギョウムヨウ</t>
    </rPh>
    <rPh sb="13" eb="14">
      <t>ト</t>
    </rPh>
    <rPh sb="15" eb="16">
      <t>アツカ</t>
    </rPh>
    <rPh sb="21" eb="22">
      <t>ムネ</t>
    </rPh>
    <rPh sb="23" eb="26">
      <t>セイヤクショ</t>
    </rPh>
    <phoneticPr fontId="8"/>
  </si>
  <si>
    <t>１年(2021年度8月１日以降)</t>
    <rPh sb="1" eb="2">
      <t>ネン</t>
    </rPh>
    <rPh sb="12" eb="13">
      <t>ニチ</t>
    </rPh>
    <phoneticPr fontId="10"/>
  </si>
  <si>
    <t>３年(2021年度7月３１日以前)</t>
    <rPh sb="1" eb="2">
      <t>ネン</t>
    </rPh>
    <rPh sb="13" eb="14">
      <t>ニチ</t>
    </rPh>
    <phoneticPr fontId="8"/>
  </si>
  <si>
    <t>・可搬記憶媒体使用記録簿
・員数点検簿
・定期及び臨時点検簿
・持出簿
・日日点検簿</t>
    <rPh sb="1" eb="3">
      <t>カハン</t>
    </rPh>
    <rPh sb="3" eb="5">
      <t>キオク</t>
    </rPh>
    <rPh sb="5" eb="7">
      <t>バイタイ</t>
    </rPh>
    <rPh sb="7" eb="9">
      <t>シヨウ</t>
    </rPh>
    <rPh sb="9" eb="12">
      <t>キロクボ</t>
    </rPh>
    <rPh sb="14" eb="16">
      <t>インズウ</t>
    </rPh>
    <rPh sb="16" eb="18">
      <t>テンケン</t>
    </rPh>
    <rPh sb="18" eb="19">
      <t>ボ</t>
    </rPh>
    <rPh sb="21" eb="23">
      <t>テイキ</t>
    </rPh>
    <rPh sb="23" eb="24">
      <t>オヨ</t>
    </rPh>
    <rPh sb="25" eb="27">
      <t>リンジ</t>
    </rPh>
    <rPh sb="27" eb="29">
      <t>テンケン</t>
    </rPh>
    <rPh sb="29" eb="30">
      <t>ボ</t>
    </rPh>
    <rPh sb="32" eb="35">
      <t>モチダシボ</t>
    </rPh>
    <rPh sb="37" eb="39">
      <t>ニチニチ</t>
    </rPh>
    <rPh sb="39" eb="42">
      <t>テンケンボ</t>
    </rPh>
    <phoneticPr fontId="8"/>
  </si>
  <si>
    <t>パソコン持出簿、官品可搬記憶媒体持出簿、可搬記憶媒体使用記録簿、パソコン員数点検簿、可搬記憶媒体員数点検簿、パソコン定期及び臨時点検簿、可搬記憶媒体定期及び臨時点検簿、日日点検簿</t>
    <rPh sb="4" eb="6">
      <t>モチダシ</t>
    </rPh>
    <rPh sb="6" eb="7">
      <t>ボ</t>
    </rPh>
    <rPh sb="8" eb="9">
      <t>カン</t>
    </rPh>
    <rPh sb="9" eb="10">
      <t>ヒン</t>
    </rPh>
    <rPh sb="10" eb="12">
      <t>カハン</t>
    </rPh>
    <rPh sb="12" eb="14">
      <t>キオク</t>
    </rPh>
    <rPh sb="14" eb="16">
      <t>バイタイ</t>
    </rPh>
    <rPh sb="16" eb="18">
      <t>モチダシ</t>
    </rPh>
    <rPh sb="18" eb="19">
      <t>ボ</t>
    </rPh>
    <rPh sb="20" eb="22">
      <t>カハン</t>
    </rPh>
    <rPh sb="22" eb="24">
      <t>キオク</t>
    </rPh>
    <rPh sb="24" eb="26">
      <t>バイタイ</t>
    </rPh>
    <rPh sb="26" eb="28">
      <t>シヨウ</t>
    </rPh>
    <rPh sb="28" eb="31">
      <t>キロクボ</t>
    </rPh>
    <rPh sb="36" eb="38">
      <t>インズウ</t>
    </rPh>
    <rPh sb="38" eb="40">
      <t>テンケン</t>
    </rPh>
    <rPh sb="40" eb="41">
      <t>ボ</t>
    </rPh>
    <rPh sb="42" eb="44">
      <t>カハン</t>
    </rPh>
    <rPh sb="44" eb="46">
      <t>キオク</t>
    </rPh>
    <rPh sb="46" eb="48">
      <t>バイタイ</t>
    </rPh>
    <rPh sb="48" eb="50">
      <t>インズウ</t>
    </rPh>
    <rPh sb="50" eb="52">
      <t>テンケン</t>
    </rPh>
    <rPh sb="52" eb="53">
      <t>ボ</t>
    </rPh>
    <rPh sb="58" eb="60">
      <t>テイキ</t>
    </rPh>
    <rPh sb="60" eb="61">
      <t>オヨ</t>
    </rPh>
    <rPh sb="62" eb="64">
      <t>リンジ</t>
    </rPh>
    <rPh sb="64" eb="66">
      <t>テンケン</t>
    </rPh>
    <rPh sb="66" eb="67">
      <t>ボ</t>
    </rPh>
    <rPh sb="68" eb="70">
      <t>カハン</t>
    </rPh>
    <rPh sb="70" eb="72">
      <t>キオク</t>
    </rPh>
    <rPh sb="72" eb="74">
      <t>バイタイ</t>
    </rPh>
    <rPh sb="84" eb="89">
      <t>ニチニチテンケンボ</t>
    </rPh>
    <phoneticPr fontId="8"/>
  </si>
  <si>
    <t>39 通信電子</t>
    <rPh sb="3" eb="5">
      <t>ツウシン</t>
    </rPh>
    <rPh sb="5" eb="7">
      <t>デンシ</t>
    </rPh>
    <phoneticPr fontId="8"/>
  </si>
  <si>
    <t>航空自衛官として身分を失った日、航空従事者技能証明を取消された日又は学生操縦士若しくは学生航空士を免ぜられた日（飛行記録に係る航空自衛官が死亡した場合を除く。）に係る特定日以後１</t>
    <phoneticPr fontId="9"/>
  </si>
  <si>
    <t>・飛行記録</t>
    <rPh sb="1" eb="5">
      <t>ヒコウキロク</t>
    </rPh>
    <phoneticPr fontId="9"/>
  </si>
  <si>
    <t>(2) 飛行</t>
    <rPh sb="4" eb="6">
      <t>ヒコウ</t>
    </rPh>
    <phoneticPr fontId="9"/>
  </si>
  <si>
    <t>飛行記録</t>
    <rPh sb="0" eb="4">
      <t>ヒコウキロク</t>
    </rPh>
    <phoneticPr fontId="9"/>
  </si>
  <si>
    <t>航空従事者の飛行時間の記録等</t>
    <rPh sb="0" eb="5">
      <t>コウクウジュウジシャ</t>
    </rPh>
    <rPh sb="6" eb="10">
      <t>ヒコウジカン</t>
    </rPh>
    <rPh sb="11" eb="14">
      <t>キロクトウ</t>
    </rPh>
    <phoneticPr fontId="9"/>
  </si>
  <si>
    <t>飛行</t>
    <rPh sb="0" eb="2">
      <t>ヒコウ</t>
    </rPh>
    <phoneticPr fontId="9"/>
  </si>
  <si>
    <t>(2)</t>
    <phoneticPr fontId="9"/>
  </si>
  <si>
    <t>・戦術団法規教育</t>
    <rPh sb="1" eb="3">
      <t>センジュツ</t>
    </rPh>
    <rPh sb="3" eb="4">
      <t>ダン</t>
    </rPh>
    <rPh sb="4" eb="6">
      <t>ホウキ</t>
    </rPh>
    <rPh sb="6" eb="8">
      <t>キョウイク</t>
    </rPh>
    <phoneticPr fontId="10"/>
  </si>
  <si>
    <t>戦術団法規教育</t>
    <rPh sb="0" eb="2">
      <t>センジュツ</t>
    </rPh>
    <rPh sb="2" eb="3">
      <t>ダン</t>
    </rPh>
    <rPh sb="3" eb="5">
      <t>ホウキ</t>
    </rPh>
    <rPh sb="5" eb="7">
      <t>キョウイク</t>
    </rPh>
    <phoneticPr fontId="10"/>
  </si>
  <si>
    <t>運用における法務に関連する文書</t>
    <rPh sb="0" eb="2">
      <t>ウンヨウ</t>
    </rPh>
    <rPh sb="6" eb="8">
      <t>ホウム</t>
    </rPh>
    <rPh sb="9" eb="10">
      <t>カン</t>
    </rPh>
    <rPh sb="10" eb="11">
      <t>レン</t>
    </rPh>
    <rPh sb="13" eb="15">
      <t>ブンショ</t>
    </rPh>
    <phoneticPr fontId="10"/>
  </si>
  <si>
    <t>・航空総隊作戦サイクルの運用に関する達</t>
    <rPh sb="1" eb="3">
      <t>コウクウ</t>
    </rPh>
    <rPh sb="3" eb="5">
      <t>ソウタイ</t>
    </rPh>
    <rPh sb="5" eb="7">
      <t>サクセン</t>
    </rPh>
    <rPh sb="12" eb="14">
      <t>ウンヨウ</t>
    </rPh>
    <rPh sb="15" eb="16">
      <t>カン</t>
    </rPh>
    <rPh sb="18" eb="19">
      <t>タツ</t>
    </rPh>
    <phoneticPr fontId="10"/>
  </si>
  <si>
    <t>航空総隊作戦サイクルの運用に関する達</t>
    <rPh sb="0" eb="2">
      <t>コウクウ</t>
    </rPh>
    <rPh sb="2" eb="4">
      <t>ソウタイ</t>
    </rPh>
    <rPh sb="4" eb="6">
      <t>サクセン</t>
    </rPh>
    <rPh sb="11" eb="13">
      <t>ウンヨウ</t>
    </rPh>
    <rPh sb="14" eb="15">
      <t>カン</t>
    </rPh>
    <rPh sb="17" eb="18">
      <t>タツ</t>
    </rPh>
    <phoneticPr fontId="10"/>
  </si>
  <si>
    <t>４年</t>
    <rPh sb="1" eb="2">
      <t>ネン</t>
    </rPh>
    <phoneticPr fontId="8"/>
  </si>
  <si>
    <t>ＡＯＣ運用基準</t>
    <rPh sb="3" eb="5">
      <t>ウンヨウ</t>
    </rPh>
    <rPh sb="5" eb="7">
      <t>キジュン</t>
    </rPh>
    <phoneticPr fontId="10"/>
  </si>
  <si>
    <t>３年（来簡）</t>
    <rPh sb="1" eb="2">
      <t>ネン</t>
    </rPh>
    <phoneticPr fontId="8"/>
  </si>
  <si>
    <t>２年（来簡）</t>
    <rPh sb="1" eb="2">
      <t>ネン</t>
    </rPh>
    <phoneticPr fontId="8"/>
  </si>
  <si>
    <t>・ＢＭＤ作戦規定</t>
    <rPh sb="4" eb="6">
      <t>サクセン</t>
    </rPh>
    <rPh sb="6" eb="8">
      <t>キテイ</t>
    </rPh>
    <phoneticPr fontId="10"/>
  </si>
  <si>
    <t>ＢＭＤ作戦規定</t>
    <rPh sb="3" eb="5">
      <t>サクセン</t>
    </rPh>
    <rPh sb="5" eb="7">
      <t>キテイ</t>
    </rPh>
    <phoneticPr fontId="10"/>
  </si>
  <si>
    <t>運用に関連する各種規定等に関する文書</t>
    <rPh sb="0" eb="2">
      <t>ウンヨウ</t>
    </rPh>
    <rPh sb="3" eb="5">
      <t>カンレン</t>
    </rPh>
    <rPh sb="7" eb="9">
      <t>カクシュ</t>
    </rPh>
    <rPh sb="9" eb="11">
      <t>キテイ</t>
    </rPh>
    <rPh sb="11" eb="12">
      <t>トウ</t>
    </rPh>
    <rPh sb="13" eb="14">
      <t>カン</t>
    </rPh>
    <rPh sb="16" eb="18">
      <t>ブンショ</t>
    </rPh>
    <phoneticPr fontId="10"/>
  </si>
  <si>
    <t>・航空総隊司令部の態勢に関する達</t>
    <rPh sb="1" eb="3">
      <t>コウクウ</t>
    </rPh>
    <rPh sb="3" eb="5">
      <t>ソウタイ</t>
    </rPh>
    <rPh sb="5" eb="7">
      <t>シレイ</t>
    </rPh>
    <rPh sb="7" eb="8">
      <t>ブ</t>
    </rPh>
    <rPh sb="9" eb="11">
      <t>タイセイ</t>
    </rPh>
    <rPh sb="12" eb="13">
      <t>カン</t>
    </rPh>
    <rPh sb="15" eb="16">
      <t>タツ</t>
    </rPh>
    <phoneticPr fontId="10"/>
  </si>
  <si>
    <t>航空総隊司令部の態勢に関する達</t>
    <rPh sb="0" eb="2">
      <t>コウクウ</t>
    </rPh>
    <rPh sb="2" eb="4">
      <t>ソウタイ</t>
    </rPh>
    <rPh sb="4" eb="6">
      <t>シレイ</t>
    </rPh>
    <rPh sb="6" eb="7">
      <t>ブ</t>
    </rPh>
    <rPh sb="8" eb="10">
      <t>タイセイ</t>
    </rPh>
    <rPh sb="11" eb="12">
      <t>カン</t>
    </rPh>
    <rPh sb="14" eb="15">
      <t>タツ</t>
    </rPh>
    <phoneticPr fontId="10"/>
  </si>
  <si>
    <t>４年（来簡）</t>
    <rPh sb="1" eb="2">
      <t>ネン</t>
    </rPh>
    <rPh sb="3" eb="4">
      <t>ライ</t>
    </rPh>
    <rPh sb="4" eb="5">
      <t>カン</t>
    </rPh>
    <phoneticPr fontId="8"/>
  </si>
  <si>
    <t>自衛隊の活動</t>
    <phoneticPr fontId="10"/>
  </si>
  <si>
    <t>自衛隊の活動に関する文書</t>
    <rPh sb="0" eb="3">
      <t>ジエイタイ</t>
    </rPh>
    <rPh sb="4" eb="6">
      <t>カツドウ</t>
    </rPh>
    <rPh sb="7" eb="8">
      <t>カン</t>
    </rPh>
    <rPh sb="10" eb="12">
      <t>ブンショ</t>
    </rPh>
    <phoneticPr fontId="10"/>
  </si>
  <si>
    <t>・空幕・統幕達等関連１</t>
    <phoneticPr fontId="9"/>
  </si>
  <si>
    <t>空幕・統幕達等関連１</t>
    <rPh sb="0" eb="2">
      <t>クウバク</t>
    </rPh>
    <rPh sb="3" eb="6">
      <t>トウバクタツ</t>
    </rPh>
    <rPh sb="6" eb="7">
      <t>トウ</t>
    </rPh>
    <rPh sb="7" eb="9">
      <t>カンレン</t>
    </rPh>
    <phoneticPr fontId="9"/>
  </si>
  <si>
    <t>・総隊達・訓練計画</t>
    <rPh sb="1" eb="4">
      <t>ソウタイタツ</t>
    </rPh>
    <rPh sb="5" eb="9">
      <t>クンレンケイカク</t>
    </rPh>
    <phoneticPr fontId="9"/>
  </si>
  <si>
    <t>総隊達・訓練計画</t>
    <rPh sb="0" eb="3">
      <t>ソウタイタツ</t>
    </rPh>
    <rPh sb="4" eb="8">
      <t>クンレンケイカク</t>
    </rPh>
    <phoneticPr fontId="9"/>
  </si>
  <si>
    <t>・航空自衛隊の進化に係る大綱・構想</t>
    <rPh sb="1" eb="3">
      <t>コウクウ</t>
    </rPh>
    <rPh sb="3" eb="6">
      <t>ジエイタイ</t>
    </rPh>
    <rPh sb="7" eb="9">
      <t>シンカ</t>
    </rPh>
    <rPh sb="10" eb="11">
      <t>カカ</t>
    </rPh>
    <rPh sb="12" eb="14">
      <t>タイコウ</t>
    </rPh>
    <rPh sb="15" eb="17">
      <t>コウソウ</t>
    </rPh>
    <phoneticPr fontId="10"/>
  </si>
  <si>
    <t>航空自衛隊の進化に係る大綱・構想</t>
    <rPh sb="0" eb="2">
      <t>コウクウ</t>
    </rPh>
    <rPh sb="2" eb="5">
      <t>ジエイタイ</t>
    </rPh>
    <rPh sb="6" eb="8">
      <t>シンカ</t>
    </rPh>
    <rPh sb="9" eb="10">
      <t>カカ</t>
    </rPh>
    <rPh sb="11" eb="13">
      <t>タイコウ</t>
    </rPh>
    <rPh sb="14" eb="16">
      <t>コウソウ</t>
    </rPh>
    <phoneticPr fontId="10"/>
  </si>
  <si>
    <t>・総隊司令部一部改正達</t>
    <rPh sb="1" eb="6">
      <t>ソウタイシレイブ</t>
    </rPh>
    <rPh sb="6" eb="11">
      <t>イチブカイセイタツ</t>
    </rPh>
    <phoneticPr fontId="9"/>
  </si>
  <si>
    <t>総隊司令部一部改正達</t>
    <rPh sb="0" eb="5">
      <t>ソウタイシレイブ</t>
    </rPh>
    <rPh sb="5" eb="10">
      <t>イチブカイセイタツ</t>
    </rPh>
    <phoneticPr fontId="9"/>
  </si>
  <si>
    <t>・総隊司令部指揮所運用に関する達</t>
    <rPh sb="1" eb="3">
      <t>ソウタイ</t>
    </rPh>
    <rPh sb="3" eb="5">
      <t>シレイ</t>
    </rPh>
    <rPh sb="5" eb="6">
      <t>ブ</t>
    </rPh>
    <rPh sb="6" eb="8">
      <t>シキ</t>
    </rPh>
    <rPh sb="8" eb="9">
      <t>ショ</t>
    </rPh>
    <rPh sb="9" eb="11">
      <t>ウンヨウ</t>
    </rPh>
    <rPh sb="12" eb="13">
      <t>カン</t>
    </rPh>
    <rPh sb="15" eb="16">
      <t>タツ</t>
    </rPh>
    <phoneticPr fontId="10"/>
  </si>
  <si>
    <t>総隊司令部指揮所運用に関する達</t>
    <rPh sb="0" eb="2">
      <t>ソウタイ</t>
    </rPh>
    <rPh sb="2" eb="4">
      <t>シレイ</t>
    </rPh>
    <rPh sb="4" eb="5">
      <t>ブ</t>
    </rPh>
    <rPh sb="5" eb="7">
      <t>シキ</t>
    </rPh>
    <rPh sb="7" eb="8">
      <t>ショ</t>
    </rPh>
    <rPh sb="8" eb="10">
      <t>ウンヨウ</t>
    </rPh>
    <rPh sb="11" eb="12">
      <t>カン</t>
    </rPh>
    <rPh sb="14" eb="15">
      <t>タツ</t>
    </rPh>
    <phoneticPr fontId="10"/>
  </si>
  <si>
    <t>防衛に関する各種規定等に関する文書</t>
    <rPh sb="0" eb="2">
      <t>ボウエイ</t>
    </rPh>
    <rPh sb="3" eb="4">
      <t>カン</t>
    </rPh>
    <rPh sb="6" eb="8">
      <t>カクシュ</t>
    </rPh>
    <rPh sb="8" eb="10">
      <t>キテイ</t>
    </rPh>
    <rPh sb="10" eb="11">
      <t>トウ</t>
    </rPh>
    <rPh sb="12" eb="13">
      <t>カン</t>
    </rPh>
    <rPh sb="15" eb="17">
      <t>ブンショ</t>
    </rPh>
    <phoneticPr fontId="10"/>
  </si>
  <si>
    <t>2(2)ア(ア)</t>
    <phoneticPr fontId="8"/>
  </si>
  <si>
    <t>３０年</t>
    <phoneticPr fontId="8"/>
  </si>
  <si>
    <t>・東日本大震災関連</t>
    <rPh sb="1" eb="2">
      <t>ヒガシ</t>
    </rPh>
    <rPh sb="2" eb="4">
      <t>ニホン</t>
    </rPh>
    <rPh sb="4" eb="7">
      <t>ダイシンサイ</t>
    </rPh>
    <rPh sb="7" eb="9">
      <t>カンレン</t>
    </rPh>
    <phoneticPr fontId="10"/>
  </si>
  <si>
    <t>(2) 防衛一般</t>
    <rPh sb="4" eb="8">
      <t>ボウエイイッパン</t>
    </rPh>
    <phoneticPr fontId="10"/>
  </si>
  <si>
    <t>東日本大震災関連</t>
    <rPh sb="0" eb="1">
      <t>ヒガシ</t>
    </rPh>
    <rPh sb="1" eb="3">
      <t>ニホン</t>
    </rPh>
    <rPh sb="3" eb="6">
      <t>ダイシンサイ</t>
    </rPh>
    <rPh sb="6" eb="8">
      <t>カンレン</t>
    </rPh>
    <phoneticPr fontId="10"/>
  </si>
  <si>
    <t>東日本大震災に関連した文書</t>
    <rPh sb="0" eb="1">
      <t>ヒガシ</t>
    </rPh>
    <rPh sb="1" eb="3">
      <t>ニホン</t>
    </rPh>
    <rPh sb="3" eb="6">
      <t>ダイシンサイ</t>
    </rPh>
    <rPh sb="7" eb="9">
      <t>カンレン</t>
    </rPh>
    <rPh sb="11" eb="13">
      <t>ブンショ</t>
    </rPh>
    <phoneticPr fontId="10"/>
  </si>
  <si>
    <t>・総隊業務計画</t>
    <rPh sb="1" eb="3">
      <t>ソウタイ</t>
    </rPh>
    <rPh sb="3" eb="5">
      <t>ギョウム</t>
    </rPh>
    <rPh sb="5" eb="7">
      <t>ケイカク</t>
    </rPh>
    <phoneticPr fontId="8"/>
  </si>
  <si>
    <t>37 防衛</t>
    <rPh sb="3" eb="5">
      <t>ボウエイ</t>
    </rPh>
    <phoneticPr fontId="8"/>
  </si>
  <si>
    <t>業務計画</t>
    <rPh sb="0" eb="2">
      <t>ギョウム</t>
    </rPh>
    <rPh sb="2" eb="3">
      <t>ケイ</t>
    </rPh>
    <phoneticPr fontId="8"/>
  </si>
  <si>
    <t>(2) 部隊訓練一般</t>
    <rPh sb="4" eb="10">
      <t>ブタイクンレンイッパン</t>
    </rPh>
    <phoneticPr fontId="10"/>
  </si>
  <si>
    <t>演習規定</t>
    <rPh sb="0" eb="4">
      <t>エンシュウキテイ</t>
    </rPh>
    <phoneticPr fontId="10"/>
  </si>
  <si>
    <t>部隊訓練に関する文書</t>
    <rPh sb="0" eb="4">
      <t>ブタイクンレン</t>
    </rPh>
    <rPh sb="5" eb="6">
      <t>カン</t>
    </rPh>
    <rPh sb="8" eb="10">
      <t>ブンショ</t>
    </rPh>
    <phoneticPr fontId="10"/>
  </si>
  <si>
    <t>部隊訓練一般</t>
    <rPh sb="0" eb="6">
      <t>ブタイクンレンイッパン</t>
    </rPh>
    <phoneticPr fontId="10"/>
  </si>
  <si>
    <t>９年</t>
    <rPh sb="1" eb="2">
      <t>ネン</t>
    </rPh>
    <phoneticPr fontId="16"/>
  </si>
  <si>
    <t>・訓練実施基準</t>
    <rPh sb="1" eb="3">
      <t>クンレン</t>
    </rPh>
    <rPh sb="3" eb="5">
      <t>ジッシ</t>
    </rPh>
    <rPh sb="5" eb="7">
      <t>キジュン</t>
    </rPh>
    <phoneticPr fontId="16"/>
  </si>
  <si>
    <t>(1) 教育訓練一般</t>
    <phoneticPr fontId="9"/>
  </si>
  <si>
    <t>36 教育</t>
    <phoneticPr fontId="9"/>
  </si>
  <si>
    <t>教育訓練一般</t>
    <phoneticPr fontId="9"/>
  </si>
  <si>
    <t>教育</t>
    <phoneticPr fontId="9"/>
  </si>
  <si>
    <t>・海外渡航申請書</t>
    <phoneticPr fontId="9"/>
  </si>
  <si>
    <t>海外渡航申請書</t>
    <rPh sb="0" eb="4">
      <t>カイガイトコウ</t>
    </rPh>
    <rPh sb="4" eb="7">
      <t>シンセイショ</t>
    </rPh>
    <phoneticPr fontId="9"/>
  </si>
  <si>
    <t>当該隊員の転出した日に係る特定日以後１年</t>
    <rPh sb="0" eb="2">
      <t>トウガイ</t>
    </rPh>
    <rPh sb="2" eb="4">
      <t>タイイン</t>
    </rPh>
    <rPh sb="5" eb="7">
      <t>テンシュツ</t>
    </rPh>
    <rPh sb="9" eb="10">
      <t>ヒ</t>
    </rPh>
    <rPh sb="11" eb="12">
      <t>カカ</t>
    </rPh>
    <rPh sb="13" eb="16">
      <t>トクテイビ</t>
    </rPh>
    <rPh sb="16" eb="18">
      <t>イゴ</t>
    </rPh>
    <rPh sb="19" eb="20">
      <t>ネン</t>
    </rPh>
    <phoneticPr fontId="8"/>
  </si>
  <si>
    <t>・誓約書（飲酒関連）
・隊員身上票</t>
    <rPh sb="1" eb="4">
      <t>セイヤクショ</t>
    </rPh>
    <rPh sb="5" eb="7">
      <t>インシュ</t>
    </rPh>
    <rPh sb="7" eb="9">
      <t>カンレン</t>
    </rPh>
    <rPh sb="12" eb="14">
      <t>タイイン</t>
    </rPh>
    <rPh sb="14" eb="16">
      <t>シンジョウ</t>
    </rPh>
    <rPh sb="16" eb="17">
      <t>ヒョウ</t>
    </rPh>
    <phoneticPr fontId="8"/>
  </si>
  <si>
    <t>誓約書（飲酒関連）、隊員身上票</t>
    <rPh sb="0" eb="3">
      <t>セイヤクショ</t>
    </rPh>
    <rPh sb="4" eb="6">
      <t>インシュ</t>
    </rPh>
    <rPh sb="6" eb="8">
      <t>カンレン</t>
    </rPh>
    <rPh sb="10" eb="12">
      <t>タイイン</t>
    </rPh>
    <rPh sb="12" eb="14">
      <t>シンジョウ</t>
    </rPh>
    <rPh sb="14" eb="15">
      <t>ヒョウ</t>
    </rPh>
    <phoneticPr fontId="10"/>
  </si>
  <si>
    <t>・休暇簿
・休日の代休管理簿
・代休管理簿</t>
    <rPh sb="11" eb="13">
      <t>カンリ</t>
    </rPh>
    <rPh sb="16" eb="18">
      <t>ダイキュウ</t>
    </rPh>
    <rPh sb="18" eb="20">
      <t>カンリ</t>
    </rPh>
    <rPh sb="20" eb="21">
      <t>カンリボ</t>
    </rPh>
    <phoneticPr fontId="16"/>
  </si>
  <si>
    <t>休暇簿、休日の代休日指定簿、振替（代休）管理簿</t>
    <rPh sb="9" eb="10">
      <t>ビ</t>
    </rPh>
    <rPh sb="10" eb="12">
      <t>シテイ</t>
    </rPh>
    <rPh sb="12" eb="13">
      <t>ボ</t>
    </rPh>
    <rPh sb="14" eb="16">
      <t>フリカエ</t>
    </rPh>
    <rPh sb="17" eb="19">
      <t>ダイキュウ</t>
    </rPh>
    <rPh sb="20" eb="22">
      <t>カンリ</t>
    </rPh>
    <rPh sb="22" eb="23">
      <t>カンリボ</t>
    </rPh>
    <phoneticPr fontId="16"/>
  </si>
  <si>
    <t xml:space="preserve">・旅行命令簿
・旅行伺
・出張簿
</t>
    <rPh sb="1" eb="3">
      <t>リョコウ</t>
    </rPh>
    <rPh sb="3" eb="5">
      <t>メイレイ</t>
    </rPh>
    <rPh sb="5" eb="6">
      <t>ボ</t>
    </rPh>
    <rPh sb="8" eb="10">
      <t>リョコウ</t>
    </rPh>
    <rPh sb="10" eb="11">
      <t>ウカガイ</t>
    </rPh>
    <rPh sb="13" eb="15">
      <t>シュッチョウ</t>
    </rPh>
    <rPh sb="15" eb="16">
      <t>ボ</t>
    </rPh>
    <phoneticPr fontId="8"/>
  </si>
  <si>
    <t xml:space="preserve">旅行命令簿（旅行命令等に必要な記載事項を記録した電磁的記録
を含む）
</t>
    <rPh sb="0" eb="2">
      <t>リョコウ</t>
    </rPh>
    <rPh sb="2" eb="4">
      <t>メイレイ</t>
    </rPh>
    <rPh sb="4" eb="5">
      <t>ボ</t>
    </rPh>
    <phoneticPr fontId="8"/>
  </si>
  <si>
    <t>・超過勤務命令簿
・特殊勤務命令簿
・管理職員特別勤務実績簿
・管理職員特別勤務手当整理簿</t>
    <rPh sb="1" eb="3">
      <t>チョウカ</t>
    </rPh>
    <rPh sb="3" eb="5">
      <t>キンム</t>
    </rPh>
    <rPh sb="5" eb="7">
      <t>メイレイ</t>
    </rPh>
    <rPh sb="7" eb="8">
      <t>ボ</t>
    </rPh>
    <phoneticPr fontId="8"/>
  </si>
  <si>
    <t>超過勤務命令簿、特殊勤務命令簿、管理職員特別勤務実績簿、同整理簿</t>
    <rPh sb="0" eb="2">
      <t>チョウカ</t>
    </rPh>
    <rPh sb="2" eb="4">
      <t>キンム</t>
    </rPh>
    <rPh sb="4" eb="6">
      <t>メイレイ</t>
    </rPh>
    <rPh sb="6" eb="7">
      <t>ボ</t>
    </rPh>
    <phoneticPr fontId="8"/>
  </si>
  <si>
    <t>・私金立替払使用伺</t>
    <phoneticPr fontId="9"/>
  </si>
  <si>
    <t>私金立替払使用伺</t>
    <rPh sb="0" eb="4">
      <t>シキンタテカエ</t>
    </rPh>
    <rPh sb="4" eb="5">
      <t>ハラ</t>
    </rPh>
    <rPh sb="5" eb="8">
      <t>シヨウウカガ</t>
    </rPh>
    <phoneticPr fontId="9"/>
  </si>
  <si>
    <t>契約に関する帳簿文書</t>
    <rPh sb="0" eb="2">
      <t>ケイヤク</t>
    </rPh>
    <rPh sb="3" eb="4">
      <t>カン</t>
    </rPh>
    <rPh sb="6" eb="8">
      <t>チョウボ</t>
    </rPh>
    <rPh sb="8" eb="10">
      <t>ブンショ</t>
    </rPh>
    <phoneticPr fontId="9"/>
  </si>
  <si>
    <t>(5)</t>
    <phoneticPr fontId="9"/>
  </si>
  <si>
    <t>・受払簿</t>
    <rPh sb="1" eb="4">
      <t>ウケバライボ</t>
    </rPh>
    <phoneticPr fontId="8"/>
  </si>
  <si>
    <t>(1) 会計一般</t>
    <rPh sb="4" eb="6">
      <t>カイケイ</t>
    </rPh>
    <rPh sb="6" eb="8">
      <t>イッパン</t>
    </rPh>
    <phoneticPr fontId="8"/>
  </si>
  <si>
    <t>32 会計</t>
    <rPh sb="3" eb="5">
      <t>カイケイ</t>
    </rPh>
    <phoneticPr fontId="8"/>
  </si>
  <si>
    <t>受払簿</t>
    <rPh sb="0" eb="1">
      <t>ウ</t>
    </rPh>
    <rPh sb="1" eb="2">
      <t>バラ</t>
    </rPh>
    <rPh sb="2" eb="3">
      <t>ボ</t>
    </rPh>
    <phoneticPr fontId="8"/>
  </si>
  <si>
    <t>会計一般</t>
    <rPh sb="0" eb="4">
      <t>カイケイイッパン</t>
    </rPh>
    <phoneticPr fontId="8"/>
  </si>
  <si>
    <t>・行政文書ファイル等の適切な名称について</t>
    <rPh sb="1" eb="5">
      <t>ギョウセイブンショ</t>
    </rPh>
    <rPh sb="9" eb="10">
      <t>トウ</t>
    </rPh>
    <rPh sb="11" eb="13">
      <t>テキセツ</t>
    </rPh>
    <rPh sb="14" eb="16">
      <t>メイショウ</t>
    </rPh>
    <phoneticPr fontId="10"/>
  </si>
  <si>
    <t>行政文書ファイル等の適切な名称について</t>
    <rPh sb="0" eb="4">
      <t>ギョウセイブンショ</t>
    </rPh>
    <rPh sb="8" eb="9">
      <t>トウ</t>
    </rPh>
    <rPh sb="10" eb="12">
      <t>テキセツ</t>
    </rPh>
    <rPh sb="13" eb="15">
      <t>メイショウ</t>
    </rPh>
    <phoneticPr fontId="10"/>
  </si>
  <si>
    <t>行政文書の作成に関する文書</t>
    <rPh sb="0" eb="4">
      <t>ギョウセイブンショ</t>
    </rPh>
    <rPh sb="5" eb="7">
      <t>サクセイ</t>
    </rPh>
    <rPh sb="8" eb="9">
      <t>カン</t>
    </rPh>
    <rPh sb="11" eb="13">
      <t>ブンショ</t>
    </rPh>
    <phoneticPr fontId="10"/>
  </si>
  <si>
    <t>サ</t>
    <phoneticPr fontId="8"/>
  </si>
  <si>
    <t>文書総括宛先表</t>
    <rPh sb="0" eb="2">
      <t>ブンショ</t>
    </rPh>
    <rPh sb="2" eb="4">
      <t>ソウカツ</t>
    </rPh>
    <rPh sb="4" eb="6">
      <t>アテサキ</t>
    </rPh>
    <rPh sb="6" eb="7">
      <t>ヒョウ</t>
    </rPh>
    <phoneticPr fontId="10"/>
  </si>
  <si>
    <t>文書の宛先に関する文書</t>
    <rPh sb="0" eb="2">
      <t>ブンショ</t>
    </rPh>
    <rPh sb="3" eb="5">
      <t>アテサキ</t>
    </rPh>
    <rPh sb="6" eb="7">
      <t>カン</t>
    </rPh>
    <rPh sb="9" eb="11">
      <t>ブンショ</t>
    </rPh>
    <phoneticPr fontId="10"/>
  </si>
  <si>
    <t>・航空自衛隊法規類集
・航空総隊規則類集
・総隊司令部規則綴
・横田基地規則綴
・作戦システム運用隊規則綴</t>
    <rPh sb="1" eb="3">
      <t>コウクウ</t>
    </rPh>
    <rPh sb="3" eb="6">
      <t>ジエイタイ</t>
    </rPh>
    <rPh sb="6" eb="8">
      <t>ホウキ</t>
    </rPh>
    <rPh sb="8" eb="9">
      <t>タグイ</t>
    </rPh>
    <rPh sb="9" eb="10">
      <t>シュウ</t>
    </rPh>
    <rPh sb="12" eb="14">
      <t>コウクウ</t>
    </rPh>
    <rPh sb="14" eb="16">
      <t>ソウタイ</t>
    </rPh>
    <rPh sb="16" eb="18">
      <t>キソク</t>
    </rPh>
    <rPh sb="18" eb="19">
      <t>ルイ</t>
    </rPh>
    <rPh sb="19" eb="20">
      <t>シュウ</t>
    </rPh>
    <rPh sb="22" eb="24">
      <t>ソウタイ</t>
    </rPh>
    <rPh sb="24" eb="26">
      <t>シレイ</t>
    </rPh>
    <rPh sb="26" eb="27">
      <t>ブ</t>
    </rPh>
    <rPh sb="27" eb="29">
      <t>キソク</t>
    </rPh>
    <rPh sb="29" eb="30">
      <t>ツヅリ</t>
    </rPh>
    <rPh sb="32" eb="34">
      <t>ヨコタ</t>
    </rPh>
    <rPh sb="34" eb="36">
      <t>キチ</t>
    </rPh>
    <rPh sb="36" eb="38">
      <t>キソク</t>
    </rPh>
    <rPh sb="38" eb="39">
      <t>ツヅリ</t>
    </rPh>
    <rPh sb="41" eb="43">
      <t>サクセン</t>
    </rPh>
    <rPh sb="47" eb="49">
      <t>ウンヨウ</t>
    </rPh>
    <rPh sb="49" eb="50">
      <t>タイ</t>
    </rPh>
    <rPh sb="50" eb="52">
      <t>キソク</t>
    </rPh>
    <rPh sb="52" eb="53">
      <t>ツヅリ</t>
    </rPh>
    <phoneticPr fontId="8"/>
  </si>
  <si>
    <t>・文書管理者引継報告書</t>
    <rPh sb="1" eb="6">
      <t>ブンショカンリシャ</t>
    </rPh>
    <rPh sb="6" eb="8">
      <t>ヒキツ</t>
    </rPh>
    <rPh sb="8" eb="11">
      <t>ホウコクショ</t>
    </rPh>
    <phoneticPr fontId="10"/>
  </si>
  <si>
    <t>文書管理者引継報告書</t>
    <rPh sb="0" eb="2">
      <t>ブンショ</t>
    </rPh>
    <rPh sb="2" eb="5">
      <t>カンリシャ</t>
    </rPh>
    <rPh sb="5" eb="7">
      <t>ヒキツギ</t>
    </rPh>
    <rPh sb="7" eb="9">
      <t>ホウコク</t>
    </rPh>
    <rPh sb="9" eb="10">
      <t>ショ</t>
    </rPh>
    <phoneticPr fontId="8"/>
  </si>
  <si>
    <t>・公文書管理自己点検用チェックシート集計票</t>
    <rPh sb="1" eb="4">
      <t>コウブンショ</t>
    </rPh>
    <rPh sb="4" eb="6">
      <t>カンリ</t>
    </rPh>
    <rPh sb="6" eb="10">
      <t>ジコテンケン</t>
    </rPh>
    <rPh sb="10" eb="11">
      <t>ヨウ</t>
    </rPh>
    <rPh sb="18" eb="20">
      <t>シュウケイ</t>
    </rPh>
    <rPh sb="20" eb="21">
      <t>ヒョウ</t>
    </rPh>
    <phoneticPr fontId="10"/>
  </si>
  <si>
    <t>公文書管理自己点検用チェックシート集計票</t>
    <rPh sb="19" eb="20">
      <t>ヒョウ</t>
    </rPh>
    <phoneticPr fontId="10"/>
  </si>
  <si>
    <t>文書管理の点検に付随して作成する文書</t>
    <phoneticPr fontId="9"/>
  </si>
  <si>
    <t>・新型コロナウイルスに関する対応(取得文書)</t>
    <phoneticPr fontId="10"/>
  </si>
  <si>
    <t>新型コロナウイルスに関する対応(取得文書)</t>
    <phoneticPr fontId="10"/>
  </si>
  <si>
    <t>新型コロナウイルス感染防止に関する文書</t>
    <rPh sb="0" eb="2">
      <t>シンガタ</t>
    </rPh>
    <rPh sb="9" eb="13">
      <t>カンセンボウシ</t>
    </rPh>
    <rPh sb="14" eb="15">
      <t>カン</t>
    </rPh>
    <rPh sb="17" eb="19">
      <t>ブンショ</t>
    </rPh>
    <phoneticPr fontId="10"/>
  </si>
  <si>
    <t>・行政文書探索結果</t>
    <rPh sb="1" eb="3">
      <t>ギョウセイ</t>
    </rPh>
    <rPh sb="3" eb="5">
      <t>ブンショ</t>
    </rPh>
    <rPh sb="5" eb="7">
      <t>タンサク</t>
    </rPh>
    <rPh sb="7" eb="9">
      <t>ケッカ</t>
    </rPh>
    <phoneticPr fontId="8"/>
  </si>
  <si>
    <t>行政文書探索結果</t>
    <rPh sb="0" eb="4">
      <t>ギョウセイブンショ</t>
    </rPh>
    <rPh sb="4" eb="8">
      <t>タンサクケッカ</t>
    </rPh>
    <phoneticPr fontId="10"/>
  </si>
  <si>
    <t>・保護責任者等指定（解除）書</t>
    <rPh sb="1" eb="3">
      <t>ホゴ</t>
    </rPh>
    <rPh sb="3" eb="6">
      <t>セキニンシャ</t>
    </rPh>
    <rPh sb="6" eb="7">
      <t>トウ</t>
    </rPh>
    <rPh sb="7" eb="9">
      <t>シテイ</t>
    </rPh>
    <rPh sb="10" eb="12">
      <t>カイジョ</t>
    </rPh>
    <rPh sb="13" eb="14">
      <t>ショ</t>
    </rPh>
    <phoneticPr fontId="10"/>
  </si>
  <si>
    <t>保護責任者等指定（解除）書</t>
    <rPh sb="0" eb="2">
      <t>ホゴ</t>
    </rPh>
    <rPh sb="2" eb="5">
      <t>セキニンシャ</t>
    </rPh>
    <rPh sb="5" eb="6">
      <t>トウ</t>
    </rPh>
    <rPh sb="6" eb="8">
      <t>シテイ</t>
    </rPh>
    <rPh sb="9" eb="11">
      <t>カイジョ</t>
    </rPh>
    <rPh sb="12" eb="13">
      <t>ショ</t>
    </rPh>
    <phoneticPr fontId="10"/>
  </si>
  <si>
    <t>・元防衛省職員に対するブリーフィングの実施に関する申請書兼報告書</t>
    <phoneticPr fontId="9"/>
  </si>
  <si>
    <t>秘密保全に関する事
項</t>
    <phoneticPr fontId="9"/>
  </si>
  <si>
    <t>元防衛省職員に対するブリーフィングの実施に関する申請書兼報告書</t>
    <phoneticPr fontId="9"/>
  </si>
  <si>
    <t>特定秘密等漏えい事案根絶に向けた諸対策の徹底について（防防調
（防）第１８１号。令和５年３月３１日）に基づく再発防止措置に関
する文書</t>
    <phoneticPr fontId="9"/>
  </si>
  <si>
    <t>特定秘密等漏えい事案に係る
再発防止措置</t>
    <phoneticPr fontId="9"/>
  </si>
  <si>
    <t>指示書に基づく対応に係る重要な事項（１の項から２６の項までに掲げるものを除く。）</t>
    <phoneticPr fontId="8"/>
  </si>
  <si>
    <t>決裁簿</t>
    <phoneticPr fontId="10"/>
  </si>
  <si>
    <t>⑦小分類
（行政文書ファイル等の名称）</t>
    <rPh sb="1" eb="4">
      <t>ショウブンルイ</t>
    </rPh>
    <rPh sb="6" eb="10">
      <t>ギョウセイブンショ</t>
    </rPh>
    <rPh sb="14" eb="15">
      <t>トウ</t>
    </rPh>
    <rPh sb="16" eb="18">
      <t>メイショウ</t>
    </rPh>
    <phoneticPr fontId="10"/>
  </si>
  <si>
    <t>文書管理者：副法務官</t>
    <rPh sb="0" eb="2">
      <t>ブンショ</t>
    </rPh>
    <rPh sb="2" eb="4">
      <t>カンリ</t>
    </rPh>
    <rPh sb="4" eb="5">
      <t>シャ</t>
    </rPh>
    <rPh sb="6" eb="7">
      <t>フク</t>
    </rPh>
    <rPh sb="7" eb="10">
      <t>ホウムカン</t>
    </rPh>
    <phoneticPr fontId="10"/>
  </si>
  <si>
    <t>航空総隊司令部法務官標準文書保存期間基準（保存期間表）</t>
    <rPh sb="0" eb="2">
      <t>コウクウ</t>
    </rPh>
    <rPh sb="2" eb="4">
      <t>ソウタイ</t>
    </rPh>
    <rPh sb="4" eb="7">
      <t>シレイブ</t>
    </rPh>
    <rPh sb="7" eb="10">
      <t>ホウムカン</t>
    </rPh>
    <rPh sb="10" eb="12">
      <t>ヒョウジュン</t>
    </rPh>
    <rPh sb="12" eb="14">
      <t>ブンショ</t>
    </rPh>
    <rPh sb="14" eb="16">
      <t>ホゾン</t>
    </rPh>
    <rPh sb="16" eb="18">
      <t>キカン</t>
    </rPh>
    <rPh sb="18" eb="20">
      <t>キジュン</t>
    </rPh>
    <rPh sb="21" eb="23">
      <t>ホゾン</t>
    </rPh>
    <rPh sb="23" eb="25">
      <t>キカン</t>
    </rPh>
    <rPh sb="25" eb="26">
      <t>ヒョウ</t>
    </rPh>
    <phoneticPr fontId="10"/>
  </si>
  <si>
    <t>備考
１　本表が直接適用されない行政文書については、文書管理者は、本表の規定を踏まえて分類及び保存期間を定めるものとする。
２　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
　管理者以外の文書管理者は、業務上の必要性に応じ、当該行政文書に、より短い保存期間（１年未満を含む。）を定めることができる。
３　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
　当するものを除き、保存期間を１年未満とすることができる。例えば、次に掲げる類型に該当する文書の保存期間は、１年未満とすることができる。
　⑴　別途、正本が管理されている行政文書の写し
　⑵　定型的又は日常的な業務連絡、日程表等
　⑶　出版物や公表物を編集した文書
　⑷　所掌事務に関する事実関係の問合せへの応答
　⑸　明白な誤り等の客観的な正確性の観点から利用に適さなくなった文書
　⑹　意思決定の途中段階で作成したもので、当該意思決定に与える影響がないものとして、長期間の保存を要しないと判断される文書
  ⑺　保存期間表において、保存期間を１年未満と設定することが適当なものとして、業務単位で具体的に定められた文書（訓令第１７条第１項ただし書の規定により総括文書管理者に協議したものに限る。）
４　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
５　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取得
　に係る日とすることができる。
　⑴　受信した電子メール
　⑵　細則第２章第２第１項第１号の規定により１年未満の保存期間を設定する紙文書
６　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１年未満⑴）
７　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
　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細則第１
　章第６第３項第９号に定める期間の中で、どのような類型の行政文書ファイル等について、いつ廃棄したのかを記録し、当該期間終了後速やかに総括文書管理者に報告するものとする。
８　前項の報告は、内部部局の各局の文書管理者にあっては主任文書管理者を、機関等の文書管理者にあっては機関等主任文書管理者を通じて行うものとする。</t>
    <phoneticPr fontId="16"/>
  </si>
  <si>
    <t>・分任支出負担行為担当官補助者の任命・解任について</t>
    <phoneticPr fontId="10"/>
  </si>
  <si>
    <t>・分任支出負担行為担当官補助者の任命・解任について（旧契約担当官補助者）</t>
    <rPh sb="1" eb="3">
      <t>ブンニン</t>
    </rPh>
    <rPh sb="3" eb="5">
      <t>シシュツ</t>
    </rPh>
    <rPh sb="5" eb="7">
      <t>フタン</t>
    </rPh>
    <rPh sb="7" eb="9">
      <t>コウイ</t>
    </rPh>
    <rPh sb="9" eb="12">
      <t>タントウカン</t>
    </rPh>
    <rPh sb="12" eb="15">
      <t>ホジョシャ</t>
    </rPh>
    <rPh sb="16" eb="18">
      <t>ニンメイ</t>
    </rPh>
    <rPh sb="19" eb="21">
      <t>カイニン</t>
    </rPh>
    <rPh sb="26" eb="27">
      <t>キュウ</t>
    </rPh>
    <rPh sb="27" eb="29">
      <t>ケイヤク</t>
    </rPh>
    <rPh sb="29" eb="32">
      <t>タントウカン</t>
    </rPh>
    <rPh sb="32" eb="35">
      <t>ホジョシャ</t>
    </rPh>
    <phoneticPr fontId="10"/>
  </si>
  <si>
    <t>３年（平成３０年４月１日以降）</t>
    <rPh sb="1" eb="2">
      <t>ネン</t>
    </rPh>
    <rPh sb="3" eb="5">
      <t>ヘイセイ</t>
    </rPh>
    <rPh sb="7" eb="8">
      <t>ネン</t>
    </rPh>
    <rPh sb="9" eb="10">
      <t>ガツ</t>
    </rPh>
    <rPh sb="11" eb="12">
      <t>ニチ</t>
    </rPh>
    <rPh sb="12" eb="14">
      <t>イコウ</t>
    </rPh>
    <phoneticPr fontId="10"/>
  </si>
  <si>
    <t>・分任支出負担行為担当官補助者指名通知書</t>
    <rPh sb="1" eb="2">
      <t>ブン</t>
    </rPh>
    <rPh sb="2" eb="3">
      <t>ニン</t>
    </rPh>
    <rPh sb="3" eb="5">
      <t>シシュツ</t>
    </rPh>
    <rPh sb="5" eb="7">
      <t>フタン</t>
    </rPh>
    <rPh sb="7" eb="9">
      <t>コウイ</t>
    </rPh>
    <rPh sb="9" eb="12">
      <t>タントウカン</t>
    </rPh>
    <rPh sb="12" eb="15">
      <t>ホジョシャ</t>
    </rPh>
    <rPh sb="15" eb="17">
      <t>シメイ</t>
    </rPh>
    <rPh sb="17" eb="20">
      <t>ツウチショ</t>
    </rPh>
    <phoneticPr fontId="8"/>
  </si>
  <si>
    <t>・分任支出負担行為担当官補助者指名通知書</t>
    <rPh sb="1" eb="3">
      <t>ブンニン</t>
    </rPh>
    <rPh sb="3" eb="5">
      <t>シシュツ</t>
    </rPh>
    <rPh sb="5" eb="7">
      <t>フタン</t>
    </rPh>
    <rPh sb="7" eb="9">
      <t>コウイ</t>
    </rPh>
    <rPh sb="9" eb="12">
      <t>タントウカン</t>
    </rPh>
    <rPh sb="12" eb="15">
      <t>ホジョシャ</t>
    </rPh>
    <rPh sb="15" eb="17">
      <t>シメイ</t>
    </rPh>
    <rPh sb="17" eb="20">
      <t>ツウチショ</t>
    </rPh>
    <phoneticPr fontId="10"/>
  </si>
  <si>
    <t>５年（平成３０年３月３１日以前）</t>
    <rPh sb="1" eb="2">
      <t>ネン</t>
    </rPh>
    <rPh sb="3" eb="5">
      <t>ヘイセイ</t>
    </rPh>
    <rPh sb="7" eb="8">
      <t>ネン</t>
    </rPh>
    <rPh sb="9" eb="10">
      <t>ガツ</t>
    </rPh>
    <rPh sb="12" eb="13">
      <t>ニチ</t>
    </rPh>
    <rPh sb="13" eb="15">
      <t>イゼン</t>
    </rPh>
    <phoneticPr fontId="8"/>
  </si>
  <si>
    <t>・分任支出負担行為担当官補助者指名通知書</t>
    <rPh sb="1" eb="3">
      <t>ブンニン</t>
    </rPh>
    <rPh sb="3" eb="5">
      <t>シシュツ</t>
    </rPh>
    <rPh sb="5" eb="7">
      <t>フタン</t>
    </rPh>
    <rPh sb="7" eb="9">
      <t>コウイ</t>
    </rPh>
    <rPh sb="9" eb="12">
      <t>タントウカン</t>
    </rPh>
    <rPh sb="12" eb="15">
      <t>ホジョシャ</t>
    </rPh>
    <rPh sb="15" eb="17">
      <t>シメイ</t>
    </rPh>
    <rPh sb="17" eb="20">
      <t>ツウチショ</t>
    </rPh>
    <phoneticPr fontId="8"/>
  </si>
  <si>
    <t>契約担当官補助者の指名通知･取り消しに関する文書</t>
    <phoneticPr fontId="10"/>
  </si>
  <si>
    <t>・空自クラウド基盤貸出簿</t>
    <phoneticPr fontId="10"/>
  </si>
  <si>
    <t>・空自クラウド基盤貸出簿</t>
    <rPh sb="1" eb="3">
      <t>クウジ</t>
    </rPh>
    <rPh sb="7" eb="9">
      <t>キバン</t>
    </rPh>
    <rPh sb="9" eb="11">
      <t>カシダシ</t>
    </rPh>
    <rPh sb="11" eb="12">
      <t>ボ</t>
    </rPh>
    <phoneticPr fontId="10"/>
  </si>
  <si>
    <t>空自クラウド基盤の貸し出しに関する文書</t>
    <rPh sb="0" eb="2">
      <t>クウジ</t>
    </rPh>
    <rPh sb="6" eb="8">
      <t>キバン</t>
    </rPh>
    <rPh sb="9" eb="10">
      <t>カ</t>
    </rPh>
    <rPh sb="11" eb="12">
      <t>ダ</t>
    </rPh>
    <rPh sb="14" eb="15">
      <t>カン</t>
    </rPh>
    <rPh sb="17" eb="19">
      <t>ブンショ</t>
    </rPh>
    <phoneticPr fontId="10"/>
  </si>
  <si>
    <t>・文字盤鍵変更記録簿</t>
    <rPh sb="1" eb="4">
      <t>モジバン</t>
    </rPh>
    <rPh sb="4" eb="5">
      <t>カギ</t>
    </rPh>
    <rPh sb="5" eb="7">
      <t>ヘンコウ</t>
    </rPh>
    <rPh sb="7" eb="10">
      <t>キロクボ</t>
    </rPh>
    <phoneticPr fontId="10"/>
  </si>
  <si>
    <t>・鍵引継証明簿</t>
    <rPh sb="1" eb="2">
      <t>カギ</t>
    </rPh>
    <rPh sb="2" eb="3">
      <t>ヒ</t>
    </rPh>
    <rPh sb="3" eb="4">
      <t>ツ</t>
    </rPh>
    <rPh sb="4" eb="6">
      <t>ショウメイ</t>
    </rPh>
    <rPh sb="6" eb="7">
      <t>ボ</t>
    </rPh>
    <phoneticPr fontId="10"/>
  </si>
  <si>
    <t>・鍵引継証明簿</t>
    <rPh sb="1" eb="2">
      <t>カギ</t>
    </rPh>
    <rPh sb="2" eb="4">
      <t>ヒキツ</t>
    </rPh>
    <rPh sb="4" eb="7">
      <t>ショウメイボ</t>
    </rPh>
    <phoneticPr fontId="10"/>
  </si>
  <si>
    <t>・秘密取扱者指定簿</t>
    <rPh sb="1" eb="3">
      <t>ヒミツ</t>
    </rPh>
    <rPh sb="3" eb="6">
      <t>トリアツカイシャ</t>
    </rPh>
    <rPh sb="6" eb="9">
      <t>シテイボ</t>
    </rPh>
    <phoneticPr fontId="8"/>
  </si>
  <si>
    <t>許可した携帯型情報通信・記録機器の持込みが不要となった日に係る特定日以後１年</t>
    <rPh sb="0" eb="2">
      <t>キョカ</t>
    </rPh>
    <rPh sb="4" eb="6">
      <t>ケイタイ</t>
    </rPh>
    <rPh sb="6" eb="7">
      <t>ガタ</t>
    </rPh>
    <rPh sb="7" eb="9">
      <t>ジョウホウ</t>
    </rPh>
    <rPh sb="9" eb="11">
      <t>ツウシン</t>
    </rPh>
    <rPh sb="12" eb="14">
      <t>キロク</t>
    </rPh>
    <rPh sb="14" eb="16">
      <t>キキ</t>
    </rPh>
    <rPh sb="17" eb="19">
      <t>モチコ</t>
    </rPh>
    <rPh sb="21" eb="23">
      <t>フヨウ</t>
    </rPh>
    <rPh sb="27" eb="28">
      <t>ヒ</t>
    </rPh>
    <rPh sb="29" eb="30">
      <t>カカ</t>
    </rPh>
    <rPh sb="31" eb="34">
      <t>トクテイビ</t>
    </rPh>
    <rPh sb="34" eb="36">
      <t>イゴ</t>
    </rPh>
    <rPh sb="37" eb="38">
      <t>ネン</t>
    </rPh>
    <phoneticPr fontId="10"/>
  </si>
  <si>
    <t>・携帯型情報通信・記録機器持込み申請・許可書</t>
    <rPh sb="1" eb="3">
      <t>ケイタイ</t>
    </rPh>
    <rPh sb="3" eb="4">
      <t>ガタ</t>
    </rPh>
    <rPh sb="4" eb="6">
      <t>ジョウホウ</t>
    </rPh>
    <rPh sb="6" eb="8">
      <t>ツウシン</t>
    </rPh>
    <rPh sb="9" eb="11">
      <t>キロク</t>
    </rPh>
    <rPh sb="11" eb="13">
      <t>キキ</t>
    </rPh>
    <rPh sb="13" eb="15">
      <t>モチコ</t>
    </rPh>
    <rPh sb="16" eb="18">
      <t>シンセイ</t>
    </rPh>
    <rPh sb="19" eb="22">
      <t>キョカショ</t>
    </rPh>
    <phoneticPr fontId="10"/>
  </si>
  <si>
    <t>・携帯型情報通信・記録機器持込み申請・許可書</t>
    <rPh sb="1" eb="3">
      <t>ケイタイ</t>
    </rPh>
    <rPh sb="3" eb="4">
      <t>ガタ</t>
    </rPh>
    <rPh sb="4" eb="6">
      <t>ジョウホウ</t>
    </rPh>
    <rPh sb="6" eb="8">
      <t>ツウシン</t>
    </rPh>
    <rPh sb="9" eb="13">
      <t>キロクキキ</t>
    </rPh>
    <rPh sb="13" eb="15">
      <t>モチコ</t>
    </rPh>
    <rPh sb="16" eb="18">
      <t>シンセイ</t>
    </rPh>
    <rPh sb="19" eb="21">
      <t>キョカ</t>
    </rPh>
    <rPh sb="21" eb="22">
      <t>ショ</t>
    </rPh>
    <phoneticPr fontId="10"/>
  </si>
  <si>
    <t>・引継証明簿</t>
    <rPh sb="1" eb="3">
      <t>ヒキツ</t>
    </rPh>
    <rPh sb="3" eb="5">
      <t>ショウメイ</t>
    </rPh>
    <rPh sb="5" eb="6">
      <t>ボ</t>
    </rPh>
    <phoneticPr fontId="10"/>
  </si>
  <si>
    <t>・引継証明簿</t>
    <rPh sb="1" eb="3">
      <t>ヒキツ</t>
    </rPh>
    <rPh sb="3" eb="6">
      <t>ショウメイボ</t>
    </rPh>
    <phoneticPr fontId="10"/>
  </si>
  <si>
    <t>・特定秘密引継証明簿</t>
    <rPh sb="1" eb="3">
      <t>トクテイ</t>
    </rPh>
    <rPh sb="3" eb="5">
      <t>ヒミツ</t>
    </rPh>
    <rPh sb="5" eb="6">
      <t>ヒ</t>
    </rPh>
    <rPh sb="6" eb="7">
      <t>ツ</t>
    </rPh>
    <rPh sb="7" eb="10">
      <t>ショウメイボ</t>
    </rPh>
    <phoneticPr fontId="10"/>
  </si>
  <si>
    <t>・特定秘密引継証明簿</t>
    <rPh sb="1" eb="3">
      <t>トクテイ</t>
    </rPh>
    <rPh sb="3" eb="5">
      <t>ヒミツ</t>
    </rPh>
    <rPh sb="5" eb="7">
      <t>ヒキツ</t>
    </rPh>
    <rPh sb="7" eb="9">
      <t>ショウメイ</t>
    </rPh>
    <rPh sb="9" eb="10">
      <t>ボ</t>
    </rPh>
    <phoneticPr fontId="10"/>
  </si>
  <si>
    <t>１０年（令和２年４月１日以降）</t>
    <rPh sb="2" eb="3">
      <t>ネン</t>
    </rPh>
    <rPh sb="4" eb="6">
      <t>レイワ</t>
    </rPh>
    <rPh sb="7" eb="8">
      <t>ネン</t>
    </rPh>
    <rPh sb="9" eb="10">
      <t>ガツ</t>
    </rPh>
    <rPh sb="11" eb="12">
      <t>ニチ</t>
    </rPh>
    <rPh sb="12" eb="14">
      <t>イコウ</t>
    </rPh>
    <phoneticPr fontId="10"/>
  </si>
  <si>
    <t>５年（令和２年３月３１日以前）</t>
    <rPh sb="1" eb="2">
      <t>ネン</t>
    </rPh>
    <rPh sb="3" eb="5">
      <t>レイワ</t>
    </rPh>
    <rPh sb="6" eb="7">
      <t>ネン</t>
    </rPh>
    <rPh sb="8" eb="9">
      <t>ガツ</t>
    </rPh>
    <rPh sb="11" eb="12">
      <t>ニチ</t>
    </rPh>
    <rPh sb="12" eb="14">
      <t>イゼン</t>
    </rPh>
    <phoneticPr fontId="10"/>
  </si>
  <si>
    <t>・特定秘密取扱職員名簿</t>
    <rPh sb="1" eb="3">
      <t>トクテイ</t>
    </rPh>
    <rPh sb="3" eb="5">
      <t>ヒミツ</t>
    </rPh>
    <rPh sb="5" eb="7">
      <t>トリアツカ</t>
    </rPh>
    <rPh sb="7" eb="9">
      <t>ショクイン</t>
    </rPh>
    <rPh sb="9" eb="11">
      <t>メイボ</t>
    </rPh>
    <phoneticPr fontId="10"/>
  </si>
  <si>
    <t>・誓約書(指定解除者）</t>
    <rPh sb="1" eb="4">
      <t>セイヤクショ</t>
    </rPh>
    <rPh sb="5" eb="7">
      <t>シテイ</t>
    </rPh>
    <rPh sb="7" eb="9">
      <t>カイジョ</t>
    </rPh>
    <rPh sb="9" eb="10">
      <t>シャ</t>
    </rPh>
    <phoneticPr fontId="10"/>
  </si>
  <si>
    <t>・取扱者指定に係る誓約書</t>
    <rPh sb="1" eb="4">
      <t>トリアツカイシャ</t>
    </rPh>
    <rPh sb="4" eb="6">
      <t>シテイ</t>
    </rPh>
    <rPh sb="7" eb="8">
      <t>カカ</t>
    </rPh>
    <rPh sb="9" eb="12">
      <t>セイヤクショ</t>
    </rPh>
    <phoneticPr fontId="10"/>
  </si>
  <si>
    <t>秘密保全検査に付随して作成する文書</t>
    <rPh sb="2" eb="4">
      <t>ホゼン</t>
    </rPh>
    <rPh sb="4" eb="6">
      <t>ケンサ</t>
    </rPh>
    <rPh sb="7" eb="9">
      <t>フズイ</t>
    </rPh>
    <rPh sb="11" eb="13">
      <t>サクセイ</t>
    </rPh>
    <rPh sb="15" eb="17">
      <t>ブンショ</t>
    </rPh>
    <phoneticPr fontId="10"/>
  </si>
  <si>
    <t>・廃棄申請書</t>
    <rPh sb="1" eb="3">
      <t>ハイキ</t>
    </rPh>
    <rPh sb="3" eb="6">
      <t>シンセイショ</t>
    </rPh>
    <phoneticPr fontId="10"/>
  </si>
  <si>
    <t>・受領書</t>
    <rPh sb="1" eb="4">
      <t>ジュリョウショ</t>
    </rPh>
    <phoneticPr fontId="10"/>
  </si>
  <si>
    <t>・複写記録簿</t>
    <rPh sb="1" eb="3">
      <t>フクシャ</t>
    </rPh>
    <rPh sb="3" eb="6">
      <t>キロクボ</t>
    </rPh>
    <phoneticPr fontId="10"/>
  </si>
  <si>
    <t>１年（令和３年４月１日以降）</t>
    <rPh sb="1" eb="2">
      <t>ネン</t>
    </rPh>
    <rPh sb="3" eb="5">
      <t>レイワ</t>
    </rPh>
    <rPh sb="6" eb="7">
      <t>ネン</t>
    </rPh>
    <rPh sb="8" eb="9">
      <t>ガツ</t>
    </rPh>
    <rPh sb="10" eb="11">
      <t>ニチ</t>
    </rPh>
    <rPh sb="11" eb="13">
      <t>イコウ</t>
    </rPh>
    <phoneticPr fontId="10"/>
  </si>
  <si>
    <t>５年（令和３年３月３１日以前）</t>
    <rPh sb="1" eb="2">
      <t>ネン</t>
    </rPh>
    <rPh sb="3" eb="5">
      <t>レイワ</t>
    </rPh>
    <rPh sb="6" eb="7">
      <t>ネン</t>
    </rPh>
    <rPh sb="8" eb="9">
      <t>ガツ</t>
    </rPh>
    <rPh sb="11" eb="12">
      <t>ニチ</t>
    </rPh>
    <rPh sb="12" eb="14">
      <t>イゼン</t>
    </rPh>
    <phoneticPr fontId="10"/>
  </si>
  <si>
    <t>・貸出簿</t>
    <rPh sb="1" eb="4">
      <t>カシダシボ</t>
    </rPh>
    <phoneticPr fontId="10"/>
  </si>
  <si>
    <t>・秘の指定見直し実施記録簿</t>
    <rPh sb="1" eb="2">
      <t>ヒ</t>
    </rPh>
    <rPh sb="3" eb="5">
      <t>シテイ</t>
    </rPh>
    <rPh sb="5" eb="7">
      <t>ミナオ</t>
    </rPh>
    <rPh sb="8" eb="10">
      <t>ジッシ</t>
    </rPh>
    <rPh sb="10" eb="12">
      <t>キロク</t>
    </rPh>
    <rPh sb="12" eb="13">
      <t>ボ</t>
    </rPh>
    <phoneticPr fontId="8"/>
  </si>
  <si>
    <t>秘密登録簿と同一の保存期間（ただし、秘密文書等の廃棄に係るものについては、５年）</t>
    <rPh sb="0" eb="2">
      <t>ヒミツ</t>
    </rPh>
    <rPh sb="2" eb="5">
      <t>トウロクボ</t>
    </rPh>
    <rPh sb="6" eb="8">
      <t>ドウイツ</t>
    </rPh>
    <rPh sb="9" eb="13">
      <t>ホゾンキカン</t>
    </rPh>
    <rPh sb="18" eb="20">
      <t>ヒミツ</t>
    </rPh>
    <rPh sb="20" eb="22">
      <t>ブンショ</t>
    </rPh>
    <rPh sb="22" eb="23">
      <t>トウ</t>
    </rPh>
    <rPh sb="24" eb="26">
      <t>ハイキ</t>
    </rPh>
    <rPh sb="27" eb="28">
      <t>カカ</t>
    </rPh>
    <rPh sb="38" eb="39">
      <t>ネン</t>
    </rPh>
    <phoneticPr fontId="10"/>
  </si>
  <si>
    <t>・秘密指定等申請書</t>
    <rPh sb="1" eb="3">
      <t>ヒミツ</t>
    </rPh>
    <rPh sb="3" eb="5">
      <t>シテイ</t>
    </rPh>
    <rPh sb="5" eb="6">
      <t>トウ</t>
    </rPh>
    <rPh sb="6" eb="9">
      <t>シンセイショ</t>
    </rPh>
    <phoneticPr fontId="10"/>
  </si>
  <si>
    <t>・秘密保管簿</t>
    <rPh sb="1" eb="3">
      <t>ヒミツ</t>
    </rPh>
    <rPh sb="3" eb="6">
      <t>ホカンボ</t>
    </rPh>
    <phoneticPr fontId="10"/>
  </si>
  <si>
    <t>・秘密接受簿</t>
    <rPh sb="1" eb="3">
      <t>ヒミツ</t>
    </rPh>
    <rPh sb="3" eb="5">
      <t>セツジュ</t>
    </rPh>
    <rPh sb="5" eb="6">
      <t>ボ</t>
    </rPh>
    <phoneticPr fontId="10"/>
  </si>
  <si>
    <t>秘密文書の作成等に関する文書</t>
  </si>
  <si>
    <t>・特定秘密点検簿</t>
    <phoneticPr fontId="10"/>
  </si>
  <si>
    <t>・特定秘密閲覧簿記載省略者名簿</t>
    <rPh sb="1" eb="3">
      <t>トクテイ</t>
    </rPh>
    <rPh sb="3" eb="5">
      <t>ヒミツ</t>
    </rPh>
    <rPh sb="5" eb="8">
      <t>エツランボ</t>
    </rPh>
    <rPh sb="8" eb="10">
      <t>キサイ</t>
    </rPh>
    <rPh sb="10" eb="12">
      <t>ショウリャク</t>
    </rPh>
    <rPh sb="12" eb="13">
      <t>シャ</t>
    </rPh>
    <rPh sb="13" eb="15">
      <t>メイボ</t>
    </rPh>
    <phoneticPr fontId="10"/>
  </si>
  <si>
    <t>・特定秘密閲覧簿記載省略者名簿</t>
    <rPh sb="1" eb="3">
      <t>トクテイ</t>
    </rPh>
    <rPh sb="3" eb="5">
      <t>ヒミツ</t>
    </rPh>
    <rPh sb="5" eb="7">
      <t>エツラン</t>
    </rPh>
    <rPh sb="7" eb="8">
      <t>ボ</t>
    </rPh>
    <rPh sb="8" eb="10">
      <t>キサイ</t>
    </rPh>
    <rPh sb="10" eb="12">
      <t>ショウリャク</t>
    </rPh>
    <rPh sb="12" eb="13">
      <t>シャ</t>
    </rPh>
    <rPh sb="13" eb="15">
      <t>メイボ</t>
    </rPh>
    <phoneticPr fontId="10"/>
  </si>
  <si>
    <t>・特定秘密閲覧簿</t>
    <rPh sb="1" eb="3">
      <t>トクテイ</t>
    </rPh>
    <rPh sb="3" eb="5">
      <t>ヒミツ</t>
    </rPh>
    <rPh sb="5" eb="8">
      <t>エツランボ</t>
    </rPh>
    <phoneticPr fontId="10"/>
  </si>
  <si>
    <t>・特定秘密貸出簿</t>
    <rPh sb="1" eb="3">
      <t>トクテイ</t>
    </rPh>
    <rPh sb="3" eb="5">
      <t>ヒミツ</t>
    </rPh>
    <rPh sb="5" eb="7">
      <t>カシダシ</t>
    </rPh>
    <rPh sb="7" eb="8">
      <t>ボ</t>
    </rPh>
    <phoneticPr fontId="10"/>
  </si>
  <si>
    <t>・特定秘密受領書</t>
    <rPh sb="1" eb="3">
      <t>トクテイ</t>
    </rPh>
    <rPh sb="3" eb="5">
      <t>ヒミツ</t>
    </rPh>
    <rPh sb="5" eb="8">
      <t>ジュリョウショ</t>
    </rPh>
    <phoneticPr fontId="10"/>
  </si>
  <si>
    <t>・特定秘密複写記録簿</t>
    <rPh sb="5" eb="7">
      <t>フクシャ</t>
    </rPh>
    <rPh sb="7" eb="10">
      <t>キロクボ</t>
    </rPh>
    <phoneticPr fontId="10"/>
  </si>
  <si>
    <t>・特定秘密複写記録簿</t>
    <rPh sb="1" eb="3">
      <t>トクテイ</t>
    </rPh>
    <rPh sb="3" eb="5">
      <t>ヒミツ</t>
    </rPh>
    <rPh sb="5" eb="7">
      <t>フクシャ</t>
    </rPh>
    <rPh sb="7" eb="10">
      <t>キロクボ</t>
    </rPh>
    <phoneticPr fontId="10"/>
  </si>
  <si>
    <t>当該簿冊に記載された文書等が送達、返却（特定秘密登録簿を除く。）秘の指定が解除又は廃棄された日に係る特定日以後１０年</t>
    <rPh sb="0" eb="2">
      <t>トウガイ</t>
    </rPh>
    <rPh sb="2" eb="4">
      <t>ボサツ</t>
    </rPh>
    <rPh sb="5" eb="7">
      <t>キサイ</t>
    </rPh>
    <rPh sb="10" eb="12">
      <t>ブンショ</t>
    </rPh>
    <rPh sb="12" eb="13">
      <t>トウ</t>
    </rPh>
    <rPh sb="14" eb="16">
      <t>ソウタツ</t>
    </rPh>
    <rPh sb="17" eb="19">
      <t>ヘンキャク</t>
    </rPh>
    <rPh sb="20" eb="22">
      <t>トクテイ</t>
    </rPh>
    <rPh sb="22" eb="24">
      <t>ヒミツ</t>
    </rPh>
    <rPh sb="24" eb="27">
      <t>トウロクボ</t>
    </rPh>
    <rPh sb="28" eb="29">
      <t>ノゾ</t>
    </rPh>
    <rPh sb="32" eb="33">
      <t>ヒ</t>
    </rPh>
    <rPh sb="34" eb="36">
      <t>シテイ</t>
    </rPh>
    <rPh sb="37" eb="39">
      <t>カイジョ</t>
    </rPh>
    <rPh sb="39" eb="40">
      <t>マタ</t>
    </rPh>
    <rPh sb="41" eb="43">
      <t>ハイキ</t>
    </rPh>
    <rPh sb="46" eb="47">
      <t>ヒ</t>
    </rPh>
    <rPh sb="48" eb="49">
      <t>カカ</t>
    </rPh>
    <rPh sb="50" eb="53">
      <t>トクテイビ</t>
    </rPh>
    <rPh sb="53" eb="55">
      <t>イゴ</t>
    </rPh>
    <rPh sb="57" eb="58">
      <t>ネン</t>
    </rPh>
    <phoneticPr fontId="10"/>
  </si>
  <si>
    <t>・特定秘密接受簿</t>
    <rPh sb="1" eb="3">
      <t>トクテイ</t>
    </rPh>
    <rPh sb="3" eb="5">
      <t>ヒミツ</t>
    </rPh>
    <rPh sb="5" eb="7">
      <t>セツジュ</t>
    </rPh>
    <rPh sb="7" eb="8">
      <t>ボ</t>
    </rPh>
    <phoneticPr fontId="10"/>
  </si>
  <si>
    <t>　　 秘密保全</t>
    <rPh sb="3" eb="5">
      <t>ヒミツ</t>
    </rPh>
    <rPh sb="5" eb="7">
      <t>ホゼン</t>
    </rPh>
    <phoneticPr fontId="8"/>
  </si>
  <si>
    <t>特定秘密文書等の作成等に関する文書</t>
    <rPh sb="0" eb="2">
      <t>トクテイ</t>
    </rPh>
    <rPh sb="2" eb="4">
      <t>ヒミツ</t>
    </rPh>
    <rPh sb="4" eb="6">
      <t>ブンショ</t>
    </rPh>
    <rPh sb="6" eb="7">
      <t>トウ</t>
    </rPh>
    <rPh sb="8" eb="10">
      <t>サクセイ</t>
    </rPh>
    <rPh sb="10" eb="11">
      <t>トウ</t>
    </rPh>
    <rPh sb="12" eb="13">
      <t>カン</t>
    </rPh>
    <rPh sb="15" eb="17">
      <t>ブンショ</t>
    </rPh>
    <phoneticPr fontId="10"/>
  </si>
  <si>
    <t>・防災自主点検表</t>
    <rPh sb="1" eb="3">
      <t>ボウサイ</t>
    </rPh>
    <rPh sb="3" eb="5">
      <t>ジシュ</t>
    </rPh>
    <rPh sb="5" eb="7">
      <t>テンケン</t>
    </rPh>
    <rPh sb="7" eb="8">
      <t>ヒョウ</t>
    </rPh>
    <phoneticPr fontId="10"/>
  </si>
  <si>
    <t>・消防用設備等自主点検表</t>
    <phoneticPr fontId="10"/>
  </si>
  <si>
    <t>・消防用設備等自主点検表</t>
    <rPh sb="1" eb="4">
      <t>ショウボウヨウ</t>
    </rPh>
    <rPh sb="4" eb="7">
      <t>セツビトウ</t>
    </rPh>
    <rPh sb="7" eb="12">
      <t>ジシュテンケンヒョウ</t>
    </rPh>
    <phoneticPr fontId="10"/>
  </si>
  <si>
    <t>消防用設備等に関する文書</t>
    <rPh sb="0" eb="3">
      <t>ショウボウヨウ</t>
    </rPh>
    <rPh sb="3" eb="6">
      <t>セツビトウ</t>
    </rPh>
    <rPh sb="7" eb="8">
      <t>カン</t>
    </rPh>
    <rPh sb="10" eb="12">
      <t>ブンショ</t>
    </rPh>
    <phoneticPr fontId="10"/>
  </si>
  <si>
    <t>・私有パソコン等定期点検結果</t>
    <rPh sb="1" eb="3">
      <t>シユウ</t>
    </rPh>
    <rPh sb="7" eb="8">
      <t>トウ</t>
    </rPh>
    <rPh sb="8" eb="10">
      <t>テイキ</t>
    </rPh>
    <rPh sb="10" eb="12">
      <t>テンケン</t>
    </rPh>
    <rPh sb="12" eb="14">
      <t>ケッカ</t>
    </rPh>
    <phoneticPr fontId="8"/>
  </si>
  <si>
    <t>・私有パソコン等定期点検結果</t>
    <rPh sb="1" eb="3">
      <t>シユウ</t>
    </rPh>
    <phoneticPr fontId="8"/>
  </si>
  <si>
    <t>同意書が失効した日に係る特定日以後１年</t>
    <rPh sb="0" eb="3">
      <t>ドウイショ</t>
    </rPh>
    <phoneticPr fontId="8"/>
  </si>
  <si>
    <t>・同意書（確認書）</t>
    <rPh sb="1" eb="4">
      <t>ドウイショ</t>
    </rPh>
    <rPh sb="5" eb="7">
      <t>カクニン</t>
    </rPh>
    <rPh sb="7" eb="8">
      <t>ショ</t>
    </rPh>
    <phoneticPr fontId="8"/>
  </si>
  <si>
    <t>制約書が失効した日に係る特定日以後１年</t>
    <rPh sb="0" eb="2">
      <t>セイヤク</t>
    </rPh>
    <rPh sb="2" eb="3">
      <t>ショ</t>
    </rPh>
    <phoneticPr fontId="8"/>
  </si>
  <si>
    <t>・私有機器等で業務データを取り扱っていない旨の誓約書</t>
    <rPh sb="1" eb="3">
      <t>シユウ</t>
    </rPh>
    <rPh sb="3" eb="5">
      <t>キキ</t>
    </rPh>
    <rPh sb="5" eb="6">
      <t>トウ</t>
    </rPh>
    <rPh sb="7" eb="9">
      <t>ギョウム</t>
    </rPh>
    <rPh sb="13" eb="14">
      <t>ト</t>
    </rPh>
    <rPh sb="15" eb="16">
      <t>アツカ</t>
    </rPh>
    <rPh sb="21" eb="22">
      <t>ムネ</t>
    </rPh>
    <rPh sb="23" eb="26">
      <t>セイヤクショ</t>
    </rPh>
    <phoneticPr fontId="8"/>
  </si>
  <si>
    <t>・可搬記憶媒体定期及び臨時点検簿</t>
    <rPh sb="1" eb="3">
      <t>カハン</t>
    </rPh>
    <rPh sb="3" eb="7">
      <t>キオクバイタイ</t>
    </rPh>
    <rPh sb="7" eb="9">
      <t>テイキ</t>
    </rPh>
    <rPh sb="9" eb="10">
      <t>オヨ</t>
    </rPh>
    <rPh sb="11" eb="16">
      <t>リンジテンケンボ</t>
    </rPh>
    <phoneticPr fontId="10"/>
  </si>
  <si>
    <t>・可搬記憶媒体定期及び臨時点検簿</t>
    <rPh sb="1" eb="5">
      <t>カハンキオク</t>
    </rPh>
    <rPh sb="5" eb="7">
      <t>バイタイ</t>
    </rPh>
    <rPh sb="7" eb="9">
      <t>テイキ</t>
    </rPh>
    <rPh sb="9" eb="10">
      <t>オヨ</t>
    </rPh>
    <rPh sb="11" eb="13">
      <t>リンジ</t>
    </rPh>
    <rPh sb="13" eb="16">
      <t>テンケンボ</t>
    </rPh>
    <phoneticPr fontId="10"/>
  </si>
  <si>
    <t>・パソコン定期及び臨時点検簿</t>
    <rPh sb="5" eb="7">
      <t>テイキ</t>
    </rPh>
    <rPh sb="7" eb="8">
      <t>オヨ</t>
    </rPh>
    <rPh sb="9" eb="11">
      <t>リンジ</t>
    </rPh>
    <rPh sb="11" eb="14">
      <t>テンケンボ</t>
    </rPh>
    <phoneticPr fontId="10"/>
  </si>
  <si>
    <t>・可搬記憶媒体員数点検簿</t>
    <rPh sb="1" eb="3">
      <t>カハン</t>
    </rPh>
    <rPh sb="3" eb="5">
      <t>キオク</t>
    </rPh>
    <rPh sb="5" eb="7">
      <t>バイタイ</t>
    </rPh>
    <rPh sb="7" eb="9">
      <t>インズウ</t>
    </rPh>
    <rPh sb="9" eb="12">
      <t>テンケンボ</t>
    </rPh>
    <phoneticPr fontId="10"/>
  </si>
  <si>
    <t>・パソコン員数点検簿</t>
    <rPh sb="5" eb="7">
      <t>インズウ</t>
    </rPh>
    <rPh sb="7" eb="10">
      <t>テンケンボ</t>
    </rPh>
    <phoneticPr fontId="10"/>
  </si>
  <si>
    <t>・可搬記憶媒体使用記録簿</t>
    <rPh sb="1" eb="7">
      <t>カハンキオクバイタイ</t>
    </rPh>
    <rPh sb="7" eb="9">
      <t>シヨウ</t>
    </rPh>
    <rPh sb="9" eb="12">
      <t>キロクボ</t>
    </rPh>
    <phoneticPr fontId="10"/>
  </si>
  <si>
    <t>・官品可搬記憶媒体持出簿</t>
    <rPh sb="1" eb="2">
      <t>カン</t>
    </rPh>
    <rPh sb="2" eb="3">
      <t>ヒン</t>
    </rPh>
    <rPh sb="3" eb="5">
      <t>カハン</t>
    </rPh>
    <rPh sb="5" eb="7">
      <t>キオク</t>
    </rPh>
    <rPh sb="7" eb="9">
      <t>バイタイ</t>
    </rPh>
    <rPh sb="9" eb="11">
      <t>モチダシ</t>
    </rPh>
    <rPh sb="11" eb="12">
      <t>ボ</t>
    </rPh>
    <phoneticPr fontId="10"/>
  </si>
  <si>
    <t>・官品パソコン持出簿</t>
    <rPh sb="1" eb="2">
      <t>カン</t>
    </rPh>
    <rPh sb="2" eb="3">
      <t>シナ</t>
    </rPh>
    <rPh sb="7" eb="9">
      <t>モチダシ</t>
    </rPh>
    <rPh sb="9" eb="10">
      <t>ボ</t>
    </rPh>
    <phoneticPr fontId="8"/>
  </si>
  <si>
    <t>・パソコン持出簿</t>
    <phoneticPr fontId="8"/>
  </si>
  <si>
    <t>・ソフトウェア管理台帳</t>
    <rPh sb="7" eb="11">
      <t>カンリダイチョウ</t>
    </rPh>
    <phoneticPr fontId="10"/>
  </si>
  <si>
    <t>当該目的特化型機器が登録解消された日又は当該目的特化型機器の使用を更新するため新規に作成した日に係る特定日以後５年</t>
    <rPh sb="0" eb="2">
      <t>トウガイ</t>
    </rPh>
    <rPh sb="2" eb="4">
      <t>モクテキ</t>
    </rPh>
    <rPh sb="4" eb="6">
      <t>トッカ</t>
    </rPh>
    <rPh sb="6" eb="7">
      <t>ガタ</t>
    </rPh>
    <rPh sb="7" eb="9">
      <t>キキ</t>
    </rPh>
    <rPh sb="10" eb="12">
      <t>トウロク</t>
    </rPh>
    <rPh sb="12" eb="14">
      <t>カイショウ</t>
    </rPh>
    <rPh sb="17" eb="18">
      <t>ヒ</t>
    </rPh>
    <rPh sb="18" eb="19">
      <t>マタ</t>
    </rPh>
    <rPh sb="20" eb="22">
      <t>トウガイ</t>
    </rPh>
    <rPh sb="22" eb="24">
      <t>モクテキ</t>
    </rPh>
    <rPh sb="24" eb="26">
      <t>トッカ</t>
    </rPh>
    <rPh sb="26" eb="27">
      <t>ガタ</t>
    </rPh>
    <rPh sb="27" eb="29">
      <t>キキ</t>
    </rPh>
    <rPh sb="30" eb="32">
      <t>シヨウ</t>
    </rPh>
    <rPh sb="33" eb="35">
      <t>コウシン</t>
    </rPh>
    <rPh sb="39" eb="41">
      <t>シンキ</t>
    </rPh>
    <rPh sb="42" eb="44">
      <t>サクセイ</t>
    </rPh>
    <rPh sb="46" eb="47">
      <t>ヒ</t>
    </rPh>
    <rPh sb="48" eb="49">
      <t>カカ</t>
    </rPh>
    <rPh sb="50" eb="53">
      <t>トクテイビ</t>
    </rPh>
    <rPh sb="53" eb="55">
      <t>イゴ</t>
    </rPh>
    <rPh sb="56" eb="57">
      <t>ネン</t>
    </rPh>
    <phoneticPr fontId="10"/>
  </si>
  <si>
    <t>・目的特化型機器管理簿</t>
    <rPh sb="1" eb="5">
      <t>モクテキトッカ</t>
    </rPh>
    <rPh sb="5" eb="6">
      <t>ガタ</t>
    </rPh>
    <rPh sb="6" eb="8">
      <t>キキ</t>
    </rPh>
    <rPh sb="8" eb="11">
      <t>カンリボ</t>
    </rPh>
    <phoneticPr fontId="10"/>
  </si>
  <si>
    <t>・目的特化型機器管理簿</t>
    <rPh sb="1" eb="3">
      <t>モクテキ</t>
    </rPh>
    <rPh sb="3" eb="5">
      <t>トッカ</t>
    </rPh>
    <rPh sb="5" eb="6">
      <t>ガタ</t>
    </rPh>
    <rPh sb="6" eb="8">
      <t>キキ</t>
    </rPh>
    <rPh sb="8" eb="10">
      <t>カンリ</t>
    </rPh>
    <rPh sb="10" eb="11">
      <t>ボ</t>
    </rPh>
    <phoneticPr fontId="10"/>
  </si>
  <si>
    <t>・パソコン管理簿</t>
    <rPh sb="5" eb="8">
      <t>カンリボ</t>
    </rPh>
    <phoneticPr fontId="8"/>
  </si>
  <si>
    <t>パソコン及び可搬記憶媒体の管理に関する文書</t>
    <rPh sb="4" eb="5">
      <t>オヨ</t>
    </rPh>
    <rPh sb="6" eb="8">
      <t>カハン</t>
    </rPh>
    <rPh sb="8" eb="12">
      <t>キオクバイタイ</t>
    </rPh>
    <phoneticPr fontId="10"/>
  </si>
  <si>
    <t>当該ページに記録された登録ユーザが全て登録解消された日又は登録ユーザーを更新するために新規に作成した日に係る特定日以後５年</t>
    <rPh sb="0" eb="2">
      <t>トウガイ</t>
    </rPh>
    <rPh sb="27" eb="28">
      <t>マタ</t>
    </rPh>
    <rPh sb="29" eb="31">
      <t>トウロク</t>
    </rPh>
    <rPh sb="36" eb="38">
      <t>コウシン</t>
    </rPh>
    <rPh sb="43" eb="45">
      <t>シンキ</t>
    </rPh>
    <rPh sb="46" eb="48">
      <t>サクセイ</t>
    </rPh>
    <rPh sb="50" eb="51">
      <t>ヒ</t>
    </rPh>
    <phoneticPr fontId="8"/>
  </si>
  <si>
    <t>当該情報システムが運用を終了した日又は当該情報システムを換装するため新規に作成した日に係る特定日以後５年</t>
    <rPh sb="0" eb="2">
      <t>トウガイ</t>
    </rPh>
    <rPh sb="2" eb="4">
      <t>ジョウホウ</t>
    </rPh>
    <rPh sb="9" eb="11">
      <t>ウンヨウ</t>
    </rPh>
    <rPh sb="12" eb="14">
      <t>シュウリョウ</t>
    </rPh>
    <rPh sb="16" eb="17">
      <t>ヒ</t>
    </rPh>
    <rPh sb="17" eb="18">
      <t>マタ</t>
    </rPh>
    <rPh sb="19" eb="21">
      <t>トウガイ</t>
    </rPh>
    <rPh sb="21" eb="23">
      <t>ジョウホウ</t>
    </rPh>
    <rPh sb="28" eb="30">
      <t>カンソウ</t>
    </rPh>
    <rPh sb="34" eb="36">
      <t>シンキ</t>
    </rPh>
    <rPh sb="37" eb="39">
      <t>サクセイ</t>
    </rPh>
    <rPh sb="41" eb="42">
      <t>ヒ</t>
    </rPh>
    <rPh sb="43" eb="44">
      <t>カカ</t>
    </rPh>
    <rPh sb="45" eb="48">
      <t>トクテイビ</t>
    </rPh>
    <rPh sb="48" eb="50">
      <t>イゴ</t>
    </rPh>
    <rPh sb="51" eb="52">
      <t>ネン</t>
    </rPh>
    <phoneticPr fontId="10"/>
  </si>
  <si>
    <t>・認証結果報告書</t>
    <rPh sb="1" eb="3">
      <t>ニンショウ</t>
    </rPh>
    <rPh sb="3" eb="5">
      <t>ケッカ</t>
    </rPh>
    <rPh sb="5" eb="8">
      <t>ホウコクショ</t>
    </rPh>
    <phoneticPr fontId="10"/>
  </si>
  <si>
    <t>・認証結果報告書</t>
    <rPh sb="1" eb="3">
      <t>ニンショウ</t>
    </rPh>
    <rPh sb="3" eb="5">
      <t>ケッカ</t>
    </rPh>
    <rPh sb="5" eb="7">
      <t>ホウコク</t>
    </rPh>
    <rPh sb="7" eb="8">
      <t>ショ</t>
    </rPh>
    <phoneticPr fontId="10"/>
  </si>
  <si>
    <t>　　 通信電子</t>
    <rPh sb="3" eb="5">
      <t>ツウシン</t>
    </rPh>
    <rPh sb="5" eb="7">
      <t>デンシ</t>
    </rPh>
    <phoneticPr fontId="8"/>
  </si>
  <si>
    <t>情報システムの運用承認に関する文書</t>
    <phoneticPr fontId="10"/>
  </si>
  <si>
    <t>・作戦サイクルの運用に関する達</t>
    <rPh sb="1" eb="3">
      <t>サクセン</t>
    </rPh>
    <rPh sb="8" eb="10">
      <t>ウンヨウ</t>
    </rPh>
    <rPh sb="11" eb="12">
      <t>カン</t>
    </rPh>
    <rPh sb="14" eb="15">
      <t>タツ</t>
    </rPh>
    <phoneticPr fontId="10"/>
  </si>
  <si>
    <t>作戦サイクルに関する文書</t>
    <rPh sb="0" eb="2">
      <t>サクセン</t>
    </rPh>
    <rPh sb="7" eb="8">
      <t>カン</t>
    </rPh>
    <rPh sb="10" eb="12">
      <t>ブンショ</t>
    </rPh>
    <phoneticPr fontId="10"/>
  </si>
  <si>
    <t>・戦闘機部隊体制移行</t>
    <rPh sb="1" eb="4">
      <t>セントウキ</t>
    </rPh>
    <rPh sb="4" eb="6">
      <t>ブタイ</t>
    </rPh>
    <rPh sb="6" eb="8">
      <t>タイセイ</t>
    </rPh>
    <rPh sb="8" eb="10">
      <t>イコウ</t>
    </rPh>
    <phoneticPr fontId="10"/>
  </si>
  <si>
    <t>・電波情報収集部隊建設</t>
    <rPh sb="1" eb="3">
      <t>デンパ</t>
    </rPh>
    <rPh sb="3" eb="5">
      <t>ジョウホウ</t>
    </rPh>
    <rPh sb="5" eb="7">
      <t>シュウシュウ</t>
    </rPh>
    <rPh sb="7" eb="9">
      <t>ブタイ</t>
    </rPh>
    <rPh sb="9" eb="11">
      <t>ケンセツ</t>
    </rPh>
    <phoneticPr fontId="10"/>
  </si>
  <si>
    <t>・態勢整備構想</t>
    <rPh sb="1" eb="3">
      <t>タイセイ</t>
    </rPh>
    <rPh sb="3" eb="5">
      <t>セイビ</t>
    </rPh>
    <rPh sb="5" eb="7">
      <t>コウソウ</t>
    </rPh>
    <phoneticPr fontId="10"/>
  </si>
  <si>
    <t>１４年１日</t>
    <rPh sb="2" eb="3">
      <t>ネン</t>
    </rPh>
    <rPh sb="4" eb="5">
      <t>ニチ</t>
    </rPh>
    <phoneticPr fontId="10"/>
  </si>
  <si>
    <t>・早期警戒管制機部隊建設</t>
    <rPh sb="1" eb="3">
      <t>ソウキ</t>
    </rPh>
    <rPh sb="3" eb="5">
      <t>ケイカイ</t>
    </rPh>
    <rPh sb="5" eb="7">
      <t>カンセイ</t>
    </rPh>
    <rPh sb="7" eb="8">
      <t>キ</t>
    </rPh>
    <rPh sb="8" eb="10">
      <t>ブタイ</t>
    </rPh>
    <rPh sb="10" eb="12">
      <t>ケンセツ</t>
    </rPh>
    <phoneticPr fontId="10"/>
  </si>
  <si>
    <t>・航空総隊法規類集（次年度接受）</t>
    <rPh sb="1" eb="3">
      <t>コウクウ</t>
    </rPh>
    <rPh sb="3" eb="4">
      <t>ソウ</t>
    </rPh>
    <rPh sb="4" eb="5">
      <t>タイ</t>
    </rPh>
    <rPh sb="5" eb="7">
      <t>ホウキ</t>
    </rPh>
    <rPh sb="7" eb="8">
      <t>ルイ</t>
    </rPh>
    <rPh sb="8" eb="9">
      <t>シュウ</t>
    </rPh>
    <rPh sb="10" eb="13">
      <t>ジネンド</t>
    </rPh>
    <rPh sb="13" eb="15">
      <t>セツジュ</t>
    </rPh>
    <phoneticPr fontId="10"/>
  </si>
  <si>
    <t>・航空総隊司令部法規類集</t>
    <rPh sb="1" eb="3">
      <t>コウクウ</t>
    </rPh>
    <rPh sb="3" eb="5">
      <t>ソウタイ</t>
    </rPh>
    <rPh sb="5" eb="8">
      <t>シレイブ</t>
    </rPh>
    <rPh sb="8" eb="12">
      <t>ホウキルイシュウ</t>
    </rPh>
    <phoneticPr fontId="10"/>
  </si>
  <si>
    <t>・航空総隊法規類集</t>
    <rPh sb="1" eb="3">
      <t>コウクウ</t>
    </rPh>
    <rPh sb="3" eb="4">
      <t>ソウ</t>
    </rPh>
    <rPh sb="4" eb="5">
      <t>タイ</t>
    </rPh>
    <rPh sb="5" eb="7">
      <t>ホウキ</t>
    </rPh>
    <rPh sb="7" eb="8">
      <t>ルイ</t>
    </rPh>
    <rPh sb="8" eb="9">
      <t>シュウ</t>
    </rPh>
    <phoneticPr fontId="10"/>
  </si>
  <si>
    <t>航空総隊の通達類を集約した文書</t>
    <rPh sb="0" eb="2">
      <t>コウクウ</t>
    </rPh>
    <rPh sb="2" eb="3">
      <t>ソウ</t>
    </rPh>
    <rPh sb="3" eb="4">
      <t>タイ</t>
    </rPh>
    <rPh sb="5" eb="7">
      <t>ツウタツ</t>
    </rPh>
    <rPh sb="7" eb="8">
      <t>ルイ</t>
    </rPh>
    <rPh sb="9" eb="11">
      <t>シュウヤク</t>
    </rPh>
    <rPh sb="13" eb="15">
      <t>ブンショ</t>
    </rPh>
    <phoneticPr fontId="10"/>
  </si>
  <si>
    <t>・常設ＡＯＣ実施基準</t>
    <rPh sb="1" eb="3">
      <t>ジョウセツ</t>
    </rPh>
    <rPh sb="6" eb="8">
      <t>ジッシ</t>
    </rPh>
    <rPh sb="8" eb="10">
      <t>キジュン</t>
    </rPh>
    <phoneticPr fontId="10"/>
  </si>
  <si>
    <t>航空総隊指揮所に関する文書</t>
    <rPh sb="0" eb="2">
      <t>コウクウ</t>
    </rPh>
    <rPh sb="2" eb="3">
      <t>ソウ</t>
    </rPh>
    <rPh sb="3" eb="4">
      <t>タイ</t>
    </rPh>
    <rPh sb="4" eb="6">
      <t>シキ</t>
    </rPh>
    <rPh sb="6" eb="7">
      <t>ショ</t>
    </rPh>
    <rPh sb="8" eb="9">
      <t>カン</t>
    </rPh>
    <rPh sb="11" eb="13">
      <t>ブンショ</t>
    </rPh>
    <phoneticPr fontId="10"/>
  </si>
  <si>
    <t>・航空総隊作戦規定</t>
    <rPh sb="1" eb="3">
      <t>コウクウ</t>
    </rPh>
    <rPh sb="3" eb="4">
      <t>ソウ</t>
    </rPh>
    <rPh sb="4" eb="5">
      <t>タイ</t>
    </rPh>
    <rPh sb="5" eb="7">
      <t>サクセン</t>
    </rPh>
    <rPh sb="7" eb="9">
      <t>キテイ</t>
    </rPh>
    <phoneticPr fontId="10"/>
  </si>
  <si>
    <t>作戦規定に関する文書</t>
    <rPh sb="0" eb="2">
      <t>サクセン</t>
    </rPh>
    <rPh sb="2" eb="4">
      <t>キテイ</t>
    </rPh>
    <rPh sb="5" eb="6">
      <t>カン</t>
    </rPh>
    <rPh sb="8" eb="10">
      <t>ブンショ</t>
    </rPh>
    <phoneticPr fontId="10"/>
  </si>
  <si>
    <t>・自衛隊措置規定</t>
    <rPh sb="1" eb="4">
      <t>ジエイタイ</t>
    </rPh>
    <rPh sb="4" eb="6">
      <t>ソチ</t>
    </rPh>
    <rPh sb="6" eb="8">
      <t>キテイ</t>
    </rPh>
    <phoneticPr fontId="10"/>
  </si>
  <si>
    <t>・防衛、警備等関連措置規定</t>
    <rPh sb="1" eb="3">
      <t>ボウエイ</t>
    </rPh>
    <rPh sb="4" eb="6">
      <t>ケイビ</t>
    </rPh>
    <rPh sb="6" eb="7">
      <t>トウ</t>
    </rPh>
    <rPh sb="7" eb="9">
      <t>カンレン</t>
    </rPh>
    <rPh sb="9" eb="11">
      <t>ソチ</t>
    </rPh>
    <rPh sb="11" eb="13">
      <t>キテイ</t>
    </rPh>
    <phoneticPr fontId="10"/>
  </si>
  <si>
    <t>・航空自衛隊措置規定（次年度接受）</t>
    <rPh sb="1" eb="3">
      <t>コウクウ</t>
    </rPh>
    <rPh sb="3" eb="6">
      <t>ジエイタイ</t>
    </rPh>
    <rPh sb="6" eb="8">
      <t>ソチ</t>
    </rPh>
    <rPh sb="8" eb="10">
      <t>キテイ</t>
    </rPh>
    <rPh sb="11" eb="14">
      <t>ジネンド</t>
    </rPh>
    <rPh sb="14" eb="16">
      <t>セツジュ</t>
    </rPh>
    <phoneticPr fontId="10"/>
  </si>
  <si>
    <t>（2）防衛一般</t>
    <rPh sb="3" eb="5">
      <t>ボウエイ</t>
    </rPh>
    <rPh sb="5" eb="7">
      <t>イッパン</t>
    </rPh>
    <phoneticPr fontId="10"/>
  </si>
  <si>
    <t>・自衛隊措置規定</t>
    <rPh sb="1" eb="4">
      <t>ジエイタイ</t>
    </rPh>
    <rPh sb="4" eb="6">
      <t>ソチ</t>
    </rPh>
    <rPh sb="6" eb="8">
      <t>キテイ</t>
    </rPh>
    <phoneticPr fontId="8"/>
  </si>
  <si>
    <t>措置規定に関する文書</t>
    <rPh sb="0" eb="2">
      <t>ソチ</t>
    </rPh>
    <rPh sb="2" eb="4">
      <t>キテイ</t>
    </rPh>
    <rPh sb="5" eb="6">
      <t>カン</t>
    </rPh>
    <rPh sb="8" eb="10">
      <t>ブンショ</t>
    </rPh>
    <phoneticPr fontId="10"/>
  </si>
  <si>
    <t>・業務計画修正表</t>
    <rPh sb="1" eb="3">
      <t>ギョウム</t>
    </rPh>
    <rPh sb="3" eb="5">
      <t>ケイカク</t>
    </rPh>
    <rPh sb="5" eb="8">
      <t>シュウセイヒョウ</t>
    </rPh>
    <phoneticPr fontId="10"/>
  </si>
  <si>
    <t>・年度業務計画</t>
    <rPh sb="1" eb="3">
      <t>ネンド</t>
    </rPh>
    <rPh sb="3" eb="5">
      <t>ギョウム</t>
    </rPh>
    <rPh sb="5" eb="7">
      <t>ケイカク</t>
    </rPh>
    <phoneticPr fontId="10"/>
  </si>
  <si>
    <t xml:space="preserve">－                                                                                                                                                                                                                                                       </t>
    <phoneticPr fontId="10"/>
  </si>
  <si>
    <t>・英語各種試験</t>
    <phoneticPr fontId="10"/>
  </si>
  <si>
    <t>・英語各種試験</t>
    <rPh sb="1" eb="3">
      <t>エイゴ</t>
    </rPh>
    <rPh sb="3" eb="5">
      <t>カクシュ</t>
    </rPh>
    <rPh sb="5" eb="7">
      <t>シケン</t>
    </rPh>
    <phoneticPr fontId="10"/>
  </si>
  <si>
    <t>・英語競技会</t>
    <phoneticPr fontId="10"/>
  </si>
  <si>
    <t>・英語競技会</t>
    <rPh sb="3" eb="6">
      <t>キョウギカイ</t>
    </rPh>
    <phoneticPr fontId="10"/>
  </si>
  <si>
    <t>・英語試験</t>
    <phoneticPr fontId="10"/>
  </si>
  <si>
    <t>英語に関する文書</t>
    <rPh sb="0" eb="2">
      <t>エイゴ</t>
    </rPh>
    <rPh sb="3" eb="4">
      <t>カン</t>
    </rPh>
    <rPh sb="6" eb="8">
      <t>ブンショ</t>
    </rPh>
    <phoneticPr fontId="10"/>
  </si>
  <si>
    <t>モ</t>
    <phoneticPr fontId="10"/>
  </si>
  <si>
    <t>・米空軍上級下士官講習</t>
    <rPh sb="1" eb="4">
      <t>ベイクウグン</t>
    </rPh>
    <rPh sb="4" eb="6">
      <t>ジョウキュウ</t>
    </rPh>
    <rPh sb="6" eb="9">
      <t>カシカン</t>
    </rPh>
    <rPh sb="9" eb="11">
      <t>コウシュウ</t>
    </rPh>
    <phoneticPr fontId="10"/>
  </si>
  <si>
    <t>・米空軍上級下士官課程</t>
    <rPh sb="1" eb="4">
      <t>ベイクウグン</t>
    </rPh>
    <rPh sb="4" eb="6">
      <t>ジョウキュウ</t>
    </rPh>
    <rPh sb="6" eb="9">
      <t>カシカン</t>
    </rPh>
    <rPh sb="9" eb="11">
      <t>カテイ</t>
    </rPh>
    <phoneticPr fontId="10"/>
  </si>
  <si>
    <t>・日米相互特技訓練</t>
    <rPh sb="1" eb="3">
      <t>ニチベイ</t>
    </rPh>
    <rPh sb="3" eb="5">
      <t>ソウゴ</t>
    </rPh>
    <rPh sb="5" eb="7">
      <t>トクギ</t>
    </rPh>
    <rPh sb="7" eb="9">
      <t>クンレン</t>
    </rPh>
    <phoneticPr fontId="10"/>
  </si>
  <si>
    <t>米国との訓練に関する文書</t>
    <rPh sb="0" eb="1">
      <t>ベイ</t>
    </rPh>
    <rPh sb="1" eb="2">
      <t>クニ</t>
    </rPh>
    <rPh sb="4" eb="6">
      <t>クンレン</t>
    </rPh>
    <rPh sb="7" eb="8">
      <t>カン</t>
    </rPh>
    <rPh sb="10" eb="12">
      <t>ブンショ</t>
    </rPh>
    <phoneticPr fontId="10"/>
  </si>
  <si>
    <t>メ</t>
    <phoneticPr fontId="10"/>
  </si>
  <si>
    <t xml:space="preserve">－                                                                                                                                                                                                                                       </t>
    <phoneticPr fontId="10"/>
  </si>
  <si>
    <t>・エアマンシップ</t>
    <phoneticPr fontId="10"/>
  </si>
  <si>
    <t>エアマンシップに関する文書</t>
    <rPh sb="8" eb="9">
      <t>カン</t>
    </rPh>
    <rPh sb="11" eb="13">
      <t>ブンショ</t>
    </rPh>
    <phoneticPr fontId="10"/>
  </si>
  <si>
    <t>ム</t>
    <phoneticPr fontId="10"/>
  </si>
  <si>
    <t>・車両委託教育</t>
    <rPh sb="1" eb="3">
      <t>シャリョウ</t>
    </rPh>
    <rPh sb="3" eb="5">
      <t>イタク</t>
    </rPh>
    <rPh sb="5" eb="7">
      <t>キョウイク</t>
    </rPh>
    <phoneticPr fontId="10"/>
  </si>
  <si>
    <t xml:space="preserve">－                                                                                                                                                                                                                                                   </t>
    <phoneticPr fontId="10"/>
  </si>
  <si>
    <t>・車両操縦</t>
    <rPh sb="1" eb="3">
      <t>シャリョウ</t>
    </rPh>
    <rPh sb="3" eb="5">
      <t>ソウジュウ</t>
    </rPh>
    <phoneticPr fontId="10"/>
  </si>
  <si>
    <t>車両操縦に関する文書</t>
    <rPh sb="0" eb="2">
      <t>シャリョウ</t>
    </rPh>
    <rPh sb="2" eb="4">
      <t>ソウジュウ</t>
    </rPh>
    <rPh sb="5" eb="6">
      <t>カン</t>
    </rPh>
    <rPh sb="8" eb="10">
      <t>ブンショ</t>
    </rPh>
    <phoneticPr fontId="10"/>
  </si>
  <si>
    <t>ミ</t>
    <phoneticPr fontId="10"/>
  </si>
  <si>
    <t>・精神教育</t>
    <phoneticPr fontId="10"/>
  </si>
  <si>
    <t>・基本教育に関する達の一部変更</t>
    <rPh sb="1" eb="5">
      <t>キホンキョウイク</t>
    </rPh>
    <rPh sb="6" eb="7">
      <t>カン</t>
    </rPh>
    <rPh sb="9" eb="10">
      <t>タツ</t>
    </rPh>
    <rPh sb="11" eb="13">
      <t>イチブ</t>
    </rPh>
    <rPh sb="13" eb="15">
      <t>ヘンコウ</t>
    </rPh>
    <phoneticPr fontId="10"/>
  </si>
  <si>
    <t xml:space="preserve">－                                                                                                                                                                                                               </t>
    <phoneticPr fontId="10"/>
  </si>
  <si>
    <t>・基本教育</t>
    <rPh sb="1" eb="3">
      <t>キホン</t>
    </rPh>
    <rPh sb="3" eb="5">
      <t>キョウイク</t>
    </rPh>
    <phoneticPr fontId="10"/>
  </si>
  <si>
    <t>・基本教育関係通達類</t>
    <rPh sb="1" eb="5">
      <t>キホンキョウイク</t>
    </rPh>
    <rPh sb="5" eb="10">
      <t>カンケイツウタツルイ</t>
    </rPh>
    <phoneticPr fontId="10"/>
  </si>
  <si>
    <t>基本教育に関する文書</t>
    <rPh sb="0" eb="2">
      <t>キホン</t>
    </rPh>
    <rPh sb="2" eb="4">
      <t>キョウイク</t>
    </rPh>
    <rPh sb="5" eb="6">
      <t>カン</t>
    </rPh>
    <rPh sb="8" eb="10">
      <t>ブンショ</t>
    </rPh>
    <phoneticPr fontId="10"/>
  </si>
  <si>
    <t xml:space="preserve">－                                                                                                                                                                                                                                                 </t>
    <phoneticPr fontId="10"/>
  </si>
  <si>
    <t>・国際防衛ラグビー競技会</t>
    <rPh sb="1" eb="3">
      <t>コクサイ</t>
    </rPh>
    <rPh sb="3" eb="5">
      <t>ボウエイ</t>
    </rPh>
    <rPh sb="9" eb="12">
      <t>キョウギカイ</t>
    </rPh>
    <phoneticPr fontId="10"/>
  </si>
  <si>
    <t>・全自衛隊陸上競技会</t>
    <rPh sb="1" eb="5">
      <t>ゼンジエイタイ</t>
    </rPh>
    <rPh sb="5" eb="7">
      <t>リクジョウ</t>
    </rPh>
    <rPh sb="7" eb="10">
      <t>キョウギカイ</t>
    </rPh>
    <phoneticPr fontId="10"/>
  </si>
  <si>
    <t>・体育学校入校</t>
    <rPh sb="1" eb="3">
      <t>タイイク</t>
    </rPh>
    <rPh sb="3" eb="5">
      <t>ガッコウ</t>
    </rPh>
    <rPh sb="5" eb="7">
      <t>ニュウコウ</t>
    </rPh>
    <phoneticPr fontId="10"/>
  </si>
  <si>
    <t>体育学校に関する文書</t>
    <rPh sb="0" eb="2">
      <t>タイイク</t>
    </rPh>
    <rPh sb="2" eb="4">
      <t>ガッコウ</t>
    </rPh>
    <rPh sb="5" eb="6">
      <t>カン</t>
    </rPh>
    <rPh sb="8" eb="10">
      <t>ブンショ</t>
    </rPh>
    <phoneticPr fontId="10"/>
  </si>
  <si>
    <t xml:space="preserve">－ </t>
    <phoneticPr fontId="10"/>
  </si>
  <si>
    <t>・将官講習実施通達</t>
    <rPh sb="1" eb="3">
      <t>ショウカン</t>
    </rPh>
    <rPh sb="3" eb="5">
      <t>コウシュウ</t>
    </rPh>
    <rPh sb="5" eb="7">
      <t>ジッシ</t>
    </rPh>
    <rPh sb="7" eb="9">
      <t>ツウタツ</t>
    </rPh>
    <phoneticPr fontId="10"/>
  </si>
  <si>
    <t>・将官講習</t>
    <rPh sb="1" eb="3">
      <t>ショウカン</t>
    </rPh>
    <rPh sb="3" eb="5">
      <t>コウシュウ</t>
    </rPh>
    <phoneticPr fontId="10"/>
  </si>
  <si>
    <t>・准曹士先任集合講習</t>
    <rPh sb="1" eb="4">
      <t>ジュンソウシ</t>
    </rPh>
    <rPh sb="4" eb="6">
      <t>センニン</t>
    </rPh>
    <rPh sb="6" eb="8">
      <t>シュウゴウ</t>
    </rPh>
    <rPh sb="8" eb="10">
      <t>コウシュウ</t>
    </rPh>
    <phoneticPr fontId="10"/>
  </si>
  <si>
    <t>・上級指揮官講習実施通達</t>
    <rPh sb="1" eb="3">
      <t>ジョウキュウ</t>
    </rPh>
    <rPh sb="3" eb="6">
      <t>シキカン</t>
    </rPh>
    <rPh sb="6" eb="8">
      <t>コウシュウ</t>
    </rPh>
    <rPh sb="8" eb="10">
      <t>ジッシ</t>
    </rPh>
    <rPh sb="10" eb="12">
      <t>ツウタツ</t>
    </rPh>
    <phoneticPr fontId="10"/>
  </si>
  <si>
    <t>講習に関する文書（人事業務に関する事項を除く。)</t>
    <rPh sb="0" eb="2">
      <t>コウシュウ</t>
    </rPh>
    <rPh sb="3" eb="4">
      <t>カン</t>
    </rPh>
    <rPh sb="6" eb="8">
      <t>ブンショ</t>
    </rPh>
    <rPh sb="9" eb="13">
      <t>ジンジギョウム</t>
    </rPh>
    <rPh sb="14" eb="15">
      <t>カン</t>
    </rPh>
    <rPh sb="17" eb="19">
      <t>ジコウ</t>
    </rPh>
    <rPh sb="20" eb="21">
      <t>ノゾ</t>
    </rPh>
    <phoneticPr fontId="10"/>
  </si>
  <si>
    <t>・准曹士先任集合教育</t>
    <rPh sb="1" eb="4">
      <t>ジュンソウシ</t>
    </rPh>
    <rPh sb="4" eb="6">
      <t>センニン</t>
    </rPh>
    <rPh sb="6" eb="8">
      <t>シュウゴウ</t>
    </rPh>
    <rPh sb="8" eb="10">
      <t>キョウイク</t>
    </rPh>
    <phoneticPr fontId="10"/>
  </si>
  <si>
    <t>・新着任隊員教育</t>
    <rPh sb="1" eb="4">
      <t>シンチャクニン</t>
    </rPh>
    <rPh sb="4" eb="6">
      <t>タイイン</t>
    </rPh>
    <rPh sb="6" eb="8">
      <t>キョウイク</t>
    </rPh>
    <phoneticPr fontId="10"/>
  </si>
  <si>
    <t>・新着任幹部導入教育</t>
    <rPh sb="1" eb="4">
      <t>シンチャクニン</t>
    </rPh>
    <rPh sb="4" eb="6">
      <t>カンブ</t>
    </rPh>
    <rPh sb="6" eb="8">
      <t>ドウニュウ</t>
    </rPh>
    <rPh sb="8" eb="10">
      <t>キョウイク</t>
    </rPh>
    <phoneticPr fontId="10"/>
  </si>
  <si>
    <t>・編制単位部隊長集合教育</t>
    <phoneticPr fontId="10"/>
  </si>
  <si>
    <t>集合教育に関する文書</t>
    <rPh sb="0" eb="2">
      <t>シュウゴウ</t>
    </rPh>
    <rPh sb="2" eb="4">
      <t>キョウイク</t>
    </rPh>
    <rPh sb="5" eb="6">
      <t>カン</t>
    </rPh>
    <rPh sb="8" eb="10">
      <t>ブンショ</t>
    </rPh>
    <phoneticPr fontId="10"/>
  </si>
  <si>
    <t>・准曹士先任集合訓練</t>
    <rPh sb="1" eb="4">
      <t>ジュンソウシ</t>
    </rPh>
    <rPh sb="4" eb="6">
      <t>センニン</t>
    </rPh>
    <rPh sb="6" eb="8">
      <t>シュウゴウ</t>
    </rPh>
    <rPh sb="8" eb="10">
      <t>クンレン</t>
    </rPh>
    <phoneticPr fontId="10"/>
  </si>
  <si>
    <t>・准曹士先任集合訓練</t>
    <rPh sb="1" eb="3">
      <t>ジュンソウ</t>
    </rPh>
    <rPh sb="3" eb="4">
      <t>シ</t>
    </rPh>
    <rPh sb="4" eb="6">
      <t>センニン</t>
    </rPh>
    <rPh sb="6" eb="8">
      <t>シュウゴウ</t>
    </rPh>
    <rPh sb="8" eb="10">
      <t>クンレン</t>
    </rPh>
    <phoneticPr fontId="10"/>
  </si>
  <si>
    <t>・編制単位部隊長集合訓練</t>
    <rPh sb="1" eb="3">
      <t>ヘンセイ</t>
    </rPh>
    <rPh sb="3" eb="5">
      <t>タンイ</t>
    </rPh>
    <rPh sb="5" eb="7">
      <t>ブタイ</t>
    </rPh>
    <rPh sb="7" eb="8">
      <t>チョウ</t>
    </rPh>
    <rPh sb="8" eb="10">
      <t>シュウゴウ</t>
    </rPh>
    <rPh sb="10" eb="12">
      <t>クンレン</t>
    </rPh>
    <phoneticPr fontId="10"/>
  </si>
  <si>
    <t>・空曹集合訓練</t>
    <phoneticPr fontId="10"/>
  </si>
  <si>
    <t>・空曹集合訓練</t>
    <rPh sb="1" eb="3">
      <t>クウソウ</t>
    </rPh>
    <rPh sb="3" eb="5">
      <t>シュウゴウ</t>
    </rPh>
    <rPh sb="5" eb="7">
      <t>クンレン</t>
    </rPh>
    <phoneticPr fontId="10"/>
  </si>
  <si>
    <t>・２等空曹集合訓練</t>
    <rPh sb="2" eb="3">
      <t>トウ</t>
    </rPh>
    <rPh sb="3" eb="5">
      <t>クウソウ</t>
    </rPh>
    <rPh sb="5" eb="7">
      <t>シュウゴウ</t>
    </rPh>
    <rPh sb="7" eb="9">
      <t>クンレン</t>
    </rPh>
    <phoneticPr fontId="10"/>
  </si>
  <si>
    <t>集合訓練に関する文書</t>
    <rPh sb="0" eb="2">
      <t>シュウゴウ</t>
    </rPh>
    <rPh sb="2" eb="4">
      <t>クンレン</t>
    </rPh>
    <rPh sb="5" eb="6">
      <t>カン</t>
    </rPh>
    <rPh sb="8" eb="10">
      <t>ブンショ</t>
    </rPh>
    <phoneticPr fontId="10"/>
  </si>
  <si>
    <t>・研修支援</t>
    <rPh sb="1" eb="3">
      <t>ケンシュウ</t>
    </rPh>
    <rPh sb="3" eb="5">
      <t>シエン</t>
    </rPh>
    <phoneticPr fontId="10"/>
  </si>
  <si>
    <t>研修に関する文書</t>
    <rPh sb="0" eb="2">
      <t>ケンシュウ</t>
    </rPh>
    <rPh sb="3" eb="4">
      <t>カン</t>
    </rPh>
    <rPh sb="6" eb="8">
      <t>ブンショ</t>
    </rPh>
    <phoneticPr fontId="10"/>
  </si>
  <si>
    <t>・実施基準（一部変更）</t>
    <rPh sb="1" eb="3">
      <t>ジッシ</t>
    </rPh>
    <rPh sb="3" eb="5">
      <t>キジュン</t>
    </rPh>
    <rPh sb="6" eb="8">
      <t>イチブ</t>
    </rPh>
    <rPh sb="8" eb="10">
      <t>ヘンコウ</t>
    </rPh>
    <phoneticPr fontId="10"/>
  </si>
  <si>
    <t>・実施基準</t>
    <phoneticPr fontId="10"/>
  </si>
  <si>
    <t>・実施基準</t>
    <rPh sb="1" eb="3">
      <t>ジッシ</t>
    </rPh>
    <rPh sb="3" eb="5">
      <t>キジュン</t>
    </rPh>
    <phoneticPr fontId="10"/>
  </si>
  <si>
    <t>・個人訓練規則</t>
    <phoneticPr fontId="10"/>
  </si>
  <si>
    <t>各種規則に関する文書</t>
    <phoneticPr fontId="10"/>
  </si>
  <si>
    <t>・徒手格闘実施基準</t>
    <rPh sb="1" eb="3">
      <t>トシュ</t>
    </rPh>
    <rPh sb="3" eb="5">
      <t>カクトウ</t>
    </rPh>
    <rPh sb="5" eb="7">
      <t>ジッシ</t>
    </rPh>
    <rPh sb="7" eb="9">
      <t>キジュン</t>
    </rPh>
    <phoneticPr fontId="10"/>
  </si>
  <si>
    <t>・徒手格闘技能判定等級付与</t>
    <rPh sb="1" eb="3">
      <t>トシュ</t>
    </rPh>
    <rPh sb="3" eb="5">
      <t>カクトウ</t>
    </rPh>
    <rPh sb="5" eb="7">
      <t>ギノウ</t>
    </rPh>
    <rPh sb="7" eb="9">
      <t>ハンテイ</t>
    </rPh>
    <rPh sb="9" eb="10">
      <t>トウ</t>
    </rPh>
    <rPh sb="10" eb="11">
      <t>キュウ</t>
    </rPh>
    <rPh sb="11" eb="13">
      <t>フヨ</t>
    </rPh>
    <phoneticPr fontId="10"/>
  </si>
  <si>
    <t>・徒手格闘技能判定等付与</t>
    <rPh sb="1" eb="3">
      <t>トシュ</t>
    </rPh>
    <rPh sb="3" eb="5">
      <t>カクトウ</t>
    </rPh>
    <rPh sb="5" eb="7">
      <t>ギノウ</t>
    </rPh>
    <rPh sb="7" eb="9">
      <t>ハンテイ</t>
    </rPh>
    <rPh sb="9" eb="10">
      <t>トウ</t>
    </rPh>
    <rPh sb="10" eb="12">
      <t>フヨ</t>
    </rPh>
    <phoneticPr fontId="10"/>
  </si>
  <si>
    <t>・弾薬管理要領</t>
    <rPh sb="1" eb="7">
      <t>ダンヤクカンリヨウリョウ</t>
    </rPh>
    <phoneticPr fontId="10"/>
  </si>
  <si>
    <t>・弾薬管理要領</t>
    <rPh sb="1" eb="3">
      <t>ダンヤク</t>
    </rPh>
    <rPh sb="3" eb="5">
      <t>カンリ</t>
    </rPh>
    <rPh sb="5" eb="7">
      <t>ヨウリョウ</t>
    </rPh>
    <phoneticPr fontId="10"/>
  </si>
  <si>
    <t>・射撃訓練</t>
    <phoneticPr fontId="10"/>
  </si>
  <si>
    <t>・射撃訓練</t>
    <rPh sb="1" eb="3">
      <t>シャゲキ</t>
    </rPh>
    <rPh sb="3" eb="5">
      <t>クンレン</t>
    </rPh>
    <phoneticPr fontId="10"/>
  </si>
  <si>
    <t>・持続走大会</t>
    <rPh sb="1" eb="3">
      <t>ジゾク</t>
    </rPh>
    <rPh sb="3" eb="4">
      <t>ソウ</t>
    </rPh>
    <rPh sb="4" eb="6">
      <t>タイカイ</t>
    </rPh>
    <phoneticPr fontId="10"/>
  </si>
  <si>
    <t>・徒手格闘養成訓練</t>
    <rPh sb="1" eb="5">
      <t>トシュカクトウ</t>
    </rPh>
    <rPh sb="5" eb="7">
      <t>ヨウセイ</t>
    </rPh>
    <rPh sb="7" eb="9">
      <t>クンレン</t>
    </rPh>
    <phoneticPr fontId="10"/>
  </si>
  <si>
    <t>・日米共同訓練</t>
    <rPh sb="1" eb="3">
      <t>ニチベイ</t>
    </rPh>
    <rPh sb="3" eb="5">
      <t>キョウドウ</t>
    </rPh>
    <rPh sb="5" eb="7">
      <t>クンレン</t>
    </rPh>
    <phoneticPr fontId="10"/>
  </si>
  <si>
    <t>・武道訓練（徒手格闘、銃剣道、剣道、柔道）</t>
    <rPh sb="1" eb="3">
      <t>ブドウ</t>
    </rPh>
    <rPh sb="3" eb="5">
      <t>クンレン</t>
    </rPh>
    <rPh sb="6" eb="10">
      <t>トシュカクトウ</t>
    </rPh>
    <rPh sb="11" eb="12">
      <t>ジュウ</t>
    </rPh>
    <rPh sb="12" eb="14">
      <t>ケンドウ</t>
    </rPh>
    <rPh sb="15" eb="17">
      <t>ケンドウ</t>
    </rPh>
    <rPh sb="18" eb="20">
      <t>ジュウドウ</t>
    </rPh>
    <phoneticPr fontId="10"/>
  </si>
  <si>
    <t>・現地訓練</t>
    <rPh sb="1" eb="3">
      <t>ゲンチ</t>
    </rPh>
    <rPh sb="3" eb="5">
      <t>クンレン</t>
    </rPh>
    <phoneticPr fontId="10"/>
  </si>
  <si>
    <t>・体育訓練</t>
    <rPh sb="1" eb="3">
      <t>タイイク</t>
    </rPh>
    <rPh sb="3" eb="5">
      <t>クンレン</t>
    </rPh>
    <phoneticPr fontId="10"/>
  </si>
  <si>
    <t xml:space="preserve">廃棄
</t>
    <rPh sb="0" eb="2">
      <t>ハイキ</t>
    </rPh>
    <phoneticPr fontId="8"/>
  </si>
  <si>
    <t>・体力測定</t>
    <phoneticPr fontId="10"/>
  </si>
  <si>
    <t>・体力測定</t>
    <rPh sb="1" eb="3">
      <t>タイリョク</t>
    </rPh>
    <rPh sb="3" eb="5">
      <t>ソクテイ</t>
    </rPh>
    <phoneticPr fontId="10"/>
  </si>
  <si>
    <t>各種訓練に関する文書</t>
    <rPh sb="0" eb="2">
      <t>カクシュ</t>
    </rPh>
    <rPh sb="2" eb="4">
      <t>クンレン</t>
    </rPh>
    <rPh sb="5" eb="6">
      <t>カン</t>
    </rPh>
    <rPh sb="8" eb="10">
      <t>ブンショ</t>
    </rPh>
    <phoneticPr fontId="10"/>
  </si>
  <si>
    <t>・個人訓練記録</t>
    <rPh sb="1" eb="3">
      <t>コジン</t>
    </rPh>
    <rPh sb="3" eb="5">
      <t>クンレン</t>
    </rPh>
    <rPh sb="5" eb="7">
      <t>キロク</t>
    </rPh>
    <phoneticPr fontId="10"/>
  </si>
  <si>
    <t>個人訓練の記録に関する文書</t>
    <rPh sb="0" eb="2">
      <t>コジン</t>
    </rPh>
    <rPh sb="2" eb="4">
      <t>クンレン</t>
    </rPh>
    <rPh sb="5" eb="7">
      <t>キロク</t>
    </rPh>
    <rPh sb="8" eb="9">
      <t>カン</t>
    </rPh>
    <rPh sb="11" eb="13">
      <t>ブンショ</t>
    </rPh>
    <phoneticPr fontId="10"/>
  </si>
  <si>
    <t>・訓練検閲</t>
    <rPh sb="1" eb="3">
      <t>クンレン</t>
    </rPh>
    <rPh sb="3" eb="5">
      <t>ケンエツ</t>
    </rPh>
    <phoneticPr fontId="10"/>
  </si>
  <si>
    <t>・教材造修</t>
    <rPh sb="1" eb="3">
      <t>キョウザイ</t>
    </rPh>
    <rPh sb="3" eb="4">
      <t>ゾウ</t>
    </rPh>
    <rPh sb="4" eb="5">
      <t>シュウ</t>
    </rPh>
    <phoneticPr fontId="10"/>
  </si>
  <si>
    <t>・教材造修について</t>
    <rPh sb="1" eb="3">
      <t>キョウザイ</t>
    </rPh>
    <rPh sb="3" eb="4">
      <t>ゾウ</t>
    </rPh>
    <rPh sb="4" eb="5">
      <t>シュウ</t>
    </rPh>
    <phoneticPr fontId="10"/>
  </si>
  <si>
    <t>教材造修に関する文書</t>
    <rPh sb="0" eb="2">
      <t>キョウザイ</t>
    </rPh>
    <rPh sb="2" eb="3">
      <t>ゾウ</t>
    </rPh>
    <rPh sb="3" eb="4">
      <t>シュウ</t>
    </rPh>
    <rPh sb="5" eb="6">
      <t>カン</t>
    </rPh>
    <rPh sb="8" eb="10">
      <t>ブンショ</t>
    </rPh>
    <phoneticPr fontId="10"/>
  </si>
  <si>
    <t>・レジリエンス・トレーナー資格認定</t>
    <rPh sb="13" eb="15">
      <t>シカク</t>
    </rPh>
    <rPh sb="15" eb="17">
      <t>ニンテイ</t>
    </rPh>
    <phoneticPr fontId="10"/>
  </si>
  <si>
    <t>・レジリエンス（実施通達）</t>
    <phoneticPr fontId="10"/>
  </si>
  <si>
    <t>・レジリエンス（実施通達）</t>
    <rPh sb="8" eb="10">
      <t>ジッシ</t>
    </rPh>
    <rPh sb="10" eb="12">
      <t>ツウタツ</t>
    </rPh>
    <phoneticPr fontId="10"/>
  </si>
  <si>
    <t>レジリエンス・トレーニング（実施・成果）について</t>
    <rPh sb="14" eb="16">
      <t>ジッシ</t>
    </rPh>
    <rPh sb="17" eb="19">
      <t>セイカ</t>
    </rPh>
    <phoneticPr fontId="10"/>
  </si>
  <si>
    <t>・レジリエンス・トレーニング（実施・成果）について</t>
    <rPh sb="15" eb="17">
      <t>ジッシ</t>
    </rPh>
    <rPh sb="18" eb="20">
      <t>セイカ</t>
    </rPh>
    <phoneticPr fontId="10"/>
  </si>
  <si>
    <t>・レジリエンス・トレーナー養成訓練</t>
    <rPh sb="13" eb="15">
      <t>ヨウセイ</t>
    </rPh>
    <rPh sb="15" eb="17">
      <t>クンレン</t>
    </rPh>
    <phoneticPr fontId="10"/>
  </si>
  <si>
    <t>レジリエンス・トレーニングに関する文書</t>
    <rPh sb="14" eb="15">
      <t>カン</t>
    </rPh>
    <rPh sb="17" eb="19">
      <t>ブンショ</t>
    </rPh>
    <phoneticPr fontId="10"/>
  </si>
  <si>
    <t>・能力判定試験結果</t>
    <rPh sb="1" eb="3">
      <t>ノウリョク</t>
    </rPh>
    <rPh sb="3" eb="5">
      <t>ハンテイ</t>
    </rPh>
    <rPh sb="5" eb="7">
      <t>シケン</t>
    </rPh>
    <rPh sb="7" eb="9">
      <t>ケッカ</t>
    </rPh>
    <phoneticPr fontId="16"/>
  </si>
  <si>
    <t>能力判定試験に関する文書</t>
    <rPh sb="0" eb="2">
      <t>ノウリョク</t>
    </rPh>
    <rPh sb="2" eb="4">
      <t>ハンテイ</t>
    </rPh>
    <rPh sb="4" eb="6">
      <t>シケン</t>
    </rPh>
    <rPh sb="7" eb="8">
      <t>カン</t>
    </rPh>
    <rPh sb="10" eb="12">
      <t>ブンショ</t>
    </rPh>
    <phoneticPr fontId="16"/>
  </si>
  <si>
    <t>・航空自衛隊英語技能検定試験結果報告書</t>
    <rPh sb="1" eb="3">
      <t>コウクウ</t>
    </rPh>
    <rPh sb="3" eb="6">
      <t>ジエイタイ</t>
    </rPh>
    <rPh sb="6" eb="8">
      <t>エイゴ</t>
    </rPh>
    <rPh sb="8" eb="10">
      <t>ギノウ</t>
    </rPh>
    <rPh sb="10" eb="12">
      <t>ケンテイ</t>
    </rPh>
    <rPh sb="12" eb="14">
      <t>シケン</t>
    </rPh>
    <rPh sb="14" eb="16">
      <t>ケッカ</t>
    </rPh>
    <rPh sb="16" eb="18">
      <t>ホウコク</t>
    </rPh>
    <rPh sb="18" eb="19">
      <t>ショ</t>
    </rPh>
    <phoneticPr fontId="16"/>
  </si>
  <si>
    <t>航空自衛隊英語技能検定試験結果に関する文書</t>
  </si>
  <si>
    <t>チ　</t>
    <phoneticPr fontId="16"/>
  </si>
  <si>
    <t>・課程教育学生の褒章の実施について</t>
    <phoneticPr fontId="10"/>
  </si>
  <si>
    <t>・課程教育学生の褒章の実施について</t>
    <rPh sb="1" eb="3">
      <t>カテイ</t>
    </rPh>
    <rPh sb="3" eb="5">
      <t>キョウイク</t>
    </rPh>
    <rPh sb="5" eb="7">
      <t>ガクセイ</t>
    </rPh>
    <rPh sb="8" eb="10">
      <t>ホウショウ</t>
    </rPh>
    <rPh sb="11" eb="13">
      <t>ジッシ</t>
    </rPh>
    <phoneticPr fontId="10"/>
  </si>
  <si>
    <t>・課程教育</t>
    <rPh sb="1" eb="3">
      <t>カテイ</t>
    </rPh>
    <rPh sb="3" eb="5">
      <t>キョウイク</t>
    </rPh>
    <phoneticPr fontId="10"/>
  </si>
  <si>
    <t>・課程教育実施基準報告</t>
    <rPh sb="1" eb="3">
      <t>カテイ</t>
    </rPh>
    <rPh sb="3" eb="5">
      <t>キョウイク</t>
    </rPh>
    <rPh sb="5" eb="7">
      <t>ジッシ</t>
    </rPh>
    <rPh sb="7" eb="9">
      <t>キジュン</t>
    </rPh>
    <rPh sb="9" eb="11">
      <t>ホウコク</t>
    </rPh>
    <phoneticPr fontId="16"/>
  </si>
  <si>
    <t>課程教育実施基準に関する文書</t>
    <rPh sb="0" eb="2">
      <t>カテイ</t>
    </rPh>
    <rPh sb="2" eb="4">
      <t>キョウイク</t>
    </rPh>
    <rPh sb="4" eb="6">
      <t>ジッシ</t>
    </rPh>
    <rPh sb="6" eb="8">
      <t>キジュン</t>
    </rPh>
    <rPh sb="9" eb="10">
      <t>カン</t>
    </rPh>
    <rPh sb="12" eb="14">
      <t>ブンショ</t>
    </rPh>
    <phoneticPr fontId="16"/>
  </si>
  <si>
    <t>タ</t>
    <phoneticPr fontId="8"/>
  </si>
  <si>
    <t>・年度教育実施予定報告</t>
    <rPh sb="1" eb="3">
      <t>ネンド</t>
    </rPh>
    <rPh sb="3" eb="5">
      <t>キョウイク</t>
    </rPh>
    <rPh sb="5" eb="7">
      <t>ジッシ</t>
    </rPh>
    <rPh sb="7" eb="9">
      <t>ヨテイ</t>
    </rPh>
    <rPh sb="9" eb="11">
      <t>ホウコク</t>
    </rPh>
    <phoneticPr fontId="16"/>
  </si>
  <si>
    <t>ソ</t>
    <phoneticPr fontId="8"/>
  </si>
  <si>
    <t>・教育成果報告</t>
    <rPh sb="1" eb="2">
      <t>キョウ</t>
    </rPh>
    <rPh sb="2" eb="3">
      <t>イク</t>
    </rPh>
    <rPh sb="3" eb="5">
      <t>セイカ</t>
    </rPh>
    <rPh sb="5" eb="7">
      <t>ホウコク</t>
    </rPh>
    <phoneticPr fontId="16"/>
  </si>
  <si>
    <t>セ</t>
    <phoneticPr fontId="8"/>
  </si>
  <si>
    <t>・教育現況報告</t>
    <rPh sb="1" eb="3">
      <t>キョウイク</t>
    </rPh>
    <rPh sb="3" eb="5">
      <t>ゲンキョウ</t>
    </rPh>
    <rPh sb="5" eb="7">
      <t>ホウコク</t>
    </rPh>
    <phoneticPr fontId="16"/>
  </si>
  <si>
    <t>・在日米軍部隊への現地研修成果報告</t>
    <rPh sb="1" eb="3">
      <t>ザイニチ</t>
    </rPh>
    <rPh sb="3" eb="5">
      <t>ベイグン</t>
    </rPh>
    <rPh sb="5" eb="7">
      <t>ブタイ</t>
    </rPh>
    <rPh sb="9" eb="11">
      <t>ゲンチ</t>
    </rPh>
    <rPh sb="11" eb="13">
      <t>ケンシュウ</t>
    </rPh>
    <rPh sb="13" eb="15">
      <t>セイカ</t>
    </rPh>
    <rPh sb="15" eb="17">
      <t>ホウコク</t>
    </rPh>
    <phoneticPr fontId="16"/>
  </si>
  <si>
    <t>在日米軍部隊への現地研修成果に関する文書</t>
  </si>
  <si>
    <t>シ　</t>
    <phoneticPr fontId="16"/>
  </si>
  <si>
    <t>・在日米軍下士官の部隊研修成果報告</t>
    <rPh sb="1" eb="3">
      <t>ザイニチ</t>
    </rPh>
    <rPh sb="3" eb="5">
      <t>ベイグン</t>
    </rPh>
    <rPh sb="5" eb="8">
      <t>カシカン</t>
    </rPh>
    <rPh sb="9" eb="11">
      <t>ブタイ</t>
    </rPh>
    <rPh sb="11" eb="13">
      <t>ケンシュウ</t>
    </rPh>
    <rPh sb="13" eb="15">
      <t>セイカ</t>
    </rPh>
    <rPh sb="15" eb="17">
      <t>ホウコク</t>
    </rPh>
    <phoneticPr fontId="16"/>
  </si>
  <si>
    <t>在日米軍下士官の部隊研修成果に関する文書</t>
  </si>
  <si>
    <t>サ　</t>
    <phoneticPr fontId="16"/>
  </si>
  <si>
    <t>・委託教育計画</t>
    <rPh sb="1" eb="3">
      <t>イタク</t>
    </rPh>
    <rPh sb="3" eb="5">
      <t>キョウイク</t>
    </rPh>
    <rPh sb="5" eb="7">
      <t>ケイカク</t>
    </rPh>
    <phoneticPr fontId="16"/>
  </si>
  <si>
    <t>・部外運動競技会等への参加について</t>
    <rPh sb="1" eb="3">
      <t>ブガイ</t>
    </rPh>
    <rPh sb="3" eb="5">
      <t>ウンドウ</t>
    </rPh>
    <rPh sb="5" eb="8">
      <t>キョウギカイ</t>
    </rPh>
    <rPh sb="8" eb="9">
      <t>トウ</t>
    </rPh>
    <rPh sb="11" eb="13">
      <t>サンカ</t>
    </rPh>
    <phoneticPr fontId="10"/>
  </si>
  <si>
    <t>・部外における運動競技会等への参加実績</t>
    <rPh sb="1" eb="3">
      <t>ブガイ</t>
    </rPh>
    <rPh sb="7" eb="9">
      <t>ウンドウ</t>
    </rPh>
    <rPh sb="9" eb="12">
      <t>キョウギカイ</t>
    </rPh>
    <rPh sb="12" eb="13">
      <t>トウ</t>
    </rPh>
    <rPh sb="15" eb="17">
      <t>サンカ</t>
    </rPh>
    <rPh sb="17" eb="19">
      <t>ジッセキ</t>
    </rPh>
    <phoneticPr fontId="16"/>
  </si>
  <si>
    <t>部外における運動競技会等への参加実績に関する文書</t>
  </si>
  <si>
    <t>ケ　</t>
    <phoneticPr fontId="16"/>
  </si>
  <si>
    <t>当該ページに記録された最終の点検日に係る特定日以後１年</t>
    <rPh sb="18" eb="19">
      <t>カカ</t>
    </rPh>
    <rPh sb="20" eb="23">
      <t>トクテイビ</t>
    </rPh>
    <rPh sb="23" eb="25">
      <t>イゴ</t>
    </rPh>
    <phoneticPr fontId="8"/>
  </si>
  <si>
    <t>・部隊保有教範等貸出簿</t>
    <phoneticPr fontId="8"/>
  </si>
  <si>
    <t>・部隊保有教範等貸出簿</t>
    <rPh sb="8" eb="10">
      <t>カシダシ</t>
    </rPh>
    <rPh sb="10" eb="11">
      <t>ボ</t>
    </rPh>
    <phoneticPr fontId="8"/>
  </si>
  <si>
    <t>・部隊保有教範等管理簿</t>
    <phoneticPr fontId="8"/>
  </si>
  <si>
    <t>・教範・訓練資料に係る意見照会</t>
    <phoneticPr fontId="10"/>
  </si>
  <si>
    <t>・教範・訓練資料一部変更</t>
    <rPh sb="1" eb="3">
      <t>キョウハン</t>
    </rPh>
    <rPh sb="4" eb="6">
      <t>クンレン</t>
    </rPh>
    <rPh sb="6" eb="8">
      <t>シリョウ</t>
    </rPh>
    <rPh sb="8" eb="10">
      <t>イチブ</t>
    </rPh>
    <rPh sb="10" eb="12">
      <t>ヘンコウ</t>
    </rPh>
    <phoneticPr fontId="16"/>
  </si>
  <si>
    <t>・教範・訓練資料</t>
    <rPh sb="1" eb="3">
      <t>キョウハン</t>
    </rPh>
    <rPh sb="4" eb="6">
      <t>クンレン</t>
    </rPh>
    <rPh sb="6" eb="8">
      <t>シリョウ</t>
    </rPh>
    <phoneticPr fontId="16"/>
  </si>
  <si>
    <t>・教範等作成指針</t>
    <rPh sb="1" eb="3">
      <t>キョウハン</t>
    </rPh>
    <rPh sb="3" eb="4">
      <t>トウ</t>
    </rPh>
    <rPh sb="4" eb="6">
      <t>サクセイ</t>
    </rPh>
    <rPh sb="6" eb="8">
      <t>シシン</t>
    </rPh>
    <phoneticPr fontId="10"/>
  </si>
  <si>
    <t>・教範等作成に係る大綱案</t>
    <phoneticPr fontId="16"/>
  </si>
  <si>
    <t>・統合教範等の作成等</t>
    <phoneticPr fontId="10"/>
  </si>
  <si>
    <t>・教範等のデジタル化について</t>
    <rPh sb="1" eb="4">
      <t>キョウハントウ</t>
    </rPh>
    <rPh sb="9" eb="10">
      <t>カ</t>
    </rPh>
    <phoneticPr fontId="10"/>
  </si>
  <si>
    <t>・教範等のＨＰ管理要領</t>
    <rPh sb="1" eb="4">
      <t>キョウハントウ</t>
    </rPh>
    <rPh sb="7" eb="11">
      <t>カンリヨウリョウ</t>
    </rPh>
    <phoneticPr fontId="10"/>
  </si>
  <si>
    <t>・年度教範等作成計画</t>
    <rPh sb="1" eb="3">
      <t>ネンド</t>
    </rPh>
    <rPh sb="3" eb="5">
      <t>キョウハン</t>
    </rPh>
    <rPh sb="5" eb="6">
      <t>トウ</t>
    </rPh>
    <rPh sb="6" eb="8">
      <t>サクセイ</t>
    </rPh>
    <rPh sb="8" eb="10">
      <t>ケイカク</t>
    </rPh>
    <phoneticPr fontId="10"/>
  </si>
  <si>
    <t>・管理要領</t>
    <rPh sb="1" eb="5">
      <t>カンリヨウリョウ</t>
    </rPh>
    <phoneticPr fontId="10"/>
  </si>
  <si>
    <t>・管理要領教育</t>
    <rPh sb="1" eb="3">
      <t>カンリ</t>
    </rPh>
    <rPh sb="3" eb="5">
      <t>ヨウリョウ</t>
    </rPh>
    <rPh sb="5" eb="7">
      <t>キョウイク</t>
    </rPh>
    <phoneticPr fontId="10"/>
  </si>
  <si>
    <t>・教範等作成計画</t>
    <phoneticPr fontId="16"/>
  </si>
  <si>
    <t>・教範等作成基本計画</t>
    <rPh sb="1" eb="4">
      <t>キョウハントウ</t>
    </rPh>
    <rPh sb="4" eb="6">
      <t>サクセイ</t>
    </rPh>
    <rPh sb="6" eb="8">
      <t>キホン</t>
    </rPh>
    <rPh sb="8" eb="10">
      <t>ケイカク</t>
    </rPh>
    <phoneticPr fontId="16"/>
  </si>
  <si>
    <t>ク　教範等の作成、管理に関する文書</t>
    <rPh sb="2" eb="4">
      <t>キョウハン</t>
    </rPh>
    <rPh sb="4" eb="5">
      <t>トウ</t>
    </rPh>
    <rPh sb="6" eb="8">
      <t>サクセイ</t>
    </rPh>
    <rPh sb="9" eb="11">
      <t>カンリ</t>
    </rPh>
    <rPh sb="12" eb="13">
      <t>カン</t>
    </rPh>
    <rPh sb="15" eb="16">
      <t>ブン</t>
    </rPh>
    <rPh sb="16" eb="17">
      <t>ショ</t>
    </rPh>
    <phoneticPr fontId="16"/>
  </si>
  <si>
    <t>・練成訓練進捗報告</t>
    <rPh sb="1" eb="3">
      <t>レンセイ</t>
    </rPh>
    <rPh sb="3" eb="5">
      <t>クンレン</t>
    </rPh>
    <rPh sb="5" eb="7">
      <t>シンチョク</t>
    </rPh>
    <rPh sb="7" eb="9">
      <t>ホウコク</t>
    </rPh>
    <phoneticPr fontId="10"/>
  </si>
  <si>
    <t>・練成訓練実施報告（次年度接受）</t>
    <rPh sb="1" eb="3">
      <t>レンセイ</t>
    </rPh>
    <rPh sb="3" eb="5">
      <t>クンレン</t>
    </rPh>
    <rPh sb="5" eb="7">
      <t>ジッシ</t>
    </rPh>
    <rPh sb="7" eb="9">
      <t>ホウコク</t>
    </rPh>
    <rPh sb="10" eb="13">
      <t>ジネンド</t>
    </rPh>
    <rPh sb="13" eb="15">
      <t>セツジュ</t>
    </rPh>
    <phoneticPr fontId="10"/>
  </si>
  <si>
    <t>・練成訓練実施報告</t>
    <rPh sb="1" eb="3">
      <t>レンセイ</t>
    </rPh>
    <rPh sb="3" eb="5">
      <t>クンレン</t>
    </rPh>
    <rPh sb="5" eb="7">
      <t>ジッシ</t>
    </rPh>
    <rPh sb="7" eb="9">
      <t>ホウコク</t>
    </rPh>
    <phoneticPr fontId="10"/>
  </si>
  <si>
    <t>・練成訓練報告</t>
    <rPh sb="1" eb="3">
      <t>レンセイ</t>
    </rPh>
    <rPh sb="3" eb="5">
      <t>クンレン</t>
    </rPh>
    <rPh sb="5" eb="7">
      <t>ホウコク</t>
    </rPh>
    <phoneticPr fontId="10"/>
  </si>
  <si>
    <t>・中期練成訓練構想</t>
    <rPh sb="1" eb="3">
      <t>チュウキ</t>
    </rPh>
    <rPh sb="3" eb="5">
      <t>レンセイ</t>
    </rPh>
    <rPh sb="5" eb="7">
      <t>クンレン</t>
    </rPh>
    <rPh sb="7" eb="9">
      <t>コウソウ</t>
    </rPh>
    <phoneticPr fontId="10"/>
  </si>
  <si>
    <t>・練成訓練計画（次年度接受）(注意以下)</t>
    <rPh sb="1" eb="3">
      <t>レンセイ</t>
    </rPh>
    <rPh sb="3" eb="5">
      <t>クンレン</t>
    </rPh>
    <rPh sb="5" eb="7">
      <t>ケイカク</t>
    </rPh>
    <rPh sb="8" eb="11">
      <t>ジネンド</t>
    </rPh>
    <rPh sb="11" eb="13">
      <t>セツジュ</t>
    </rPh>
    <rPh sb="15" eb="19">
      <t>チュウイイカ</t>
    </rPh>
    <phoneticPr fontId="10"/>
  </si>
  <si>
    <t>・練成訓練計画（次年度接受）</t>
    <rPh sb="1" eb="3">
      <t>レンセイ</t>
    </rPh>
    <rPh sb="3" eb="5">
      <t>クンレン</t>
    </rPh>
    <rPh sb="5" eb="7">
      <t>ケイカク</t>
    </rPh>
    <rPh sb="8" eb="11">
      <t>ジネンド</t>
    </rPh>
    <rPh sb="11" eb="13">
      <t>セツジュ</t>
    </rPh>
    <phoneticPr fontId="10"/>
  </si>
  <si>
    <t>・練成訓練計画（一部変更）</t>
    <rPh sb="1" eb="3">
      <t>レンセイ</t>
    </rPh>
    <rPh sb="3" eb="5">
      <t>クンレン</t>
    </rPh>
    <rPh sb="5" eb="7">
      <t>ケイカク</t>
    </rPh>
    <rPh sb="8" eb="10">
      <t>イチブ</t>
    </rPh>
    <rPh sb="10" eb="12">
      <t>ヘンコウ</t>
    </rPh>
    <phoneticPr fontId="10"/>
  </si>
  <si>
    <t>・実務訓練</t>
    <rPh sb="1" eb="3">
      <t>ジツム</t>
    </rPh>
    <rPh sb="3" eb="5">
      <t>クンレン</t>
    </rPh>
    <phoneticPr fontId="10"/>
  </si>
  <si>
    <t>・空曹・空士の実務訓練基準（加除式）</t>
    <rPh sb="14" eb="16">
      <t>カジョ</t>
    </rPh>
    <rPh sb="16" eb="17">
      <t>シキ</t>
    </rPh>
    <phoneticPr fontId="8"/>
  </si>
  <si>
    <t>・実務訓練記録総括表</t>
    <rPh sb="1" eb="3">
      <t>ジツム</t>
    </rPh>
    <rPh sb="3" eb="5">
      <t>クンレン</t>
    </rPh>
    <rPh sb="5" eb="7">
      <t>キロク</t>
    </rPh>
    <rPh sb="7" eb="10">
      <t>ソウカツヒョウ</t>
    </rPh>
    <phoneticPr fontId="10"/>
  </si>
  <si>
    <t>・実務訓練記録</t>
    <rPh sb="5" eb="7">
      <t>キロク</t>
    </rPh>
    <phoneticPr fontId="8"/>
  </si>
  <si>
    <t>・実務訓練実施基準</t>
    <rPh sb="1" eb="3">
      <t>ジツム</t>
    </rPh>
    <rPh sb="3" eb="5">
      <t>クンレン</t>
    </rPh>
    <rPh sb="5" eb="7">
      <t>ジッシ</t>
    </rPh>
    <rPh sb="7" eb="9">
      <t>キジュン</t>
    </rPh>
    <phoneticPr fontId="10"/>
  </si>
  <si>
    <t>・空曹・空士の実務訓練基準</t>
    <rPh sb="1" eb="3">
      <t>クウソウ</t>
    </rPh>
    <rPh sb="4" eb="6">
      <t>クウシ</t>
    </rPh>
    <rPh sb="7" eb="9">
      <t>ジツム</t>
    </rPh>
    <rPh sb="9" eb="11">
      <t>クンレン</t>
    </rPh>
    <rPh sb="11" eb="13">
      <t>キジュン</t>
    </rPh>
    <phoneticPr fontId="10"/>
  </si>
  <si>
    <t>・空曹・空士の実務訓練基準</t>
    <rPh sb="1" eb="3">
      <t>クウソウ</t>
    </rPh>
    <rPh sb="4" eb="6">
      <t>クウシ</t>
    </rPh>
    <rPh sb="7" eb="11">
      <t>ジツムクンレン</t>
    </rPh>
    <rPh sb="11" eb="13">
      <t>キジュン</t>
    </rPh>
    <phoneticPr fontId="10"/>
  </si>
  <si>
    <t>・実務訓練指導書</t>
    <rPh sb="1" eb="3">
      <t>ジツム</t>
    </rPh>
    <rPh sb="3" eb="5">
      <t>クンレン</t>
    </rPh>
    <rPh sb="5" eb="7">
      <t>シドウ</t>
    </rPh>
    <rPh sb="7" eb="8">
      <t>ショ</t>
    </rPh>
    <phoneticPr fontId="10"/>
  </si>
  <si>
    <t>・実務訓練指導書</t>
    <rPh sb="1" eb="3">
      <t>ジツム</t>
    </rPh>
    <rPh sb="3" eb="5">
      <t>クンレン</t>
    </rPh>
    <rPh sb="5" eb="8">
      <t>シドウショ</t>
    </rPh>
    <phoneticPr fontId="10"/>
  </si>
  <si>
    <t>・実務訓練基準細目</t>
    <phoneticPr fontId="8"/>
  </si>
  <si>
    <t>廃止された日に係る特定日以後１年</t>
  </si>
  <si>
    <t>・航空自衛隊訓練資料（原本だけ）</t>
    <rPh sb="1" eb="3">
      <t>コウクウ</t>
    </rPh>
    <rPh sb="3" eb="6">
      <t>ジエイタイ</t>
    </rPh>
    <rPh sb="6" eb="8">
      <t>クンレン</t>
    </rPh>
    <rPh sb="8" eb="10">
      <t>シリョウ</t>
    </rPh>
    <rPh sb="11" eb="13">
      <t>ゲンポン</t>
    </rPh>
    <phoneticPr fontId="16"/>
  </si>
  <si>
    <t>・航空自衛隊訓練資料</t>
    <rPh sb="1" eb="3">
      <t>コウクウ</t>
    </rPh>
    <rPh sb="3" eb="6">
      <t>ジエイタイ</t>
    </rPh>
    <rPh sb="6" eb="8">
      <t>クンレン</t>
    </rPh>
    <rPh sb="8" eb="10">
      <t>シリョウ</t>
    </rPh>
    <phoneticPr fontId="16"/>
  </si>
  <si>
    <t>航空自衛隊訓練資料</t>
    <rPh sb="0" eb="2">
      <t>コウクウ</t>
    </rPh>
    <rPh sb="2" eb="5">
      <t>ジエイタイ</t>
    </rPh>
    <rPh sb="5" eb="7">
      <t>クンレン</t>
    </rPh>
    <rPh sb="7" eb="9">
      <t>シリョウ</t>
    </rPh>
    <phoneticPr fontId="16"/>
  </si>
  <si>
    <t>・航空自衛隊教範（原本だけ）</t>
    <rPh sb="1" eb="3">
      <t>コウクウ</t>
    </rPh>
    <rPh sb="3" eb="6">
      <t>ジエイタイ</t>
    </rPh>
    <rPh sb="6" eb="8">
      <t>キョウハン</t>
    </rPh>
    <rPh sb="9" eb="11">
      <t>ゲンポン</t>
    </rPh>
    <phoneticPr fontId="8"/>
  </si>
  <si>
    <t>・航空自衛隊教範</t>
    <rPh sb="1" eb="3">
      <t>コウクウ</t>
    </rPh>
    <rPh sb="3" eb="6">
      <t>ジエイタイ</t>
    </rPh>
    <rPh sb="6" eb="8">
      <t>キョウハン</t>
    </rPh>
    <phoneticPr fontId="16"/>
  </si>
  <si>
    <t>　教育訓練一般</t>
    <rPh sb="1" eb="3">
      <t>キョウイク</t>
    </rPh>
    <rPh sb="3" eb="5">
      <t>クンレン</t>
    </rPh>
    <rPh sb="5" eb="7">
      <t>イッパン</t>
    </rPh>
    <phoneticPr fontId="8"/>
  </si>
  <si>
    <t>航空自衛隊教範</t>
    <rPh sb="0" eb="2">
      <t>コウクウ</t>
    </rPh>
    <rPh sb="2" eb="5">
      <t>ジエイタイ</t>
    </rPh>
    <rPh sb="5" eb="7">
      <t>キョウハン</t>
    </rPh>
    <phoneticPr fontId="16"/>
  </si>
  <si>
    <t>教育訓練一般</t>
    <rPh sb="0" eb="2">
      <t>キョウイク</t>
    </rPh>
    <rPh sb="2" eb="4">
      <t>クンレン</t>
    </rPh>
    <rPh sb="4" eb="5">
      <t>イッ</t>
    </rPh>
    <phoneticPr fontId="8"/>
  </si>
  <si>
    <t>・離職後２年以内における就職状況報告</t>
    <rPh sb="1" eb="4">
      <t>リショクゴ</t>
    </rPh>
    <rPh sb="5" eb="6">
      <t>ネン</t>
    </rPh>
    <rPh sb="6" eb="8">
      <t>イナイ</t>
    </rPh>
    <rPh sb="12" eb="14">
      <t>シュウショク</t>
    </rPh>
    <rPh sb="14" eb="16">
      <t>ジョウキョウ</t>
    </rPh>
    <rPh sb="16" eb="18">
      <t>ホウコク</t>
    </rPh>
    <phoneticPr fontId="10"/>
  </si>
  <si>
    <t>・離職後２年以内における就職状況報告</t>
    <rPh sb="1" eb="3">
      <t>リショク</t>
    </rPh>
    <rPh sb="3" eb="4">
      <t>ゴ</t>
    </rPh>
    <rPh sb="5" eb="6">
      <t>ネン</t>
    </rPh>
    <rPh sb="6" eb="8">
      <t>イナイ</t>
    </rPh>
    <rPh sb="12" eb="14">
      <t>シュウショク</t>
    </rPh>
    <rPh sb="14" eb="16">
      <t>ジョウキョウ</t>
    </rPh>
    <rPh sb="16" eb="18">
      <t>ホウコク</t>
    </rPh>
    <phoneticPr fontId="10"/>
  </si>
  <si>
    <t>・利害関係確認表</t>
    <rPh sb="1" eb="3">
      <t>リガイ</t>
    </rPh>
    <rPh sb="3" eb="5">
      <t>カンケイ</t>
    </rPh>
    <rPh sb="5" eb="8">
      <t>カクニンヒョウ</t>
    </rPh>
    <phoneticPr fontId="10"/>
  </si>
  <si>
    <t>・利害関係確認表</t>
    <rPh sb="1" eb="5">
      <t>リガイカンケイ</t>
    </rPh>
    <rPh sb="5" eb="7">
      <t>カクニン</t>
    </rPh>
    <rPh sb="7" eb="8">
      <t>ヒョウ</t>
    </rPh>
    <phoneticPr fontId="10"/>
  </si>
  <si>
    <t>・再就職等規則及び届出に関する資料</t>
    <rPh sb="1" eb="5">
      <t>サイシュウショクトウ</t>
    </rPh>
    <rPh sb="5" eb="7">
      <t>キソク</t>
    </rPh>
    <rPh sb="7" eb="8">
      <t>オヨ</t>
    </rPh>
    <rPh sb="9" eb="11">
      <t>トドケデ</t>
    </rPh>
    <rPh sb="12" eb="13">
      <t>カン</t>
    </rPh>
    <rPh sb="15" eb="17">
      <t>シリョウ</t>
    </rPh>
    <phoneticPr fontId="10"/>
  </si>
  <si>
    <t>・再就職等規制及び届出に関する資料</t>
    <rPh sb="1" eb="4">
      <t>サイシュウショク</t>
    </rPh>
    <rPh sb="4" eb="5">
      <t>トウ</t>
    </rPh>
    <rPh sb="5" eb="7">
      <t>キセイ</t>
    </rPh>
    <rPh sb="7" eb="8">
      <t>オヨ</t>
    </rPh>
    <rPh sb="9" eb="11">
      <t>トドケデ</t>
    </rPh>
    <rPh sb="12" eb="13">
      <t>カン</t>
    </rPh>
    <rPh sb="15" eb="17">
      <t>シリョウ</t>
    </rPh>
    <phoneticPr fontId="10"/>
  </si>
  <si>
    <t>・再就職等に係る届出</t>
    <phoneticPr fontId="8"/>
  </si>
  <si>
    <t>再就職等届出に関する文書</t>
    <rPh sb="0" eb="3">
      <t>サイシュウショク</t>
    </rPh>
    <rPh sb="3" eb="4">
      <t>トウ</t>
    </rPh>
    <rPh sb="4" eb="5">
      <t>トド</t>
    </rPh>
    <rPh sb="5" eb="6">
      <t>デ</t>
    </rPh>
    <rPh sb="7" eb="8">
      <t>カン</t>
    </rPh>
    <rPh sb="10" eb="12">
      <t>ブンショ</t>
    </rPh>
    <phoneticPr fontId="8"/>
  </si>
  <si>
    <t>・就職援護に係る業務事務処理要領</t>
    <phoneticPr fontId="10"/>
  </si>
  <si>
    <t>・任満予定隊員就職希望調査票（Ｂ）</t>
    <rPh sb="1" eb="2">
      <t>ニン</t>
    </rPh>
    <rPh sb="2" eb="3">
      <t>マン</t>
    </rPh>
    <rPh sb="3" eb="5">
      <t>ヨテイ</t>
    </rPh>
    <rPh sb="5" eb="7">
      <t>タイイン</t>
    </rPh>
    <rPh sb="7" eb="9">
      <t>シュウショク</t>
    </rPh>
    <rPh sb="9" eb="11">
      <t>キボウ</t>
    </rPh>
    <rPh sb="11" eb="13">
      <t>チョウサ</t>
    </rPh>
    <rPh sb="13" eb="14">
      <t>ヒョウ</t>
    </rPh>
    <phoneticPr fontId="10"/>
  </si>
  <si>
    <t>・退職自衛官就職状況報告</t>
    <rPh sb="1" eb="3">
      <t>タイショク</t>
    </rPh>
    <rPh sb="3" eb="6">
      <t>ジエイカン</t>
    </rPh>
    <rPh sb="6" eb="8">
      <t>シュウショク</t>
    </rPh>
    <rPh sb="8" eb="10">
      <t>ジョウキョウ</t>
    </rPh>
    <rPh sb="10" eb="12">
      <t>ホウコク</t>
    </rPh>
    <phoneticPr fontId="10"/>
  </si>
  <si>
    <t>・航空自衛隊就職援護活動の強化</t>
    <rPh sb="1" eb="3">
      <t>コウクウ</t>
    </rPh>
    <rPh sb="3" eb="6">
      <t>ジエイタイ</t>
    </rPh>
    <rPh sb="6" eb="8">
      <t>シュウショク</t>
    </rPh>
    <rPh sb="8" eb="10">
      <t>エンゴ</t>
    </rPh>
    <rPh sb="10" eb="12">
      <t>カツドウ</t>
    </rPh>
    <rPh sb="13" eb="15">
      <t>キョウカ</t>
    </rPh>
    <phoneticPr fontId="10"/>
  </si>
  <si>
    <t>・若年定年等隊員就職援助状況報告</t>
    <rPh sb="1" eb="3">
      <t>ジャクネン</t>
    </rPh>
    <rPh sb="3" eb="5">
      <t>テイネン</t>
    </rPh>
    <rPh sb="5" eb="6">
      <t>トウ</t>
    </rPh>
    <rPh sb="6" eb="8">
      <t>タイイン</t>
    </rPh>
    <rPh sb="8" eb="10">
      <t>シュウショク</t>
    </rPh>
    <rPh sb="10" eb="12">
      <t>エンジョ</t>
    </rPh>
    <rPh sb="12" eb="14">
      <t>ジョウキョウ</t>
    </rPh>
    <rPh sb="14" eb="16">
      <t>ホウコク</t>
    </rPh>
    <phoneticPr fontId="10"/>
  </si>
  <si>
    <t>・移管通知受領書</t>
    <rPh sb="1" eb="3">
      <t>イカン</t>
    </rPh>
    <rPh sb="3" eb="5">
      <t>ツウチ</t>
    </rPh>
    <rPh sb="5" eb="8">
      <t>ジュリョウショ</t>
    </rPh>
    <phoneticPr fontId="10"/>
  </si>
  <si>
    <t>・移管通知書</t>
    <rPh sb="1" eb="3">
      <t>イカン</t>
    </rPh>
    <rPh sb="3" eb="6">
      <t>ツウチショ</t>
    </rPh>
    <phoneticPr fontId="10"/>
  </si>
  <si>
    <t>・就職援護</t>
    <rPh sb="1" eb="5">
      <t>シュウショクエンゴ</t>
    </rPh>
    <phoneticPr fontId="8"/>
  </si>
  <si>
    <t>・若年定年退職予定隊員の就職援護担当部隊等指定</t>
    <rPh sb="1" eb="3">
      <t>ジャクネン</t>
    </rPh>
    <rPh sb="3" eb="5">
      <t>テイネン</t>
    </rPh>
    <rPh sb="5" eb="7">
      <t>タイショク</t>
    </rPh>
    <rPh sb="7" eb="9">
      <t>ヨテイ</t>
    </rPh>
    <rPh sb="9" eb="11">
      <t>タイイン</t>
    </rPh>
    <rPh sb="12" eb="14">
      <t>シュウショク</t>
    </rPh>
    <rPh sb="14" eb="16">
      <t>エンゴ</t>
    </rPh>
    <rPh sb="16" eb="18">
      <t>タントウ</t>
    </rPh>
    <rPh sb="18" eb="20">
      <t>ブタイ</t>
    </rPh>
    <rPh sb="20" eb="21">
      <t>トウ</t>
    </rPh>
    <rPh sb="21" eb="23">
      <t>シテイ</t>
    </rPh>
    <phoneticPr fontId="10"/>
  </si>
  <si>
    <t>・若年定年退職予定隊員就職希望調査票（Ａ）</t>
    <phoneticPr fontId="8"/>
  </si>
  <si>
    <t>　就職援護</t>
    <rPh sb="1" eb="3">
      <t>シュウショク</t>
    </rPh>
    <rPh sb="3" eb="5">
      <t>エンゴ</t>
    </rPh>
    <phoneticPr fontId="8"/>
  </si>
  <si>
    <t>35就職援護</t>
    <rPh sb="2" eb="4">
      <t>シュウショク</t>
    </rPh>
    <rPh sb="3" eb="5">
      <t>エンゴ</t>
    </rPh>
    <phoneticPr fontId="8"/>
  </si>
  <si>
    <t>就職援護業務に関する文書</t>
    <rPh sb="0" eb="2">
      <t>シュウショク</t>
    </rPh>
    <rPh sb="2" eb="4">
      <t>エンゴ</t>
    </rPh>
    <rPh sb="4" eb="6">
      <t>ギョウム</t>
    </rPh>
    <rPh sb="7" eb="8">
      <t>カン</t>
    </rPh>
    <rPh sb="10" eb="12">
      <t>ブンショ</t>
    </rPh>
    <phoneticPr fontId="8"/>
  </si>
  <si>
    <t>就職援護</t>
    <rPh sb="0" eb="2">
      <t>シュウショク</t>
    </rPh>
    <rPh sb="2" eb="4">
      <t>エンゴ</t>
    </rPh>
    <phoneticPr fontId="8"/>
  </si>
  <si>
    <t>３０年(ただし原本に限る。)</t>
    <rPh sb="2" eb="3">
      <t>ネン</t>
    </rPh>
    <rPh sb="7" eb="9">
      <t>ゲンポン</t>
    </rPh>
    <rPh sb="10" eb="11">
      <t>カギ</t>
    </rPh>
    <phoneticPr fontId="10"/>
  </si>
  <si>
    <t>・人事発令(事務官等)</t>
    <rPh sb="1" eb="3">
      <t>ジンジ</t>
    </rPh>
    <rPh sb="3" eb="5">
      <t>ハツレイ</t>
    </rPh>
    <rPh sb="6" eb="9">
      <t>ジムカン</t>
    </rPh>
    <rPh sb="9" eb="10">
      <t>トウ</t>
    </rPh>
    <phoneticPr fontId="10"/>
  </si>
  <si>
    <t>人事発令</t>
    <rPh sb="0" eb="2">
      <t>ジンジ</t>
    </rPh>
    <rPh sb="2" eb="4">
      <t>ハツレイ</t>
    </rPh>
    <phoneticPr fontId="10"/>
  </si>
  <si>
    <t>・非常勤任用記録（特定日決定）</t>
    <rPh sb="1" eb="4">
      <t>ヒジョウキン</t>
    </rPh>
    <rPh sb="4" eb="6">
      <t>ニンヨウ</t>
    </rPh>
    <rPh sb="6" eb="8">
      <t>キロク</t>
    </rPh>
    <rPh sb="9" eb="12">
      <t>トクテイビ</t>
    </rPh>
    <rPh sb="12" eb="14">
      <t>ケッテイ</t>
    </rPh>
    <phoneticPr fontId="10"/>
  </si>
  <si>
    <t>離職（死亡も含む。）した日に係る特定日以後３年</t>
    <rPh sb="0" eb="2">
      <t>リショク</t>
    </rPh>
    <rPh sb="3" eb="5">
      <t>シボウ</t>
    </rPh>
    <rPh sb="6" eb="7">
      <t>フク</t>
    </rPh>
    <rPh sb="12" eb="13">
      <t>ヒ</t>
    </rPh>
    <rPh sb="14" eb="15">
      <t>カカ</t>
    </rPh>
    <rPh sb="16" eb="19">
      <t>トクテイビ</t>
    </rPh>
    <rPh sb="19" eb="21">
      <t>イゴ</t>
    </rPh>
    <rPh sb="22" eb="23">
      <t>ネン</t>
    </rPh>
    <phoneticPr fontId="10"/>
  </si>
  <si>
    <t>・非常勤任用記録</t>
    <rPh sb="1" eb="4">
      <t>ヒジョウキン</t>
    </rPh>
    <rPh sb="4" eb="6">
      <t>ニンヨウ</t>
    </rPh>
    <rPh sb="6" eb="8">
      <t>キロク</t>
    </rPh>
    <phoneticPr fontId="10"/>
  </si>
  <si>
    <t>・非常勤隊員の任用手続き要領等</t>
    <rPh sb="1" eb="4">
      <t>ヒジョウキン</t>
    </rPh>
    <rPh sb="4" eb="6">
      <t>タイイン</t>
    </rPh>
    <rPh sb="7" eb="9">
      <t>ニンヨウ</t>
    </rPh>
    <rPh sb="9" eb="11">
      <t>テツヅ</t>
    </rPh>
    <rPh sb="12" eb="15">
      <t>ヨウリョウトウ</t>
    </rPh>
    <phoneticPr fontId="10"/>
  </si>
  <si>
    <t>・非常均隊員の任用手続き要領長</t>
    <rPh sb="1" eb="3">
      <t>ヒジョウ</t>
    </rPh>
    <rPh sb="3" eb="4">
      <t>キン</t>
    </rPh>
    <rPh sb="4" eb="6">
      <t>タイイン</t>
    </rPh>
    <rPh sb="7" eb="9">
      <t>ニンヨウ</t>
    </rPh>
    <rPh sb="9" eb="11">
      <t>テツヅ</t>
    </rPh>
    <rPh sb="12" eb="14">
      <t>ヨウリョウ</t>
    </rPh>
    <rPh sb="14" eb="15">
      <t>チョウ</t>
    </rPh>
    <phoneticPr fontId="10"/>
  </si>
  <si>
    <t>・非常勤任用</t>
    <phoneticPr fontId="10"/>
  </si>
  <si>
    <t>・非常勤任用</t>
    <rPh sb="1" eb="4">
      <t>ヒジョウキン</t>
    </rPh>
    <rPh sb="4" eb="6">
      <t>ニンヨウ</t>
    </rPh>
    <phoneticPr fontId="10"/>
  </si>
  <si>
    <t>・事務官等経歴管理調査</t>
    <phoneticPr fontId="10"/>
  </si>
  <si>
    <t>・事務官等経歴管理調査</t>
    <rPh sb="1" eb="4">
      <t>ジムカン</t>
    </rPh>
    <rPh sb="4" eb="5">
      <t>トウ</t>
    </rPh>
    <rPh sb="5" eb="7">
      <t>ケイレキ</t>
    </rPh>
    <rPh sb="7" eb="9">
      <t>カンリ</t>
    </rPh>
    <rPh sb="9" eb="11">
      <t>チョウサ</t>
    </rPh>
    <phoneticPr fontId="10"/>
  </si>
  <si>
    <t>事務官等の経歴管理に関する文書</t>
    <rPh sb="0" eb="4">
      <t>ジムカントウ</t>
    </rPh>
    <rPh sb="5" eb="7">
      <t>ケイレキ</t>
    </rPh>
    <rPh sb="7" eb="9">
      <t>カンリ</t>
    </rPh>
    <rPh sb="10" eb="11">
      <t>カン</t>
    </rPh>
    <rPh sb="13" eb="15">
      <t>ブンショ</t>
    </rPh>
    <phoneticPr fontId="10"/>
  </si>
  <si>
    <t>・事務官等人事評価</t>
    <phoneticPr fontId="10"/>
  </si>
  <si>
    <t>・事務官等人事評価</t>
    <rPh sb="1" eb="5">
      <t>ジムカントウ</t>
    </rPh>
    <rPh sb="5" eb="7">
      <t>ジンジ</t>
    </rPh>
    <rPh sb="7" eb="9">
      <t>ヒョウカ</t>
    </rPh>
    <phoneticPr fontId="10"/>
  </si>
  <si>
    <t>事務官等の人事評価に関する文書</t>
    <rPh sb="0" eb="4">
      <t>ジムカントウ</t>
    </rPh>
    <rPh sb="5" eb="7">
      <t>ジンジ</t>
    </rPh>
    <rPh sb="7" eb="9">
      <t>ヒョウカ</t>
    </rPh>
    <rPh sb="10" eb="11">
      <t>カン</t>
    </rPh>
    <rPh sb="13" eb="15">
      <t>ブンショ</t>
    </rPh>
    <phoneticPr fontId="10"/>
  </si>
  <si>
    <t>・事務官等人事管理</t>
    <phoneticPr fontId="10"/>
  </si>
  <si>
    <t>・事務官等人事管理</t>
    <rPh sb="1" eb="4">
      <t>ジムカン</t>
    </rPh>
    <rPh sb="4" eb="5">
      <t>トウ</t>
    </rPh>
    <rPh sb="5" eb="7">
      <t>ジンジ</t>
    </rPh>
    <rPh sb="7" eb="9">
      <t>カンリ</t>
    </rPh>
    <phoneticPr fontId="10"/>
  </si>
  <si>
    <t>・障害者雇用における事務補助員就業規則</t>
    <rPh sb="1" eb="4">
      <t>ショウガイシャ</t>
    </rPh>
    <rPh sb="4" eb="6">
      <t>コヨウ</t>
    </rPh>
    <rPh sb="10" eb="12">
      <t>ジム</t>
    </rPh>
    <rPh sb="12" eb="15">
      <t>ホジョイン</t>
    </rPh>
    <rPh sb="15" eb="17">
      <t>シュウギョウ</t>
    </rPh>
    <rPh sb="17" eb="19">
      <t>キソク</t>
    </rPh>
    <phoneticPr fontId="10"/>
  </si>
  <si>
    <t>・障害者雇用に係る事務補助員の採用</t>
    <rPh sb="1" eb="4">
      <t>ショウガイシャ</t>
    </rPh>
    <rPh sb="4" eb="6">
      <t>コヨウ</t>
    </rPh>
    <rPh sb="7" eb="8">
      <t>カカワ</t>
    </rPh>
    <rPh sb="9" eb="11">
      <t>ジム</t>
    </rPh>
    <rPh sb="11" eb="14">
      <t>ホジョイン</t>
    </rPh>
    <rPh sb="15" eb="17">
      <t>サイヨウ</t>
    </rPh>
    <phoneticPr fontId="10"/>
  </si>
  <si>
    <t>・障害者雇用に係る事務補助員の採用</t>
    <rPh sb="1" eb="4">
      <t>ショウガイシャ</t>
    </rPh>
    <rPh sb="4" eb="6">
      <t>コヨウ</t>
    </rPh>
    <rPh sb="7" eb="8">
      <t>カカワ</t>
    </rPh>
    <rPh sb="9" eb="14">
      <t>ジムホジョイン</t>
    </rPh>
    <rPh sb="15" eb="17">
      <t>サイヨウ</t>
    </rPh>
    <phoneticPr fontId="10"/>
  </si>
  <si>
    <t>・障害者名簿（離職等）</t>
    <rPh sb="1" eb="4">
      <t>ショウガイシャ</t>
    </rPh>
    <rPh sb="4" eb="6">
      <t>メイボ</t>
    </rPh>
    <rPh sb="7" eb="10">
      <t>リショクトウ</t>
    </rPh>
    <phoneticPr fontId="10"/>
  </si>
  <si>
    <t>・障害者名簿</t>
    <rPh sb="1" eb="4">
      <t>ショウガイシャ</t>
    </rPh>
    <rPh sb="4" eb="6">
      <t>メイボ</t>
    </rPh>
    <phoneticPr fontId="10"/>
  </si>
  <si>
    <t>・障害者名簿</t>
    <rPh sb="1" eb="3">
      <t>ショウガイ</t>
    </rPh>
    <rPh sb="3" eb="4">
      <t>シャ</t>
    </rPh>
    <rPh sb="4" eb="6">
      <t>メイボ</t>
    </rPh>
    <phoneticPr fontId="10"/>
  </si>
  <si>
    <t>・事務官等再任用意向調査</t>
    <rPh sb="1" eb="5">
      <t>ジムカントウ</t>
    </rPh>
    <rPh sb="5" eb="8">
      <t>サイニンヨウ</t>
    </rPh>
    <rPh sb="8" eb="12">
      <t>イコウチョウサ</t>
    </rPh>
    <phoneticPr fontId="10"/>
  </si>
  <si>
    <t>・人事担当者講習</t>
    <rPh sb="1" eb="6">
      <t>ジンジタントウシャ</t>
    </rPh>
    <rPh sb="6" eb="8">
      <t>コウシュウ</t>
    </rPh>
    <phoneticPr fontId="10"/>
  </si>
  <si>
    <t>・障碍者名簿報告</t>
    <rPh sb="1" eb="4">
      <t>ショウガイシャ</t>
    </rPh>
    <rPh sb="4" eb="6">
      <t>メイボ</t>
    </rPh>
    <rPh sb="6" eb="8">
      <t>ホウコク</t>
    </rPh>
    <phoneticPr fontId="10"/>
  </si>
  <si>
    <t>・障害者名簿報告</t>
    <rPh sb="1" eb="4">
      <t>ショウガイシャ</t>
    </rPh>
    <rPh sb="4" eb="6">
      <t>メイボ</t>
    </rPh>
    <rPh sb="6" eb="8">
      <t>ホウコク</t>
    </rPh>
    <phoneticPr fontId="10"/>
  </si>
  <si>
    <t>・障碍者職業生活相談員</t>
    <rPh sb="1" eb="4">
      <t>ショウガイシャ</t>
    </rPh>
    <rPh sb="4" eb="6">
      <t>ショクギョウ</t>
    </rPh>
    <rPh sb="6" eb="8">
      <t>セイカツ</t>
    </rPh>
    <rPh sb="8" eb="11">
      <t>ソウダンイン</t>
    </rPh>
    <phoneticPr fontId="10"/>
  </si>
  <si>
    <t>・障害者職業生活相談員</t>
    <rPh sb="1" eb="4">
      <t>ショウガイシャ</t>
    </rPh>
    <rPh sb="4" eb="6">
      <t>ショクギョウ</t>
    </rPh>
    <rPh sb="6" eb="8">
      <t>セイカツ</t>
    </rPh>
    <rPh sb="8" eb="11">
      <t>ソウダンイン</t>
    </rPh>
    <phoneticPr fontId="10"/>
  </si>
  <si>
    <t>・事務官等定員現員</t>
    <rPh sb="1" eb="5">
      <t>ジムカントウ</t>
    </rPh>
    <rPh sb="5" eb="7">
      <t>テイイン</t>
    </rPh>
    <rPh sb="7" eb="9">
      <t>ゲンイン</t>
    </rPh>
    <phoneticPr fontId="10"/>
  </si>
  <si>
    <t>・事務官等私傷病</t>
    <rPh sb="1" eb="5">
      <t>ジムカントウ</t>
    </rPh>
    <rPh sb="5" eb="8">
      <t>シショウビョウ</t>
    </rPh>
    <phoneticPr fontId="10"/>
  </si>
  <si>
    <t>・事務官等入校研修</t>
    <rPh sb="1" eb="5">
      <t>ジムカントウ</t>
    </rPh>
    <rPh sb="5" eb="7">
      <t>ニュウコウ</t>
    </rPh>
    <rPh sb="7" eb="9">
      <t>ケンシュウ</t>
    </rPh>
    <phoneticPr fontId="10"/>
  </si>
  <si>
    <t>・事務官等異動</t>
    <rPh sb="1" eb="4">
      <t>ジムカン</t>
    </rPh>
    <rPh sb="4" eb="5">
      <t>トウ</t>
    </rPh>
    <rPh sb="5" eb="7">
      <t>イドウ</t>
    </rPh>
    <phoneticPr fontId="10"/>
  </si>
  <si>
    <t>・事務官等昇格</t>
    <rPh sb="1" eb="5">
      <t>ジムカントウ</t>
    </rPh>
    <rPh sb="5" eb="7">
      <t>ショウカク</t>
    </rPh>
    <phoneticPr fontId="10"/>
  </si>
  <si>
    <t>・事務官等再任用</t>
    <rPh sb="1" eb="5">
      <t>ジムカントウ</t>
    </rPh>
    <rPh sb="5" eb="8">
      <t>サイニンヨウ</t>
    </rPh>
    <phoneticPr fontId="10"/>
  </si>
  <si>
    <t>・事務官等退職</t>
    <rPh sb="1" eb="5">
      <t>ジムカントウ</t>
    </rPh>
    <rPh sb="5" eb="7">
      <t>タイショク</t>
    </rPh>
    <phoneticPr fontId="10"/>
  </si>
  <si>
    <t>・事務官等採用</t>
    <phoneticPr fontId="10"/>
  </si>
  <si>
    <t>（9）事務官等人事</t>
    <phoneticPr fontId="10"/>
  </si>
  <si>
    <t>事務官等の人事に関する文書</t>
    <rPh sb="0" eb="4">
      <t>ジムカントウ</t>
    </rPh>
    <rPh sb="5" eb="7">
      <t>ジンジ</t>
    </rPh>
    <rPh sb="8" eb="9">
      <t>カン</t>
    </rPh>
    <rPh sb="11" eb="13">
      <t>ブンショ</t>
    </rPh>
    <phoneticPr fontId="10"/>
  </si>
  <si>
    <t>事務官等人事</t>
    <rPh sb="0" eb="4">
      <t>ジムカントウ</t>
    </rPh>
    <rPh sb="4" eb="6">
      <t>ジンジ</t>
    </rPh>
    <phoneticPr fontId="10"/>
  </si>
  <si>
    <t>・リクルータ関連</t>
    <rPh sb="6" eb="8">
      <t>カンレン</t>
    </rPh>
    <phoneticPr fontId="10"/>
  </si>
  <si>
    <t>・地本勤務者集合訓練（現地訓練）</t>
    <rPh sb="1" eb="3">
      <t>チホン</t>
    </rPh>
    <rPh sb="3" eb="5">
      <t>キンム</t>
    </rPh>
    <rPh sb="5" eb="6">
      <t>シャ</t>
    </rPh>
    <rPh sb="6" eb="8">
      <t>シュウゴウ</t>
    </rPh>
    <rPh sb="8" eb="10">
      <t>クンレン</t>
    </rPh>
    <rPh sb="11" eb="13">
      <t>ゲンチ</t>
    </rPh>
    <rPh sb="13" eb="15">
      <t>クンレン</t>
    </rPh>
    <phoneticPr fontId="10"/>
  </si>
  <si>
    <t>・募集</t>
    <phoneticPr fontId="10"/>
  </si>
  <si>
    <t>・操縦幹部の地本派遣</t>
    <phoneticPr fontId="10"/>
  </si>
  <si>
    <t>地方協力本部に対する業務支援に関して作成する文書</t>
    <rPh sb="0" eb="2">
      <t>チホウ</t>
    </rPh>
    <rPh sb="2" eb="4">
      <t>キョウリョク</t>
    </rPh>
    <rPh sb="4" eb="6">
      <t>ホンブ</t>
    </rPh>
    <rPh sb="7" eb="8">
      <t>タイ</t>
    </rPh>
    <rPh sb="10" eb="12">
      <t>ギョウム</t>
    </rPh>
    <rPh sb="12" eb="14">
      <t>シエン</t>
    </rPh>
    <rPh sb="15" eb="16">
      <t>カン</t>
    </rPh>
    <rPh sb="18" eb="20">
      <t>サクセイ</t>
    </rPh>
    <rPh sb="22" eb="24">
      <t>ブンショ</t>
    </rPh>
    <phoneticPr fontId="10"/>
  </si>
  <si>
    <t>・人事関係例規綴（募集）</t>
    <phoneticPr fontId="10"/>
  </si>
  <si>
    <t>・人事関係例規綴（募集）</t>
    <rPh sb="9" eb="11">
      <t>ボシュウ</t>
    </rPh>
    <phoneticPr fontId="10"/>
  </si>
  <si>
    <t>・募集広報</t>
    <rPh sb="1" eb="3">
      <t>ボシュウ</t>
    </rPh>
    <rPh sb="3" eb="5">
      <t>コウホウ</t>
    </rPh>
    <phoneticPr fontId="10"/>
  </si>
  <si>
    <t>・隊員出身地カードデータ</t>
    <rPh sb="1" eb="3">
      <t>タイイン</t>
    </rPh>
    <rPh sb="3" eb="6">
      <t>シュッシンチ</t>
    </rPh>
    <phoneticPr fontId="10"/>
  </si>
  <si>
    <t>・防大２次試験試験官派遣</t>
    <rPh sb="1" eb="3">
      <t>ボウダイ</t>
    </rPh>
    <rPh sb="4" eb="5">
      <t>ジ</t>
    </rPh>
    <rPh sb="5" eb="7">
      <t>シケン</t>
    </rPh>
    <rPh sb="7" eb="10">
      <t>シケンカン</t>
    </rPh>
    <rPh sb="10" eb="12">
      <t>ハケン</t>
    </rPh>
    <phoneticPr fontId="10"/>
  </si>
  <si>
    <t>・自衛隊奨学生</t>
    <rPh sb="1" eb="4">
      <t>ジエイタイ</t>
    </rPh>
    <rPh sb="4" eb="6">
      <t>ショウガク</t>
    </rPh>
    <rPh sb="6" eb="7">
      <t>セイ</t>
    </rPh>
    <phoneticPr fontId="10"/>
  </si>
  <si>
    <t>・技術空曹</t>
    <rPh sb="1" eb="3">
      <t>ギジュツ</t>
    </rPh>
    <rPh sb="3" eb="5">
      <t>クウソウ</t>
    </rPh>
    <phoneticPr fontId="10"/>
  </si>
  <si>
    <t>・キャリア採用幹部</t>
    <rPh sb="5" eb="7">
      <t>サイヨウ</t>
    </rPh>
    <rPh sb="7" eb="9">
      <t>カンブ</t>
    </rPh>
    <phoneticPr fontId="10"/>
  </si>
  <si>
    <t>・医科歯科幹部</t>
    <rPh sb="1" eb="3">
      <t>イカ</t>
    </rPh>
    <rPh sb="3" eb="5">
      <t>シカ</t>
    </rPh>
    <rPh sb="5" eb="7">
      <t>カンブ</t>
    </rPh>
    <phoneticPr fontId="10"/>
  </si>
  <si>
    <t>・元自衛官の再任用</t>
    <rPh sb="1" eb="2">
      <t>モト</t>
    </rPh>
    <rPh sb="2" eb="5">
      <t>ジエイカン</t>
    </rPh>
    <rPh sb="6" eb="9">
      <t>サイニンヨウ</t>
    </rPh>
    <phoneticPr fontId="10"/>
  </si>
  <si>
    <t>・一般空曹候補生</t>
    <rPh sb="1" eb="3">
      <t>イッパン</t>
    </rPh>
    <rPh sb="3" eb="5">
      <t>クウソウ</t>
    </rPh>
    <rPh sb="5" eb="8">
      <t>コウホセイ</t>
    </rPh>
    <phoneticPr fontId="10"/>
  </si>
  <si>
    <t>・自衛官候補生</t>
    <rPh sb="1" eb="4">
      <t>ジエイカン</t>
    </rPh>
    <rPh sb="4" eb="7">
      <t>コウホセイ</t>
    </rPh>
    <phoneticPr fontId="10"/>
  </si>
  <si>
    <t>・幹部候補曹</t>
    <rPh sb="1" eb="3">
      <t>カンブ</t>
    </rPh>
    <rPh sb="3" eb="5">
      <t>コウホ</t>
    </rPh>
    <rPh sb="5" eb="6">
      <t>ソウ</t>
    </rPh>
    <phoneticPr fontId="10"/>
  </si>
  <si>
    <t>・一般幹部候補生（一般・飛行・歯科・薬剤科）</t>
    <rPh sb="1" eb="3">
      <t>イッパン</t>
    </rPh>
    <rPh sb="3" eb="5">
      <t>カンブ</t>
    </rPh>
    <rPh sb="5" eb="8">
      <t>コウホセイ</t>
    </rPh>
    <rPh sb="9" eb="11">
      <t>イッパン</t>
    </rPh>
    <rPh sb="12" eb="14">
      <t>ヒコウ</t>
    </rPh>
    <rPh sb="15" eb="17">
      <t>シカ</t>
    </rPh>
    <rPh sb="18" eb="20">
      <t>ヤクザイ</t>
    </rPh>
    <rPh sb="20" eb="21">
      <t>カ</t>
    </rPh>
    <phoneticPr fontId="10"/>
  </si>
  <si>
    <t>・航空学生</t>
    <rPh sb="1" eb="5">
      <t>コウクウガクセイ</t>
    </rPh>
    <phoneticPr fontId="10"/>
  </si>
  <si>
    <t>・隊員の子女の入隊</t>
    <rPh sb="1" eb="3">
      <t>タイイン</t>
    </rPh>
    <rPh sb="4" eb="6">
      <t>シジョ</t>
    </rPh>
    <rPh sb="7" eb="9">
      <t>ニュウタイ</t>
    </rPh>
    <phoneticPr fontId="10"/>
  </si>
  <si>
    <t>・募集業務に関する文書（隊員自主募集成果報告、リクルータ、隊員出身地カード、帰郷広報)</t>
    <rPh sb="12" eb="14">
      <t>タイイン</t>
    </rPh>
    <rPh sb="14" eb="16">
      <t>ジシュ</t>
    </rPh>
    <rPh sb="16" eb="18">
      <t>ボシュウ</t>
    </rPh>
    <rPh sb="18" eb="20">
      <t>セイカ</t>
    </rPh>
    <rPh sb="20" eb="22">
      <t>ホウコク</t>
    </rPh>
    <rPh sb="38" eb="39">
      <t>カエ</t>
    </rPh>
    <rPh sb="39" eb="40">
      <t>サト</t>
    </rPh>
    <rPh sb="40" eb="42">
      <t>コウホウ</t>
    </rPh>
    <phoneticPr fontId="16"/>
  </si>
  <si>
    <t>（8）募集</t>
    <rPh sb="3" eb="5">
      <t>ボシュウ</t>
    </rPh>
    <phoneticPr fontId="8"/>
  </si>
  <si>
    <t>・隊員自主募集</t>
    <phoneticPr fontId="16"/>
  </si>
  <si>
    <t>募集業務に関する文書</t>
    <rPh sb="0" eb="2">
      <t>ボシュウ</t>
    </rPh>
    <rPh sb="2" eb="4">
      <t>ギョウム</t>
    </rPh>
    <rPh sb="5" eb="6">
      <t>カン</t>
    </rPh>
    <rPh sb="8" eb="10">
      <t>ブンショ</t>
    </rPh>
    <phoneticPr fontId="8"/>
  </si>
  <si>
    <t>募集</t>
    <rPh sb="0" eb="2">
      <t>ボシュウ</t>
    </rPh>
    <phoneticPr fontId="8"/>
  </si>
  <si>
    <t>(8)</t>
    <phoneticPr fontId="8"/>
  </si>
  <si>
    <t>・人事関係例規綴（表彰、懲戒）</t>
    <phoneticPr fontId="10"/>
  </si>
  <si>
    <t>人事業務に常時利用する文書</t>
    <phoneticPr fontId="10"/>
  </si>
  <si>
    <t>・栄典業務の参考</t>
    <rPh sb="1" eb="3">
      <t>エイテン</t>
    </rPh>
    <rPh sb="3" eb="5">
      <t>ギョウム</t>
    </rPh>
    <rPh sb="6" eb="8">
      <t>サンコウ</t>
    </rPh>
    <phoneticPr fontId="10"/>
  </si>
  <si>
    <t>栄典業務に関する文書</t>
    <rPh sb="0" eb="2">
      <t>エイテン</t>
    </rPh>
    <rPh sb="2" eb="4">
      <t>ギョウム</t>
    </rPh>
    <rPh sb="5" eb="6">
      <t>カン</t>
    </rPh>
    <rPh sb="8" eb="10">
      <t>ブンショ</t>
    </rPh>
    <phoneticPr fontId="10"/>
  </si>
  <si>
    <t>・精勤章</t>
    <rPh sb="1" eb="4">
      <t>セイキンショウ</t>
    </rPh>
    <phoneticPr fontId="10"/>
  </si>
  <si>
    <t>・精勤章について</t>
    <rPh sb="1" eb="4">
      <t>セイキンショウ</t>
    </rPh>
    <phoneticPr fontId="10"/>
  </si>
  <si>
    <t>精勤章に関する文書</t>
    <rPh sb="0" eb="2">
      <t>セイキン</t>
    </rPh>
    <rPh sb="2" eb="3">
      <t>ショウ</t>
    </rPh>
    <rPh sb="4" eb="5">
      <t>カン</t>
    </rPh>
    <rPh sb="7" eb="9">
      <t>ブンショ</t>
    </rPh>
    <phoneticPr fontId="10"/>
  </si>
  <si>
    <t>・賞状上申（部隊表彰上申）</t>
    <rPh sb="1" eb="3">
      <t>ショウジョウ</t>
    </rPh>
    <rPh sb="3" eb="5">
      <t>ジョウシン</t>
    </rPh>
    <phoneticPr fontId="10"/>
  </si>
  <si>
    <t>１０年(令和３年３月３１日以前</t>
    <rPh sb="2" eb="3">
      <t>ネン</t>
    </rPh>
    <rPh sb="4" eb="6">
      <t>レイワ</t>
    </rPh>
    <rPh sb="7" eb="8">
      <t>ネン</t>
    </rPh>
    <rPh sb="9" eb="10">
      <t>ガツ</t>
    </rPh>
    <rPh sb="12" eb="13">
      <t>ニチ</t>
    </rPh>
    <rPh sb="13" eb="15">
      <t>イゼン</t>
    </rPh>
    <phoneticPr fontId="8"/>
  </si>
  <si>
    <t>・賞状上申（他部隊に関する事項）</t>
    <rPh sb="1" eb="3">
      <t>ショウジョウ</t>
    </rPh>
    <rPh sb="3" eb="5">
      <t>ジョウシン</t>
    </rPh>
    <rPh sb="6" eb="9">
      <t>タブタイ</t>
    </rPh>
    <rPh sb="10" eb="11">
      <t>カン</t>
    </rPh>
    <rPh sb="13" eb="15">
      <t>ジコウ</t>
    </rPh>
    <phoneticPr fontId="10"/>
  </si>
  <si>
    <t>・賞状伺</t>
    <rPh sb="1" eb="3">
      <t>ショウジョウ</t>
    </rPh>
    <rPh sb="3" eb="4">
      <t>ウカガ</t>
    </rPh>
    <phoneticPr fontId="10"/>
  </si>
  <si>
    <t>・部隊表彰の授与について</t>
    <rPh sb="1" eb="3">
      <t>ブタイ</t>
    </rPh>
    <rPh sb="3" eb="5">
      <t>ヒョウショウ</t>
    </rPh>
    <rPh sb="6" eb="8">
      <t>ジュヨ</t>
    </rPh>
    <phoneticPr fontId="10"/>
  </si>
  <si>
    <t>部隊表彰に関する文書</t>
    <rPh sb="0" eb="2">
      <t>ブタイ</t>
    </rPh>
    <rPh sb="2" eb="4">
      <t>ヒョウショウ</t>
    </rPh>
    <rPh sb="5" eb="6">
      <t>カン</t>
    </rPh>
    <rPh sb="8" eb="10">
      <t>ブンショ</t>
    </rPh>
    <phoneticPr fontId="10"/>
  </si>
  <si>
    <t>１０年(令和３年３月３１日以前）</t>
    <rPh sb="2" eb="3">
      <t>ネン</t>
    </rPh>
    <rPh sb="4" eb="6">
      <t>レイワ</t>
    </rPh>
    <rPh sb="7" eb="8">
      <t>ネン</t>
    </rPh>
    <rPh sb="9" eb="10">
      <t>ガツ</t>
    </rPh>
    <rPh sb="12" eb="13">
      <t>ニチ</t>
    </rPh>
    <rPh sb="13" eb="15">
      <t>イゼン</t>
    </rPh>
    <phoneticPr fontId="8"/>
  </si>
  <si>
    <t>・賞詞上申</t>
    <rPh sb="1" eb="3">
      <t>ショウシ</t>
    </rPh>
    <rPh sb="3" eb="5">
      <t>ジョウシン</t>
    </rPh>
    <phoneticPr fontId="10"/>
  </si>
  <si>
    <t>・賞詞伺</t>
    <phoneticPr fontId="10"/>
  </si>
  <si>
    <t>・賞詞の授与について</t>
    <rPh sb="1" eb="3">
      <t>ショウシ</t>
    </rPh>
    <rPh sb="4" eb="6">
      <t>ジュヨ</t>
    </rPh>
    <phoneticPr fontId="10"/>
  </si>
  <si>
    <t>賞詞に関する文書</t>
    <rPh sb="0" eb="2">
      <t>ショウシ</t>
    </rPh>
    <rPh sb="3" eb="4">
      <t>カン</t>
    </rPh>
    <rPh sb="6" eb="8">
      <t>ブンショ</t>
    </rPh>
    <phoneticPr fontId="10"/>
  </si>
  <si>
    <t>・懲戒処分等報告</t>
    <rPh sb="1" eb="3">
      <t>チョウカイ</t>
    </rPh>
    <rPh sb="3" eb="5">
      <t>ショブン</t>
    </rPh>
    <rPh sb="5" eb="6">
      <t>トウ</t>
    </rPh>
    <rPh sb="6" eb="8">
      <t>ホウコク</t>
    </rPh>
    <phoneticPr fontId="10"/>
  </si>
  <si>
    <t>・懲戒処分等調査書類</t>
    <rPh sb="1" eb="3">
      <t>チョウカイ</t>
    </rPh>
    <rPh sb="3" eb="5">
      <t>ショブン</t>
    </rPh>
    <rPh sb="5" eb="6">
      <t>トウ</t>
    </rPh>
    <rPh sb="6" eb="8">
      <t>チョウサ</t>
    </rPh>
    <rPh sb="8" eb="10">
      <t>ショルイ</t>
    </rPh>
    <phoneticPr fontId="10"/>
  </si>
  <si>
    <t>・懲戒処分等調査一件書類</t>
    <rPh sb="1" eb="3">
      <t>チョウカイ</t>
    </rPh>
    <rPh sb="3" eb="5">
      <t>ショブン</t>
    </rPh>
    <rPh sb="5" eb="6">
      <t>トウ</t>
    </rPh>
    <rPh sb="6" eb="8">
      <t>チョウサ</t>
    </rPh>
    <rPh sb="8" eb="9">
      <t>イッ</t>
    </rPh>
    <rPh sb="9" eb="10">
      <t>ケン</t>
    </rPh>
    <rPh sb="10" eb="12">
      <t>ショルイ</t>
    </rPh>
    <phoneticPr fontId="10"/>
  </si>
  <si>
    <t>・懲戒処分等調査一件書類</t>
    <phoneticPr fontId="10"/>
  </si>
  <si>
    <t>・懲戒処分月報</t>
    <rPh sb="1" eb="3">
      <t>チョウカイ</t>
    </rPh>
    <rPh sb="3" eb="5">
      <t>ショブン</t>
    </rPh>
    <rPh sb="5" eb="7">
      <t>ゲッポウ</t>
    </rPh>
    <phoneticPr fontId="10"/>
  </si>
  <si>
    <t>・懲戒処分報告書</t>
    <rPh sb="1" eb="3">
      <t>チョウカイ</t>
    </rPh>
    <rPh sb="3" eb="5">
      <t>ショブン</t>
    </rPh>
    <rPh sb="5" eb="8">
      <t>ホウコクショ</t>
    </rPh>
    <phoneticPr fontId="8"/>
  </si>
  <si>
    <t>・懲戒業務の参考</t>
    <rPh sb="1" eb="3">
      <t>チョウカイ</t>
    </rPh>
    <rPh sb="3" eb="5">
      <t>ギョウム</t>
    </rPh>
    <rPh sb="6" eb="8">
      <t>サンコウ</t>
    </rPh>
    <phoneticPr fontId="10"/>
  </si>
  <si>
    <t>・懲戒業務の参考</t>
    <rPh sb="1" eb="5">
      <t>チョウカイギョウム</t>
    </rPh>
    <rPh sb="6" eb="8">
      <t>サンコウ</t>
    </rPh>
    <phoneticPr fontId="10"/>
  </si>
  <si>
    <t>・懲戒処分簿</t>
    <rPh sb="1" eb="3">
      <t>チョウカイ</t>
    </rPh>
    <rPh sb="3" eb="5">
      <t>ショブン</t>
    </rPh>
    <rPh sb="5" eb="6">
      <t>ボ</t>
    </rPh>
    <phoneticPr fontId="8"/>
  </si>
  <si>
    <t>懲戒処分等に関する文書</t>
    <rPh sb="0" eb="2">
      <t>チョウカイ</t>
    </rPh>
    <rPh sb="2" eb="4">
      <t>ショブン</t>
    </rPh>
    <rPh sb="4" eb="5">
      <t>トウ</t>
    </rPh>
    <rPh sb="6" eb="7">
      <t>カン</t>
    </rPh>
    <rPh sb="9" eb="11">
      <t>ブンショ</t>
    </rPh>
    <phoneticPr fontId="8"/>
  </si>
  <si>
    <t>・表彰実施報告</t>
    <rPh sb="1" eb="3">
      <t>ヒョウショウ</t>
    </rPh>
    <rPh sb="3" eb="5">
      <t>ジッシ</t>
    </rPh>
    <rPh sb="5" eb="7">
      <t>ホウコク</t>
    </rPh>
    <phoneticPr fontId="8"/>
  </si>
  <si>
    <t>・表彰に関する報告書</t>
    <rPh sb="1" eb="3">
      <t>ヒョウショウ</t>
    </rPh>
    <rPh sb="4" eb="5">
      <t>カン</t>
    </rPh>
    <rPh sb="7" eb="10">
      <t>ホウコクショ</t>
    </rPh>
    <phoneticPr fontId="10"/>
  </si>
  <si>
    <t>・永年勤続者表彰受賞資格者名簿</t>
    <rPh sb="1" eb="3">
      <t>エイネン</t>
    </rPh>
    <rPh sb="3" eb="6">
      <t>キンゾクシャ</t>
    </rPh>
    <rPh sb="6" eb="8">
      <t>ヒョウショウ</t>
    </rPh>
    <rPh sb="8" eb="10">
      <t>ジュショウ</t>
    </rPh>
    <rPh sb="10" eb="13">
      <t>シカクシャ</t>
    </rPh>
    <rPh sb="13" eb="15">
      <t>メイボ</t>
    </rPh>
    <phoneticPr fontId="10"/>
  </si>
  <si>
    <t>・永年勤続者表彰受賞資格者名簿</t>
    <rPh sb="1" eb="3">
      <t>エイネン</t>
    </rPh>
    <rPh sb="3" eb="6">
      <t>キンゾクシャ</t>
    </rPh>
    <rPh sb="6" eb="8">
      <t>ヒョウショウ</t>
    </rPh>
    <rPh sb="8" eb="10">
      <t>ジュショウ</t>
    </rPh>
    <rPh sb="10" eb="13">
      <t>シカクシャ</t>
    </rPh>
    <rPh sb="13" eb="15">
      <t>メイボ</t>
    </rPh>
    <phoneticPr fontId="8"/>
  </si>
  <si>
    <t>・定年退職者等表彰状授与上申書</t>
    <rPh sb="1" eb="3">
      <t>テイネン</t>
    </rPh>
    <rPh sb="3" eb="6">
      <t>タイショクシャ</t>
    </rPh>
    <rPh sb="6" eb="7">
      <t>トウ</t>
    </rPh>
    <rPh sb="7" eb="9">
      <t>ヒョウショウ</t>
    </rPh>
    <rPh sb="9" eb="10">
      <t>ジョウ</t>
    </rPh>
    <rPh sb="10" eb="12">
      <t>ジュヨ</t>
    </rPh>
    <rPh sb="12" eb="15">
      <t>ジョウシンショ</t>
    </rPh>
    <phoneticPr fontId="10"/>
  </si>
  <si>
    <t>・永年勤続者表彰副賞受領証</t>
    <rPh sb="1" eb="3">
      <t>エイネン</t>
    </rPh>
    <rPh sb="3" eb="5">
      <t>キンゾク</t>
    </rPh>
    <rPh sb="5" eb="6">
      <t>シャ</t>
    </rPh>
    <rPh sb="6" eb="8">
      <t>ヒョウショウ</t>
    </rPh>
    <rPh sb="8" eb="10">
      <t>フクショウ</t>
    </rPh>
    <rPh sb="10" eb="13">
      <t>ジュリョウショウ</t>
    </rPh>
    <phoneticPr fontId="8"/>
  </si>
  <si>
    <t xml:space="preserve">
</t>
    <phoneticPr fontId="8"/>
  </si>
  <si>
    <t>・永年勤続者表彰受賞者名簿</t>
    <rPh sb="1" eb="3">
      <t>エイネン</t>
    </rPh>
    <rPh sb="3" eb="6">
      <t>キンゾクシャ</t>
    </rPh>
    <rPh sb="6" eb="8">
      <t>ヒョウショウ</t>
    </rPh>
    <rPh sb="8" eb="11">
      <t>ジュショウシャ</t>
    </rPh>
    <rPh sb="11" eb="13">
      <t>メイボ</t>
    </rPh>
    <phoneticPr fontId="8"/>
  </si>
  <si>
    <t>・表彰台帳</t>
    <rPh sb="1" eb="3">
      <t>ヒョウショウ</t>
    </rPh>
    <rPh sb="3" eb="5">
      <t>ダイチョウ</t>
    </rPh>
    <phoneticPr fontId="10"/>
  </si>
  <si>
    <t>（7）表彰、懲戒</t>
    <phoneticPr fontId="10"/>
  </si>
  <si>
    <t>表彰、懲戒
(20の項に掲げるものを除く。)</t>
    <phoneticPr fontId="10"/>
  </si>
  <si>
    <t>フォロー期間終了後の２年経過した日の特定日以後１０年</t>
    <rPh sb="4" eb="6">
      <t>キカン</t>
    </rPh>
    <rPh sb="6" eb="9">
      <t>シュウリョウゴ</t>
    </rPh>
    <rPh sb="11" eb="12">
      <t>ネン</t>
    </rPh>
    <rPh sb="12" eb="14">
      <t>ケイカ</t>
    </rPh>
    <rPh sb="16" eb="17">
      <t>ヒ</t>
    </rPh>
    <rPh sb="18" eb="21">
      <t>トクテイビ</t>
    </rPh>
    <rPh sb="21" eb="23">
      <t>イゴ</t>
    </rPh>
    <rPh sb="25" eb="26">
      <t>ネン</t>
    </rPh>
    <phoneticPr fontId="10"/>
  </si>
  <si>
    <t>・公益通報者に対するフォローアップ</t>
    <phoneticPr fontId="10"/>
  </si>
  <si>
    <t>公益通報者のフォローに関する文書</t>
    <rPh sb="0" eb="5">
      <t>コウエキツウホウシャ</t>
    </rPh>
    <rPh sb="11" eb="12">
      <t>カン</t>
    </rPh>
    <rPh sb="14" eb="16">
      <t>ブンショ</t>
    </rPh>
    <phoneticPr fontId="10"/>
  </si>
  <si>
    <t>・勤務実績評価結果</t>
    <phoneticPr fontId="10"/>
  </si>
  <si>
    <t>・勤務実績評価結果</t>
    <rPh sb="1" eb="3">
      <t>キンム</t>
    </rPh>
    <rPh sb="3" eb="5">
      <t>ジッセキ</t>
    </rPh>
    <rPh sb="5" eb="7">
      <t>ヒョウカ</t>
    </rPh>
    <rPh sb="7" eb="9">
      <t>ケッカ</t>
    </rPh>
    <phoneticPr fontId="10"/>
  </si>
  <si>
    <t>・空曹及び空士勤務実績評価基準</t>
    <phoneticPr fontId="10"/>
  </si>
  <si>
    <t>・空曹及び空士勤務実績評価基準</t>
    <rPh sb="1" eb="2">
      <t>クウ</t>
    </rPh>
    <rPh sb="2" eb="3">
      <t>ソウ</t>
    </rPh>
    <rPh sb="3" eb="4">
      <t>オヨ</t>
    </rPh>
    <rPh sb="5" eb="6">
      <t>クウ</t>
    </rPh>
    <rPh sb="6" eb="7">
      <t>シ</t>
    </rPh>
    <rPh sb="7" eb="9">
      <t>キンム</t>
    </rPh>
    <rPh sb="9" eb="11">
      <t>ジッセキ</t>
    </rPh>
    <rPh sb="11" eb="13">
      <t>ヒョウカ</t>
    </rPh>
    <rPh sb="13" eb="15">
      <t>キジュン</t>
    </rPh>
    <phoneticPr fontId="10"/>
  </si>
  <si>
    <t>勤務実績に関する文書</t>
    <rPh sb="0" eb="2">
      <t>キンム</t>
    </rPh>
    <rPh sb="2" eb="4">
      <t>ジッセキ</t>
    </rPh>
    <rPh sb="5" eb="6">
      <t>カン</t>
    </rPh>
    <rPh sb="8" eb="10">
      <t>ブンショ</t>
    </rPh>
    <phoneticPr fontId="10"/>
  </si>
  <si>
    <t>・人事関係例規綴（自衛官補任）</t>
    <phoneticPr fontId="10"/>
  </si>
  <si>
    <t>・部内･３候</t>
    <rPh sb="1" eb="3">
      <t>ブナイ</t>
    </rPh>
    <rPh sb="5" eb="6">
      <t>コウ</t>
    </rPh>
    <phoneticPr fontId="10"/>
  </si>
  <si>
    <t>・部内幹候選抜試験受験者数報告、幹部昇任試験について</t>
    <rPh sb="1" eb="3">
      <t>ブナイ</t>
    </rPh>
    <rPh sb="3" eb="4">
      <t>カン</t>
    </rPh>
    <rPh sb="4" eb="5">
      <t>コウ</t>
    </rPh>
    <rPh sb="5" eb="7">
      <t>センバツ</t>
    </rPh>
    <rPh sb="7" eb="9">
      <t>シケン</t>
    </rPh>
    <rPh sb="9" eb="12">
      <t>ジュケンシャ</t>
    </rPh>
    <rPh sb="12" eb="13">
      <t>スウ</t>
    </rPh>
    <rPh sb="13" eb="15">
      <t>ホウコク</t>
    </rPh>
    <rPh sb="16" eb="18">
      <t>カンブ</t>
    </rPh>
    <rPh sb="18" eb="20">
      <t>ショウニン</t>
    </rPh>
    <rPh sb="20" eb="22">
      <t>シケン</t>
    </rPh>
    <phoneticPr fontId="10"/>
  </si>
  <si>
    <t>部内、３候に関する文書</t>
    <rPh sb="0" eb="2">
      <t>ブナイ</t>
    </rPh>
    <rPh sb="4" eb="5">
      <t>コウ</t>
    </rPh>
    <rPh sb="6" eb="7">
      <t>カン</t>
    </rPh>
    <rPh sb="9" eb="11">
      <t>ブンショ</t>
    </rPh>
    <phoneticPr fontId="10"/>
  </si>
  <si>
    <t>・操縦課程学生</t>
    <rPh sb="1" eb="3">
      <t>ソウジュウ</t>
    </rPh>
    <rPh sb="3" eb="5">
      <t>カテイ</t>
    </rPh>
    <rPh sb="5" eb="7">
      <t>ガクセイ</t>
    </rPh>
    <phoneticPr fontId="10"/>
  </si>
  <si>
    <t>・操縦課程学生について</t>
    <rPh sb="1" eb="3">
      <t>ソウジュウ</t>
    </rPh>
    <rPh sb="3" eb="5">
      <t>カテイ</t>
    </rPh>
    <rPh sb="5" eb="7">
      <t>ガクセイ</t>
    </rPh>
    <phoneticPr fontId="10"/>
  </si>
  <si>
    <t>操縦課程学生に関する文書</t>
    <rPh sb="0" eb="2">
      <t>ソウジュウ</t>
    </rPh>
    <rPh sb="2" eb="4">
      <t>カテイ</t>
    </rPh>
    <rPh sb="4" eb="6">
      <t>ガクセイ</t>
    </rPh>
    <rPh sb="7" eb="8">
      <t>カン</t>
    </rPh>
    <rPh sb="10" eb="12">
      <t>ブンショ</t>
    </rPh>
    <phoneticPr fontId="10"/>
  </si>
  <si>
    <t>・継続任用</t>
    <rPh sb="1" eb="3">
      <t>ケイゾク</t>
    </rPh>
    <rPh sb="3" eb="5">
      <t>ニンヨウ</t>
    </rPh>
    <phoneticPr fontId="10"/>
  </si>
  <si>
    <t>・継続任用について</t>
    <rPh sb="1" eb="3">
      <t>ケイゾク</t>
    </rPh>
    <rPh sb="3" eb="5">
      <t>ニンヨウ</t>
    </rPh>
    <phoneticPr fontId="10"/>
  </si>
  <si>
    <t>継続任用に関する文書</t>
    <rPh sb="0" eb="2">
      <t>ケイゾク</t>
    </rPh>
    <rPh sb="2" eb="4">
      <t>ニンヨウ</t>
    </rPh>
    <rPh sb="5" eb="6">
      <t>カン</t>
    </rPh>
    <rPh sb="8" eb="10">
      <t>ブンショ</t>
    </rPh>
    <phoneticPr fontId="10"/>
  </si>
  <si>
    <t>・業務支援</t>
    <rPh sb="1" eb="3">
      <t>ギョウム</t>
    </rPh>
    <rPh sb="3" eb="5">
      <t>シエン</t>
    </rPh>
    <phoneticPr fontId="10"/>
  </si>
  <si>
    <t>・業務支援について</t>
    <rPh sb="1" eb="3">
      <t>ギョウム</t>
    </rPh>
    <rPh sb="3" eb="5">
      <t>シエン</t>
    </rPh>
    <phoneticPr fontId="10"/>
  </si>
  <si>
    <t>業務支援に関する文書</t>
    <rPh sb="0" eb="2">
      <t>ギョウム</t>
    </rPh>
    <rPh sb="2" eb="4">
      <t>シエン</t>
    </rPh>
    <rPh sb="5" eb="6">
      <t>カン</t>
    </rPh>
    <rPh sb="8" eb="10">
      <t>ブンショ</t>
    </rPh>
    <phoneticPr fontId="10"/>
  </si>
  <si>
    <t>・准曹士自衛官入校</t>
    <rPh sb="1" eb="4">
      <t>ジュンソウシ</t>
    </rPh>
    <rPh sb="4" eb="7">
      <t>ジエイカン</t>
    </rPh>
    <rPh sb="7" eb="9">
      <t>ニュウコウ</t>
    </rPh>
    <phoneticPr fontId="10"/>
  </si>
  <si>
    <t>・幹部自衛官入校</t>
    <rPh sb="1" eb="3">
      <t>カンブ</t>
    </rPh>
    <rPh sb="3" eb="6">
      <t>ジエイカン</t>
    </rPh>
    <rPh sb="6" eb="8">
      <t>ニュウコウ</t>
    </rPh>
    <phoneticPr fontId="10"/>
  </si>
  <si>
    <t>教育入隊、入校に関する文書</t>
    <rPh sb="0" eb="2">
      <t>キョウイク</t>
    </rPh>
    <rPh sb="2" eb="4">
      <t>ニュウタイ</t>
    </rPh>
    <rPh sb="5" eb="7">
      <t>ニュウコウ</t>
    </rPh>
    <rPh sb="8" eb="9">
      <t>カン</t>
    </rPh>
    <rPh sb="11" eb="13">
      <t>ブンショ</t>
    </rPh>
    <phoneticPr fontId="10"/>
  </si>
  <si>
    <t>・准曹士自衛官退職</t>
    <rPh sb="1" eb="4">
      <t>ジュンソウシ</t>
    </rPh>
    <rPh sb="4" eb="7">
      <t>ジエイカン</t>
    </rPh>
    <rPh sb="7" eb="9">
      <t>タイショク</t>
    </rPh>
    <phoneticPr fontId="10"/>
  </si>
  <si>
    <t>・幹部自衛官退職</t>
    <rPh sb="1" eb="3">
      <t>カンブ</t>
    </rPh>
    <rPh sb="3" eb="6">
      <t>ジエイカン</t>
    </rPh>
    <rPh sb="6" eb="8">
      <t>タイショク</t>
    </rPh>
    <phoneticPr fontId="10"/>
  </si>
  <si>
    <t>退職に関する文書</t>
    <rPh sb="0" eb="2">
      <t>タイショク</t>
    </rPh>
    <rPh sb="3" eb="4">
      <t>カン</t>
    </rPh>
    <rPh sb="6" eb="8">
      <t>ブンショ</t>
    </rPh>
    <phoneticPr fontId="10"/>
  </si>
  <si>
    <t>・各種要員の選抜選考</t>
    <rPh sb="1" eb="3">
      <t>カクシュ</t>
    </rPh>
    <rPh sb="3" eb="5">
      <t>ヨウイン</t>
    </rPh>
    <rPh sb="6" eb="8">
      <t>センバツ</t>
    </rPh>
    <rPh sb="8" eb="10">
      <t>センコウ</t>
    </rPh>
    <phoneticPr fontId="10"/>
  </si>
  <si>
    <t>・各種要員の選抜・選考</t>
    <rPh sb="1" eb="3">
      <t>カクシュ</t>
    </rPh>
    <rPh sb="3" eb="5">
      <t>ヨウイン</t>
    </rPh>
    <rPh sb="6" eb="8">
      <t>センバツ</t>
    </rPh>
    <rPh sb="9" eb="11">
      <t>センコウ</t>
    </rPh>
    <phoneticPr fontId="10"/>
  </si>
  <si>
    <t>要員の選考、選抜に関する文書</t>
    <rPh sb="0" eb="2">
      <t>ヨウイン</t>
    </rPh>
    <rPh sb="3" eb="5">
      <t>センコウ</t>
    </rPh>
    <rPh sb="6" eb="8">
      <t>センバツ</t>
    </rPh>
    <rPh sb="9" eb="10">
      <t>カン</t>
    </rPh>
    <rPh sb="12" eb="14">
      <t>ブンショ</t>
    </rPh>
    <phoneticPr fontId="10"/>
  </si>
  <si>
    <t>・昇任資格者報告資料</t>
    <rPh sb="1" eb="3">
      <t>ショウニン</t>
    </rPh>
    <rPh sb="3" eb="6">
      <t>シカクシャ</t>
    </rPh>
    <rPh sb="6" eb="8">
      <t>ホウコク</t>
    </rPh>
    <rPh sb="8" eb="10">
      <t>シリョウ</t>
    </rPh>
    <phoneticPr fontId="10"/>
  </si>
  <si>
    <t>・准曹士自衛官昇任</t>
    <rPh sb="1" eb="3">
      <t>ジュンソウ</t>
    </rPh>
    <rPh sb="3" eb="4">
      <t>シ</t>
    </rPh>
    <rPh sb="4" eb="7">
      <t>ジエイカン</t>
    </rPh>
    <rPh sb="7" eb="9">
      <t>ショウニン</t>
    </rPh>
    <phoneticPr fontId="10"/>
  </si>
  <si>
    <t>・准曹士自衛官昇任</t>
    <rPh sb="1" eb="4">
      <t>ジュンソウシ</t>
    </rPh>
    <rPh sb="4" eb="7">
      <t>ジエイカン</t>
    </rPh>
    <rPh sb="7" eb="9">
      <t>ショウニン</t>
    </rPh>
    <phoneticPr fontId="10"/>
  </si>
  <si>
    <t>・幹部自衛官昇任</t>
    <rPh sb="1" eb="3">
      <t>カンブ</t>
    </rPh>
    <rPh sb="3" eb="6">
      <t>ジエイカン</t>
    </rPh>
    <rPh sb="6" eb="8">
      <t>ショウニン</t>
    </rPh>
    <phoneticPr fontId="10"/>
  </si>
  <si>
    <t>昇任に関する文書</t>
    <rPh sb="0" eb="2">
      <t>ショウニン</t>
    </rPh>
    <rPh sb="3" eb="4">
      <t>カン</t>
    </rPh>
    <rPh sb="6" eb="8">
      <t>ブンショ</t>
    </rPh>
    <phoneticPr fontId="10"/>
  </si>
  <si>
    <t>・課程修了者配員</t>
    <rPh sb="1" eb="3">
      <t>カテイ</t>
    </rPh>
    <rPh sb="3" eb="6">
      <t>シュウリョウシャ</t>
    </rPh>
    <rPh sb="6" eb="8">
      <t>ハイイン</t>
    </rPh>
    <phoneticPr fontId="10"/>
  </si>
  <si>
    <t>・課程修了者配員について</t>
    <rPh sb="1" eb="3">
      <t>カテイ</t>
    </rPh>
    <rPh sb="3" eb="6">
      <t>シュウリョウシャ</t>
    </rPh>
    <rPh sb="6" eb="8">
      <t>ハイイン</t>
    </rPh>
    <phoneticPr fontId="10"/>
  </si>
  <si>
    <t>・一般幹部候補生（短期）課程修了者配員</t>
    <rPh sb="1" eb="3">
      <t>イッパン</t>
    </rPh>
    <rPh sb="3" eb="5">
      <t>カンブ</t>
    </rPh>
    <rPh sb="5" eb="8">
      <t>コウホセイ</t>
    </rPh>
    <rPh sb="9" eb="11">
      <t>タンキ</t>
    </rPh>
    <rPh sb="12" eb="14">
      <t>カテイ</t>
    </rPh>
    <rPh sb="14" eb="17">
      <t>シュウリョウシャ</t>
    </rPh>
    <rPh sb="17" eb="19">
      <t>ハイイン</t>
    </rPh>
    <phoneticPr fontId="10"/>
  </si>
  <si>
    <t>・一般空曹候補生（短期）課程修了者配員について</t>
    <rPh sb="1" eb="3">
      <t>イッパン</t>
    </rPh>
    <rPh sb="3" eb="5">
      <t>クウソウ</t>
    </rPh>
    <rPh sb="5" eb="8">
      <t>コウホセイ</t>
    </rPh>
    <rPh sb="9" eb="11">
      <t>タンキ</t>
    </rPh>
    <rPh sb="12" eb="14">
      <t>カテイ</t>
    </rPh>
    <rPh sb="14" eb="17">
      <t>シュウリョウシャ</t>
    </rPh>
    <rPh sb="17" eb="18">
      <t>ハイ</t>
    </rPh>
    <rPh sb="18" eb="19">
      <t>イン</t>
    </rPh>
    <phoneticPr fontId="10"/>
  </si>
  <si>
    <t>配置に関する文書</t>
    <rPh sb="0" eb="2">
      <t>ハイチ</t>
    </rPh>
    <rPh sb="3" eb="4">
      <t>カン</t>
    </rPh>
    <rPh sb="6" eb="8">
      <t>ブンショ</t>
    </rPh>
    <phoneticPr fontId="10"/>
  </si>
  <si>
    <t>・特技転換</t>
    <rPh sb="1" eb="3">
      <t>トクギ</t>
    </rPh>
    <rPh sb="3" eb="5">
      <t>テンカン</t>
    </rPh>
    <phoneticPr fontId="10"/>
  </si>
  <si>
    <t>・各航空方面隊充員計画</t>
    <rPh sb="1" eb="2">
      <t>カク</t>
    </rPh>
    <rPh sb="2" eb="7">
      <t>コウクウホウメンタイ</t>
    </rPh>
    <rPh sb="7" eb="9">
      <t>ジュウイン</t>
    </rPh>
    <rPh sb="9" eb="11">
      <t>ケイカク</t>
    </rPh>
    <phoneticPr fontId="10"/>
  </si>
  <si>
    <t>・各航空方面隊充員計画</t>
    <rPh sb="1" eb="2">
      <t>カク</t>
    </rPh>
    <rPh sb="2" eb="4">
      <t>コウクウ</t>
    </rPh>
    <rPh sb="4" eb="7">
      <t>ホウメンタイ</t>
    </rPh>
    <rPh sb="7" eb="9">
      <t>ジュウイン</t>
    </rPh>
    <rPh sb="9" eb="11">
      <t>ケイカク</t>
    </rPh>
    <phoneticPr fontId="10"/>
  </si>
  <si>
    <t>・総隊直轄充員計画</t>
    <rPh sb="1" eb="3">
      <t>ソウタイ</t>
    </rPh>
    <rPh sb="3" eb="5">
      <t>チョッカツ</t>
    </rPh>
    <rPh sb="5" eb="7">
      <t>ジュウイン</t>
    </rPh>
    <rPh sb="7" eb="9">
      <t>ケイカク</t>
    </rPh>
    <phoneticPr fontId="10"/>
  </si>
  <si>
    <t>・空幕・総隊充員計画</t>
    <rPh sb="1" eb="3">
      <t>クウバク</t>
    </rPh>
    <rPh sb="4" eb="6">
      <t>ソウタイ</t>
    </rPh>
    <rPh sb="6" eb="8">
      <t>ジュウイン</t>
    </rPh>
    <rPh sb="8" eb="10">
      <t>ケイカク</t>
    </rPh>
    <phoneticPr fontId="10"/>
  </si>
  <si>
    <t>・空幕・総隊充員計画</t>
    <rPh sb="1" eb="3">
      <t>クウバク</t>
    </rPh>
    <rPh sb="4" eb="10">
      <t>ソウタイジュウインケイカク</t>
    </rPh>
    <phoneticPr fontId="10"/>
  </si>
  <si>
    <t>充員計画に関する文書</t>
    <rPh sb="0" eb="2">
      <t>ジュウイン</t>
    </rPh>
    <rPh sb="2" eb="4">
      <t>ケイカク</t>
    </rPh>
    <rPh sb="5" eb="6">
      <t>カン</t>
    </rPh>
    <rPh sb="8" eb="10">
      <t>ブンショ</t>
    </rPh>
    <phoneticPr fontId="10"/>
  </si>
  <si>
    <t>・直轄異動台帳</t>
    <rPh sb="1" eb="3">
      <t>チョッカツ</t>
    </rPh>
    <rPh sb="3" eb="5">
      <t>イドウ</t>
    </rPh>
    <rPh sb="5" eb="7">
      <t>ダイチョウ</t>
    </rPh>
    <phoneticPr fontId="10"/>
  </si>
  <si>
    <t>・各種推薦</t>
    <rPh sb="1" eb="3">
      <t>カクシュ</t>
    </rPh>
    <rPh sb="3" eb="5">
      <t>スイセン</t>
    </rPh>
    <phoneticPr fontId="10"/>
  </si>
  <si>
    <t>・異任通達</t>
    <rPh sb="1" eb="3">
      <t>イニン</t>
    </rPh>
    <rPh sb="3" eb="5">
      <t>ツウタツ</t>
    </rPh>
    <phoneticPr fontId="10"/>
  </si>
  <si>
    <t>・異任手続</t>
    <rPh sb="1" eb="3">
      <t>イニン</t>
    </rPh>
    <rPh sb="3" eb="5">
      <t>テツヅ</t>
    </rPh>
    <phoneticPr fontId="10"/>
  </si>
  <si>
    <t>・異動台帳</t>
    <rPh sb="1" eb="3">
      <t>イドウ</t>
    </rPh>
    <rPh sb="3" eb="5">
      <t>ダイチョウ</t>
    </rPh>
    <phoneticPr fontId="10"/>
  </si>
  <si>
    <t>・異動候補者名簿</t>
    <rPh sb="1" eb="3">
      <t>イドウ</t>
    </rPh>
    <rPh sb="3" eb="6">
      <t>コウホシャ</t>
    </rPh>
    <rPh sb="6" eb="7">
      <t>メイ</t>
    </rPh>
    <rPh sb="7" eb="8">
      <t>ボ</t>
    </rPh>
    <phoneticPr fontId="10"/>
  </si>
  <si>
    <t>・異動候補者名簿</t>
    <rPh sb="1" eb="3">
      <t>イドウ</t>
    </rPh>
    <rPh sb="3" eb="6">
      <t>コウホシャ</t>
    </rPh>
    <rPh sb="6" eb="8">
      <t>メイボ</t>
    </rPh>
    <phoneticPr fontId="10"/>
  </si>
  <si>
    <t>・自衛官異動調整</t>
    <rPh sb="1" eb="4">
      <t>ジエイカン</t>
    </rPh>
    <rPh sb="4" eb="6">
      <t>イドウ</t>
    </rPh>
    <rPh sb="6" eb="8">
      <t>チョウセイ</t>
    </rPh>
    <phoneticPr fontId="10"/>
  </si>
  <si>
    <t>・自衛官異動資料</t>
    <rPh sb="1" eb="4">
      <t>ジエイカン</t>
    </rPh>
    <rPh sb="4" eb="6">
      <t>イドウ</t>
    </rPh>
    <rPh sb="6" eb="8">
      <t>シリョウ</t>
    </rPh>
    <phoneticPr fontId="10"/>
  </si>
  <si>
    <t>異動、異任に関する文書</t>
    <rPh sb="0" eb="2">
      <t>イドウ</t>
    </rPh>
    <rPh sb="3" eb="5">
      <t>イニン</t>
    </rPh>
    <rPh sb="6" eb="7">
      <t>カン</t>
    </rPh>
    <rPh sb="9" eb="11">
      <t>ブンショ</t>
    </rPh>
    <phoneticPr fontId="10"/>
  </si>
  <si>
    <t>３０年（ただし、原本の場合に限る。）</t>
    <phoneticPr fontId="8"/>
  </si>
  <si>
    <t>・人事発令（自衛官補任に関する事項）</t>
    <rPh sb="1" eb="3">
      <t>ジンジ</t>
    </rPh>
    <rPh sb="3" eb="5">
      <t>ハツレイ</t>
    </rPh>
    <rPh sb="6" eb="9">
      <t>ジエイカン</t>
    </rPh>
    <rPh sb="9" eb="11">
      <t>ホニン</t>
    </rPh>
    <rPh sb="12" eb="13">
      <t>カン</t>
    </rPh>
    <rPh sb="15" eb="17">
      <t>ジコウ</t>
    </rPh>
    <phoneticPr fontId="8"/>
  </si>
  <si>
    <t>（6）自衛官補任</t>
    <rPh sb="3" eb="6">
      <t>ジエイカン</t>
    </rPh>
    <rPh sb="6" eb="8">
      <t>ホニン</t>
    </rPh>
    <phoneticPr fontId="8"/>
  </si>
  <si>
    <t>人事発令（自衛官補任）に関する文書</t>
    <rPh sb="0" eb="2">
      <t>ジンジ</t>
    </rPh>
    <rPh sb="2" eb="4">
      <t>ハツレイ</t>
    </rPh>
    <rPh sb="5" eb="8">
      <t>ジエイカン</t>
    </rPh>
    <rPh sb="8" eb="10">
      <t>ホニン</t>
    </rPh>
    <rPh sb="12" eb="13">
      <t>カン</t>
    </rPh>
    <rPh sb="15" eb="17">
      <t>ブンショ</t>
    </rPh>
    <phoneticPr fontId="16"/>
  </si>
  <si>
    <t>・人事関係例規綴（人事記録・報告）</t>
    <rPh sb="1" eb="5">
      <t>ジンジカンケイ</t>
    </rPh>
    <rPh sb="5" eb="7">
      <t>レイキ</t>
    </rPh>
    <rPh sb="7" eb="8">
      <t>ツヅ</t>
    </rPh>
    <rPh sb="9" eb="13">
      <t>ジンジキロク</t>
    </rPh>
    <rPh sb="14" eb="16">
      <t>ホウコク</t>
    </rPh>
    <phoneticPr fontId="10"/>
  </si>
  <si>
    <t>・人事関係例規綴（人事記録・報告）</t>
    <rPh sb="1" eb="7">
      <t>ジンジカンケイレイキ</t>
    </rPh>
    <rPh sb="7" eb="8">
      <t>ツヅ</t>
    </rPh>
    <rPh sb="9" eb="13">
      <t>ジンジキロク</t>
    </rPh>
    <rPh sb="14" eb="16">
      <t>ホウコク</t>
    </rPh>
    <phoneticPr fontId="10"/>
  </si>
  <si>
    <t>・任用記録</t>
    <rPh sb="1" eb="5">
      <t>ニンヨウキロク</t>
    </rPh>
    <phoneticPr fontId="10"/>
  </si>
  <si>
    <t>・任用記録</t>
    <rPh sb="1" eb="3">
      <t>ニンヨウ</t>
    </rPh>
    <rPh sb="3" eb="5">
      <t>キロク</t>
    </rPh>
    <phoneticPr fontId="10"/>
  </si>
  <si>
    <t>・勤務記録表</t>
    <rPh sb="1" eb="3">
      <t>キンム</t>
    </rPh>
    <rPh sb="3" eb="5">
      <t>キロク</t>
    </rPh>
    <rPh sb="5" eb="6">
      <t>ヒョウ</t>
    </rPh>
    <phoneticPr fontId="8"/>
  </si>
  <si>
    <t>人事記録に関する文書</t>
    <phoneticPr fontId="10"/>
  </si>
  <si>
    <t>・人事関係例規綴（証明等）　　　　　　　　　　　　</t>
    <phoneticPr fontId="10"/>
  </si>
  <si>
    <t>・人事関係例規綴（証明等）</t>
    <phoneticPr fontId="10"/>
  </si>
  <si>
    <t>・証明書発行台帳</t>
    <rPh sb="1" eb="4">
      <t>ショウメイショ</t>
    </rPh>
    <rPh sb="4" eb="6">
      <t>ハッコウ</t>
    </rPh>
    <rPh sb="6" eb="8">
      <t>ダイチョウ</t>
    </rPh>
    <phoneticPr fontId="10"/>
  </si>
  <si>
    <t>各種証明の発行に関する台帳</t>
    <rPh sb="0" eb="2">
      <t>カクシュ</t>
    </rPh>
    <rPh sb="2" eb="4">
      <t>ショウメイ</t>
    </rPh>
    <rPh sb="5" eb="7">
      <t>ハッコウ</t>
    </rPh>
    <rPh sb="8" eb="9">
      <t>カン</t>
    </rPh>
    <rPh sb="11" eb="13">
      <t>ダイチョウ</t>
    </rPh>
    <phoneticPr fontId="8"/>
  </si>
  <si>
    <t>・各種証明書及び上申書、受領書</t>
    <rPh sb="1" eb="3">
      <t>カクシュ</t>
    </rPh>
    <rPh sb="3" eb="6">
      <t>ショウメイショ</t>
    </rPh>
    <rPh sb="6" eb="7">
      <t>オヨ</t>
    </rPh>
    <rPh sb="8" eb="11">
      <t>ジョウシンショ</t>
    </rPh>
    <rPh sb="12" eb="15">
      <t>ジュリョウショ</t>
    </rPh>
    <phoneticPr fontId="8"/>
  </si>
  <si>
    <t>（4）証明等</t>
    <rPh sb="3" eb="5">
      <t>ショウメイ</t>
    </rPh>
    <rPh sb="5" eb="6">
      <t>トウ</t>
    </rPh>
    <phoneticPr fontId="8"/>
  </si>
  <si>
    <t>・各種証明書及び上申書、受領書</t>
    <rPh sb="1" eb="3">
      <t>カクシュ</t>
    </rPh>
    <rPh sb="3" eb="5">
      <t>ショウメイ</t>
    </rPh>
    <rPh sb="5" eb="6">
      <t>ショ</t>
    </rPh>
    <rPh sb="6" eb="7">
      <t>オヨ</t>
    </rPh>
    <rPh sb="8" eb="11">
      <t>ジョウシンショ</t>
    </rPh>
    <rPh sb="12" eb="15">
      <t>ジュリョウショ</t>
    </rPh>
    <phoneticPr fontId="8"/>
  </si>
  <si>
    <t>証明に関する文書</t>
    <rPh sb="0" eb="2">
      <t>ショウメイ</t>
    </rPh>
    <rPh sb="3" eb="4">
      <t>カン</t>
    </rPh>
    <rPh sb="6" eb="8">
      <t>ブンショ</t>
    </rPh>
    <phoneticPr fontId="16"/>
  </si>
  <si>
    <t>証明等</t>
    <rPh sb="0" eb="2">
      <t>ショウメイ</t>
    </rPh>
    <rPh sb="2" eb="3">
      <t>トウ</t>
    </rPh>
    <phoneticPr fontId="8"/>
  </si>
  <si>
    <t>・人事関係例規綴（特技制度）</t>
    <rPh sb="9" eb="11">
      <t>トクギ</t>
    </rPh>
    <rPh sb="11" eb="13">
      <t>セイド</t>
    </rPh>
    <phoneticPr fontId="10"/>
  </si>
  <si>
    <t>・特技試験</t>
    <rPh sb="3" eb="5">
      <t>シケン</t>
    </rPh>
    <phoneticPr fontId="8"/>
  </si>
  <si>
    <t>・特技試験について</t>
    <rPh sb="1" eb="3">
      <t>トクギ</t>
    </rPh>
    <rPh sb="3" eb="5">
      <t>シケン</t>
    </rPh>
    <phoneticPr fontId="10"/>
  </si>
  <si>
    <t>特技試験に関する文書</t>
    <rPh sb="0" eb="2">
      <t>トクギ</t>
    </rPh>
    <rPh sb="2" eb="4">
      <t>シケン</t>
    </rPh>
    <rPh sb="5" eb="6">
      <t>カン</t>
    </rPh>
    <rPh sb="8" eb="10">
      <t>ブンショ</t>
    </rPh>
    <phoneticPr fontId="10"/>
  </si>
  <si>
    <t>・他部隊特技付与通知書</t>
    <rPh sb="1" eb="2">
      <t>タ</t>
    </rPh>
    <rPh sb="2" eb="4">
      <t>ブタイ</t>
    </rPh>
    <rPh sb="4" eb="6">
      <t>トクギ</t>
    </rPh>
    <rPh sb="6" eb="8">
      <t>フヨ</t>
    </rPh>
    <rPh sb="8" eb="11">
      <t>ツウチショ</t>
    </rPh>
    <phoneticPr fontId="10"/>
  </si>
  <si>
    <t>・他部隊特技付与通知書</t>
    <rPh sb="1" eb="4">
      <t>タブタイ</t>
    </rPh>
    <rPh sb="4" eb="8">
      <t>トクギフヨ</t>
    </rPh>
    <rPh sb="8" eb="11">
      <t>ツウチショ</t>
    </rPh>
    <phoneticPr fontId="10"/>
  </si>
  <si>
    <t>・特技付与申請書</t>
    <rPh sb="1" eb="5">
      <t>トクギフヨ</t>
    </rPh>
    <rPh sb="5" eb="8">
      <t>シンセイショ</t>
    </rPh>
    <phoneticPr fontId="10"/>
  </si>
  <si>
    <t>・特技付与等通知書</t>
    <phoneticPr fontId="8"/>
  </si>
  <si>
    <t>特技付与に関する文書</t>
    <rPh sb="0" eb="2">
      <t>トクギ</t>
    </rPh>
    <rPh sb="2" eb="4">
      <t>フヨ</t>
    </rPh>
    <rPh sb="5" eb="6">
      <t>カン</t>
    </rPh>
    <rPh sb="8" eb="10">
      <t>ブンショ</t>
    </rPh>
    <phoneticPr fontId="8"/>
  </si>
  <si>
    <t>特技制度</t>
    <phoneticPr fontId="8"/>
  </si>
  <si>
    <t>・模範事務官等</t>
    <rPh sb="1" eb="7">
      <t>モハンジムカントウ</t>
    </rPh>
    <phoneticPr fontId="10"/>
  </si>
  <si>
    <t>・模範事務官等招待行事</t>
    <rPh sb="1" eb="3">
      <t>モハン</t>
    </rPh>
    <rPh sb="3" eb="6">
      <t>ジムカン</t>
    </rPh>
    <rPh sb="6" eb="7">
      <t>トウ</t>
    </rPh>
    <rPh sb="7" eb="9">
      <t>ショウタイ</t>
    </rPh>
    <rPh sb="9" eb="11">
      <t>ギョウジ</t>
    </rPh>
    <phoneticPr fontId="10"/>
  </si>
  <si>
    <t>模範事務官等招待行事に関する文書</t>
    <rPh sb="2" eb="5">
      <t>ジムカン</t>
    </rPh>
    <rPh sb="5" eb="6">
      <t>トウ</t>
    </rPh>
    <phoneticPr fontId="10"/>
  </si>
  <si>
    <t>・航空総隊司令部総務部人事課における新型コロナウィルス感染症に係る事態への対処</t>
    <phoneticPr fontId="10"/>
  </si>
  <si>
    <t>新型コロナウィルス感染症に係る事態への対処に関する文書</t>
    <rPh sb="0" eb="2">
      <t>シンガタ</t>
    </rPh>
    <rPh sb="9" eb="12">
      <t>カンセンショウ</t>
    </rPh>
    <rPh sb="13" eb="14">
      <t>カカワ</t>
    </rPh>
    <rPh sb="15" eb="17">
      <t>ジタイ</t>
    </rPh>
    <rPh sb="19" eb="21">
      <t>タイショ</t>
    </rPh>
    <rPh sb="22" eb="23">
      <t>カン</t>
    </rPh>
    <rPh sb="25" eb="27">
      <t>ブンショ</t>
    </rPh>
    <phoneticPr fontId="10"/>
  </si>
  <si>
    <t>・服務規律維持（来簡）</t>
    <rPh sb="1" eb="7">
      <t>フクムキリツイジ</t>
    </rPh>
    <rPh sb="8" eb="9">
      <t>ライ</t>
    </rPh>
    <rPh sb="9" eb="10">
      <t>カン</t>
    </rPh>
    <phoneticPr fontId="10"/>
  </si>
  <si>
    <t>・服務規律維持（原義）</t>
    <rPh sb="1" eb="3">
      <t>フクム</t>
    </rPh>
    <rPh sb="3" eb="5">
      <t>キリツ</t>
    </rPh>
    <rPh sb="5" eb="7">
      <t>イジ</t>
    </rPh>
    <rPh sb="8" eb="10">
      <t>ゲンギ</t>
    </rPh>
    <phoneticPr fontId="10"/>
  </si>
  <si>
    <t>・服務事故防止</t>
    <rPh sb="1" eb="7">
      <t>フクムジコボウシ</t>
    </rPh>
    <phoneticPr fontId="10"/>
  </si>
  <si>
    <t>・服務規律維持</t>
    <rPh sb="1" eb="3">
      <t>フクム</t>
    </rPh>
    <rPh sb="3" eb="5">
      <t>キリツ</t>
    </rPh>
    <rPh sb="5" eb="7">
      <t>イジ</t>
    </rPh>
    <phoneticPr fontId="10"/>
  </si>
  <si>
    <t>服務規律維持に関する文書</t>
    <rPh sb="0" eb="2">
      <t>フクム</t>
    </rPh>
    <rPh sb="2" eb="4">
      <t>キリツ</t>
    </rPh>
    <rPh sb="4" eb="6">
      <t>イジ</t>
    </rPh>
    <rPh sb="7" eb="8">
      <t>カン</t>
    </rPh>
    <rPh sb="10" eb="12">
      <t>ブンショ</t>
    </rPh>
    <phoneticPr fontId="10"/>
  </si>
  <si>
    <t>・隊員の死亡</t>
    <rPh sb="1" eb="3">
      <t>タイイン</t>
    </rPh>
    <rPh sb="4" eb="6">
      <t>シボウ</t>
    </rPh>
    <phoneticPr fontId="10"/>
  </si>
  <si>
    <t>・人事関係例規綴（服務規律）</t>
    <phoneticPr fontId="10"/>
  </si>
  <si>
    <t>・倫理規定等</t>
    <rPh sb="1" eb="3">
      <t>リンリ</t>
    </rPh>
    <rPh sb="3" eb="5">
      <t>キテイ</t>
    </rPh>
    <rPh sb="5" eb="6">
      <t>トウ</t>
    </rPh>
    <phoneticPr fontId="10"/>
  </si>
  <si>
    <t>・倫理規定（運用通達）</t>
    <rPh sb="1" eb="3">
      <t>リンリ</t>
    </rPh>
    <rPh sb="3" eb="5">
      <t>キテイ</t>
    </rPh>
    <rPh sb="6" eb="10">
      <t>ウンヨウツウタツ</t>
    </rPh>
    <phoneticPr fontId="10"/>
  </si>
  <si>
    <t>・倫理規定について</t>
    <rPh sb="1" eb="3">
      <t>リンリ</t>
    </rPh>
    <rPh sb="3" eb="5">
      <t>キテイ</t>
    </rPh>
    <phoneticPr fontId="10"/>
  </si>
  <si>
    <t>倫理規定に関する文書</t>
    <rPh sb="0" eb="2">
      <t>リンリ</t>
    </rPh>
    <rPh sb="2" eb="4">
      <t>キテイ</t>
    </rPh>
    <rPh sb="5" eb="6">
      <t>カン</t>
    </rPh>
    <rPh sb="8" eb="10">
      <t>ブンショ</t>
    </rPh>
    <phoneticPr fontId="10"/>
  </si>
  <si>
    <t>・薬物検査等</t>
    <rPh sb="1" eb="3">
      <t>ヤクブツ</t>
    </rPh>
    <rPh sb="3" eb="5">
      <t>ケンサ</t>
    </rPh>
    <rPh sb="5" eb="6">
      <t>トウ</t>
    </rPh>
    <phoneticPr fontId="10"/>
  </si>
  <si>
    <t>・薬物検査受検同意書</t>
    <rPh sb="1" eb="3">
      <t>ヤクブツ</t>
    </rPh>
    <rPh sb="3" eb="5">
      <t>ケンサ</t>
    </rPh>
    <rPh sb="5" eb="7">
      <t>ジュケン</t>
    </rPh>
    <rPh sb="7" eb="10">
      <t>ドウイショ</t>
    </rPh>
    <phoneticPr fontId="10"/>
  </si>
  <si>
    <t>・薬物検査について</t>
    <rPh sb="1" eb="3">
      <t>ヤクブツ</t>
    </rPh>
    <rPh sb="3" eb="5">
      <t>ケンサ</t>
    </rPh>
    <phoneticPr fontId="10"/>
  </si>
  <si>
    <t>薬物検査に関する文書</t>
    <rPh sb="0" eb="2">
      <t>ヤクブツ</t>
    </rPh>
    <rPh sb="2" eb="4">
      <t>ケンサ</t>
    </rPh>
    <rPh sb="5" eb="6">
      <t>カン</t>
    </rPh>
    <rPh sb="8" eb="10">
      <t>ブンショ</t>
    </rPh>
    <phoneticPr fontId="10"/>
  </si>
  <si>
    <t>・模範空曹等招待行事</t>
    <rPh sb="1" eb="3">
      <t>モハン</t>
    </rPh>
    <rPh sb="3" eb="5">
      <t>クウソウ</t>
    </rPh>
    <rPh sb="5" eb="6">
      <t>トウ</t>
    </rPh>
    <rPh sb="6" eb="8">
      <t>ショウタイ</t>
    </rPh>
    <rPh sb="8" eb="10">
      <t>ギョウジ</t>
    </rPh>
    <phoneticPr fontId="10"/>
  </si>
  <si>
    <t>模範空曹等招待行事に関する文書</t>
    <rPh sb="0" eb="2">
      <t>モハン</t>
    </rPh>
    <rPh sb="2" eb="4">
      <t>クウソウ</t>
    </rPh>
    <rPh sb="4" eb="5">
      <t>トウ</t>
    </rPh>
    <rPh sb="5" eb="7">
      <t>ショウタイ</t>
    </rPh>
    <rPh sb="7" eb="9">
      <t>ギョウジ</t>
    </rPh>
    <rPh sb="10" eb="11">
      <t>カン</t>
    </rPh>
    <rPh sb="13" eb="15">
      <t>ブンショ</t>
    </rPh>
    <phoneticPr fontId="10"/>
  </si>
  <si>
    <t>・兼業･兼職</t>
    <rPh sb="1" eb="3">
      <t>ケンギョウ</t>
    </rPh>
    <rPh sb="4" eb="6">
      <t>ケンショク</t>
    </rPh>
    <phoneticPr fontId="10"/>
  </si>
  <si>
    <t>・兼業･兼職（来簡）</t>
    <rPh sb="1" eb="3">
      <t>ケンギョウ</t>
    </rPh>
    <rPh sb="4" eb="6">
      <t>ケンショク</t>
    </rPh>
    <rPh sb="7" eb="8">
      <t>ライ</t>
    </rPh>
    <rPh sb="8" eb="9">
      <t>カン</t>
    </rPh>
    <phoneticPr fontId="10"/>
  </si>
  <si>
    <t>兼業･兼職に関する文書</t>
    <rPh sb="0" eb="2">
      <t>ケンギョウ</t>
    </rPh>
    <rPh sb="3" eb="5">
      <t>ケンショク</t>
    </rPh>
    <rPh sb="6" eb="7">
      <t>カン</t>
    </rPh>
    <rPh sb="9" eb="11">
      <t>ブンショ</t>
    </rPh>
    <phoneticPr fontId="10"/>
  </si>
  <si>
    <t>・総隊服務規律違反（１０年）</t>
    <rPh sb="1" eb="3">
      <t>ソウタイ</t>
    </rPh>
    <rPh sb="3" eb="5">
      <t>フクム</t>
    </rPh>
    <rPh sb="5" eb="7">
      <t>キリツ</t>
    </rPh>
    <rPh sb="7" eb="9">
      <t>イハン</t>
    </rPh>
    <rPh sb="12" eb="13">
      <t>ネン</t>
    </rPh>
    <phoneticPr fontId="10"/>
  </si>
  <si>
    <t>・服務規律違反について</t>
    <rPh sb="1" eb="3">
      <t>フクム</t>
    </rPh>
    <rPh sb="3" eb="5">
      <t>キリツ</t>
    </rPh>
    <rPh sb="5" eb="7">
      <t>イハン</t>
    </rPh>
    <phoneticPr fontId="10"/>
  </si>
  <si>
    <t>服務規律違反に関する文書</t>
    <rPh sb="0" eb="2">
      <t>フクム</t>
    </rPh>
    <rPh sb="2" eb="4">
      <t>キリツ</t>
    </rPh>
    <rPh sb="4" eb="6">
      <t>イハン</t>
    </rPh>
    <rPh sb="7" eb="8">
      <t>カン</t>
    </rPh>
    <rPh sb="10" eb="12">
      <t>ブンショ</t>
    </rPh>
    <phoneticPr fontId="10"/>
  </si>
  <si>
    <t>・包括外出申請簿</t>
    <rPh sb="1" eb="3">
      <t>ホウカツ</t>
    </rPh>
    <rPh sb="3" eb="5">
      <t>ガイシュツ</t>
    </rPh>
    <rPh sb="5" eb="8">
      <t>シンセイボ</t>
    </rPh>
    <phoneticPr fontId="10"/>
  </si>
  <si>
    <t>・外出簿</t>
    <rPh sb="1" eb="3">
      <t>ガイシュツ</t>
    </rPh>
    <rPh sb="3" eb="4">
      <t>ボ</t>
    </rPh>
    <phoneticPr fontId="10"/>
  </si>
  <si>
    <t>・外出簿</t>
    <rPh sb="1" eb="4">
      <t>ガイシュツボ</t>
    </rPh>
    <phoneticPr fontId="10"/>
  </si>
  <si>
    <t>・外出申請簿</t>
    <rPh sb="1" eb="3">
      <t>ガイシュツ</t>
    </rPh>
    <rPh sb="3" eb="6">
      <t>シンセイボ</t>
    </rPh>
    <phoneticPr fontId="10"/>
  </si>
  <si>
    <t>・外出証接受簿</t>
    <rPh sb="1" eb="4">
      <t>ガイシュツショウ</t>
    </rPh>
    <rPh sb="4" eb="6">
      <t>セツジュ</t>
    </rPh>
    <rPh sb="6" eb="7">
      <t>ボ</t>
    </rPh>
    <phoneticPr fontId="10"/>
  </si>
  <si>
    <t>・外出証接受簿</t>
    <rPh sb="1" eb="3">
      <t>ガイシュツ</t>
    </rPh>
    <rPh sb="3" eb="4">
      <t>ショウ</t>
    </rPh>
    <rPh sb="4" eb="6">
      <t>セツジュ</t>
    </rPh>
    <rPh sb="6" eb="7">
      <t>ボ</t>
    </rPh>
    <phoneticPr fontId="10"/>
  </si>
  <si>
    <t>外出申請等に関する文書</t>
    <rPh sb="0" eb="2">
      <t>ガイシュツ</t>
    </rPh>
    <rPh sb="2" eb="4">
      <t>シンセイ</t>
    </rPh>
    <rPh sb="4" eb="5">
      <t>トウ</t>
    </rPh>
    <rPh sb="6" eb="7">
      <t>カン</t>
    </rPh>
    <rPh sb="9" eb="11">
      <t>ブンショ</t>
    </rPh>
    <phoneticPr fontId="10"/>
  </si>
  <si>
    <t>・海外渡航（上申）</t>
    <rPh sb="1" eb="3">
      <t>カイガイ</t>
    </rPh>
    <rPh sb="3" eb="5">
      <t>トコウ</t>
    </rPh>
    <rPh sb="6" eb="8">
      <t>ジョウシン</t>
    </rPh>
    <phoneticPr fontId="10"/>
  </si>
  <si>
    <t>・海外渡航について（上申）</t>
    <rPh sb="1" eb="3">
      <t>カイガイ</t>
    </rPh>
    <rPh sb="3" eb="5">
      <t>トコウ</t>
    </rPh>
    <rPh sb="10" eb="12">
      <t>ジョウシン</t>
    </rPh>
    <phoneticPr fontId="10"/>
  </si>
  <si>
    <t>・海外渡航（報告）</t>
    <rPh sb="1" eb="3">
      <t>カイガイ</t>
    </rPh>
    <rPh sb="3" eb="5">
      <t>トコウ</t>
    </rPh>
    <rPh sb="6" eb="8">
      <t>ホウコク</t>
    </rPh>
    <phoneticPr fontId="10"/>
  </si>
  <si>
    <t>・海外渡航について（報告）</t>
    <rPh sb="1" eb="3">
      <t>カイガイ</t>
    </rPh>
    <rPh sb="3" eb="5">
      <t>トコウ</t>
    </rPh>
    <rPh sb="10" eb="12">
      <t>ホウコク</t>
    </rPh>
    <phoneticPr fontId="10"/>
  </si>
  <si>
    <t>・メンタルヘルス自殺対策</t>
    <rPh sb="8" eb="10">
      <t>ジサツ</t>
    </rPh>
    <rPh sb="10" eb="12">
      <t>タイサク</t>
    </rPh>
    <phoneticPr fontId="10"/>
  </si>
  <si>
    <t>・メンタルヘルス</t>
    <phoneticPr fontId="10"/>
  </si>
  <si>
    <t>メンタルヘルスに関する文書</t>
    <rPh sb="8" eb="9">
      <t>カン</t>
    </rPh>
    <rPh sb="11" eb="13">
      <t>ブンショ</t>
    </rPh>
    <phoneticPr fontId="10"/>
  </si>
  <si>
    <t>・カウンセリング教育訓練</t>
    <rPh sb="8" eb="10">
      <t>キョウイク</t>
    </rPh>
    <rPh sb="10" eb="12">
      <t>クンレン</t>
    </rPh>
    <phoneticPr fontId="10"/>
  </si>
  <si>
    <t>・カウンセリング</t>
    <phoneticPr fontId="10"/>
  </si>
  <si>
    <t>カウンセリングに関する文書</t>
    <rPh sb="8" eb="9">
      <t>カン</t>
    </rPh>
    <rPh sb="11" eb="13">
      <t>ブンショ</t>
    </rPh>
    <phoneticPr fontId="10"/>
  </si>
  <si>
    <t>異動等をした日に係る特定日以後１年</t>
    <rPh sb="0" eb="2">
      <t>イドウ</t>
    </rPh>
    <rPh sb="2" eb="3">
      <t>トウ</t>
    </rPh>
    <rPh sb="6" eb="7">
      <t>ヒ</t>
    </rPh>
    <rPh sb="8" eb="9">
      <t>カカ</t>
    </rPh>
    <rPh sb="10" eb="13">
      <t>トクテイビ</t>
    </rPh>
    <rPh sb="13" eb="15">
      <t>イゴ</t>
    </rPh>
    <rPh sb="16" eb="17">
      <t>ネン</t>
    </rPh>
    <phoneticPr fontId="10"/>
  </si>
  <si>
    <t>飲酒運転根絶に係る誓約書</t>
    <rPh sb="0" eb="2">
      <t>インシュ</t>
    </rPh>
    <rPh sb="2" eb="4">
      <t>ウンテン</t>
    </rPh>
    <rPh sb="4" eb="6">
      <t>コンゼツ</t>
    </rPh>
    <rPh sb="7" eb="8">
      <t>カカ</t>
    </rPh>
    <rPh sb="9" eb="12">
      <t>セイヤクショ</t>
    </rPh>
    <phoneticPr fontId="10"/>
  </si>
  <si>
    <t>・パワー・ハラスメントに関する文書</t>
    <phoneticPr fontId="10"/>
  </si>
  <si>
    <t>パワー・ハラスメントに関する文書</t>
    <rPh sb="11" eb="12">
      <t>カン</t>
    </rPh>
    <rPh sb="14" eb="16">
      <t>ブンショ</t>
    </rPh>
    <phoneticPr fontId="10"/>
  </si>
  <si>
    <t>・部隊等における酒類の使用申請</t>
    <rPh sb="1" eb="3">
      <t>ブタイ</t>
    </rPh>
    <rPh sb="3" eb="4">
      <t>トウ</t>
    </rPh>
    <rPh sb="8" eb="9">
      <t>サケ</t>
    </rPh>
    <rPh sb="9" eb="10">
      <t>ルイ</t>
    </rPh>
    <rPh sb="11" eb="13">
      <t>シヨウ</t>
    </rPh>
    <rPh sb="13" eb="15">
      <t>シンセイ</t>
    </rPh>
    <phoneticPr fontId="8"/>
  </si>
  <si>
    <t>部隊等における酒類の使用に関する文書</t>
    <phoneticPr fontId="10"/>
  </si>
  <si>
    <t>・振替（代休）管理簿</t>
    <rPh sb="1" eb="3">
      <t>フリカエ</t>
    </rPh>
    <rPh sb="4" eb="6">
      <t>ダイキュウ</t>
    </rPh>
    <rPh sb="7" eb="10">
      <t>カンリボ</t>
    </rPh>
    <phoneticPr fontId="10"/>
  </si>
  <si>
    <t>・振替（代休）管理簿</t>
    <rPh sb="1" eb="3">
      <t>フリカ</t>
    </rPh>
    <rPh sb="4" eb="6">
      <t>ダイキュウ</t>
    </rPh>
    <rPh sb="7" eb="10">
      <t>カンリボ</t>
    </rPh>
    <phoneticPr fontId="10"/>
  </si>
  <si>
    <t>・休日の代休日指定簿</t>
    <rPh sb="1" eb="3">
      <t>キュウジツ</t>
    </rPh>
    <rPh sb="4" eb="7">
      <t>ダイキュウジツ</t>
    </rPh>
    <rPh sb="7" eb="10">
      <t>シテイボ</t>
    </rPh>
    <phoneticPr fontId="10"/>
  </si>
  <si>
    <t>・休暇簿</t>
    <rPh sb="1" eb="4">
      <t>キュウカボ</t>
    </rPh>
    <phoneticPr fontId="10"/>
  </si>
  <si>
    <t>・フレックス申告割振り簿</t>
    <rPh sb="6" eb="8">
      <t>シンコク</t>
    </rPh>
    <rPh sb="8" eb="10">
      <t>ワリフ</t>
    </rPh>
    <rPh sb="11" eb="12">
      <t>ボ</t>
    </rPh>
    <phoneticPr fontId="10"/>
  </si>
  <si>
    <t>・テレワーク申請書</t>
    <rPh sb="6" eb="9">
      <t>シンセイショ</t>
    </rPh>
    <phoneticPr fontId="10"/>
  </si>
  <si>
    <t>・割振簿（フレックス・ゆう活）</t>
    <rPh sb="1" eb="3">
      <t>ワリフ</t>
    </rPh>
    <rPh sb="3" eb="4">
      <t>ボ</t>
    </rPh>
    <rPh sb="13" eb="14">
      <t>カツ</t>
    </rPh>
    <phoneticPr fontId="10"/>
  </si>
  <si>
    <t>・長期休暇人員</t>
    <rPh sb="1" eb="7">
      <t>チョウキキュウカジンイン</t>
    </rPh>
    <phoneticPr fontId="10"/>
  </si>
  <si>
    <t>・人員報告</t>
    <rPh sb="1" eb="5">
      <t>ジンインホウコク</t>
    </rPh>
    <phoneticPr fontId="10"/>
  </si>
  <si>
    <t>人員報告</t>
    <rPh sb="0" eb="4">
      <t>ジンインホウコク</t>
    </rPh>
    <phoneticPr fontId="10"/>
  </si>
  <si>
    <t>・防衛省人事・給与情報システムマニュアル</t>
    <phoneticPr fontId="10"/>
  </si>
  <si>
    <t>防衛省人事・給与情報システムマニュアル</t>
    <rPh sb="0" eb="2">
      <t>ボウエイ</t>
    </rPh>
    <rPh sb="2" eb="3">
      <t>ショウ</t>
    </rPh>
    <rPh sb="3" eb="5">
      <t>ジンジ</t>
    </rPh>
    <rPh sb="6" eb="8">
      <t>キュウヨ</t>
    </rPh>
    <rPh sb="8" eb="10">
      <t>ジョウホウ</t>
    </rPh>
    <phoneticPr fontId="10"/>
  </si>
  <si>
    <t>・東日本大震災関連</t>
    <rPh sb="1" eb="4">
      <t>ヒガシニホン</t>
    </rPh>
    <rPh sb="4" eb="7">
      <t>ダイシンサイ</t>
    </rPh>
    <rPh sb="7" eb="9">
      <t>カンレン</t>
    </rPh>
    <phoneticPr fontId="10"/>
  </si>
  <si>
    <t>東日本大震災に関する文書</t>
    <rPh sb="0" eb="3">
      <t>ヒガシニホン</t>
    </rPh>
    <rPh sb="3" eb="6">
      <t>ダイシンサイ</t>
    </rPh>
    <rPh sb="7" eb="8">
      <t>カン</t>
    </rPh>
    <rPh sb="10" eb="12">
      <t>ブンショ</t>
    </rPh>
    <phoneticPr fontId="10"/>
  </si>
  <si>
    <t>・捕虜等の取扱い訓練（捕虜収容所）</t>
    <rPh sb="1" eb="3">
      <t>ホリョ</t>
    </rPh>
    <rPh sb="3" eb="4">
      <t>トウ</t>
    </rPh>
    <rPh sb="5" eb="7">
      <t>トリアツカ</t>
    </rPh>
    <rPh sb="8" eb="10">
      <t>クンレン</t>
    </rPh>
    <rPh sb="11" eb="13">
      <t>ホリョ</t>
    </rPh>
    <rPh sb="13" eb="16">
      <t>シュウヨウジョ</t>
    </rPh>
    <phoneticPr fontId="10"/>
  </si>
  <si>
    <t>・捕虜等の取扱い訓練</t>
    <rPh sb="1" eb="3">
      <t>ホリョ</t>
    </rPh>
    <rPh sb="3" eb="4">
      <t>トウ</t>
    </rPh>
    <rPh sb="5" eb="7">
      <t>トリアツカ</t>
    </rPh>
    <rPh sb="8" eb="10">
      <t>クンレン</t>
    </rPh>
    <phoneticPr fontId="10"/>
  </si>
  <si>
    <t>・捕虜當の取扱い訓練</t>
    <rPh sb="1" eb="3">
      <t>ホリョ</t>
    </rPh>
    <rPh sb="3" eb="4">
      <t>トウ</t>
    </rPh>
    <rPh sb="5" eb="7">
      <t>トリアツカ</t>
    </rPh>
    <rPh sb="8" eb="10">
      <t>クンレン</t>
    </rPh>
    <phoneticPr fontId="10"/>
  </si>
  <si>
    <t>・捕虜等の取扱いに係る態勢検討計画</t>
    <rPh sb="1" eb="3">
      <t>ホリョ</t>
    </rPh>
    <rPh sb="3" eb="4">
      <t>トウ</t>
    </rPh>
    <rPh sb="5" eb="7">
      <t>トリアツカ</t>
    </rPh>
    <rPh sb="9" eb="10">
      <t>カカ</t>
    </rPh>
    <rPh sb="11" eb="13">
      <t>タイセイ</t>
    </rPh>
    <rPh sb="13" eb="15">
      <t>ケントウ</t>
    </rPh>
    <rPh sb="15" eb="17">
      <t>ケイカク</t>
    </rPh>
    <phoneticPr fontId="10"/>
  </si>
  <si>
    <t>・捕虜等の取扱い業務の参考</t>
    <phoneticPr fontId="10"/>
  </si>
  <si>
    <t>・捕虜等の取扱い業務の参考</t>
    <rPh sb="1" eb="3">
      <t>ホリョ</t>
    </rPh>
    <rPh sb="3" eb="4">
      <t>トウ</t>
    </rPh>
    <rPh sb="5" eb="7">
      <t>トリアツカ</t>
    </rPh>
    <rPh sb="8" eb="10">
      <t>ギョウム</t>
    </rPh>
    <rPh sb="11" eb="13">
      <t>サンコウ</t>
    </rPh>
    <phoneticPr fontId="10"/>
  </si>
  <si>
    <t>捕虜等の取扱いに関する文書</t>
    <phoneticPr fontId="10"/>
  </si>
  <si>
    <t>・特殊事情隊員資料</t>
    <rPh sb="1" eb="3">
      <t>トクシュ</t>
    </rPh>
    <rPh sb="3" eb="5">
      <t>ジジョウ</t>
    </rPh>
    <rPh sb="5" eb="7">
      <t>タイイン</t>
    </rPh>
    <rPh sb="7" eb="9">
      <t>シリョウ</t>
    </rPh>
    <phoneticPr fontId="10"/>
  </si>
  <si>
    <t>特殊事情の隊員に関する文書</t>
    <rPh sb="0" eb="2">
      <t>トクシュ</t>
    </rPh>
    <rPh sb="2" eb="4">
      <t>ジジョウ</t>
    </rPh>
    <rPh sb="5" eb="7">
      <t>タイイン</t>
    </rPh>
    <rPh sb="8" eb="9">
      <t>カン</t>
    </rPh>
    <rPh sb="11" eb="13">
      <t>ブンショ</t>
    </rPh>
    <phoneticPr fontId="10"/>
  </si>
  <si>
    <t>・調達関係職員（報告）</t>
    <rPh sb="8" eb="10">
      <t>ホウコク</t>
    </rPh>
    <phoneticPr fontId="10"/>
  </si>
  <si>
    <t>・調達関係職員について（報告）</t>
    <rPh sb="1" eb="3">
      <t>チョウタツ</t>
    </rPh>
    <rPh sb="3" eb="5">
      <t>カンケイ</t>
    </rPh>
    <rPh sb="5" eb="7">
      <t>ショクイン</t>
    </rPh>
    <rPh sb="12" eb="14">
      <t>ホウコク</t>
    </rPh>
    <phoneticPr fontId="10"/>
  </si>
  <si>
    <t>・調達関係職員（通達）</t>
    <rPh sb="1" eb="3">
      <t>チョウタツ</t>
    </rPh>
    <rPh sb="3" eb="5">
      <t>カンケイ</t>
    </rPh>
    <rPh sb="5" eb="7">
      <t>ショクイン</t>
    </rPh>
    <rPh sb="8" eb="10">
      <t>ツウタツ</t>
    </rPh>
    <phoneticPr fontId="10"/>
  </si>
  <si>
    <t>・調達関係職員について（通達）</t>
    <rPh sb="1" eb="3">
      <t>チョウタツ</t>
    </rPh>
    <rPh sb="3" eb="5">
      <t>カンケイ</t>
    </rPh>
    <rPh sb="5" eb="7">
      <t>ショクイン</t>
    </rPh>
    <rPh sb="12" eb="14">
      <t>ツウタツ</t>
    </rPh>
    <phoneticPr fontId="10"/>
  </si>
  <si>
    <t>調達関係職員に関する文書</t>
    <rPh sb="0" eb="2">
      <t>チョウタツ</t>
    </rPh>
    <rPh sb="2" eb="4">
      <t>カンケイ</t>
    </rPh>
    <rPh sb="4" eb="6">
      <t>ショクイン</t>
    </rPh>
    <rPh sb="7" eb="8">
      <t>カン</t>
    </rPh>
    <rPh sb="10" eb="12">
      <t>ブンショ</t>
    </rPh>
    <phoneticPr fontId="10"/>
  </si>
  <si>
    <t>・メンター制度試行結果報告</t>
    <rPh sb="5" eb="7">
      <t>セイド</t>
    </rPh>
    <rPh sb="7" eb="9">
      <t>シコウ</t>
    </rPh>
    <rPh sb="9" eb="11">
      <t>ケッカ</t>
    </rPh>
    <rPh sb="11" eb="13">
      <t>ホウコク</t>
    </rPh>
    <phoneticPr fontId="8"/>
  </si>
  <si>
    <t>・メンター制度結果報告</t>
    <rPh sb="5" eb="7">
      <t>セイド</t>
    </rPh>
    <rPh sb="7" eb="9">
      <t>ケッカ</t>
    </rPh>
    <rPh sb="9" eb="11">
      <t>ホウコク</t>
    </rPh>
    <phoneticPr fontId="8"/>
  </si>
  <si>
    <t>・メンター制度</t>
    <rPh sb="5" eb="7">
      <t>セイド</t>
    </rPh>
    <phoneticPr fontId="8"/>
  </si>
  <si>
    <t>・メンター制度通達</t>
    <rPh sb="5" eb="7">
      <t>セイド</t>
    </rPh>
    <rPh sb="7" eb="9">
      <t>ツウタツ</t>
    </rPh>
    <phoneticPr fontId="8"/>
  </si>
  <si>
    <t>メンターに関する文書</t>
    <rPh sb="5" eb="6">
      <t>カン</t>
    </rPh>
    <rPh sb="8" eb="10">
      <t>ブンショ</t>
    </rPh>
    <phoneticPr fontId="8"/>
  </si>
  <si>
    <t>・男女共同参画（長期）</t>
    <rPh sb="1" eb="3">
      <t>ダンジョ</t>
    </rPh>
    <rPh sb="3" eb="5">
      <t>キョウドウ</t>
    </rPh>
    <rPh sb="5" eb="7">
      <t>サンカク</t>
    </rPh>
    <rPh sb="8" eb="10">
      <t>チョウキ</t>
    </rPh>
    <phoneticPr fontId="10"/>
  </si>
  <si>
    <t>・男女共同参画（中長期）</t>
    <rPh sb="1" eb="3">
      <t>ダンジョ</t>
    </rPh>
    <rPh sb="3" eb="5">
      <t>キョウドウ</t>
    </rPh>
    <rPh sb="5" eb="7">
      <t>サンカク</t>
    </rPh>
    <rPh sb="8" eb="11">
      <t>チュウチョウキ</t>
    </rPh>
    <phoneticPr fontId="10"/>
  </si>
  <si>
    <t>・男女共同参画（中期）</t>
    <rPh sb="1" eb="3">
      <t>ダンジョ</t>
    </rPh>
    <rPh sb="3" eb="5">
      <t>キョウドウ</t>
    </rPh>
    <rPh sb="5" eb="7">
      <t>サンカク</t>
    </rPh>
    <rPh sb="8" eb="10">
      <t>チュウキ</t>
    </rPh>
    <phoneticPr fontId="10"/>
  </si>
  <si>
    <t>・男女共同参画（短期）</t>
    <rPh sb="1" eb="3">
      <t>ダンジョ</t>
    </rPh>
    <rPh sb="3" eb="5">
      <t>キョウドウ</t>
    </rPh>
    <rPh sb="5" eb="7">
      <t>サンカク</t>
    </rPh>
    <rPh sb="8" eb="10">
      <t>タンキ</t>
    </rPh>
    <phoneticPr fontId="10"/>
  </si>
  <si>
    <t>・男女共同参画、ワークライフバランス、年次休暇の取得、育児休業等の取得調査</t>
    <rPh sb="1" eb="3">
      <t>ダンジョ</t>
    </rPh>
    <rPh sb="3" eb="5">
      <t>キョウドウ</t>
    </rPh>
    <rPh sb="5" eb="7">
      <t>サンカク</t>
    </rPh>
    <rPh sb="19" eb="21">
      <t>ネンジ</t>
    </rPh>
    <rPh sb="21" eb="23">
      <t>キュウカ</t>
    </rPh>
    <rPh sb="24" eb="26">
      <t>シュトク</t>
    </rPh>
    <rPh sb="27" eb="29">
      <t>イクジ</t>
    </rPh>
    <rPh sb="29" eb="31">
      <t>キュウギョウ</t>
    </rPh>
    <rPh sb="31" eb="32">
      <t>トウ</t>
    </rPh>
    <rPh sb="33" eb="35">
      <t>シュトク</t>
    </rPh>
    <rPh sb="35" eb="37">
      <t>チョウサ</t>
    </rPh>
    <phoneticPr fontId="10"/>
  </si>
  <si>
    <t>男女共同参画に関する文書</t>
    <rPh sb="0" eb="2">
      <t>ダンジョ</t>
    </rPh>
    <rPh sb="2" eb="4">
      <t>キョウドウ</t>
    </rPh>
    <rPh sb="4" eb="6">
      <t>サンカク</t>
    </rPh>
    <rPh sb="7" eb="8">
      <t>カン</t>
    </rPh>
    <rPh sb="10" eb="12">
      <t>ブンショ</t>
    </rPh>
    <phoneticPr fontId="10"/>
  </si>
  <si>
    <t>人事課における隊員身上票</t>
    <rPh sb="0" eb="3">
      <t>ジンジカ</t>
    </rPh>
    <rPh sb="7" eb="9">
      <t>タイイン</t>
    </rPh>
    <rPh sb="9" eb="11">
      <t>シンジョウ</t>
    </rPh>
    <rPh sb="11" eb="12">
      <t>ヒョウ</t>
    </rPh>
    <phoneticPr fontId="10"/>
  </si>
  <si>
    <t>・隊員死亡</t>
    <rPh sb="1" eb="3">
      <t>タイイン</t>
    </rPh>
    <rPh sb="3" eb="5">
      <t>シボウ</t>
    </rPh>
    <phoneticPr fontId="10"/>
  </si>
  <si>
    <t>・隊員死亡（通知･報告）</t>
    <rPh sb="1" eb="3">
      <t>タイイン</t>
    </rPh>
    <rPh sb="3" eb="5">
      <t>シボウ</t>
    </rPh>
    <rPh sb="6" eb="8">
      <t>ツウチ</t>
    </rPh>
    <rPh sb="9" eb="11">
      <t>ホウコク</t>
    </rPh>
    <phoneticPr fontId="10"/>
  </si>
  <si>
    <t>・隊員意識調査</t>
    <rPh sb="1" eb="3">
      <t>タイイン</t>
    </rPh>
    <rPh sb="3" eb="5">
      <t>イシキ</t>
    </rPh>
    <rPh sb="5" eb="7">
      <t>チョウサ</t>
    </rPh>
    <phoneticPr fontId="10"/>
  </si>
  <si>
    <t>・隊員意識調査について</t>
    <rPh sb="1" eb="3">
      <t>タイイン</t>
    </rPh>
    <rPh sb="3" eb="5">
      <t>イシキ</t>
    </rPh>
    <rPh sb="5" eb="7">
      <t>チョウサ</t>
    </rPh>
    <phoneticPr fontId="10"/>
  </si>
  <si>
    <t>隊員の意識調査に関する文書</t>
    <rPh sb="0" eb="2">
      <t>タイイン</t>
    </rPh>
    <rPh sb="3" eb="5">
      <t>イシキ</t>
    </rPh>
    <rPh sb="5" eb="7">
      <t>チョウサ</t>
    </rPh>
    <rPh sb="8" eb="9">
      <t>カン</t>
    </rPh>
    <rPh sb="11" eb="13">
      <t>ブンショ</t>
    </rPh>
    <phoneticPr fontId="10"/>
  </si>
  <si>
    <t>・総隊司個別命令</t>
    <rPh sb="1" eb="3">
      <t>ソウタイ</t>
    </rPh>
    <rPh sb="3" eb="4">
      <t>シ</t>
    </rPh>
    <rPh sb="4" eb="6">
      <t>コベツ</t>
    </rPh>
    <rPh sb="6" eb="8">
      <t>メイレイ</t>
    </rPh>
    <phoneticPr fontId="10"/>
  </si>
  <si>
    <t>・総隊個別命令</t>
    <rPh sb="1" eb="3">
      <t>ソウタイ</t>
    </rPh>
    <rPh sb="3" eb="5">
      <t>コベツ</t>
    </rPh>
    <rPh sb="5" eb="7">
      <t>メイレイ</t>
    </rPh>
    <phoneticPr fontId="10"/>
  </si>
  <si>
    <t>個別命令に関する文書</t>
    <rPh sb="0" eb="2">
      <t>コベツ</t>
    </rPh>
    <rPh sb="2" eb="4">
      <t>メイレイ</t>
    </rPh>
    <rPh sb="5" eb="6">
      <t>カン</t>
    </rPh>
    <rPh sb="8" eb="10">
      <t>ブンショ</t>
    </rPh>
    <phoneticPr fontId="10"/>
  </si>
  <si>
    <t>・人的戦力　※平成３１年度以降</t>
    <rPh sb="1" eb="3">
      <t>ジンテキ</t>
    </rPh>
    <rPh sb="3" eb="5">
      <t>センリョク</t>
    </rPh>
    <rPh sb="7" eb="9">
      <t>ヘイセイ</t>
    </rPh>
    <rPh sb="11" eb="13">
      <t>ネンド</t>
    </rPh>
    <rPh sb="13" eb="15">
      <t>イコウ</t>
    </rPh>
    <phoneticPr fontId="10"/>
  </si>
  <si>
    <t>・人事施策（その他）</t>
    <rPh sb="1" eb="3">
      <t>ジンジ</t>
    </rPh>
    <rPh sb="3" eb="5">
      <t>セサク</t>
    </rPh>
    <rPh sb="8" eb="9">
      <t>タ</t>
    </rPh>
    <phoneticPr fontId="10"/>
  </si>
  <si>
    <t>・人事施策について（その他）</t>
    <rPh sb="1" eb="3">
      <t>ジンジ</t>
    </rPh>
    <rPh sb="3" eb="5">
      <t>セサク</t>
    </rPh>
    <rPh sb="12" eb="13">
      <t>タ</t>
    </rPh>
    <phoneticPr fontId="10"/>
  </si>
  <si>
    <t>・人事施策（通達）</t>
    <rPh sb="1" eb="3">
      <t>ジンジ</t>
    </rPh>
    <rPh sb="3" eb="5">
      <t>セサク</t>
    </rPh>
    <rPh sb="6" eb="8">
      <t>ツウタツ</t>
    </rPh>
    <phoneticPr fontId="10"/>
  </si>
  <si>
    <t>・人事施策について（通達）</t>
    <rPh sb="1" eb="3">
      <t>ジンジ</t>
    </rPh>
    <rPh sb="3" eb="5">
      <t>セサク</t>
    </rPh>
    <rPh sb="10" eb="12">
      <t>ツウタツ</t>
    </rPh>
    <phoneticPr fontId="10"/>
  </si>
  <si>
    <t>人的戦力強化に関する文書</t>
    <rPh sb="0" eb="2">
      <t>ジンテキ</t>
    </rPh>
    <rPh sb="2" eb="4">
      <t>センリョク</t>
    </rPh>
    <rPh sb="4" eb="6">
      <t>キョウカ</t>
    </rPh>
    <rPh sb="7" eb="8">
      <t>カン</t>
    </rPh>
    <rPh sb="10" eb="12">
      <t>ブンショ</t>
    </rPh>
    <phoneticPr fontId="10"/>
  </si>
  <si>
    <t>・人事関係例規綴（人事一般）</t>
    <rPh sb="1" eb="5">
      <t>ジンジカンケイ</t>
    </rPh>
    <rPh sb="5" eb="7">
      <t>レイキ</t>
    </rPh>
    <rPh sb="7" eb="8">
      <t>ツヅ</t>
    </rPh>
    <rPh sb="9" eb="11">
      <t>ジンジ</t>
    </rPh>
    <rPh sb="11" eb="13">
      <t>イッパン</t>
    </rPh>
    <phoneticPr fontId="10"/>
  </si>
  <si>
    <t>・人事関係例規綴（人事一般）</t>
    <rPh sb="1" eb="3">
      <t>ジンジ</t>
    </rPh>
    <rPh sb="3" eb="5">
      <t>カンケイ</t>
    </rPh>
    <rPh sb="5" eb="7">
      <t>レイキ</t>
    </rPh>
    <rPh sb="7" eb="8">
      <t>ツヅ</t>
    </rPh>
    <rPh sb="9" eb="11">
      <t>ジンジ</t>
    </rPh>
    <rPh sb="11" eb="13">
      <t>イッパン</t>
    </rPh>
    <phoneticPr fontId="10"/>
  </si>
  <si>
    <t>・人事関係質疑応答集</t>
    <rPh sb="1" eb="3">
      <t>ジンジ</t>
    </rPh>
    <rPh sb="3" eb="5">
      <t>カンケイ</t>
    </rPh>
    <rPh sb="5" eb="7">
      <t>シツギ</t>
    </rPh>
    <rPh sb="7" eb="9">
      <t>オウトウ</t>
    </rPh>
    <rPh sb="9" eb="10">
      <t>シュウ</t>
    </rPh>
    <phoneticPr fontId="10"/>
  </si>
  <si>
    <t>人事業務に常時利用する文書</t>
    <rPh sb="0" eb="2">
      <t>ジンジ</t>
    </rPh>
    <rPh sb="2" eb="4">
      <t>ギョウム</t>
    </rPh>
    <rPh sb="5" eb="7">
      <t>ジョウジ</t>
    </rPh>
    <rPh sb="7" eb="9">
      <t>リヨウ</t>
    </rPh>
    <rPh sb="11" eb="13">
      <t>ブンショ</t>
    </rPh>
    <phoneticPr fontId="10"/>
  </si>
  <si>
    <t>・支援要員の氏名等について</t>
    <rPh sb="1" eb="3">
      <t>シエン</t>
    </rPh>
    <rPh sb="3" eb="5">
      <t>ヨウイン</t>
    </rPh>
    <rPh sb="6" eb="8">
      <t>シメイ</t>
    </rPh>
    <rPh sb="8" eb="9">
      <t>トウ</t>
    </rPh>
    <phoneticPr fontId="10"/>
  </si>
  <si>
    <t>・支援要員の氏名について</t>
    <rPh sb="1" eb="3">
      <t>シエン</t>
    </rPh>
    <rPh sb="3" eb="5">
      <t>ヨウイン</t>
    </rPh>
    <rPh sb="6" eb="8">
      <t>シメイ</t>
    </rPh>
    <phoneticPr fontId="10"/>
  </si>
  <si>
    <t>部隊改編等に関する文書</t>
    <rPh sb="0" eb="2">
      <t>ブタイ</t>
    </rPh>
    <rPh sb="2" eb="4">
      <t>カイヘン</t>
    </rPh>
    <rPh sb="4" eb="5">
      <t>トウ</t>
    </rPh>
    <rPh sb="6" eb="7">
      <t>カン</t>
    </rPh>
    <rPh sb="9" eb="11">
      <t>ブンショ</t>
    </rPh>
    <phoneticPr fontId="10"/>
  </si>
  <si>
    <t>・准曹士先任配置計画</t>
    <rPh sb="1" eb="4">
      <t>ジュンソウシ</t>
    </rPh>
    <rPh sb="4" eb="6">
      <t>センニン</t>
    </rPh>
    <rPh sb="6" eb="8">
      <t>ハイチ</t>
    </rPh>
    <rPh sb="8" eb="10">
      <t>ケイカク</t>
    </rPh>
    <phoneticPr fontId="10"/>
  </si>
  <si>
    <t>・准曹士先任指定状況</t>
    <rPh sb="1" eb="2">
      <t>ジュン</t>
    </rPh>
    <rPh sb="2" eb="4">
      <t>ソウシ</t>
    </rPh>
    <rPh sb="4" eb="6">
      <t>センニン</t>
    </rPh>
    <rPh sb="6" eb="8">
      <t>シテイ</t>
    </rPh>
    <rPh sb="8" eb="10">
      <t>ジョウキョウ</t>
    </rPh>
    <phoneticPr fontId="10"/>
  </si>
  <si>
    <t>・准曹士先任（運用通達）</t>
    <rPh sb="1" eb="2">
      <t>ジュン</t>
    </rPh>
    <rPh sb="2" eb="4">
      <t>ソウシ</t>
    </rPh>
    <rPh sb="4" eb="6">
      <t>センニン</t>
    </rPh>
    <rPh sb="7" eb="9">
      <t>ウンヨウ</t>
    </rPh>
    <rPh sb="9" eb="11">
      <t>ツウタツ</t>
    </rPh>
    <phoneticPr fontId="10"/>
  </si>
  <si>
    <t>・准曹士先任運用通達</t>
    <rPh sb="1" eb="2">
      <t>ジュン</t>
    </rPh>
    <rPh sb="2" eb="4">
      <t>ソウシ</t>
    </rPh>
    <rPh sb="4" eb="6">
      <t>センニン</t>
    </rPh>
    <rPh sb="6" eb="8">
      <t>ウンヨウ</t>
    </rPh>
    <rPh sb="8" eb="10">
      <t>ツウタツ</t>
    </rPh>
    <phoneticPr fontId="10"/>
  </si>
  <si>
    <t>准曹士先任に関する文書</t>
    <rPh sb="0" eb="1">
      <t>ジュン</t>
    </rPh>
    <rPh sb="1" eb="3">
      <t>ソウシ</t>
    </rPh>
    <rPh sb="3" eb="5">
      <t>センニン</t>
    </rPh>
    <rPh sb="6" eb="7">
      <t>カン</t>
    </rPh>
    <rPh sb="9" eb="11">
      <t>ブンショ</t>
    </rPh>
    <phoneticPr fontId="10"/>
  </si>
  <si>
    <t>・再任用可能官職に対する部隊要望等報告書</t>
    <rPh sb="1" eb="4">
      <t>サイニンヨウ</t>
    </rPh>
    <rPh sb="4" eb="6">
      <t>カノウ</t>
    </rPh>
    <rPh sb="6" eb="8">
      <t>カンショク</t>
    </rPh>
    <rPh sb="9" eb="10">
      <t>タイ</t>
    </rPh>
    <rPh sb="12" eb="14">
      <t>ブタイ</t>
    </rPh>
    <rPh sb="14" eb="16">
      <t>ヨウボウ</t>
    </rPh>
    <rPh sb="16" eb="17">
      <t>トウ</t>
    </rPh>
    <rPh sb="17" eb="20">
      <t>ホウコクショ</t>
    </rPh>
    <phoneticPr fontId="10"/>
  </si>
  <si>
    <t>・再任用</t>
    <rPh sb="1" eb="4">
      <t>サイニンヨウ</t>
    </rPh>
    <phoneticPr fontId="10"/>
  </si>
  <si>
    <t>・再任用に関する意向調査</t>
    <rPh sb="1" eb="4">
      <t>サイニンヨウ</t>
    </rPh>
    <rPh sb="5" eb="6">
      <t>カン</t>
    </rPh>
    <rPh sb="8" eb="10">
      <t>イコウ</t>
    </rPh>
    <rPh sb="10" eb="12">
      <t>チョウサ</t>
    </rPh>
    <phoneticPr fontId="10"/>
  </si>
  <si>
    <t>再任用に関する文書</t>
    <rPh sb="0" eb="3">
      <t>サイニンヨウ</t>
    </rPh>
    <rPh sb="4" eb="5">
      <t>カン</t>
    </rPh>
    <rPh sb="7" eb="9">
      <t>ブンショ</t>
    </rPh>
    <phoneticPr fontId="10"/>
  </si>
  <si>
    <t>・国緊・在外要員（通達）</t>
    <rPh sb="9" eb="11">
      <t>ツウタツ</t>
    </rPh>
    <phoneticPr fontId="10"/>
  </si>
  <si>
    <t>・国緊・在外要員</t>
    <phoneticPr fontId="10"/>
  </si>
  <si>
    <t>・国緊・在外要員指定等の要領について</t>
    <rPh sb="1" eb="2">
      <t>クニ</t>
    </rPh>
    <rPh sb="2" eb="3">
      <t>ミシト</t>
    </rPh>
    <rPh sb="4" eb="6">
      <t>ザイガイ</t>
    </rPh>
    <rPh sb="6" eb="8">
      <t>ヨウイン</t>
    </rPh>
    <rPh sb="8" eb="10">
      <t>シテイ</t>
    </rPh>
    <rPh sb="10" eb="11">
      <t>トウ</t>
    </rPh>
    <rPh sb="12" eb="14">
      <t>ヨウリョウ</t>
    </rPh>
    <phoneticPr fontId="10"/>
  </si>
  <si>
    <t>国際緊急援助活動及び在外邦人等輸送に関する文書</t>
    <rPh sb="0" eb="2">
      <t>コクサイ</t>
    </rPh>
    <rPh sb="2" eb="4">
      <t>キンキュウ</t>
    </rPh>
    <rPh sb="4" eb="6">
      <t>エンジョ</t>
    </rPh>
    <rPh sb="6" eb="8">
      <t>カツドウ</t>
    </rPh>
    <rPh sb="8" eb="9">
      <t>オヨ</t>
    </rPh>
    <rPh sb="10" eb="12">
      <t>ザイガイ</t>
    </rPh>
    <rPh sb="12" eb="14">
      <t>ホウジン</t>
    </rPh>
    <rPh sb="14" eb="15">
      <t>トウ</t>
    </rPh>
    <rPh sb="15" eb="17">
      <t>ユソウ</t>
    </rPh>
    <rPh sb="18" eb="19">
      <t>カン</t>
    </rPh>
    <rPh sb="21" eb="23">
      <t>ブンショ</t>
    </rPh>
    <phoneticPr fontId="10"/>
  </si>
  <si>
    <t>・航空総隊人事処理基準</t>
    <rPh sb="1" eb="3">
      <t>コウクウ</t>
    </rPh>
    <rPh sb="3" eb="5">
      <t>ソウタイ</t>
    </rPh>
    <rPh sb="5" eb="7">
      <t>ジンジ</t>
    </rPh>
    <rPh sb="7" eb="9">
      <t>ショリ</t>
    </rPh>
    <rPh sb="9" eb="11">
      <t>キジュン</t>
    </rPh>
    <phoneticPr fontId="10"/>
  </si>
  <si>
    <t>航空総隊における人事業務処理基準</t>
    <rPh sb="0" eb="2">
      <t>コウクウ</t>
    </rPh>
    <rPh sb="2" eb="4">
      <t>ソウタイ</t>
    </rPh>
    <rPh sb="8" eb="10">
      <t>ジンジ</t>
    </rPh>
    <rPh sb="10" eb="12">
      <t>ギョウム</t>
    </rPh>
    <rPh sb="12" eb="14">
      <t>ショリ</t>
    </rPh>
    <rPh sb="14" eb="16">
      <t>キジュン</t>
    </rPh>
    <phoneticPr fontId="10"/>
  </si>
  <si>
    <t>・苦情処理結果</t>
    <rPh sb="1" eb="3">
      <t>クジョウ</t>
    </rPh>
    <rPh sb="3" eb="5">
      <t>ショリ</t>
    </rPh>
    <rPh sb="5" eb="7">
      <t>ケッカ</t>
    </rPh>
    <phoneticPr fontId="10"/>
  </si>
  <si>
    <t>苦情処理に関する文書</t>
    <rPh sb="0" eb="2">
      <t>クジョウ</t>
    </rPh>
    <rPh sb="2" eb="4">
      <t>ショリ</t>
    </rPh>
    <rPh sb="5" eb="6">
      <t>カン</t>
    </rPh>
    <rPh sb="8" eb="10">
      <t>ブンショ</t>
    </rPh>
    <phoneticPr fontId="10"/>
  </si>
  <si>
    <t>・勤勉手当選考資料</t>
    <rPh sb="1" eb="3">
      <t>キンベン</t>
    </rPh>
    <rPh sb="3" eb="5">
      <t>テアテ</t>
    </rPh>
    <rPh sb="5" eb="9">
      <t>センコウシリョウ</t>
    </rPh>
    <phoneticPr fontId="10"/>
  </si>
  <si>
    <t>・勤勉手当選考資料</t>
    <rPh sb="1" eb="5">
      <t>キンベンテアテ</t>
    </rPh>
    <rPh sb="5" eb="7">
      <t>センコウ</t>
    </rPh>
    <rPh sb="7" eb="9">
      <t>シリョウ</t>
    </rPh>
    <phoneticPr fontId="10"/>
  </si>
  <si>
    <t>・人員報告書（６月・１２月）</t>
    <rPh sb="1" eb="3">
      <t>ジンイン</t>
    </rPh>
    <rPh sb="3" eb="6">
      <t>ホウコクショ</t>
    </rPh>
    <rPh sb="8" eb="9">
      <t>ガツ</t>
    </rPh>
    <rPh sb="12" eb="13">
      <t>ガツ</t>
    </rPh>
    <phoneticPr fontId="10"/>
  </si>
  <si>
    <t>・人員報告書</t>
    <rPh sb="1" eb="3">
      <t>ジンイン</t>
    </rPh>
    <rPh sb="3" eb="6">
      <t>ホウコクショ</t>
    </rPh>
    <phoneticPr fontId="10"/>
  </si>
  <si>
    <t>・勤勉手当成績率の運用について</t>
    <rPh sb="1" eb="3">
      <t>キンベン</t>
    </rPh>
    <rPh sb="3" eb="5">
      <t>テアテ</t>
    </rPh>
    <rPh sb="5" eb="8">
      <t>セイセキリツ</t>
    </rPh>
    <rPh sb="9" eb="11">
      <t>ウンヨウ</t>
    </rPh>
    <phoneticPr fontId="10"/>
  </si>
  <si>
    <t>勤勉手当に関する文書</t>
    <rPh sb="0" eb="2">
      <t>キンベン</t>
    </rPh>
    <rPh sb="2" eb="4">
      <t>テアテ</t>
    </rPh>
    <rPh sb="5" eb="6">
      <t>カン</t>
    </rPh>
    <rPh sb="8" eb="10">
      <t>ブンショ</t>
    </rPh>
    <phoneticPr fontId="10"/>
  </si>
  <si>
    <t>・個人申告</t>
    <rPh sb="1" eb="3">
      <t>コジン</t>
    </rPh>
    <rPh sb="3" eb="5">
      <t>シンコク</t>
    </rPh>
    <phoneticPr fontId="10"/>
  </si>
  <si>
    <t>・個人申告</t>
    <rPh sb="1" eb="3">
      <t>コジン</t>
    </rPh>
    <rPh sb="3" eb="4">
      <t>サル</t>
    </rPh>
    <rPh sb="4" eb="5">
      <t>コク</t>
    </rPh>
    <phoneticPr fontId="10"/>
  </si>
  <si>
    <t>個人申告に関する文書</t>
    <rPh sb="0" eb="2">
      <t>コジン</t>
    </rPh>
    <rPh sb="2" eb="4">
      <t>シンコク</t>
    </rPh>
    <rPh sb="5" eb="6">
      <t>カン</t>
    </rPh>
    <rPh sb="8" eb="10">
      <t>ブンショ</t>
    </rPh>
    <phoneticPr fontId="10"/>
  </si>
  <si>
    <t>・育児休業</t>
    <rPh sb="1" eb="3">
      <t>イクジ</t>
    </rPh>
    <rPh sb="3" eb="5">
      <t>キュウギョウ</t>
    </rPh>
    <phoneticPr fontId="10"/>
  </si>
  <si>
    <t>・復職時調整</t>
    <rPh sb="1" eb="6">
      <t>フクショクジチョウセイ</t>
    </rPh>
    <phoneticPr fontId="10"/>
  </si>
  <si>
    <t>・復職時調整</t>
    <rPh sb="1" eb="4">
      <t>フクショクジ</t>
    </rPh>
    <rPh sb="4" eb="6">
      <t>チョウセイ</t>
    </rPh>
    <phoneticPr fontId="10"/>
  </si>
  <si>
    <t>・准曹士自衛官休職</t>
    <rPh sb="1" eb="4">
      <t>ジュンソウシ</t>
    </rPh>
    <rPh sb="4" eb="7">
      <t>ジエイカン</t>
    </rPh>
    <rPh sb="7" eb="9">
      <t>キュウショク</t>
    </rPh>
    <phoneticPr fontId="10"/>
  </si>
  <si>
    <t>・幹部自衛官休職</t>
    <rPh sb="1" eb="3">
      <t>カンブ</t>
    </rPh>
    <rPh sb="3" eb="6">
      <t>ジエイカン</t>
    </rPh>
    <rPh sb="6" eb="8">
      <t>キュウショク</t>
    </rPh>
    <phoneticPr fontId="10"/>
  </si>
  <si>
    <t>・自衛官休職</t>
    <rPh sb="1" eb="4">
      <t>ジエイカン</t>
    </rPh>
    <rPh sb="4" eb="6">
      <t>キュウショク</t>
    </rPh>
    <phoneticPr fontId="10"/>
  </si>
  <si>
    <t>休職、復職に関する文書</t>
    <rPh sb="0" eb="2">
      <t>キュウショク</t>
    </rPh>
    <rPh sb="3" eb="5">
      <t>フクショク</t>
    </rPh>
    <rPh sb="6" eb="7">
      <t>カン</t>
    </rPh>
    <rPh sb="9" eb="11">
      <t>ブンショ</t>
    </rPh>
    <phoneticPr fontId="10"/>
  </si>
  <si>
    <t>・高射部隊年次射撃参加予定者名簿</t>
    <rPh sb="1" eb="3">
      <t>コウシャ</t>
    </rPh>
    <rPh sb="3" eb="5">
      <t>ブタイ</t>
    </rPh>
    <rPh sb="5" eb="7">
      <t>ネンジ</t>
    </rPh>
    <rPh sb="7" eb="9">
      <t>シャゲキ</t>
    </rPh>
    <rPh sb="9" eb="11">
      <t>サンカ</t>
    </rPh>
    <rPh sb="11" eb="14">
      <t>ヨテイシャ</t>
    </rPh>
    <rPh sb="14" eb="16">
      <t>メイボ</t>
    </rPh>
    <phoneticPr fontId="10"/>
  </si>
  <si>
    <t>海外訓練に関する文書</t>
    <rPh sb="0" eb="2">
      <t>カイガイ</t>
    </rPh>
    <rPh sb="2" eb="4">
      <t>クンレン</t>
    </rPh>
    <rPh sb="5" eb="6">
      <t>カン</t>
    </rPh>
    <rPh sb="8" eb="10">
      <t>ブンショ</t>
    </rPh>
    <phoneticPr fontId="10"/>
  </si>
  <si>
    <t>・人事主務者講習</t>
    <rPh sb="1" eb="3">
      <t>ジンジ</t>
    </rPh>
    <rPh sb="3" eb="6">
      <t>シュムシャ</t>
    </rPh>
    <rPh sb="6" eb="8">
      <t>コウシュウ</t>
    </rPh>
    <phoneticPr fontId="10"/>
  </si>
  <si>
    <t>・人事課長等会同</t>
    <rPh sb="1" eb="3">
      <t>ジンジ</t>
    </rPh>
    <rPh sb="3" eb="5">
      <t>カチョウ</t>
    </rPh>
    <rPh sb="5" eb="6">
      <t>トウ</t>
    </rPh>
    <rPh sb="6" eb="8">
      <t>カイドウ</t>
    </rPh>
    <phoneticPr fontId="10"/>
  </si>
  <si>
    <t>人事業務に関する会同、講習に関する文書</t>
    <rPh sb="0" eb="2">
      <t>ジンジ</t>
    </rPh>
    <rPh sb="2" eb="4">
      <t>ギョウム</t>
    </rPh>
    <rPh sb="5" eb="6">
      <t>カン</t>
    </rPh>
    <rPh sb="8" eb="10">
      <t>カイドウ</t>
    </rPh>
    <rPh sb="11" eb="13">
      <t>コウシュウ</t>
    </rPh>
    <rPh sb="14" eb="15">
      <t>カン</t>
    </rPh>
    <rPh sb="17" eb="19">
      <t>ブンショ</t>
    </rPh>
    <phoneticPr fontId="10"/>
  </si>
  <si>
    <t>・予備自衛官月報</t>
    <rPh sb="1" eb="6">
      <t>ヨビジエイカン</t>
    </rPh>
    <rPh sb="6" eb="8">
      <t>ゲッポウ</t>
    </rPh>
    <phoneticPr fontId="10"/>
  </si>
  <si>
    <t>・予備自衛官（採用・継続・昇進・退職）</t>
    <rPh sb="1" eb="6">
      <t>ヨビジエイカン</t>
    </rPh>
    <rPh sb="7" eb="9">
      <t>サイヨウ</t>
    </rPh>
    <rPh sb="10" eb="12">
      <t>ケイゾク</t>
    </rPh>
    <rPh sb="13" eb="15">
      <t>ショウシン</t>
    </rPh>
    <rPh sb="16" eb="18">
      <t>タイショク</t>
    </rPh>
    <phoneticPr fontId="10"/>
  </si>
  <si>
    <t>・予備自衛官（採用・継続・昇進・退職）</t>
    <rPh sb="1" eb="3">
      <t>ヨビ</t>
    </rPh>
    <rPh sb="3" eb="6">
      <t>ジエイカン</t>
    </rPh>
    <rPh sb="7" eb="9">
      <t>サイヨウ</t>
    </rPh>
    <rPh sb="10" eb="12">
      <t>ケイゾク</t>
    </rPh>
    <rPh sb="13" eb="15">
      <t>ショウシン</t>
    </rPh>
    <rPh sb="16" eb="18">
      <t>タイショク</t>
    </rPh>
    <phoneticPr fontId="10"/>
  </si>
  <si>
    <t>・予備自衛官訓練資料</t>
    <rPh sb="1" eb="6">
      <t>ヨビジエイカン</t>
    </rPh>
    <rPh sb="6" eb="8">
      <t>クンレン</t>
    </rPh>
    <rPh sb="8" eb="10">
      <t>シリョウ</t>
    </rPh>
    <phoneticPr fontId="10"/>
  </si>
  <si>
    <t>・予備自衛官訓練資料</t>
    <rPh sb="1" eb="3">
      <t>ヨビ</t>
    </rPh>
    <rPh sb="3" eb="6">
      <t>ジエイカン</t>
    </rPh>
    <rPh sb="6" eb="8">
      <t>クンレン</t>
    </rPh>
    <rPh sb="8" eb="10">
      <t>シリョウ</t>
    </rPh>
    <phoneticPr fontId="10"/>
  </si>
  <si>
    <t>・予備自衛官担当者集合訓練</t>
    <rPh sb="1" eb="3">
      <t>ヨビ</t>
    </rPh>
    <rPh sb="3" eb="6">
      <t>ジエイカン</t>
    </rPh>
    <rPh sb="6" eb="9">
      <t>タントウシャ</t>
    </rPh>
    <rPh sb="9" eb="11">
      <t>シュウゴウ</t>
    </rPh>
    <rPh sb="11" eb="13">
      <t>クンレン</t>
    </rPh>
    <phoneticPr fontId="16"/>
  </si>
  <si>
    <t>予備自衛官に関する文書</t>
    <rPh sb="0" eb="2">
      <t>ヨビ</t>
    </rPh>
    <rPh sb="2" eb="5">
      <t>ジエイカン</t>
    </rPh>
    <rPh sb="6" eb="7">
      <t>カン</t>
    </rPh>
    <rPh sb="9" eb="11">
      <t>ブンショ</t>
    </rPh>
    <phoneticPr fontId="16"/>
  </si>
  <si>
    <t>・事務官等昇給</t>
    <rPh sb="1" eb="5">
      <t>ジムカントウ</t>
    </rPh>
    <rPh sb="5" eb="7">
      <t>ショウキュウ</t>
    </rPh>
    <phoneticPr fontId="10"/>
  </si>
  <si>
    <t>・昇給手続</t>
    <rPh sb="1" eb="3">
      <t>ショウキュウ</t>
    </rPh>
    <rPh sb="3" eb="5">
      <t>テツヅ</t>
    </rPh>
    <phoneticPr fontId="10"/>
  </si>
  <si>
    <t>・号俸の調整調書</t>
    <rPh sb="1" eb="3">
      <t>ゴウホウ</t>
    </rPh>
    <rPh sb="4" eb="6">
      <t>チョウセイ</t>
    </rPh>
    <rPh sb="6" eb="8">
      <t>チョウショ</t>
    </rPh>
    <phoneticPr fontId="10"/>
  </si>
  <si>
    <t>・昇給調書</t>
    <rPh sb="1" eb="3">
      <t>ショウキュウ</t>
    </rPh>
    <rPh sb="3" eb="5">
      <t>チョウショ</t>
    </rPh>
    <phoneticPr fontId="8"/>
  </si>
  <si>
    <t>給与に関する文書</t>
    <rPh sb="0" eb="2">
      <t>キュウヨ</t>
    </rPh>
    <rPh sb="3" eb="4">
      <t>カン</t>
    </rPh>
    <rPh sb="6" eb="8">
      <t>ブンショ</t>
    </rPh>
    <phoneticPr fontId="8"/>
  </si>
  <si>
    <t>・任期付自衛官</t>
    <rPh sb="1" eb="3">
      <t>ニンキ</t>
    </rPh>
    <rPh sb="3" eb="4">
      <t>ヅキ</t>
    </rPh>
    <rPh sb="4" eb="7">
      <t>ジエイカン</t>
    </rPh>
    <phoneticPr fontId="10"/>
  </si>
  <si>
    <t>・任期付自衛官（選考・採用）</t>
    <rPh sb="1" eb="3">
      <t>ニンキ</t>
    </rPh>
    <rPh sb="3" eb="4">
      <t>ヅキ</t>
    </rPh>
    <rPh sb="4" eb="7">
      <t>ジエイカン</t>
    </rPh>
    <rPh sb="8" eb="10">
      <t>センコウ</t>
    </rPh>
    <rPh sb="11" eb="13">
      <t>サイヨウ</t>
    </rPh>
    <phoneticPr fontId="10"/>
  </si>
  <si>
    <t>・任期付自衛官（募集終了）</t>
    <rPh sb="1" eb="3">
      <t>ニンキ</t>
    </rPh>
    <rPh sb="3" eb="4">
      <t>ヅキ</t>
    </rPh>
    <rPh sb="4" eb="7">
      <t>ジエイカン</t>
    </rPh>
    <rPh sb="8" eb="10">
      <t>ボシュウ</t>
    </rPh>
    <rPh sb="10" eb="12">
      <t>シュウリョウ</t>
    </rPh>
    <phoneticPr fontId="10"/>
  </si>
  <si>
    <t>任期付自衛官に関する文書</t>
    <rPh sb="0" eb="2">
      <t>ニンキ</t>
    </rPh>
    <rPh sb="2" eb="3">
      <t>ツ</t>
    </rPh>
    <rPh sb="3" eb="6">
      <t>ジエイカン</t>
    </rPh>
    <rPh sb="7" eb="8">
      <t>カン</t>
    </rPh>
    <rPh sb="10" eb="12">
      <t>ブンショ</t>
    </rPh>
    <phoneticPr fontId="8"/>
  </si>
  <si>
    <t>・女性戦闘機操縦者養成管理</t>
    <rPh sb="3" eb="6">
      <t>セントウキ</t>
    </rPh>
    <rPh sb="11" eb="13">
      <t>カンリ</t>
    </rPh>
    <phoneticPr fontId="10"/>
  </si>
  <si>
    <t>・女性戦闘機操縦者養成管理</t>
    <rPh sb="3" eb="6">
      <t>セントウキ</t>
    </rPh>
    <rPh sb="6" eb="9">
      <t>ソウジュウシャ</t>
    </rPh>
    <rPh sb="11" eb="13">
      <t>カンリ</t>
    </rPh>
    <phoneticPr fontId="10"/>
  </si>
  <si>
    <t>・経歴管理に関する教育支援について</t>
    <phoneticPr fontId="8"/>
  </si>
  <si>
    <t>・新人操縦者等養成管理計画</t>
    <phoneticPr fontId="8"/>
  </si>
  <si>
    <t>・特別航空輸送隊要員の養成管理基準</t>
    <phoneticPr fontId="10"/>
  </si>
  <si>
    <t>・操縦者等養成管理基準及び操縦者等養成管理基準解説</t>
    <phoneticPr fontId="8"/>
  </si>
  <si>
    <t>養成に関する文書</t>
    <rPh sb="0" eb="2">
      <t>ヨウセイ</t>
    </rPh>
    <rPh sb="3" eb="4">
      <t>カン</t>
    </rPh>
    <rPh sb="6" eb="8">
      <t>ブンショ</t>
    </rPh>
    <phoneticPr fontId="8"/>
  </si>
  <si>
    <t>・発令等通知</t>
    <rPh sb="1" eb="3">
      <t>ハツレイ</t>
    </rPh>
    <rPh sb="3" eb="4">
      <t>トウ</t>
    </rPh>
    <rPh sb="4" eb="6">
      <t>ツウチ</t>
    </rPh>
    <phoneticPr fontId="10"/>
  </si>
  <si>
    <t>・人事発令（自衛官）</t>
    <rPh sb="1" eb="3">
      <t>ジンジ</t>
    </rPh>
    <rPh sb="3" eb="5">
      <t>ハツレイ</t>
    </rPh>
    <rPh sb="6" eb="9">
      <t>ジエイカン</t>
    </rPh>
    <phoneticPr fontId="8"/>
  </si>
  <si>
    <t>（1）人事一般</t>
    <rPh sb="3" eb="5">
      <t>ジンジ</t>
    </rPh>
    <rPh sb="5" eb="7">
      <t>イッパン</t>
    </rPh>
    <phoneticPr fontId="8"/>
  </si>
  <si>
    <t>33人事</t>
    <rPh sb="2" eb="4">
      <t>ジンジ</t>
    </rPh>
    <phoneticPr fontId="8"/>
  </si>
  <si>
    <t>人事発令に関する文書</t>
    <rPh sb="0" eb="2">
      <t>ジンジ</t>
    </rPh>
    <rPh sb="2" eb="4">
      <t>ハツレイ</t>
    </rPh>
    <rPh sb="5" eb="6">
      <t>カン</t>
    </rPh>
    <rPh sb="8" eb="10">
      <t>ブンショ</t>
    </rPh>
    <phoneticPr fontId="8"/>
  </si>
  <si>
    <t>人事一般</t>
    <rPh sb="0" eb="2">
      <t>ジンジ</t>
    </rPh>
    <rPh sb="2" eb="3">
      <t>イッ</t>
    </rPh>
    <phoneticPr fontId="8"/>
  </si>
  <si>
    <t>・出張簿</t>
    <rPh sb="1" eb="4">
      <t>シュッチョウボ</t>
    </rPh>
    <phoneticPr fontId="10"/>
  </si>
  <si>
    <t>・旅行伺</t>
    <rPh sb="1" eb="3">
      <t>リョコウ</t>
    </rPh>
    <rPh sb="3" eb="4">
      <t>ウカガ</t>
    </rPh>
    <phoneticPr fontId="10"/>
  </si>
  <si>
    <t>・旅行命令簿</t>
    <rPh sb="1" eb="3">
      <t>リョコウ</t>
    </rPh>
    <rPh sb="3" eb="5">
      <t>メイレイ</t>
    </rPh>
    <rPh sb="5" eb="6">
      <t>ボ</t>
    </rPh>
    <phoneticPr fontId="8"/>
  </si>
  <si>
    <t>・旅行命令簿（旅行命令等に必要な記載事項を記録した電磁的記録を含む）</t>
    <rPh sb="1" eb="3">
      <t>リョコウ</t>
    </rPh>
    <rPh sb="3" eb="5">
      <t>メイレイ</t>
    </rPh>
    <rPh sb="5" eb="6">
      <t>ボ</t>
    </rPh>
    <rPh sb="7" eb="9">
      <t>リョコウ</t>
    </rPh>
    <rPh sb="9" eb="12">
      <t>メイレイトウ</t>
    </rPh>
    <rPh sb="13" eb="15">
      <t>ヒツヨウ</t>
    </rPh>
    <rPh sb="16" eb="18">
      <t>キサイ</t>
    </rPh>
    <rPh sb="18" eb="20">
      <t>ジコウ</t>
    </rPh>
    <rPh sb="21" eb="23">
      <t>キロク</t>
    </rPh>
    <rPh sb="25" eb="28">
      <t>デンジテキ</t>
    </rPh>
    <rPh sb="28" eb="30">
      <t>キロク</t>
    </rPh>
    <rPh sb="31" eb="32">
      <t>フク</t>
    </rPh>
    <phoneticPr fontId="8"/>
  </si>
  <si>
    <t>６年(令和６年４月１日以降)</t>
  </si>
  <si>
    <t xml:space="preserve">５年１月（令和６年３月３１日以前）
</t>
    <rPh sb="2" eb="3">
      <t>ネンツキ</t>
    </rPh>
    <rPh sb="5" eb="7">
      <t>レイワ</t>
    </rPh>
    <rPh sb="8" eb="9">
      <t>ネン</t>
    </rPh>
    <rPh sb="10" eb="11">
      <t>ガツ</t>
    </rPh>
    <rPh sb="13" eb="14">
      <t>ニチ</t>
    </rPh>
    <rPh sb="14" eb="16">
      <t>イゼン</t>
    </rPh>
    <phoneticPr fontId="8"/>
  </si>
  <si>
    <t>・管理職員特別勤務手当整理簿</t>
    <rPh sb="1" eb="3">
      <t>カンリ</t>
    </rPh>
    <rPh sb="3" eb="5">
      <t>ショクイン</t>
    </rPh>
    <rPh sb="5" eb="7">
      <t>トクベツ</t>
    </rPh>
    <rPh sb="7" eb="9">
      <t>キンム</t>
    </rPh>
    <rPh sb="9" eb="11">
      <t>テアテ</t>
    </rPh>
    <rPh sb="11" eb="13">
      <t>セイリ</t>
    </rPh>
    <rPh sb="13" eb="14">
      <t>ボ</t>
    </rPh>
    <phoneticPr fontId="10"/>
  </si>
  <si>
    <t>・管理職員特別勤務実績簿</t>
    <rPh sb="1" eb="3">
      <t>カンリ</t>
    </rPh>
    <rPh sb="3" eb="5">
      <t>ショクイン</t>
    </rPh>
    <rPh sb="5" eb="7">
      <t>トクベツ</t>
    </rPh>
    <rPh sb="7" eb="9">
      <t>キンム</t>
    </rPh>
    <rPh sb="9" eb="12">
      <t>ジッセキボ</t>
    </rPh>
    <phoneticPr fontId="10"/>
  </si>
  <si>
    <t>・特殊勤務手当整理簿</t>
    <rPh sb="1" eb="3">
      <t>トクシュ</t>
    </rPh>
    <rPh sb="3" eb="5">
      <t>キンム</t>
    </rPh>
    <rPh sb="5" eb="7">
      <t>テアテ</t>
    </rPh>
    <rPh sb="7" eb="10">
      <t>セイリボ</t>
    </rPh>
    <phoneticPr fontId="10"/>
  </si>
  <si>
    <t>・特殊勤務手当実績簿</t>
    <rPh sb="1" eb="3">
      <t>トクシュ</t>
    </rPh>
    <rPh sb="3" eb="5">
      <t>キンム</t>
    </rPh>
    <rPh sb="5" eb="7">
      <t>テアテ</t>
    </rPh>
    <rPh sb="7" eb="9">
      <t>ジッセキ</t>
    </rPh>
    <rPh sb="9" eb="10">
      <t>ボ</t>
    </rPh>
    <phoneticPr fontId="10"/>
  </si>
  <si>
    <t>６年(令和６年４月１日以降)</t>
    <phoneticPr fontId="10"/>
  </si>
  <si>
    <t>６年(令和６年１月１日以降)</t>
    <phoneticPr fontId="10"/>
  </si>
  <si>
    <t xml:space="preserve">５年３月（令和５年１２月３１日以前）
</t>
    <rPh sb="2" eb="3">
      <t>ネンツキ</t>
    </rPh>
    <rPh sb="5" eb="7">
      <t>レイワ</t>
    </rPh>
    <rPh sb="8" eb="9">
      <t>ネン</t>
    </rPh>
    <rPh sb="11" eb="12">
      <t>ガツ</t>
    </rPh>
    <rPh sb="14" eb="15">
      <t>ニチ</t>
    </rPh>
    <rPh sb="15" eb="17">
      <t>イゼン</t>
    </rPh>
    <phoneticPr fontId="8"/>
  </si>
  <si>
    <t>給与の支払に関する帳簿等</t>
    <rPh sb="11" eb="12">
      <t>トウ</t>
    </rPh>
    <phoneticPr fontId="10"/>
  </si>
  <si>
    <t>・電気料金徴収額申告票</t>
    <rPh sb="1" eb="3">
      <t>デンキ</t>
    </rPh>
    <rPh sb="3" eb="5">
      <t>リョウキン</t>
    </rPh>
    <rPh sb="5" eb="8">
      <t>チョウシュウガク</t>
    </rPh>
    <rPh sb="8" eb="10">
      <t>シンコク</t>
    </rPh>
    <rPh sb="10" eb="11">
      <t>ヒョウ</t>
    </rPh>
    <phoneticPr fontId="8"/>
  </si>
  <si>
    <t>・電気料金徴収額集計表</t>
    <rPh sb="1" eb="3">
      <t>デンキ</t>
    </rPh>
    <rPh sb="3" eb="5">
      <t>リョウキン</t>
    </rPh>
    <rPh sb="5" eb="8">
      <t>チョウシュウガク</t>
    </rPh>
    <rPh sb="8" eb="11">
      <t>シュウケイヒョウ</t>
    </rPh>
    <phoneticPr fontId="8"/>
  </si>
  <si>
    <t>（4）債権、歳入</t>
    <rPh sb="3" eb="5">
      <t>サイケン</t>
    </rPh>
    <rPh sb="6" eb="8">
      <t>サイニュウ</t>
    </rPh>
    <phoneticPr fontId="8"/>
  </si>
  <si>
    <t>32会計</t>
    <rPh sb="2" eb="4">
      <t>カイケイ</t>
    </rPh>
    <phoneticPr fontId="8"/>
  </si>
  <si>
    <t>営内者の電気料金に関する文書</t>
    <phoneticPr fontId="10"/>
  </si>
  <si>
    <t>債権、歳入</t>
    <rPh sb="0" eb="2">
      <t>サイケン</t>
    </rPh>
    <rPh sb="3" eb="5">
      <t>サイニュウ</t>
    </rPh>
    <phoneticPr fontId="8"/>
  </si>
  <si>
    <t>１年
（令和４年１月１日以降）</t>
    <rPh sb="1" eb="2">
      <t>ネン</t>
    </rPh>
    <rPh sb="4" eb="6">
      <t>レイワ</t>
    </rPh>
    <rPh sb="7" eb="8">
      <t>ネン</t>
    </rPh>
    <rPh sb="9" eb="10">
      <t>ガツ</t>
    </rPh>
    <rPh sb="11" eb="12">
      <t>ニチ</t>
    </rPh>
    <rPh sb="12" eb="14">
      <t>イコウ</t>
    </rPh>
    <phoneticPr fontId="10"/>
  </si>
  <si>
    <t>・起案簿（令和４年及び５年）</t>
    <rPh sb="1" eb="4">
      <t>キアンボ</t>
    </rPh>
    <rPh sb="5" eb="7">
      <t>レイワ</t>
    </rPh>
    <rPh sb="8" eb="9">
      <t>ネン</t>
    </rPh>
    <rPh sb="9" eb="10">
      <t>オヨ</t>
    </rPh>
    <rPh sb="12" eb="13">
      <t>ネン</t>
    </rPh>
    <phoneticPr fontId="10"/>
  </si>
  <si>
    <t>３０年
（令和３年１２月３１日以前）</t>
    <rPh sb="2" eb="3">
      <t>ネン</t>
    </rPh>
    <rPh sb="5" eb="7">
      <t>レイワ</t>
    </rPh>
    <rPh sb="8" eb="9">
      <t>ネン</t>
    </rPh>
    <rPh sb="11" eb="12">
      <t>ガツ</t>
    </rPh>
    <rPh sb="14" eb="15">
      <t>ニチ</t>
    </rPh>
    <rPh sb="15" eb="17">
      <t>イゼン</t>
    </rPh>
    <phoneticPr fontId="10"/>
  </si>
  <si>
    <t>・起案簿（令和３年以前）</t>
    <rPh sb="1" eb="4">
      <t>キアンボ</t>
    </rPh>
    <rPh sb="5" eb="7">
      <t>レイワ</t>
    </rPh>
    <rPh sb="8" eb="9">
      <t>ネン</t>
    </rPh>
    <rPh sb="9" eb="11">
      <t>イゼン</t>
    </rPh>
    <phoneticPr fontId="10"/>
  </si>
  <si>
    <t>・起案簿（令和３年度まで）</t>
    <rPh sb="1" eb="4">
      <t>キアンボ</t>
    </rPh>
    <rPh sb="5" eb="7">
      <t>レイワ</t>
    </rPh>
    <rPh sb="8" eb="10">
      <t>ネンド</t>
    </rPh>
    <phoneticPr fontId="10"/>
  </si>
  <si>
    <t>・代決簿</t>
    <rPh sb="1" eb="4">
      <t>ダイケツボ</t>
    </rPh>
    <phoneticPr fontId="10"/>
  </si>
  <si>
    <t>・航空自衛隊報</t>
    <rPh sb="1" eb="3">
      <t>コウクウ</t>
    </rPh>
    <rPh sb="3" eb="6">
      <t>ジエイタイ</t>
    </rPh>
    <rPh sb="6" eb="7">
      <t>ホウ</t>
    </rPh>
    <phoneticPr fontId="10"/>
  </si>
  <si>
    <t>・作戦システム運用隊規則綴</t>
    <rPh sb="1" eb="3">
      <t>サクセン</t>
    </rPh>
    <rPh sb="7" eb="10">
      <t>ウンヨウタイ</t>
    </rPh>
    <rPh sb="10" eb="12">
      <t>キソク</t>
    </rPh>
    <rPh sb="12" eb="13">
      <t>ツヅ</t>
    </rPh>
    <phoneticPr fontId="10"/>
  </si>
  <si>
    <t>・航空総隊司令部規則綴</t>
    <rPh sb="1" eb="3">
      <t>コウクウ</t>
    </rPh>
    <rPh sb="3" eb="5">
      <t>ソウタイ</t>
    </rPh>
    <rPh sb="5" eb="7">
      <t>シレイ</t>
    </rPh>
    <rPh sb="7" eb="8">
      <t>ブ</t>
    </rPh>
    <rPh sb="8" eb="10">
      <t>キソク</t>
    </rPh>
    <rPh sb="10" eb="11">
      <t>テイ</t>
    </rPh>
    <phoneticPr fontId="10"/>
  </si>
  <si>
    <t>・航空総隊規則綴</t>
    <rPh sb="1" eb="5">
      <t>コウクウソウタイ</t>
    </rPh>
    <rPh sb="5" eb="7">
      <t>キソク</t>
    </rPh>
    <rPh sb="7" eb="8">
      <t>ツヅ</t>
    </rPh>
    <phoneticPr fontId="10"/>
  </si>
  <si>
    <t>・横田基地規則綴</t>
    <rPh sb="1" eb="5">
      <t>ヨコタキチ</t>
    </rPh>
    <rPh sb="5" eb="7">
      <t>キソク</t>
    </rPh>
    <rPh sb="7" eb="8">
      <t>ツヅ</t>
    </rPh>
    <phoneticPr fontId="10"/>
  </si>
  <si>
    <t>・航空自衛隊法規類集</t>
    <rPh sb="1" eb="3">
      <t>コウクウ</t>
    </rPh>
    <rPh sb="3" eb="6">
      <t>ジエイタイ</t>
    </rPh>
    <rPh sb="6" eb="9">
      <t>ホウキルイ</t>
    </rPh>
    <rPh sb="9" eb="10">
      <t>シュウ</t>
    </rPh>
    <phoneticPr fontId="10"/>
  </si>
  <si>
    <t>エ　</t>
    <phoneticPr fontId="8"/>
  </si>
  <si>
    <t>指示書に基づく対応に係る重要な事項（１１の項から２６の項までに揚げるものを除く。）</t>
    <rPh sb="0" eb="3">
      <t>シジショ</t>
    </rPh>
    <rPh sb="4" eb="5">
      <t>モト</t>
    </rPh>
    <rPh sb="7" eb="9">
      <t>タイオウ</t>
    </rPh>
    <rPh sb="10" eb="11">
      <t>カカ</t>
    </rPh>
    <rPh sb="12" eb="14">
      <t>ジュウヨウ</t>
    </rPh>
    <rPh sb="15" eb="17">
      <t>ジコウ</t>
    </rPh>
    <rPh sb="21" eb="22">
      <t>コウ</t>
    </rPh>
    <rPh sb="27" eb="28">
      <t>コウ</t>
    </rPh>
    <rPh sb="31" eb="32">
      <t>ア</t>
    </rPh>
    <rPh sb="37" eb="38">
      <t>ノゾ</t>
    </rPh>
    <phoneticPr fontId="10"/>
  </si>
  <si>
    <t>防衛大臣及び防衛大臣から委任を受けた防衛副大臣又は防衛大臣政務官の指示當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rPh sb="0" eb="4">
      <t>ボウエイダイジン</t>
    </rPh>
    <rPh sb="4" eb="5">
      <t>オヨ</t>
    </rPh>
    <rPh sb="6" eb="10">
      <t>ボウエイダイジン</t>
    </rPh>
    <rPh sb="12" eb="14">
      <t>イニン</t>
    </rPh>
    <rPh sb="15" eb="16">
      <t>ウ</t>
    </rPh>
    <rPh sb="18" eb="23">
      <t>ボウエイフクダイジン</t>
    </rPh>
    <rPh sb="23" eb="24">
      <t>マタ</t>
    </rPh>
    <rPh sb="25" eb="27">
      <t>ボウエイ</t>
    </rPh>
    <rPh sb="27" eb="29">
      <t>ダイジン</t>
    </rPh>
    <rPh sb="29" eb="32">
      <t>セイムカン</t>
    </rPh>
    <rPh sb="33" eb="35">
      <t>シジ</t>
    </rPh>
    <rPh sb="35" eb="36">
      <t>トウ</t>
    </rPh>
    <rPh sb="37" eb="40">
      <t>ショクムジョウ</t>
    </rPh>
    <rPh sb="41" eb="43">
      <t>メイレイ</t>
    </rPh>
    <rPh sb="47" eb="50">
      <t>ボウエイショウ</t>
    </rPh>
    <rPh sb="54" eb="56">
      <t>ブンショ</t>
    </rPh>
    <rPh sb="57" eb="59">
      <t>ケイシキ</t>
    </rPh>
    <rPh sb="60" eb="61">
      <t>カン</t>
    </rPh>
    <rPh sb="63" eb="65">
      <t>クンレイ</t>
    </rPh>
    <rPh sb="66" eb="68">
      <t>ショウワ</t>
    </rPh>
    <rPh sb="70" eb="71">
      <t>ネン</t>
    </rPh>
    <rPh sb="71" eb="74">
      <t>ボウエイチョウ</t>
    </rPh>
    <rPh sb="74" eb="76">
      <t>クンレイ</t>
    </rPh>
    <rPh sb="76" eb="77">
      <t>ダイ</t>
    </rPh>
    <rPh sb="79" eb="80">
      <t>ゴウ</t>
    </rPh>
    <rPh sb="82" eb="83">
      <t>サダ</t>
    </rPh>
    <rPh sb="85" eb="87">
      <t>ブンショ</t>
    </rPh>
    <rPh sb="88" eb="90">
      <t>ケイシキ</t>
    </rPh>
    <rPh sb="102" eb="104">
      <t>トウガイ</t>
    </rPh>
    <rPh sb="104" eb="106">
      <t>メイレイ</t>
    </rPh>
    <rPh sb="107" eb="110">
      <t>ブンショカ</t>
    </rPh>
    <rPh sb="115" eb="117">
      <t>イカ</t>
    </rPh>
    <rPh sb="118" eb="121">
      <t>シジショ</t>
    </rPh>
    <rPh sb="128" eb="129">
      <t>モト</t>
    </rPh>
    <rPh sb="131" eb="133">
      <t>タイオウ</t>
    </rPh>
    <rPh sb="134" eb="135">
      <t>カカ</t>
    </rPh>
    <rPh sb="136" eb="138">
      <t>ジコウ</t>
    </rPh>
    <phoneticPr fontId="10"/>
  </si>
  <si>
    <t>・文書台帳</t>
    <rPh sb="1" eb="3">
      <t>ブンショ</t>
    </rPh>
    <rPh sb="3" eb="5">
      <t>ダイチョウ</t>
    </rPh>
    <phoneticPr fontId="10"/>
  </si>
  <si>
    <t>文書の管理等に関する事項</t>
    <rPh sb="0" eb="2">
      <t>ブンショ</t>
    </rPh>
    <rPh sb="3" eb="5">
      <t>カンリ</t>
    </rPh>
    <rPh sb="5" eb="6">
      <t>トウ</t>
    </rPh>
    <rPh sb="7" eb="8">
      <t>カン</t>
    </rPh>
    <rPh sb="10" eb="12">
      <t>ジコウ</t>
    </rPh>
    <phoneticPr fontId="8"/>
  </si>
  <si>
    <t>⑩住保存期間満了時の措置</t>
    <rPh sb="1" eb="2">
      <t>ジュウ</t>
    </rPh>
    <rPh sb="2" eb="4">
      <t>ホゾン</t>
    </rPh>
    <rPh sb="4" eb="6">
      <t>キカン</t>
    </rPh>
    <rPh sb="6" eb="8">
      <t>マンリョウ</t>
    </rPh>
    <rPh sb="8" eb="9">
      <t>ジ</t>
    </rPh>
    <rPh sb="10" eb="12">
      <t>ソチ</t>
    </rPh>
    <phoneticPr fontId="8"/>
  </si>
  <si>
    <t>文書管理者：人事課長</t>
    <rPh sb="0" eb="2">
      <t>ブンショ</t>
    </rPh>
    <rPh sb="2" eb="4">
      <t>カンリ</t>
    </rPh>
    <rPh sb="4" eb="5">
      <t>シャ</t>
    </rPh>
    <rPh sb="6" eb="8">
      <t>ジンジ</t>
    </rPh>
    <rPh sb="8" eb="10">
      <t>カチョウ</t>
    </rPh>
    <phoneticPr fontId="10"/>
  </si>
  <si>
    <t>（令和７年４月１日から適用）　</t>
    <rPh sb="1" eb="2">
      <t>レイ</t>
    </rPh>
    <rPh sb="2" eb="3">
      <t>ワ</t>
    </rPh>
    <rPh sb="4" eb="5">
      <t>ネン</t>
    </rPh>
    <rPh sb="6" eb="7">
      <t>ガツ</t>
    </rPh>
    <rPh sb="8" eb="9">
      <t>ニチ</t>
    </rPh>
    <rPh sb="11" eb="13">
      <t>テキヨウ</t>
    </rPh>
    <phoneticPr fontId="10"/>
  </si>
  <si>
    <t>航空総隊司令部総務部人事課標準文書保存期間基準（保存期間表）</t>
    <rPh sb="0" eb="2">
      <t>コウクウ</t>
    </rPh>
    <rPh sb="2" eb="4">
      <t>ソウタイ</t>
    </rPh>
    <rPh sb="4" eb="7">
      <t>シレイブ</t>
    </rPh>
    <rPh sb="7" eb="10">
      <t>ソウムブ</t>
    </rPh>
    <rPh sb="10" eb="13">
      <t>ジンジカ</t>
    </rPh>
    <rPh sb="13" eb="15">
      <t>ヒョウジュン</t>
    </rPh>
    <rPh sb="15" eb="17">
      <t>ブンショ</t>
    </rPh>
    <rPh sb="17" eb="19">
      <t>ホゾン</t>
    </rPh>
    <rPh sb="19" eb="21">
      <t>キカン</t>
    </rPh>
    <rPh sb="21" eb="23">
      <t>キジュン</t>
    </rPh>
    <rPh sb="24" eb="26">
      <t>ホゾン</t>
    </rPh>
    <rPh sb="26" eb="28">
      <t>キカン</t>
    </rPh>
    <rPh sb="28" eb="29">
      <t>ヒョウ</t>
    </rPh>
    <phoneticPr fontId="10"/>
  </si>
  <si>
    <t>身体歴</t>
    <rPh sb="0" eb="2">
      <t>シンタイ</t>
    </rPh>
    <rPh sb="2" eb="3">
      <t>レキ</t>
    </rPh>
    <phoneticPr fontId="10"/>
  </si>
  <si>
    <t>・支出負担行為担当官補助者指名・指名取消通知書（○○年度）</t>
    <rPh sb="1" eb="3">
      <t>シシュツ</t>
    </rPh>
    <rPh sb="3" eb="5">
      <t>フタン</t>
    </rPh>
    <rPh sb="5" eb="7">
      <t>コウイ</t>
    </rPh>
    <rPh sb="7" eb="10">
      <t>タントウカン</t>
    </rPh>
    <rPh sb="10" eb="13">
      <t>ホジョシャ</t>
    </rPh>
    <rPh sb="13" eb="15">
      <t>シメイ</t>
    </rPh>
    <rPh sb="16" eb="18">
      <t>シメイ</t>
    </rPh>
    <rPh sb="18" eb="20">
      <t>トリケシ</t>
    </rPh>
    <rPh sb="20" eb="23">
      <t>ツウチショ</t>
    </rPh>
    <phoneticPr fontId="10"/>
  </si>
  <si>
    <t>支出負担行為担当官補助者指名・指名取消通知書</t>
    <rPh sb="0" eb="2">
      <t>シシュツ</t>
    </rPh>
    <rPh sb="2" eb="6">
      <t>フタンコウイ</t>
    </rPh>
    <rPh sb="6" eb="9">
      <t>タントウカン</t>
    </rPh>
    <rPh sb="9" eb="12">
      <t>ホジョシャ</t>
    </rPh>
    <rPh sb="12" eb="14">
      <t>シメイ</t>
    </rPh>
    <rPh sb="15" eb="17">
      <t>シメイ</t>
    </rPh>
    <rPh sb="17" eb="19">
      <t>トリケシ</t>
    </rPh>
    <rPh sb="19" eb="22">
      <t>ツウチショ</t>
    </rPh>
    <phoneticPr fontId="10"/>
  </si>
  <si>
    <t>支出負担行為担当者補助者指名・指名取消に関する文書</t>
    <rPh sb="0" eb="2">
      <t>シシュツ</t>
    </rPh>
    <rPh sb="2" eb="6">
      <t>フタンコウイ</t>
    </rPh>
    <rPh sb="6" eb="9">
      <t>タントウシャ</t>
    </rPh>
    <rPh sb="9" eb="12">
      <t>ホジョシャ</t>
    </rPh>
    <rPh sb="12" eb="14">
      <t>シメイ</t>
    </rPh>
    <rPh sb="15" eb="17">
      <t>シメイ</t>
    </rPh>
    <rPh sb="17" eb="19">
      <t>トリケシ</t>
    </rPh>
    <rPh sb="20" eb="21">
      <t>カン</t>
    </rPh>
    <rPh sb="23" eb="25">
      <t>ブンショ</t>
    </rPh>
    <phoneticPr fontId="10"/>
  </si>
  <si>
    <t>・輸送請求台帳（○○年度）</t>
    <phoneticPr fontId="10"/>
  </si>
  <si>
    <t>（2）輸送</t>
    <rPh sb="3" eb="5">
      <t>ユソウ</t>
    </rPh>
    <phoneticPr fontId="8"/>
  </si>
  <si>
    <t>42 装備</t>
    <rPh sb="3" eb="5">
      <t>ソウビ</t>
    </rPh>
    <phoneticPr fontId="8"/>
  </si>
  <si>
    <t>輸送請求台帳</t>
    <rPh sb="0" eb="2">
      <t>ユソウ</t>
    </rPh>
    <rPh sb="2" eb="4">
      <t>セイキュウ</t>
    </rPh>
    <rPh sb="4" eb="6">
      <t>ダイチョウ</t>
    </rPh>
    <phoneticPr fontId="8"/>
  </si>
  <si>
    <t>輸送請求を管理するための帳簿</t>
  </si>
  <si>
    <t>・海外渡航後のチェックシート（○○年度）</t>
    <rPh sb="1" eb="3">
      <t>カイガイ</t>
    </rPh>
    <rPh sb="3" eb="6">
      <t>トコウゴ</t>
    </rPh>
    <phoneticPr fontId="10"/>
  </si>
  <si>
    <t>海外渡航後のチェックシート</t>
    <rPh sb="0" eb="2">
      <t>カイガイ</t>
    </rPh>
    <rPh sb="2" eb="5">
      <t>トコウゴ</t>
    </rPh>
    <phoneticPr fontId="10"/>
  </si>
  <si>
    <t>海外渡航後に実施するチェックシートに関する文書</t>
    <rPh sb="0" eb="2">
      <t>カイガイ</t>
    </rPh>
    <rPh sb="2" eb="4">
      <t>トコウ</t>
    </rPh>
    <rPh sb="4" eb="5">
      <t>ゴ</t>
    </rPh>
    <rPh sb="6" eb="8">
      <t>ジッシ</t>
    </rPh>
    <rPh sb="18" eb="19">
      <t>カン</t>
    </rPh>
    <rPh sb="21" eb="23">
      <t>ブンショ</t>
    </rPh>
    <phoneticPr fontId="10"/>
  </si>
  <si>
    <t>・特定秘密誓約書（写）（○○年度）</t>
    <phoneticPr fontId="10"/>
  </si>
  <si>
    <t>特定秘密誓約書（写）</t>
    <rPh sb="0" eb="2">
      <t>トクテイ</t>
    </rPh>
    <rPh sb="2" eb="4">
      <t>ヒミツ</t>
    </rPh>
    <rPh sb="4" eb="7">
      <t>セイヤクショ</t>
    </rPh>
    <rPh sb="8" eb="9">
      <t>ウツ</t>
    </rPh>
    <phoneticPr fontId="10"/>
  </si>
  <si>
    <t>特定秘密の制約に関する文書</t>
    <rPh sb="0" eb="2">
      <t>トクテイ</t>
    </rPh>
    <rPh sb="2" eb="4">
      <t>ヒミツ</t>
    </rPh>
    <rPh sb="5" eb="7">
      <t>セイヤク</t>
    </rPh>
    <rPh sb="8" eb="9">
      <t>カン</t>
    </rPh>
    <rPh sb="11" eb="13">
      <t>ブンショ</t>
    </rPh>
    <phoneticPr fontId="10"/>
  </si>
  <si>
    <t>・保全教育実施記録（○○年度）</t>
    <phoneticPr fontId="10"/>
  </si>
  <si>
    <t>文字盤鍵変更記録簿</t>
    <rPh sb="0" eb="3">
      <t>モジバン</t>
    </rPh>
    <rPh sb="3" eb="4">
      <t>カギ</t>
    </rPh>
    <rPh sb="4" eb="6">
      <t>ヘンコウ</t>
    </rPh>
    <rPh sb="6" eb="8">
      <t>キロク</t>
    </rPh>
    <rPh sb="8" eb="9">
      <t>ボ</t>
    </rPh>
    <phoneticPr fontId="10"/>
  </si>
  <si>
    <t>・文字盤鍵変更記録簿（○○年度）</t>
    <rPh sb="1" eb="4">
      <t>モジバン</t>
    </rPh>
    <rPh sb="4" eb="5">
      <t>カギ</t>
    </rPh>
    <rPh sb="5" eb="7">
      <t>ヘンコウ</t>
    </rPh>
    <rPh sb="7" eb="10">
      <t>キロクボ</t>
    </rPh>
    <phoneticPr fontId="10"/>
  </si>
  <si>
    <t>保全教育実施記録、鍵申し送り簿</t>
    <rPh sb="0" eb="2">
      <t>ホゼン</t>
    </rPh>
    <rPh sb="2" eb="4">
      <t>キョウイク</t>
    </rPh>
    <rPh sb="4" eb="6">
      <t>ジッシ</t>
    </rPh>
    <rPh sb="6" eb="8">
      <t>キロク</t>
    </rPh>
    <rPh sb="9" eb="10">
      <t>カギ</t>
    </rPh>
    <rPh sb="10" eb="11">
      <t>モウ</t>
    </rPh>
    <rPh sb="12" eb="13">
      <t>オク</t>
    </rPh>
    <rPh sb="14" eb="15">
      <t>ボ</t>
    </rPh>
    <phoneticPr fontId="10"/>
  </si>
  <si>
    <t>・電子メール利用者に対する教育及び試験実施記録（○○年度）</t>
    <phoneticPr fontId="10"/>
  </si>
  <si>
    <t>電子メール利用者に対する教育及び試験実施記録</t>
    <rPh sb="0" eb="2">
      <t>デンシ</t>
    </rPh>
    <rPh sb="5" eb="8">
      <t>リヨウシャ</t>
    </rPh>
    <rPh sb="9" eb="10">
      <t>タイ</t>
    </rPh>
    <rPh sb="12" eb="14">
      <t>キョウイク</t>
    </rPh>
    <rPh sb="14" eb="15">
      <t>オヨ</t>
    </rPh>
    <rPh sb="16" eb="18">
      <t>シケン</t>
    </rPh>
    <rPh sb="18" eb="20">
      <t>ジッシ</t>
    </rPh>
    <rPh sb="20" eb="22">
      <t>キロク</t>
    </rPh>
    <phoneticPr fontId="10"/>
  </si>
  <si>
    <t>秘密文書の保全に関する文書</t>
    <rPh sb="0" eb="2">
      <t>ヒミツ</t>
    </rPh>
    <rPh sb="2" eb="4">
      <t>ブンショ</t>
    </rPh>
    <rPh sb="5" eb="7">
      <t>ホゼン</t>
    </rPh>
    <rPh sb="8" eb="9">
      <t>カン</t>
    </rPh>
    <rPh sb="11" eb="13">
      <t>ブンショ</t>
    </rPh>
    <phoneticPr fontId="10"/>
  </si>
  <si>
    <t>・取扱資格交付リスト（○○年度）</t>
    <rPh sb="1" eb="3">
      <t>トリアツカ</t>
    </rPh>
    <rPh sb="3" eb="5">
      <t>シカク</t>
    </rPh>
    <rPh sb="5" eb="7">
      <t>コウフ</t>
    </rPh>
    <phoneticPr fontId="10"/>
  </si>
  <si>
    <t>・秘密取扱者指定簿（○○年度）</t>
    <phoneticPr fontId="10"/>
  </si>
  <si>
    <t>秘密取扱者名簿、引継証明簿、携帯型情報通信・記録機器持込み申請・許可書</t>
    <rPh sb="0" eb="2">
      <t>ヒミツ</t>
    </rPh>
    <rPh sb="2" eb="4">
      <t>トリアツカイ</t>
    </rPh>
    <rPh sb="4" eb="5">
      <t>シャ</t>
    </rPh>
    <rPh sb="5" eb="7">
      <t>メイボ</t>
    </rPh>
    <rPh sb="8" eb="10">
      <t>ヒキツギ</t>
    </rPh>
    <rPh sb="10" eb="12">
      <t>ショウメイ</t>
    </rPh>
    <rPh sb="12" eb="13">
      <t>ボ</t>
    </rPh>
    <rPh sb="14" eb="16">
      <t>ケイタイ</t>
    </rPh>
    <rPh sb="16" eb="17">
      <t>ガタ</t>
    </rPh>
    <rPh sb="17" eb="19">
      <t>ジョウホウ</t>
    </rPh>
    <rPh sb="19" eb="21">
      <t>ツウシン</t>
    </rPh>
    <rPh sb="22" eb="24">
      <t>キロク</t>
    </rPh>
    <rPh sb="24" eb="26">
      <t>キキ</t>
    </rPh>
    <rPh sb="26" eb="28">
      <t>モチコ</t>
    </rPh>
    <rPh sb="29" eb="31">
      <t>シンセイ</t>
    </rPh>
    <rPh sb="32" eb="35">
      <t>キョカショ</t>
    </rPh>
    <phoneticPr fontId="10"/>
  </si>
  <si>
    <t>・特定秘密取扱者名簿（○○年度）</t>
    <rPh sb="1" eb="3">
      <t>トクテイ</t>
    </rPh>
    <rPh sb="3" eb="5">
      <t>ヒミツ</t>
    </rPh>
    <rPh sb="5" eb="7">
      <t>トリアツカイ</t>
    </rPh>
    <rPh sb="7" eb="8">
      <t>シャ</t>
    </rPh>
    <rPh sb="8" eb="10">
      <t>メイボ</t>
    </rPh>
    <phoneticPr fontId="10"/>
  </si>
  <si>
    <t>特定秘密取扱職員名簿</t>
    <rPh sb="0" eb="2">
      <t>トクテイ</t>
    </rPh>
    <rPh sb="2" eb="4">
      <t>ヒミツ</t>
    </rPh>
    <rPh sb="4" eb="6">
      <t>トリアツカイ</t>
    </rPh>
    <rPh sb="6" eb="8">
      <t>ショクイン</t>
    </rPh>
    <rPh sb="8" eb="10">
      <t>メイボ</t>
    </rPh>
    <phoneticPr fontId="10"/>
  </si>
  <si>
    <t>・点検簿（○○年度）</t>
    <rPh sb="1" eb="3">
      <t>テンケン</t>
    </rPh>
    <rPh sb="3" eb="4">
      <t>ボ</t>
    </rPh>
    <phoneticPr fontId="10"/>
  </si>
  <si>
    <t>点検簿</t>
    <phoneticPr fontId="10"/>
  </si>
  <si>
    <t>・秘の指定見直し実施記録簿（○○年度）</t>
    <rPh sb="1" eb="2">
      <t>ヒ</t>
    </rPh>
    <rPh sb="3" eb="5">
      <t>シテイ</t>
    </rPh>
    <rPh sb="5" eb="7">
      <t>ミナオ</t>
    </rPh>
    <rPh sb="8" eb="10">
      <t>ジッシ</t>
    </rPh>
    <rPh sb="10" eb="12">
      <t>キロク</t>
    </rPh>
    <rPh sb="12" eb="13">
      <t>ボ</t>
    </rPh>
    <phoneticPr fontId="10"/>
  </si>
  <si>
    <t>報告及び照会又は意見に係る文書、秘の指定見直し実施記録簿、貸出簿、閲覧簿、複写記録簿、受領書</t>
    <phoneticPr fontId="10"/>
  </si>
  <si>
    <t>・秘密接受簿（○○年度）</t>
    <phoneticPr fontId="10"/>
  </si>
  <si>
    <t>・秘密登録簿（○○年度）</t>
    <rPh sb="1" eb="3">
      <t>ヒミツ</t>
    </rPh>
    <rPh sb="3" eb="6">
      <t>トウロクボ</t>
    </rPh>
    <phoneticPr fontId="8"/>
  </si>
  <si>
    <t>同意書が失効した日に係る特定日以後１年</t>
    <phoneticPr fontId="10"/>
  </si>
  <si>
    <t>電子計算機情報流出防止対策実施に関する文書</t>
  </si>
  <si>
    <t>更新を要することとなった日に係る特定日以後３年又は部隊ＬＡＮが廃止された日に係る特定日以後３年</t>
    <rPh sb="0" eb="2">
      <t>コウシン</t>
    </rPh>
    <phoneticPr fontId="8"/>
  </si>
  <si>
    <t>・端末等管理台帳（事務共通）
・端末配置図（事務共通）</t>
    <rPh sb="16" eb="18">
      <t>タンマツ</t>
    </rPh>
    <rPh sb="18" eb="21">
      <t>ハイチズ</t>
    </rPh>
    <rPh sb="22" eb="24">
      <t>ジム</t>
    </rPh>
    <rPh sb="24" eb="26">
      <t>キョウツウ</t>
    </rPh>
    <phoneticPr fontId="10"/>
  </si>
  <si>
    <t>部隊ＬＡＮ管理台帳（基準）、部隊ＬＡＮネットワーク構成図</t>
    <rPh sb="0" eb="2">
      <t>ブタイ</t>
    </rPh>
    <rPh sb="5" eb="7">
      <t>カンリ</t>
    </rPh>
    <rPh sb="7" eb="9">
      <t>ダイチョウ</t>
    </rPh>
    <rPh sb="10" eb="12">
      <t>キジュン</t>
    </rPh>
    <rPh sb="14" eb="16">
      <t>ブタイ</t>
    </rPh>
    <rPh sb="25" eb="28">
      <t>コウセイズ</t>
    </rPh>
    <phoneticPr fontId="8"/>
  </si>
  <si>
    <t>部隊ＬＡＮ運用管理に関する文書</t>
    <phoneticPr fontId="10"/>
  </si>
  <si>
    <t>・私有パソコン等確認簿（○○年度）（令和７年３月３１日以前）</t>
    <rPh sb="1" eb="3">
      <t>シユウ</t>
    </rPh>
    <rPh sb="7" eb="8">
      <t>トウ</t>
    </rPh>
    <rPh sb="8" eb="11">
      <t>カクニンボ</t>
    </rPh>
    <rPh sb="18" eb="20">
      <t>レイワ</t>
    </rPh>
    <rPh sb="21" eb="22">
      <t>ネン</t>
    </rPh>
    <rPh sb="23" eb="24">
      <t>ガツ</t>
    </rPh>
    <rPh sb="26" eb="29">
      <t>ニチイゼン</t>
    </rPh>
    <phoneticPr fontId="10"/>
  </si>
  <si>
    <t>私有パソコン等確認簿</t>
    <rPh sb="0" eb="2">
      <t>シユウ</t>
    </rPh>
    <rPh sb="6" eb="7">
      <t>トウ</t>
    </rPh>
    <rPh sb="7" eb="10">
      <t>カクニンボ</t>
    </rPh>
    <phoneticPr fontId="8"/>
  </si>
  <si>
    <t>私有機器等で業務用データを取り扱っていない旨の誓約書</t>
    <rPh sb="0" eb="5">
      <t>シユウキキトウ</t>
    </rPh>
    <rPh sb="6" eb="9">
      <t>ギョウムヨウ</t>
    </rPh>
    <rPh sb="13" eb="14">
      <t>ト</t>
    </rPh>
    <rPh sb="15" eb="16">
      <t>アツカ</t>
    </rPh>
    <rPh sb="21" eb="22">
      <t>ムネ</t>
    </rPh>
    <rPh sb="23" eb="26">
      <t>セイヤクショ</t>
    </rPh>
    <phoneticPr fontId="8"/>
  </si>
  <si>
    <t>・パソコン基礎操作教育修了者名簿</t>
    <phoneticPr fontId="10"/>
  </si>
  <si>
    <t>１年（令和４年４月１日知以降）</t>
    <rPh sb="1" eb="2">
      <t>ネン</t>
    </rPh>
    <rPh sb="3" eb="5">
      <t>レイワ</t>
    </rPh>
    <rPh sb="6" eb="7">
      <t>ネン</t>
    </rPh>
    <rPh sb="8" eb="9">
      <t>ガツ</t>
    </rPh>
    <rPh sb="10" eb="12">
      <t>ヒチ</t>
    </rPh>
    <rPh sb="12" eb="14">
      <t>イコウ</t>
    </rPh>
    <phoneticPr fontId="10"/>
  </si>
  <si>
    <t>・情報保証教育実施記録（○○年度）</t>
    <rPh sb="1" eb="3">
      <t>ジョウホウ</t>
    </rPh>
    <rPh sb="3" eb="5">
      <t>ホショウ</t>
    </rPh>
    <rPh sb="5" eb="7">
      <t>キョウイク</t>
    </rPh>
    <rPh sb="7" eb="9">
      <t>ジッシ</t>
    </rPh>
    <rPh sb="9" eb="11">
      <t>キロク</t>
    </rPh>
    <phoneticPr fontId="10"/>
  </si>
  <si>
    <t>情報保証教育実施記録（令和４年度以降）、パソコン基礎教育修了者名簿</t>
    <rPh sb="0" eb="2">
      <t>ジョウホウ</t>
    </rPh>
    <rPh sb="2" eb="4">
      <t>ホショウ</t>
    </rPh>
    <rPh sb="4" eb="6">
      <t>キョウイク</t>
    </rPh>
    <rPh sb="6" eb="8">
      <t>ジッシ</t>
    </rPh>
    <rPh sb="8" eb="10">
      <t>キロク</t>
    </rPh>
    <rPh sb="11" eb="13">
      <t>レイワ</t>
    </rPh>
    <rPh sb="14" eb="15">
      <t>ネン</t>
    </rPh>
    <rPh sb="15" eb="16">
      <t>ド</t>
    </rPh>
    <rPh sb="16" eb="18">
      <t>イコウ</t>
    </rPh>
    <phoneticPr fontId="10"/>
  </si>
  <si>
    <t>３年（令和４年３月３１日以前）</t>
    <rPh sb="1" eb="2">
      <t>ネン</t>
    </rPh>
    <rPh sb="3" eb="5">
      <t>レイワ</t>
    </rPh>
    <rPh sb="12" eb="14">
      <t>イゼン</t>
    </rPh>
    <phoneticPr fontId="8"/>
  </si>
  <si>
    <t>・情報保証教育実施記録（○○年度）</t>
    <phoneticPr fontId="10"/>
  </si>
  <si>
    <t>・パソコン定期・臨時点検簿（○○年度）</t>
    <phoneticPr fontId="10"/>
  </si>
  <si>
    <t>・可搬記憶媒体定期・臨時点検簿（○○年度）</t>
    <phoneticPr fontId="10"/>
  </si>
  <si>
    <t>・可搬記憶媒体員数点検簿（○○年度）</t>
    <phoneticPr fontId="10"/>
  </si>
  <si>
    <t>・パソコン員数点検簿（○○年度）</t>
    <phoneticPr fontId="10"/>
  </si>
  <si>
    <t>・可搬記憶媒体使用記録簿（○○年度）</t>
    <phoneticPr fontId="10"/>
  </si>
  <si>
    <t>・日々点検簿（○○年度）</t>
    <rPh sb="1" eb="3">
      <t>ニチニチ</t>
    </rPh>
    <rPh sb="3" eb="6">
      <t>テンケンボ</t>
    </rPh>
    <phoneticPr fontId="10"/>
  </si>
  <si>
    <t>パソコン持出簿、官品可搬記憶媒体持出簿、可搬記憶媒体使用記録簿、パソコン員数点検簿、可搬記憶媒体員数点検簿、パソコン定期及び臨時点検簿、可搬記憶媒体定期及び臨時点検簿、特別防衛秘密閲覧用パソコン使用者管理簿、防衛省以外の者が保有する情報システムへの官品可搬記憶媒体接続簿、防衛省以外の者が保有する可搬記憶媒体接続簿、日々点検簿</t>
    <rPh sb="4" eb="6">
      <t>モチダシ</t>
    </rPh>
    <rPh sb="6" eb="7">
      <t>ボ</t>
    </rPh>
    <rPh sb="8" eb="9">
      <t>カン</t>
    </rPh>
    <rPh sb="9" eb="10">
      <t>ヒン</t>
    </rPh>
    <rPh sb="10" eb="12">
      <t>カハン</t>
    </rPh>
    <rPh sb="12" eb="14">
      <t>キオク</t>
    </rPh>
    <rPh sb="14" eb="16">
      <t>バイタイ</t>
    </rPh>
    <rPh sb="16" eb="18">
      <t>モチダシ</t>
    </rPh>
    <rPh sb="18" eb="19">
      <t>ボ</t>
    </rPh>
    <rPh sb="20" eb="22">
      <t>カハン</t>
    </rPh>
    <rPh sb="22" eb="24">
      <t>キオク</t>
    </rPh>
    <rPh sb="24" eb="26">
      <t>バイタイ</t>
    </rPh>
    <rPh sb="26" eb="28">
      <t>シヨウ</t>
    </rPh>
    <rPh sb="28" eb="31">
      <t>キロクボ</t>
    </rPh>
    <rPh sb="36" eb="38">
      <t>インズウ</t>
    </rPh>
    <rPh sb="38" eb="40">
      <t>テンケン</t>
    </rPh>
    <rPh sb="40" eb="41">
      <t>ボ</t>
    </rPh>
    <rPh sb="42" eb="44">
      <t>カハン</t>
    </rPh>
    <rPh sb="44" eb="46">
      <t>キオク</t>
    </rPh>
    <rPh sb="46" eb="48">
      <t>バイタイ</t>
    </rPh>
    <rPh sb="48" eb="50">
      <t>インズウ</t>
    </rPh>
    <rPh sb="50" eb="52">
      <t>テンケン</t>
    </rPh>
    <rPh sb="52" eb="53">
      <t>ボ</t>
    </rPh>
    <rPh sb="58" eb="60">
      <t>テイキ</t>
    </rPh>
    <rPh sb="60" eb="61">
      <t>オヨ</t>
    </rPh>
    <rPh sb="62" eb="64">
      <t>リンジ</t>
    </rPh>
    <rPh sb="64" eb="66">
      <t>テンケン</t>
    </rPh>
    <rPh sb="66" eb="67">
      <t>ボ</t>
    </rPh>
    <rPh sb="68" eb="70">
      <t>カハン</t>
    </rPh>
    <rPh sb="70" eb="72">
      <t>キオク</t>
    </rPh>
    <rPh sb="72" eb="74">
      <t>バイタイ</t>
    </rPh>
    <rPh sb="158" eb="160">
      <t>ニチニチ</t>
    </rPh>
    <rPh sb="160" eb="163">
      <t>テンケンボ</t>
    </rPh>
    <phoneticPr fontId="8"/>
  </si>
  <si>
    <t>当該ソフトウェアを全使用端末でアンインストールした日又は使用端末情報を更新するため新規に作成した日に係る特定日以後１年</t>
    <rPh sb="26" eb="27">
      <t>マタ</t>
    </rPh>
    <rPh sb="28" eb="32">
      <t>シヨウタンマツ</t>
    </rPh>
    <rPh sb="32" eb="34">
      <t>ジョウホウ</t>
    </rPh>
    <rPh sb="35" eb="37">
      <t>コウシン</t>
    </rPh>
    <rPh sb="41" eb="43">
      <t>シンキ</t>
    </rPh>
    <rPh sb="44" eb="46">
      <t>サクセイ</t>
    </rPh>
    <rPh sb="48" eb="49">
      <t>ヒ</t>
    </rPh>
    <rPh sb="50" eb="51">
      <t>カカ</t>
    </rPh>
    <rPh sb="52" eb="55">
      <t>トクテイビ</t>
    </rPh>
    <rPh sb="55" eb="57">
      <t>イゴ</t>
    </rPh>
    <rPh sb="58" eb="59">
      <t>ネン</t>
    </rPh>
    <phoneticPr fontId="8"/>
  </si>
  <si>
    <t>・ソフトウエア管理台帳（○○年度）</t>
    <rPh sb="7" eb="9">
      <t>カンリ</t>
    </rPh>
    <rPh sb="9" eb="11">
      <t>ダイチョウ</t>
    </rPh>
    <rPh sb="14" eb="16">
      <t>ネンド</t>
    </rPh>
    <phoneticPr fontId="10"/>
  </si>
  <si>
    <t>当該可搬記憶媒体が登録解消された日年又は当該可搬記憶媒体の使用者を更新するため新規に作成した日に係る特定日以後５年</t>
    <phoneticPr fontId="8"/>
  </si>
  <si>
    <t>・可搬記憶媒体管理簿（○○年度）</t>
    <rPh sb="1" eb="3">
      <t>カハン</t>
    </rPh>
    <rPh sb="3" eb="5">
      <t>キオク</t>
    </rPh>
    <rPh sb="5" eb="7">
      <t>バイタイ</t>
    </rPh>
    <rPh sb="7" eb="10">
      <t>カンリボ</t>
    </rPh>
    <rPh sb="13" eb="15">
      <t>ネンド</t>
    </rPh>
    <phoneticPr fontId="8"/>
  </si>
  <si>
    <t>当該目的特化型機器が登録解消された日又は当該目的特化型機器の使用者を更新するため新規に作成した日に係る特定日以後５年</t>
  </si>
  <si>
    <t>・目的特化型機器管理簿（○○年度）</t>
    <rPh sb="14" eb="16">
      <t>ネンド</t>
    </rPh>
    <phoneticPr fontId="10"/>
  </si>
  <si>
    <t>目的特化型機器管理簿</t>
    <phoneticPr fontId="10"/>
  </si>
  <si>
    <t xml:space="preserve">・パソコン管理簿（○○年度）
</t>
    <rPh sb="5" eb="8">
      <t>カンリボ</t>
    </rPh>
    <rPh sb="11" eb="13">
      <t>ネンド</t>
    </rPh>
    <phoneticPr fontId="8"/>
  </si>
  <si>
    <t>パソコン等及び可搬記憶媒体の管理に関する文書</t>
    <phoneticPr fontId="10"/>
  </si>
  <si>
    <t>・ファイル暗号化ソフトユーザ登録簿（○○年度　登録解消分）</t>
    <rPh sb="20" eb="22">
      <t>ネンド</t>
    </rPh>
    <rPh sb="23" eb="25">
      <t>トウロク</t>
    </rPh>
    <rPh sb="25" eb="27">
      <t>カイショウ</t>
    </rPh>
    <rPh sb="27" eb="28">
      <t>ブン</t>
    </rPh>
    <phoneticPr fontId="10"/>
  </si>
  <si>
    <t>ＦＯユーザ登録簿</t>
    <phoneticPr fontId="8"/>
  </si>
  <si>
    <t>・○○年度航空総隊業務計画修正表</t>
    <phoneticPr fontId="10"/>
  </si>
  <si>
    <t>・○○年度航空総隊業務計画</t>
    <rPh sb="3" eb="5">
      <t>ネンド</t>
    </rPh>
    <rPh sb="5" eb="7">
      <t>コウクウ</t>
    </rPh>
    <rPh sb="7" eb="9">
      <t>ソウタイ</t>
    </rPh>
    <rPh sb="9" eb="11">
      <t>ギョウム</t>
    </rPh>
    <rPh sb="11" eb="13">
      <t>ケイカク</t>
    </rPh>
    <phoneticPr fontId="8"/>
  </si>
  <si>
    <t>航空総隊業務計画、業務計画修正</t>
    <rPh sb="0" eb="2">
      <t>コウクウ</t>
    </rPh>
    <rPh sb="2" eb="4">
      <t>ソウタイ</t>
    </rPh>
    <rPh sb="4" eb="6">
      <t>ギョウム</t>
    </rPh>
    <rPh sb="6" eb="8">
      <t>ケイカク</t>
    </rPh>
    <rPh sb="9" eb="11">
      <t>ギョウム</t>
    </rPh>
    <rPh sb="11" eb="13">
      <t>ケイカク</t>
    </rPh>
    <rPh sb="13" eb="15">
      <t>シュウセイ</t>
    </rPh>
    <phoneticPr fontId="8"/>
  </si>
  <si>
    <t>航空総隊の業務計画に関する文書</t>
    <rPh sb="0" eb="2">
      <t>コウクウ</t>
    </rPh>
    <rPh sb="2" eb="4">
      <t>ソウタイ</t>
    </rPh>
    <rPh sb="5" eb="7">
      <t>ギョウム</t>
    </rPh>
    <rPh sb="7" eb="9">
      <t>ケイカク</t>
    </rPh>
    <rPh sb="10" eb="11">
      <t>カン</t>
    </rPh>
    <rPh sb="13" eb="15">
      <t>ブンショ</t>
    </rPh>
    <phoneticPr fontId="10"/>
  </si>
  <si>
    <t>・機能教範　厚生</t>
    <rPh sb="1" eb="3">
      <t>キノウ</t>
    </rPh>
    <rPh sb="3" eb="5">
      <t>キョウハン</t>
    </rPh>
    <rPh sb="6" eb="8">
      <t>コウセイ</t>
    </rPh>
    <phoneticPr fontId="10"/>
  </si>
  <si>
    <t>航空自衛隊教範（原本だけ）</t>
    <rPh sb="8" eb="10">
      <t>ゲンポン</t>
    </rPh>
    <phoneticPr fontId="10"/>
  </si>
  <si>
    <t>航空自衛隊教範</t>
  </si>
  <si>
    <t>・○○年度自衛隊殉職隊員追悼式に伴う黙とうの実施について</t>
    <rPh sb="3" eb="5">
      <t>ネンド</t>
    </rPh>
    <rPh sb="4" eb="5">
      <t>ド</t>
    </rPh>
    <rPh sb="5" eb="8">
      <t>ジエイタイ</t>
    </rPh>
    <rPh sb="8" eb="10">
      <t>ジュンショク</t>
    </rPh>
    <rPh sb="10" eb="12">
      <t>タイイン</t>
    </rPh>
    <rPh sb="12" eb="15">
      <t>ツイトウシキ</t>
    </rPh>
    <rPh sb="16" eb="17">
      <t>トモナ</t>
    </rPh>
    <rPh sb="18" eb="19">
      <t>モク</t>
    </rPh>
    <rPh sb="22" eb="24">
      <t>ジッシ</t>
    </rPh>
    <phoneticPr fontId="10"/>
  </si>
  <si>
    <t>（6）遺族援護</t>
    <rPh sb="3" eb="5">
      <t>イゾク</t>
    </rPh>
    <rPh sb="5" eb="7">
      <t>エンゴ</t>
    </rPh>
    <phoneticPr fontId="10"/>
  </si>
  <si>
    <t>自衛隊殉職隊員追悼式に関する文書</t>
    <rPh sb="0" eb="3">
      <t>ジエイタイ</t>
    </rPh>
    <rPh sb="3" eb="5">
      <t>ジュンショク</t>
    </rPh>
    <rPh sb="5" eb="7">
      <t>タイイン</t>
    </rPh>
    <rPh sb="7" eb="9">
      <t>ツイトウ</t>
    </rPh>
    <rPh sb="9" eb="10">
      <t>シキ</t>
    </rPh>
    <rPh sb="11" eb="12">
      <t>カン</t>
    </rPh>
    <rPh sb="14" eb="16">
      <t>ブンショ</t>
    </rPh>
    <phoneticPr fontId="10"/>
  </si>
  <si>
    <t>遺族援護に関する文書</t>
    <rPh sb="0" eb="2">
      <t>イゾク</t>
    </rPh>
    <rPh sb="2" eb="4">
      <t>エンゴ</t>
    </rPh>
    <rPh sb="5" eb="6">
      <t>カン</t>
    </rPh>
    <rPh sb="8" eb="10">
      <t>ブンショ</t>
    </rPh>
    <phoneticPr fontId="10"/>
  </si>
  <si>
    <t>遺族援護</t>
    <rPh sb="0" eb="2">
      <t>イゾク</t>
    </rPh>
    <rPh sb="2" eb="4">
      <t>エンゴ</t>
    </rPh>
    <phoneticPr fontId="10"/>
  </si>
  <si>
    <t>・無料宿舎対象者の見直しに関する要望（○○年度）</t>
    <rPh sb="1" eb="5">
      <t>ムリョウシュクシャ</t>
    </rPh>
    <rPh sb="5" eb="8">
      <t>タイショウシャ</t>
    </rPh>
    <rPh sb="9" eb="11">
      <t>ミナオ</t>
    </rPh>
    <rPh sb="13" eb="14">
      <t>カン</t>
    </rPh>
    <rPh sb="16" eb="18">
      <t>ヨウボウ</t>
    </rPh>
    <phoneticPr fontId="10"/>
  </si>
  <si>
    <t>・宿舎貸与申請書および貸与承認書について（通知）の廃止について（通知）</t>
    <rPh sb="1" eb="3">
      <t>シュクシャ</t>
    </rPh>
    <rPh sb="3" eb="5">
      <t>タイヨ</t>
    </rPh>
    <rPh sb="5" eb="8">
      <t>シンセイショ</t>
    </rPh>
    <rPh sb="11" eb="13">
      <t>タイヨ</t>
    </rPh>
    <rPh sb="13" eb="15">
      <t>ショウニン</t>
    </rPh>
    <rPh sb="15" eb="16">
      <t>ショ</t>
    </rPh>
    <rPh sb="21" eb="23">
      <t>ツウチ</t>
    </rPh>
    <rPh sb="25" eb="27">
      <t>ハイシ</t>
    </rPh>
    <rPh sb="32" eb="34">
      <t>ツウチ</t>
    </rPh>
    <phoneticPr fontId="10"/>
  </si>
  <si>
    <t>宿舎の整備及び事務に関する文書、無料宿舎対象者の見直し要望</t>
    <rPh sb="0" eb="2">
      <t>シュクシャ</t>
    </rPh>
    <rPh sb="3" eb="5">
      <t>セイビ</t>
    </rPh>
    <rPh sb="5" eb="6">
      <t>オヨ</t>
    </rPh>
    <rPh sb="7" eb="9">
      <t>ジム</t>
    </rPh>
    <rPh sb="10" eb="11">
      <t>カン</t>
    </rPh>
    <rPh sb="13" eb="15">
      <t>ブンショ</t>
    </rPh>
    <rPh sb="16" eb="20">
      <t>ムリョウシュクシャ</t>
    </rPh>
    <rPh sb="20" eb="23">
      <t>タイショウシャ</t>
    </rPh>
    <rPh sb="24" eb="26">
      <t>ミナオ</t>
    </rPh>
    <rPh sb="27" eb="29">
      <t>ヨウボウ</t>
    </rPh>
    <phoneticPr fontId="10"/>
  </si>
  <si>
    <t>・国家公務員宿舎の経年変化等に伴う損傷又は汚損箇所の整備要領について（○○年度）</t>
    <rPh sb="1" eb="8">
      <t>コッカコウムインシュクシャ</t>
    </rPh>
    <rPh sb="9" eb="11">
      <t>ケイネン</t>
    </rPh>
    <rPh sb="11" eb="13">
      <t>ヘンカ</t>
    </rPh>
    <rPh sb="13" eb="14">
      <t>トウ</t>
    </rPh>
    <rPh sb="15" eb="16">
      <t>トモナ</t>
    </rPh>
    <rPh sb="17" eb="19">
      <t>ソンショウ</t>
    </rPh>
    <rPh sb="19" eb="20">
      <t>マタ</t>
    </rPh>
    <rPh sb="21" eb="23">
      <t>オソン</t>
    </rPh>
    <rPh sb="23" eb="25">
      <t>カショ</t>
    </rPh>
    <rPh sb="26" eb="28">
      <t>セイビ</t>
    </rPh>
    <rPh sb="28" eb="30">
      <t>ヨウリョウ</t>
    </rPh>
    <phoneticPr fontId="10"/>
  </si>
  <si>
    <t>宿舎の整備要領</t>
    <rPh sb="0" eb="2">
      <t>シュクシャ</t>
    </rPh>
    <rPh sb="3" eb="5">
      <t>セイビ</t>
    </rPh>
    <rPh sb="5" eb="7">
      <t>ヨウリョウ</t>
    </rPh>
    <phoneticPr fontId="10"/>
  </si>
  <si>
    <t>・無料宿舎の運用について（一部変更）（○○年度）</t>
    <rPh sb="1" eb="3">
      <t>ムリョウ</t>
    </rPh>
    <rPh sb="3" eb="5">
      <t>シュクシャ</t>
    </rPh>
    <rPh sb="6" eb="8">
      <t>ウンヨウ</t>
    </rPh>
    <rPh sb="13" eb="15">
      <t>イチブ</t>
    </rPh>
    <rPh sb="15" eb="17">
      <t>ヘンコウ</t>
    </rPh>
    <phoneticPr fontId="10"/>
  </si>
  <si>
    <t>宿舎専任管理人の採用に関する文書</t>
    <rPh sb="0" eb="2">
      <t>シュクシャ</t>
    </rPh>
    <rPh sb="2" eb="4">
      <t>センニン</t>
    </rPh>
    <rPh sb="4" eb="7">
      <t>カンリニン</t>
    </rPh>
    <rPh sb="8" eb="10">
      <t>サイヨウ</t>
    </rPh>
    <rPh sb="11" eb="12">
      <t>カン</t>
    </rPh>
    <rPh sb="14" eb="16">
      <t>ブンショ</t>
    </rPh>
    <phoneticPr fontId="10"/>
  </si>
  <si>
    <t>・○○年度宿舎設置計画</t>
    <rPh sb="3" eb="5">
      <t>ネンド</t>
    </rPh>
    <phoneticPr fontId="10"/>
  </si>
  <si>
    <t>宿舎設置計画、無料宿舎の運用、国家公務員宿舎関係通達</t>
    <rPh sb="0" eb="2">
      <t>シュクシャ</t>
    </rPh>
    <rPh sb="2" eb="4">
      <t>セッチ</t>
    </rPh>
    <rPh sb="4" eb="6">
      <t>ケイカク</t>
    </rPh>
    <rPh sb="7" eb="9">
      <t>ムリョウ</t>
    </rPh>
    <rPh sb="9" eb="11">
      <t>シュクシャ</t>
    </rPh>
    <rPh sb="12" eb="14">
      <t>ウンヨウ</t>
    </rPh>
    <rPh sb="15" eb="17">
      <t>コッカ</t>
    </rPh>
    <rPh sb="17" eb="20">
      <t>コウムイン</t>
    </rPh>
    <rPh sb="20" eb="22">
      <t>シュクシャ</t>
    </rPh>
    <rPh sb="22" eb="24">
      <t>カンケイ</t>
    </rPh>
    <rPh sb="24" eb="26">
      <t>ツウタツ</t>
    </rPh>
    <phoneticPr fontId="10"/>
  </si>
  <si>
    <t>・総隊直轄部隊長の緊急参集態勢の保持について（○○年度）</t>
    <phoneticPr fontId="10"/>
  </si>
  <si>
    <t>（5）公務員宿舎</t>
    <rPh sb="3" eb="6">
      <t>コウムイン</t>
    </rPh>
    <rPh sb="6" eb="8">
      <t>シュクシャ</t>
    </rPh>
    <phoneticPr fontId="10"/>
  </si>
  <si>
    <t>総隊直轄部隊長の緊急参集態勢（無料宿舎入居者）の保持に関する文書</t>
    <rPh sb="0" eb="2">
      <t>ソウタイ</t>
    </rPh>
    <rPh sb="2" eb="4">
      <t>チョッカツ</t>
    </rPh>
    <rPh sb="4" eb="7">
      <t>ブタイチョウ</t>
    </rPh>
    <rPh sb="8" eb="14">
      <t>キンキュウサンシュウタイセイ</t>
    </rPh>
    <rPh sb="15" eb="19">
      <t>ムリョウシュクシャ</t>
    </rPh>
    <rPh sb="19" eb="21">
      <t>ニュウキョ</t>
    </rPh>
    <rPh sb="21" eb="22">
      <t>シャ</t>
    </rPh>
    <rPh sb="24" eb="26">
      <t>ホジ</t>
    </rPh>
    <rPh sb="27" eb="28">
      <t>カン</t>
    </rPh>
    <rPh sb="30" eb="32">
      <t>ブンショ</t>
    </rPh>
    <phoneticPr fontId="10"/>
  </si>
  <si>
    <t>公務員宿舎に関する文書</t>
  </si>
  <si>
    <t>公務員宿舎</t>
    <rPh sb="0" eb="3">
      <t>コウムイン</t>
    </rPh>
    <rPh sb="3" eb="5">
      <t>シュクシャ</t>
    </rPh>
    <phoneticPr fontId="10"/>
  </si>
  <si>
    <t>・我が国の水産物の消費拡大に向けた航空自衛隊における取組みについて（○○年度）</t>
    <phoneticPr fontId="10"/>
  </si>
  <si>
    <t>・○○年度　給食実態報告書</t>
    <rPh sb="3" eb="5">
      <t>ネンド</t>
    </rPh>
    <phoneticPr fontId="10"/>
  </si>
  <si>
    <t>・給食審査（○○年度）</t>
    <phoneticPr fontId="10"/>
  </si>
  <si>
    <t>・令和5年度給食計画（通達）（○○年度）</t>
    <rPh sb="1" eb="3">
      <t>レイワ</t>
    </rPh>
    <phoneticPr fontId="10"/>
  </si>
  <si>
    <t>・非常用糧食現況報告書（○○年度）</t>
    <phoneticPr fontId="10"/>
  </si>
  <si>
    <t>・休暇、外出者不支給数報告書（○○年度）</t>
    <rPh sb="0" eb="20">
      <t>ネンド</t>
    </rPh>
    <phoneticPr fontId="10"/>
  </si>
  <si>
    <t>・糧食費計算報告書（○○年度）</t>
    <phoneticPr fontId="10"/>
  </si>
  <si>
    <t>糧食費計算報告書、休暇外出者不支給数報告書、非常用糧食現況報告書、給食計画、食育の日の統一献立、給食審査、給食実態報告書、栄養改善集合訓練及び教育、調理競技会、給食実施に関する達に関する文書、給食実施に関する訓令に関する文書、調理指導員養成に関する文書、食品ロスに関する文書、空自空上げの普及状況等に関する文書、定員算定基準の見直し案に対する意見照会、応急給食献立、我が国の水産物の消費拡大に向けた取組みに関する文書、給食の実施に関する訓令の解釈に関する文書、給食器材の取扱いに関する文書</t>
    <rPh sb="0" eb="2">
      <t>リョウショク</t>
    </rPh>
    <rPh sb="2" eb="3">
      <t>ヒ</t>
    </rPh>
    <rPh sb="3" eb="5">
      <t>ケイサン</t>
    </rPh>
    <rPh sb="5" eb="8">
      <t>ホウコクショ</t>
    </rPh>
    <rPh sb="9" eb="11">
      <t>キュウカ</t>
    </rPh>
    <rPh sb="11" eb="13">
      <t>ガイシュツ</t>
    </rPh>
    <rPh sb="13" eb="14">
      <t>シャ</t>
    </rPh>
    <rPh sb="14" eb="15">
      <t>フ</t>
    </rPh>
    <rPh sb="15" eb="17">
      <t>シキュウ</t>
    </rPh>
    <rPh sb="17" eb="18">
      <t>スウ</t>
    </rPh>
    <rPh sb="18" eb="21">
      <t>ホウコクショ</t>
    </rPh>
    <rPh sb="22" eb="25">
      <t>ヒジョウヨウ</t>
    </rPh>
    <rPh sb="25" eb="27">
      <t>リョウショク</t>
    </rPh>
    <rPh sb="27" eb="29">
      <t>ゲンキョウ</t>
    </rPh>
    <rPh sb="29" eb="32">
      <t>ホウコクショ</t>
    </rPh>
    <rPh sb="33" eb="35">
      <t>キュウショク</t>
    </rPh>
    <rPh sb="35" eb="37">
      <t>ケイカク</t>
    </rPh>
    <rPh sb="38" eb="40">
      <t>ショクイク</t>
    </rPh>
    <rPh sb="41" eb="42">
      <t>ヒ</t>
    </rPh>
    <rPh sb="43" eb="45">
      <t>トウイツ</t>
    </rPh>
    <rPh sb="45" eb="47">
      <t>コンダテ</t>
    </rPh>
    <rPh sb="48" eb="50">
      <t>キュウショク</t>
    </rPh>
    <rPh sb="50" eb="52">
      <t>シンサ</t>
    </rPh>
    <rPh sb="53" eb="55">
      <t>キュウショク</t>
    </rPh>
    <rPh sb="55" eb="57">
      <t>ジッタイ</t>
    </rPh>
    <rPh sb="57" eb="60">
      <t>ホウコクショ</t>
    </rPh>
    <rPh sb="61" eb="63">
      <t>エイヨウ</t>
    </rPh>
    <rPh sb="63" eb="65">
      <t>カイゼン</t>
    </rPh>
    <rPh sb="65" eb="67">
      <t>シュウゴウ</t>
    </rPh>
    <rPh sb="67" eb="69">
      <t>クンレン</t>
    </rPh>
    <rPh sb="69" eb="70">
      <t>オヨ</t>
    </rPh>
    <rPh sb="71" eb="73">
      <t>キョウイク</t>
    </rPh>
    <rPh sb="74" eb="76">
      <t>チョウリ</t>
    </rPh>
    <rPh sb="76" eb="79">
      <t>キョウギカイ</t>
    </rPh>
    <rPh sb="80" eb="82">
      <t>キュウショク</t>
    </rPh>
    <rPh sb="82" eb="84">
      <t>ジッシ</t>
    </rPh>
    <rPh sb="85" eb="86">
      <t>カン</t>
    </rPh>
    <rPh sb="88" eb="89">
      <t>タツ</t>
    </rPh>
    <rPh sb="90" eb="91">
      <t>カン</t>
    </rPh>
    <rPh sb="93" eb="95">
      <t>ブンショ</t>
    </rPh>
    <rPh sb="96" eb="98">
      <t>キュウショク</t>
    </rPh>
    <rPh sb="98" eb="100">
      <t>ジッシ</t>
    </rPh>
    <rPh sb="101" eb="102">
      <t>カン</t>
    </rPh>
    <rPh sb="104" eb="106">
      <t>クンレイ</t>
    </rPh>
    <rPh sb="107" eb="108">
      <t>カン</t>
    </rPh>
    <rPh sb="110" eb="112">
      <t>ブンショ</t>
    </rPh>
    <rPh sb="113" eb="115">
      <t>チョウリ</t>
    </rPh>
    <rPh sb="115" eb="118">
      <t>シドウイン</t>
    </rPh>
    <rPh sb="118" eb="120">
      <t>ヨウセイ</t>
    </rPh>
    <rPh sb="121" eb="122">
      <t>カン</t>
    </rPh>
    <rPh sb="124" eb="126">
      <t>ブンショ</t>
    </rPh>
    <rPh sb="127" eb="129">
      <t>ショクヒン</t>
    </rPh>
    <rPh sb="132" eb="133">
      <t>カン</t>
    </rPh>
    <rPh sb="135" eb="137">
      <t>ブンショ</t>
    </rPh>
    <rPh sb="176" eb="178">
      <t>オウキュウ</t>
    </rPh>
    <rPh sb="178" eb="180">
      <t>キュウショク</t>
    </rPh>
    <rPh sb="180" eb="182">
      <t>コンダテ</t>
    </rPh>
    <rPh sb="183" eb="184">
      <t>ワ</t>
    </rPh>
    <rPh sb="185" eb="186">
      <t>クニ</t>
    </rPh>
    <rPh sb="187" eb="190">
      <t>スイサンブツ</t>
    </rPh>
    <rPh sb="191" eb="195">
      <t>ショウヒカクダイ</t>
    </rPh>
    <rPh sb="196" eb="197">
      <t>ム</t>
    </rPh>
    <rPh sb="199" eb="201">
      <t>トリクミ</t>
    </rPh>
    <rPh sb="203" eb="204">
      <t>カン</t>
    </rPh>
    <rPh sb="206" eb="208">
      <t>ブンショ</t>
    </rPh>
    <rPh sb="224" eb="225">
      <t>カン</t>
    </rPh>
    <rPh sb="227" eb="229">
      <t>ブンショ</t>
    </rPh>
    <rPh sb="230" eb="232">
      <t>キュウショク</t>
    </rPh>
    <rPh sb="232" eb="234">
      <t>キザイ</t>
    </rPh>
    <rPh sb="235" eb="237">
      <t>トリアツカ</t>
    </rPh>
    <rPh sb="239" eb="240">
      <t>カン</t>
    </rPh>
    <rPh sb="242" eb="244">
      <t>ブンショ</t>
    </rPh>
    <phoneticPr fontId="10"/>
  </si>
  <si>
    <t>・糧食の最低備蓄基準以上の保有について（通知）（○○年度）</t>
    <rPh sb="1" eb="3">
      <t>リョウショク</t>
    </rPh>
    <rPh sb="4" eb="6">
      <t>サイテイ</t>
    </rPh>
    <rPh sb="6" eb="8">
      <t>ビチク</t>
    </rPh>
    <rPh sb="8" eb="10">
      <t>キジュン</t>
    </rPh>
    <rPh sb="10" eb="12">
      <t>イジョウ</t>
    </rPh>
    <rPh sb="13" eb="15">
      <t>ホユウ</t>
    </rPh>
    <rPh sb="20" eb="22">
      <t>ツウチ</t>
    </rPh>
    <phoneticPr fontId="10"/>
  </si>
  <si>
    <t>空自空上げ普及５か年計画、糧食費の最低備蓄基準、給食審査の実施結果、食器洗浄及び清掃作業の部外委託に関する文書、飲料水の備蓄基準</t>
    <rPh sb="0" eb="1">
      <t>ソラ</t>
    </rPh>
    <rPh sb="2" eb="3">
      <t>ソラ</t>
    </rPh>
    <rPh sb="3" eb="4">
      <t>ア</t>
    </rPh>
    <rPh sb="5" eb="7">
      <t>フキュウ</t>
    </rPh>
    <rPh sb="9" eb="10">
      <t>ネン</t>
    </rPh>
    <rPh sb="10" eb="12">
      <t>ケイカク</t>
    </rPh>
    <rPh sb="13" eb="16">
      <t>リョウショクヒ</t>
    </rPh>
    <rPh sb="17" eb="19">
      <t>サイテイ</t>
    </rPh>
    <rPh sb="19" eb="21">
      <t>ビチク</t>
    </rPh>
    <rPh sb="21" eb="23">
      <t>キジュン</t>
    </rPh>
    <rPh sb="24" eb="26">
      <t>キュウショク</t>
    </rPh>
    <rPh sb="26" eb="28">
      <t>シンサ</t>
    </rPh>
    <rPh sb="29" eb="31">
      <t>ジッシ</t>
    </rPh>
    <rPh sb="31" eb="33">
      <t>ケッカ</t>
    </rPh>
    <rPh sb="34" eb="38">
      <t>ショッキセンジョウ</t>
    </rPh>
    <rPh sb="38" eb="39">
      <t>オヨ</t>
    </rPh>
    <rPh sb="40" eb="44">
      <t>セイソウサギョウ</t>
    </rPh>
    <rPh sb="45" eb="47">
      <t>ブガイ</t>
    </rPh>
    <rPh sb="47" eb="49">
      <t>イタク</t>
    </rPh>
    <rPh sb="50" eb="51">
      <t>カン</t>
    </rPh>
    <rPh sb="53" eb="55">
      <t>ブンショ</t>
    </rPh>
    <phoneticPr fontId="10"/>
  </si>
  <si>
    <t>・からっと隊長キャラクターロゴマーク及び空自空上げロゴ使用規定について</t>
    <rPh sb="5" eb="7">
      <t>タイチョウ</t>
    </rPh>
    <rPh sb="18" eb="19">
      <t>オヨ</t>
    </rPh>
    <rPh sb="20" eb="21">
      <t>ソラ</t>
    </rPh>
    <rPh sb="21" eb="22">
      <t>ジ</t>
    </rPh>
    <rPh sb="22" eb="23">
      <t>ソラ</t>
    </rPh>
    <rPh sb="23" eb="24">
      <t>ア</t>
    </rPh>
    <rPh sb="27" eb="29">
      <t>シヨウ</t>
    </rPh>
    <rPh sb="29" eb="31">
      <t>キテイ</t>
    </rPh>
    <phoneticPr fontId="10"/>
  </si>
  <si>
    <t>・栄養摂取基準見直し調査に係る実施事項</t>
    <rPh sb="3" eb="5">
      <t>セッシュ</t>
    </rPh>
    <rPh sb="5" eb="7">
      <t>キジュン</t>
    </rPh>
    <rPh sb="7" eb="9">
      <t>ミナオ</t>
    </rPh>
    <rPh sb="10" eb="12">
      <t>チョウサ</t>
    </rPh>
    <rPh sb="13" eb="14">
      <t>カカ</t>
    </rPh>
    <rPh sb="15" eb="17">
      <t>ジッシ</t>
    </rPh>
    <rPh sb="17" eb="19">
      <t>ジコウ</t>
    </rPh>
    <phoneticPr fontId="10"/>
  </si>
  <si>
    <t>（4）給養</t>
    <rPh sb="3" eb="5">
      <t>キュウヨウ</t>
    </rPh>
    <phoneticPr fontId="10"/>
  </si>
  <si>
    <t>栄養摂取基準の見直しに関する文書、からっと隊長キャラクターロゴマーク及び空自空上げロゴの使用規定及び取扱いに関する文書</t>
    <rPh sb="0" eb="2">
      <t>エイヨウ</t>
    </rPh>
    <rPh sb="2" eb="4">
      <t>セッシュ</t>
    </rPh>
    <rPh sb="4" eb="6">
      <t>キジュン</t>
    </rPh>
    <rPh sb="7" eb="9">
      <t>ミナオ</t>
    </rPh>
    <rPh sb="11" eb="12">
      <t>カン</t>
    </rPh>
    <rPh sb="14" eb="16">
      <t>ブンショ</t>
    </rPh>
    <rPh sb="21" eb="23">
      <t>タイチョウ</t>
    </rPh>
    <rPh sb="34" eb="35">
      <t>オヨ</t>
    </rPh>
    <rPh sb="36" eb="37">
      <t>ソラ</t>
    </rPh>
    <rPh sb="37" eb="38">
      <t>ジ</t>
    </rPh>
    <rPh sb="38" eb="39">
      <t>ソラ</t>
    </rPh>
    <rPh sb="39" eb="40">
      <t>ア</t>
    </rPh>
    <rPh sb="44" eb="46">
      <t>シヨウ</t>
    </rPh>
    <rPh sb="46" eb="48">
      <t>キテイ</t>
    </rPh>
    <rPh sb="48" eb="49">
      <t>オヨ</t>
    </rPh>
    <rPh sb="50" eb="52">
      <t>トリアツカ</t>
    </rPh>
    <rPh sb="54" eb="55">
      <t>カン</t>
    </rPh>
    <rPh sb="57" eb="59">
      <t>ブンショ</t>
    </rPh>
    <phoneticPr fontId="10"/>
  </si>
  <si>
    <t>給養に関する文書</t>
  </si>
  <si>
    <t>・厚生関係規則類</t>
    <rPh sb="1" eb="3">
      <t>コウセイ</t>
    </rPh>
    <rPh sb="3" eb="5">
      <t>カンケイ</t>
    </rPh>
    <rPh sb="5" eb="7">
      <t>キソク</t>
    </rPh>
    <rPh sb="7" eb="8">
      <t>ルイ</t>
    </rPh>
    <phoneticPr fontId="10"/>
  </si>
  <si>
    <t>厚生関係規則綴</t>
    <phoneticPr fontId="10"/>
  </si>
  <si>
    <t>・低所得の子育て世帯に対する子育て世帯生活支援特別給付金（ひとり親世帯以外の低所得子育て世帯分）の支給に当たり公務員の所属庁で行う事務について（○○年度）
・航空自衛隊全部隊等の安否確認システム機能点検について（○○年度）
・緊急登庁支援実施通達の改正案に関する意見照会（○○年度）
・厚生課長会同（通達）（○○年度）</t>
    <rPh sb="113" eb="119">
      <t>キンキュウトウチョウシエン</t>
    </rPh>
    <rPh sb="119" eb="123">
      <t>ジッシツウタツ</t>
    </rPh>
    <rPh sb="124" eb="127">
      <t>カイセイアン</t>
    </rPh>
    <rPh sb="128" eb="129">
      <t>カン</t>
    </rPh>
    <rPh sb="131" eb="135">
      <t>イケンショウカイ</t>
    </rPh>
    <rPh sb="138" eb="140">
      <t>ネンド</t>
    </rPh>
    <rPh sb="143" eb="149">
      <t>コウセイカチョウカイドウ</t>
    </rPh>
    <rPh sb="150" eb="152">
      <t>ツウタツ</t>
    </rPh>
    <rPh sb="154" eb="158">
      <t>マルマルネンド</t>
    </rPh>
    <phoneticPr fontId="10"/>
  </si>
  <si>
    <t>・遺族会航空部会「ともしび会」支援依頼（○○年度）</t>
    <phoneticPr fontId="10"/>
  </si>
  <si>
    <t>・保育に関するアンケート調査について（○○年度）</t>
    <rPh sb="1" eb="3">
      <t>ホイク</t>
    </rPh>
    <rPh sb="4" eb="5">
      <t>カン</t>
    </rPh>
    <rPh sb="12" eb="14">
      <t>チョウサ</t>
    </rPh>
    <phoneticPr fontId="10"/>
  </si>
  <si>
    <t>生涯生活設計セミナー開催状況通知、ともしび会支援依頼、レクリエーションの実施、マイナンバーに関する周知及び取得の勧奨、緊急登庁支援の活用について、子育て世帯への臨時特別給付金の実施に関する事務について、低所得者の子育て世帯に対する子育て世帯生活支援特別給付金（ひとり親世帯以外の低所得子育て世帯分）の支給に関する事務について、厚生機能に係るＧＳＣＯＮの机上検討に関する文書、保育に関する調査、生涯生活設計セミナーの実施要領（集合訓練）、安否確認システム機能点検の実施に関する文書、留守家族名簿及び安否確認システムの登録促進、厚生課長会同に関する文書</t>
    <rPh sb="0" eb="2">
      <t>ショウガイ</t>
    </rPh>
    <rPh sb="2" eb="4">
      <t>セイカツ</t>
    </rPh>
    <rPh sb="4" eb="6">
      <t>セッケイ</t>
    </rPh>
    <rPh sb="10" eb="12">
      <t>カイサイ</t>
    </rPh>
    <rPh sb="12" eb="14">
      <t>ジョウキョウ</t>
    </rPh>
    <rPh sb="14" eb="16">
      <t>ツウチ</t>
    </rPh>
    <rPh sb="21" eb="22">
      <t>カイ</t>
    </rPh>
    <rPh sb="22" eb="24">
      <t>シエン</t>
    </rPh>
    <rPh sb="24" eb="26">
      <t>イライ</t>
    </rPh>
    <rPh sb="36" eb="38">
      <t>ジッシ</t>
    </rPh>
    <rPh sb="46" eb="47">
      <t>カン</t>
    </rPh>
    <rPh sb="49" eb="51">
      <t>シュウチ</t>
    </rPh>
    <rPh sb="51" eb="52">
      <t>オヨ</t>
    </rPh>
    <rPh sb="53" eb="55">
      <t>シュトク</t>
    </rPh>
    <rPh sb="56" eb="58">
      <t>カンショウ</t>
    </rPh>
    <rPh sb="59" eb="61">
      <t>キンキュウ</t>
    </rPh>
    <rPh sb="61" eb="63">
      <t>トウチョウ</t>
    </rPh>
    <rPh sb="63" eb="65">
      <t>シエン</t>
    </rPh>
    <rPh sb="66" eb="68">
      <t>カツヨウ</t>
    </rPh>
    <rPh sb="73" eb="75">
      <t>コソダ</t>
    </rPh>
    <rPh sb="76" eb="78">
      <t>セタイ</t>
    </rPh>
    <rPh sb="80" eb="82">
      <t>リンジ</t>
    </rPh>
    <rPh sb="82" eb="84">
      <t>トクベツ</t>
    </rPh>
    <rPh sb="84" eb="87">
      <t>キュウフキン</t>
    </rPh>
    <rPh sb="88" eb="90">
      <t>ジッシ</t>
    </rPh>
    <rPh sb="91" eb="92">
      <t>カン</t>
    </rPh>
    <rPh sb="94" eb="96">
      <t>ジム</t>
    </rPh>
    <rPh sb="163" eb="165">
      <t>コウセイ</t>
    </rPh>
    <rPh sb="165" eb="167">
      <t>キノウ</t>
    </rPh>
    <rPh sb="168" eb="169">
      <t>カカ</t>
    </rPh>
    <rPh sb="176" eb="178">
      <t>キジョウ</t>
    </rPh>
    <rPh sb="178" eb="180">
      <t>ケントウ</t>
    </rPh>
    <rPh sb="181" eb="182">
      <t>カン</t>
    </rPh>
    <rPh sb="184" eb="186">
      <t>ブンショ</t>
    </rPh>
    <rPh sb="187" eb="189">
      <t>ホイク</t>
    </rPh>
    <rPh sb="190" eb="191">
      <t>カン</t>
    </rPh>
    <rPh sb="193" eb="195">
      <t>チョウサ</t>
    </rPh>
    <rPh sb="196" eb="200">
      <t>ショウガイセイカツ</t>
    </rPh>
    <rPh sb="200" eb="202">
      <t>セッケイ</t>
    </rPh>
    <rPh sb="207" eb="211">
      <t>ジッシヨウリョウ</t>
    </rPh>
    <rPh sb="212" eb="214">
      <t>シュウゴウ</t>
    </rPh>
    <rPh sb="214" eb="216">
      <t>クンレン</t>
    </rPh>
    <rPh sb="218" eb="220">
      <t>アンピ</t>
    </rPh>
    <rPh sb="220" eb="222">
      <t>カクニン</t>
    </rPh>
    <rPh sb="226" eb="230">
      <t>キノウテンケン</t>
    </rPh>
    <rPh sb="231" eb="233">
      <t>ジッシ</t>
    </rPh>
    <rPh sb="234" eb="235">
      <t>カン</t>
    </rPh>
    <rPh sb="237" eb="239">
      <t>ブンショ</t>
    </rPh>
    <rPh sb="240" eb="244">
      <t>ルスカゾク</t>
    </rPh>
    <rPh sb="244" eb="246">
      <t>メイボ</t>
    </rPh>
    <rPh sb="246" eb="247">
      <t>オヨ</t>
    </rPh>
    <rPh sb="248" eb="252">
      <t>アンピカクニン</t>
    </rPh>
    <rPh sb="257" eb="259">
      <t>トウロク</t>
    </rPh>
    <rPh sb="259" eb="261">
      <t>ソクシン</t>
    </rPh>
    <rPh sb="262" eb="266">
      <t>コウセイカチョウ</t>
    </rPh>
    <rPh sb="266" eb="268">
      <t>カイドウ</t>
    </rPh>
    <rPh sb="269" eb="270">
      <t>カン</t>
    </rPh>
    <rPh sb="272" eb="274">
      <t>ブンショ</t>
    </rPh>
    <phoneticPr fontId="10"/>
  </si>
  <si>
    <t>・航空自衛隊における安否確認システムの管理等について（○○年度）</t>
    <rPh sb="10" eb="14">
      <t>アンピカクニン</t>
    </rPh>
    <rPh sb="19" eb="21">
      <t>カンリ</t>
    </rPh>
    <rPh sb="21" eb="22">
      <t>トウ</t>
    </rPh>
    <phoneticPr fontId="10"/>
  </si>
  <si>
    <t>家族支援に関する文書、生涯生活設計セミナーの講師依頼会社について、生涯生活設計セミナーの集合訓練等における活用について、航空自衛隊のおける安否確認ステムに関する文書</t>
    <rPh sb="0" eb="2">
      <t>カゾク</t>
    </rPh>
    <rPh sb="2" eb="4">
      <t>シエン</t>
    </rPh>
    <rPh sb="5" eb="6">
      <t>カン</t>
    </rPh>
    <rPh sb="8" eb="10">
      <t>ブンショ</t>
    </rPh>
    <rPh sb="11" eb="13">
      <t>ショウガイ</t>
    </rPh>
    <rPh sb="13" eb="15">
      <t>セイカツ</t>
    </rPh>
    <rPh sb="15" eb="17">
      <t>セッケイ</t>
    </rPh>
    <rPh sb="22" eb="24">
      <t>コウシ</t>
    </rPh>
    <rPh sb="24" eb="26">
      <t>イライ</t>
    </rPh>
    <rPh sb="26" eb="28">
      <t>カイシャ</t>
    </rPh>
    <rPh sb="33" eb="35">
      <t>ショウガイ</t>
    </rPh>
    <rPh sb="35" eb="37">
      <t>セイカツ</t>
    </rPh>
    <rPh sb="37" eb="39">
      <t>セッケイ</t>
    </rPh>
    <rPh sb="44" eb="46">
      <t>シュウゴウ</t>
    </rPh>
    <rPh sb="46" eb="48">
      <t>クンレン</t>
    </rPh>
    <rPh sb="48" eb="49">
      <t>トウ</t>
    </rPh>
    <rPh sb="53" eb="55">
      <t>カツヨウ</t>
    </rPh>
    <rPh sb="60" eb="62">
      <t>コウクウ</t>
    </rPh>
    <rPh sb="61" eb="62">
      <t>クウ</t>
    </rPh>
    <rPh sb="62" eb="65">
      <t>ジエイタイ</t>
    </rPh>
    <rPh sb="69" eb="71">
      <t>アンピ</t>
    </rPh>
    <rPh sb="71" eb="73">
      <t>カクニン</t>
    </rPh>
    <rPh sb="77" eb="78">
      <t>カン</t>
    </rPh>
    <rPh sb="80" eb="82">
      <t>ブンショ</t>
    </rPh>
    <phoneticPr fontId="10"/>
  </si>
  <si>
    <t>・防衛省・自衛隊における営業している売店等におけるレジ袋配布の原則中止の取組（○○年度）</t>
    <phoneticPr fontId="10"/>
  </si>
  <si>
    <t>・航空自衛隊における財形貯蓄契約等の事務取扱について（一部変更）（○○年度）</t>
    <rPh sb="1" eb="3">
      <t>コウクウ</t>
    </rPh>
    <rPh sb="3" eb="6">
      <t>ジエイタイ</t>
    </rPh>
    <rPh sb="10" eb="12">
      <t>ザイケイ</t>
    </rPh>
    <rPh sb="12" eb="14">
      <t>チョチク</t>
    </rPh>
    <rPh sb="14" eb="16">
      <t>ケイヤク</t>
    </rPh>
    <rPh sb="16" eb="17">
      <t>トウ</t>
    </rPh>
    <rPh sb="18" eb="20">
      <t>ジム</t>
    </rPh>
    <rPh sb="20" eb="22">
      <t>トリアツカイ</t>
    </rPh>
    <rPh sb="27" eb="29">
      <t>イチブ</t>
    </rPh>
    <rPh sb="29" eb="31">
      <t>ヘンコウ</t>
    </rPh>
    <phoneticPr fontId="10"/>
  </si>
  <si>
    <t>勤労者財産形成貯蓄契約、緊急登庁支援の実施に関する文書、売店における制服販売要領、個人型確定拠出年金に関する文書、防衛省・自衛隊において営業している売店等におけるレジ袋配布の原則中止の取組、隊員のレクリエーションに関する実施要領</t>
    <rPh sb="0" eb="3">
      <t>キンロウシャ</t>
    </rPh>
    <rPh sb="3" eb="5">
      <t>ザイサン</t>
    </rPh>
    <rPh sb="5" eb="7">
      <t>ケイセイ</t>
    </rPh>
    <rPh sb="7" eb="9">
      <t>チョチク</t>
    </rPh>
    <rPh sb="9" eb="11">
      <t>ケイヤク</t>
    </rPh>
    <rPh sb="12" eb="14">
      <t>キンキュウ</t>
    </rPh>
    <rPh sb="14" eb="16">
      <t>トウチョウ</t>
    </rPh>
    <rPh sb="16" eb="18">
      <t>シエン</t>
    </rPh>
    <rPh sb="19" eb="21">
      <t>ジッシ</t>
    </rPh>
    <rPh sb="22" eb="23">
      <t>カン</t>
    </rPh>
    <rPh sb="25" eb="27">
      <t>ブンショ</t>
    </rPh>
    <rPh sb="28" eb="30">
      <t>バイテン</t>
    </rPh>
    <rPh sb="34" eb="36">
      <t>セイフク</t>
    </rPh>
    <rPh sb="36" eb="38">
      <t>ハンバイ</t>
    </rPh>
    <rPh sb="38" eb="40">
      <t>ヨウリョウ</t>
    </rPh>
    <rPh sb="41" eb="44">
      <t>コジンガタ</t>
    </rPh>
    <rPh sb="44" eb="46">
      <t>カクテイ</t>
    </rPh>
    <rPh sb="46" eb="48">
      <t>キョシュツ</t>
    </rPh>
    <rPh sb="48" eb="50">
      <t>ネンキン</t>
    </rPh>
    <rPh sb="51" eb="52">
      <t>カン</t>
    </rPh>
    <rPh sb="54" eb="56">
      <t>ブンショ</t>
    </rPh>
    <phoneticPr fontId="10"/>
  </si>
  <si>
    <t>・生涯生活設計支援について（通達）（一部変更）（○○年度）</t>
    <rPh sb="1" eb="3">
      <t>ショウガイ</t>
    </rPh>
    <rPh sb="3" eb="5">
      <t>セイカツ</t>
    </rPh>
    <rPh sb="5" eb="7">
      <t>セッケイ</t>
    </rPh>
    <rPh sb="7" eb="9">
      <t>シエン</t>
    </rPh>
    <rPh sb="14" eb="16">
      <t>ツウタツ</t>
    </rPh>
    <rPh sb="18" eb="20">
      <t>イチブ</t>
    </rPh>
    <rPh sb="20" eb="22">
      <t>ヘンコウ</t>
    </rPh>
    <phoneticPr fontId="10"/>
  </si>
  <si>
    <t>・職員厚生経費（レクリエーション経費）の執行要領について（通達）の一部変更について（通達）（○○年度）</t>
    <phoneticPr fontId="10"/>
  </si>
  <si>
    <t>（3）厚生一般</t>
    <rPh sb="3" eb="5">
      <t>コウセイ</t>
    </rPh>
    <rPh sb="5" eb="7">
      <t>イッパン</t>
    </rPh>
    <phoneticPr fontId="10"/>
  </si>
  <si>
    <t>職員厚生経費の執行要領、生涯生活設計支援、基地等における厚生共済業務に従事する部外者等の新型コロナウイルス感染症対策の徹底、各基地等における売店の営業等について、児童手当に関する文書、隊友会に対する支援に関する文書、隊員のレクリエーションに関する実施要領、航空総隊司令部における安否確認システムの管理に関する文書</t>
    <rPh sb="0" eb="2">
      <t>ショクイン</t>
    </rPh>
    <rPh sb="2" eb="4">
      <t>コウセイ</t>
    </rPh>
    <rPh sb="4" eb="6">
      <t>ケイヒ</t>
    </rPh>
    <rPh sb="7" eb="9">
      <t>シッコウ</t>
    </rPh>
    <rPh sb="9" eb="11">
      <t>ヨウリョウ</t>
    </rPh>
    <rPh sb="12" eb="14">
      <t>ショウガイ</t>
    </rPh>
    <rPh sb="14" eb="16">
      <t>セイカツ</t>
    </rPh>
    <rPh sb="16" eb="18">
      <t>セッケイ</t>
    </rPh>
    <rPh sb="18" eb="20">
      <t>シエン</t>
    </rPh>
    <rPh sb="21" eb="23">
      <t>キチ</t>
    </rPh>
    <rPh sb="23" eb="24">
      <t>トウ</t>
    </rPh>
    <rPh sb="28" eb="30">
      <t>コウセイ</t>
    </rPh>
    <rPh sb="30" eb="32">
      <t>キョウサイ</t>
    </rPh>
    <rPh sb="32" eb="34">
      <t>ギョウム</t>
    </rPh>
    <rPh sb="35" eb="37">
      <t>ジュウジ</t>
    </rPh>
    <rPh sb="39" eb="42">
      <t>ブガイシャ</t>
    </rPh>
    <rPh sb="42" eb="43">
      <t>トウ</t>
    </rPh>
    <rPh sb="44" eb="46">
      <t>シンガタ</t>
    </rPh>
    <rPh sb="53" eb="56">
      <t>カンセンショウ</t>
    </rPh>
    <rPh sb="56" eb="58">
      <t>タイサク</t>
    </rPh>
    <rPh sb="59" eb="61">
      <t>テッテイ</t>
    </rPh>
    <rPh sb="62" eb="65">
      <t>カクキチ</t>
    </rPh>
    <rPh sb="65" eb="66">
      <t>トウ</t>
    </rPh>
    <rPh sb="70" eb="72">
      <t>バイテン</t>
    </rPh>
    <rPh sb="73" eb="75">
      <t>エイギョウ</t>
    </rPh>
    <rPh sb="75" eb="76">
      <t>トウ</t>
    </rPh>
    <rPh sb="81" eb="83">
      <t>ジドウ</t>
    </rPh>
    <rPh sb="83" eb="85">
      <t>テアテ</t>
    </rPh>
    <rPh sb="86" eb="87">
      <t>カン</t>
    </rPh>
    <rPh sb="89" eb="91">
      <t>ブンショ</t>
    </rPh>
    <rPh sb="92" eb="93">
      <t>タイ</t>
    </rPh>
    <rPh sb="93" eb="94">
      <t>トモ</t>
    </rPh>
    <rPh sb="94" eb="95">
      <t>カイ</t>
    </rPh>
    <rPh sb="96" eb="97">
      <t>タイ</t>
    </rPh>
    <rPh sb="99" eb="101">
      <t>シエン</t>
    </rPh>
    <rPh sb="102" eb="103">
      <t>カン</t>
    </rPh>
    <rPh sb="105" eb="107">
      <t>ブンショ</t>
    </rPh>
    <rPh sb="108" eb="110">
      <t>タイイン</t>
    </rPh>
    <rPh sb="120" eb="121">
      <t>カン</t>
    </rPh>
    <rPh sb="123" eb="125">
      <t>ジッシ</t>
    </rPh>
    <rPh sb="125" eb="127">
      <t>ヨウリョウ</t>
    </rPh>
    <rPh sb="128" eb="130">
      <t>コウクウ</t>
    </rPh>
    <rPh sb="130" eb="132">
      <t>ソウタイ</t>
    </rPh>
    <rPh sb="132" eb="135">
      <t>シレイブ</t>
    </rPh>
    <rPh sb="139" eb="141">
      <t>アンピ</t>
    </rPh>
    <rPh sb="141" eb="143">
      <t>カクニン</t>
    </rPh>
    <rPh sb="148" eb="150">
      <t>カンリ</t>
    </rPh>
    <rPh sb="151" eb="152">
      <t>カン</t>
    </rPh>
    <rPh sb="154" eb="156">
      <t>ブンショ</t>
    </rPh>
    <phoneticPr fontId="10"/>
  </si>
  <si>
    <t>厚生一般に関する文書</t>
    <rPh sb="0" eb="2">
      <t>コウセイ</t>
    </rPh>
    <rPh sb="2" eb="4">
      <t>イッパン</t>
    </rPh>
    <rPh sb="5" eb="6">
      <t>カン</t>
    </rPh>
    <rPh sb="8" eb="10">
      <t>ブンショ</t>
    </rPh>
    <phoneticPr fontId="10"/>
  </si>
  <si>
    <t>厚生一般</t>
    <rPh sb="0" eb="2">
      <t>コウセイ</t>
    </rPh>
    <rPh sb="2" eb="4">
      <t>イッパン</t>
    </rPh>
    <phoneticPr fontId="10"/>
  </si>
  <si>
    <t>・非常勤隊員の期末手当（通達）（○○年度）</t>
    <phoneticPr fontId="10"/>
  </si>
  <si>
    <t>・現行の給与制度と人事異動に関するアンケートについて（○○年度）</t>
    <rPh sb="1" eb="3">
      <t>ゲンコウ</t>
    </rPh>
    <rPh sb="4" eb="6">
      <t>キュウヨ</t>
    </rPh>
    <rPh sb="6" eb="8">
      <t>セイド</t>
    </rPh>
    <rPh sb="9" eb="11">
      <t>ジンジ</t>
    </rPh>
    <rPh sb="11" eb="13">
      <t>イドウ</t>
    </rPh>
    <rPh sb="14" eb="15">
      <t>カン</t>
    </rPh>
    <phoneticPr fontId="10"/>
  </si>
  <si>
    <t>・人件費（特殊勤務手当）実態調査（報告）（○○年度）</t>
    <phoneticPr fontId="10"/>
  </si>
  <si>
    <t>人件費（特殊勤務手当）実態調査（報告）及び実態調査（依頼）、非常勤隊員の期末手当、夜間業務手当の支給される職員の範囲、給与制度と人事異動に関するアンケート</t>
    <rPh sb="0" eb="3">
      <t>ジンケンヒ</t>
    </rPh>
    <rPh sb="4" eb="6">
      <t>トクシュ</t>
    </rPh>
    <rPh sb="6" eb="8">
      <t>キンム</t>
    </rPh>
    <rPh sb="8" eb="10">
      <t>テアテ</t>
    </rPh>
    <rPh sb="11" eb="13">
      <t>ジッタイ</t>
    </rPh>
    <rPh sb="13" eb="15">
      <t>チョウサ</t>
    </rPh>
    <rPh sb="16" eb="18">
      <t>ホウコク</t>
    </rPh>
    <rPh sb="19" eb="20">
      <t>オヨ</t>
    </rPh>
    <rPh sb="21" eb="25">
      <t>ジッタイチョウサ</t>
    </rPh>
    <rPh sb="26" eb="28">
      <t>イライ</t>
    </rPh>
    <rPh sb="30" eb="33">
      <t>ヒジョウキン</t>
    </rPh>
    <rPh sb="33" eb="35">
      <t>タイイン</t>
    </rPh>
    <rPh sb="36" eb="38">
      <t>キマツ</t>
    </rPh>
    <rPh sb="38" eb="40">
      <t>テアテ</t>
    </rPh>
    <rPh sb="41" eb="43">
      <t>ヤカン</t>
    </rPh>
    <rPh sb="43" eb="45">
      <t>ギョウム</t>
    </rPh>
    <rPh sb="45" eb="47">
      <t>テアテ</t>
    </rPh>
    <rPh sb="48" eb="50">
      <t>シキュウ</t>
    </rPh>
    <rPh sb="53" eb="55">
      <t>ショクイン</t>
    </rPh>
    <rPh sb="56" eb="58">
      <t>ハンイ</t>
    </rPh>
    <rPh sb="59" eb="63">
      <t>キュウヨセイド</t>
    </rPh>
    <rPh sb="64" eb="66">
      <t>ジンジ</t>
    </rPh>
    <rPh sb="66" eb="68">
      <t>イドウ</t>
    </rPh>
    <rPh sb="69" eb="70">
      <t>カン</t>
    </rPh>
    <phoneticPr fontId="10"/>
  </si>
  <si>
    <t>・特地官署等実態調査について（○○年度）</t>
    <phoneticPr fontId="10"/>
  </si>
  <si>
    <t>特地官署等実績調査、手当の加算に関する文書</t>
    <rPh sb="0" eb="1">
      <t>トク</t>
    </rPh>
    <rPh sb="1" eb="2">
      <t>チ</t>
    </rPh>
    <rPh sb="2" eb="4">
      <t>カンショ</t>
    </rPh>
    <rPh sb="4" eb="5">
      <t>トウ</t>
    </rPh>
    <rPh sb="5" eb="7">
      <t>ジッセキ</t>
    </rPh>
    <rPh sb="7" eb="9">
      <t>チョウサ</t>
    </rPh>
    <rPh sb="10" eb="12">
      <t>テアテ</t>
    </rPh>
    <rPh sb="13" eb="15">
      <t>カサン</t>
    </rPh>
    <rPh sb="16" eb="17">
      <t>カン</t>
    </rPh>
    <rPh sb="19" eb="21">
      <t>ブンショ</t>
    </rPh>
    <phoneticPr fontId="10"/>
  </si>
  <si>
    <t>・航空自衛隊自衛官任用一時金支給規則について（一部改正）（○○年度）</t>
    <rPh sb="1" eb="3">
      <t>コウクウ</t>
    </rPh>
    <rPh sb="3" eb="6">
      <t>ジエイタイ</t>
    </rPh>
    <rPh sb="6" eb="9">
      <t>ジエイカン</t>
    </rPh>
    <rPh sb="9" eb="11">
      <t>ニンヨウ</t>
    </rPh>
    <rPh sb="11" eb="14">
      <t>イチジキン</t>
    </rPh>
    <rPh sb="14" eb="16">
      <t>シキュウ</t>
    </rPh>
    <rPh sb="16" eb="18">
      <t>キソク</t>
    </rPh>
    <rPh sb="23" eb="25">
      <t>イチブ</t>
    </rPh>
    <rPh sb="25" eb="27">
      <t>カイセイネンド</t>
    </rPh>
    <phoneticPr fontId="10"/>
  </si>
  <si>
    <t>・被災した自衛官等の一部負担金等の取扱いについて（○○年度）</t>
    <phoneticPr fontId="10"/>
  </si>
  <si>
    <t>・防衛省訓令の制定（通知）（○○年度）</t>
    <phoneticPr fontId="10"/>
  </si>
  <si>
    <t>・勤勉手当の成績率の運用についての一部改正について（○○年度）</t>
    <phoneticPr fontId="10"/>
  </si>
  <si>
    <t>・特殊勤務手当の運用についての一部改正（通知）（○○年度）</t>
    <phoneticPr fontId="10"/>
  </si>
  <si>
    <t>・航空作業手当の支給について（通知）（一部変更）（○○年度）</t>
    <phoneticPr fontId="10"/>
  </si>
  <si>
    <t>給与に関する文書</t>
    <rPh sb="0" eb="2">
      <t>キュウヨ</t>
    </rPh>
    <rPh sb="3" eb="4">
      <t>カン</t>
    </rPh>
    <rPh sb="6" eb="8">
      <t>ブンショ</t>
    </rPh>
    <phoneticPr fontId="10"/>
  </si>
  <si>
    <t>給与制度に関する文書</t>
  </si>
  <si>
    <t>・航空自衛隊若年定年退職者給付金支給規則の一部を改正する達の制定について（○○年度）</t>
    <rPh sb="1" eb="6">
      <t>コウクウジエイタイ</t>
    </rPh>
    <rPh sb="6" eb="10">
      <t>ジャクネンテイネン</t>
    </rPh>
    <rPh sb="10" eb="13">
      <t>タイショクシャ</t>
    </rPh>
    <rPh sb="13" eb="16">
      <t>キュウフキン</t>
    </rPh>
    <rPh sb="16" eb="20">
      <t>シキュウキソク</t>
    </rPh>
    <rPh sb="21" eb="23">
      <t>イチブ</t>
    </rPh>
    <rPh sb="24" eb="26">
      <t>カイセイ</t>
    </rPh>
    <rPh sb="28" eb="29">
      <t>タツ</t>
    </rPh>
    <rPh sb="30" eb="32">
      <t>セイテイ</t>
    </rPh>
    <phoneticPr fontId="10"/>
  </si>
  <si>
    <t>航空自衛隊若年定年退職者給付金支給規則の一部改正</t>
    <phoneticPr fontId="10"/>
  </si>
  <si>
    <t>・若年定年退職者給付金業務の一部部外委託に関するマニュアルについて（○○年度）</t>
    <phoneticPr fontId="10"/>
  </si>
  <si>
    <t>（2）給与制度</t>
    <rPh sb="3" eb="5">
      <t>キュウヨ</t>
    </rPh>
    <rPh sb="5" eb="7">
      <t>セイド</t>
    </rPh>
    <phoneticPr fontId="10"/>
  </si>
  <si>
    <t>若年定年退職者給付金の事務に関する文書</t>
    <rPh sb="11" eb="13">
      <t>ジム</t>
    </rPh>
    <rPh sb="14" eb="15">
      <t>カン</t>
    </rPh>
    <phoneticPr fontId="10"/>
  </si>
  <si>
    <t>若年定年退職者給付金に関する文書</t>
    <rPh sb="0" eb="7">
      <t>ジャクネンテイネンタイショクシャ</t>
    </rPh>
    <rPh sb="7" eb="9">
      <t>キュウフ</t>
    </rPh>
    <rPh sb="9" eb="10">
      <t>キン</t>
    </rPh>
    <rPh sb="11" eb="12">
      <t>カン</t>
    </rPh>
    <rPh sb="14" eb="16">
      <t>ブンショ</t>
    </rPh>
    <phoneticPr fontId="10"/>
  </si>
  <si>
    <t>給与制度</t>
    <rPh sb="0" eb="2">
      <t>キュウヨ</t>
    </rPh>
    <rPh sb="2" eb="4">
      <t>セイド</t>
    </rPh>
    <phoneticPr fontId="10"/>
  </si>
  <si>
    <t>・遺族補償年金受給者の死亡について（○○年度）</t>
    <rPh sb="1" eb="3">
      <t>イゾク</t>
    </rPh>
    <rPh sb="3" eb="5">
      <t>ホショウ</t>
    </rPh>
    <rPh sb="5" eb="7">
      <t>ネンキン</t>
    </rPh>
    <rPh sb="7" eb="10">
      <t>ジュキュウシャ</t>
    </rPh>
    <rPh sb="11" eb="13">
      <t>シボウ</t>
    </rPh>
    <phoneticPr fontId="10"/>
  </si>
  <si>
    <t>・国際平和協力業務等を実施するため海外に派遣された防衛庁職員に係る公務災害の指針について（通知）の取消しについて（通知）</t>
    <phoneticPr fontId="10"/>
  </si>
  <si>
    <t>・災害補償における被災職員の治癒認定の適正な実施について</t>
    <phoneticPr fontId="10"/>
  </si>
  <si>
    <t>・公務の性質を有する通勤の災害認定について</t>
    <phoneticPr fontId="10"/>
  </si>
  <si>
    <t>・○○年度防衛省災害補償実務者研修の実施について</t>
    <rPh sb="3" eb="5">
      <t>ネンド</t>
    </rPh>
    <rPh sb="5" eb="8">
      <t>ボウエイショウ</t>
    </rPh>
    <rPh sb="8" eb="10">
      <t>サイガイ</t>
    </rPh>
    <rPh sb="10" eb="12">
      <t>ホショウ</t>
    </rPh>
    <rPh sb="12" eb="15">
      <t>ジツムシャ</t>
    </rPh>
    <rPh sb="15" eb="17">
      <t>ケンシュウ</t>
    </rPh>
    <rPh sb="18" eb="20">
      <t>ジッシ</t>
    </rPh>
    <phoneticPr fontId="10"/>
  </si>
  <si>
    <t>・災害補償業務における未了案件等の調査（○○年度）</t>
    <rPh sb="1" eb="3">
      <t>サイガイ</t>
    </rPh>
    <rPh sb="3" eb="5">
      <t>ホショウ</t>
    </rPh>
    <rPh sb="5" eb="7">
      <t>ギョウム</t>
    </rPh>
    <rPh sb="11" eb="13">
      <t>ミリョウ</t>
    </rPh>
    <rPh sb="13" eb="15">
      <t>アンケン</t>
    </rPh>
    <rPh sb="15" eb="16">
      <t>トウ</t>
    </rPh>
    <rPh sb="17" eb="19">
      <t>チョウサ</t>
    </rPh>
    <phoneticPr fontId="10"/>
  </si>
  <si>
    <t>・災害補償主務者講習（通達等）（○○年度）</t>
    <phoneticPr fontId="10"/>
  </si>
  <si>
    <t>・年金振込通知書について（○○年度）</t>
    <rPh sb="1" eb="3">
      <t>ネンキン</t>
    </rPh>
    <rPh sb="3" eb="5">
      <t>フリコミ</t>
    </rPh>
    <rPh sb="5" eb="8">
      <t>ツウチショ</t>
    </rPh>
    <phoneticPr fontId="10"/>
  </si>
  <si>
    <t>殉職者顕彰録について（通知）、年金振込通知書に関する文書、災害補償主務者講習に関する文書、補償等の追加給付、年金受給者の死亡に関する文書（配布区分で取得した文書）、新型コロナウイルス感染症にかかる公務災害又は通勤災害の認定（通知）、災害補償業務における調査に関する文書、災害補償業務の適正な実施、ホームヘルプサービスに関する協定の締結について、更生指導希望者調書、災害補償実務研修に関する文書、災害補償業務調査指導に関する文書、公務の性質を有する通勤の災害認定に関する文書、国際平和協力業務等を実施するため海外に派遣された職員に係る公務災害の指針に関する文書</t>
    <rPh sb="0" eb="3">
      <t>ジュンショクシャ</t>
    </rPh>
    <rPh sb="15" eb="17">
      <t>ネンキン</t>
    </rPh>
    <rPh sb="17" eb="19">
      <t>フリコミ</t>
    </rPh>
    <rPh sb="19" eb="22">
      <t>ツウチショ</t>
    </rPh>
    <rPh sb="23" eb="24">
      <t>カン</t>
    </rPh>
    <rPh sb="26" eb="28">
      <t>ブンショ</t>
    </rPh>
    <rPh sb="29" eb="31">
      <t>サイガイ</t>
    </rPh>
    <rPh sb="31" eb="33">
      <t>ホショウ</t>
    </rPh>
    <rPh sb="33" eb="36">
      <t>シュムシャ</t>
    </rPh>
    <rPh sb="36" eb="38">
      <t>コウシュウ</t>
    </rPh>
    <rPh sb="39" eb="40">
      <t>カン</t>
    </rPh>
    <rPh sb="42" eb="44">
      <t>ブンショ</t>
    </rPh>
    <rPh sb="45" eb="47">
      <t>ホショウ</t>
    </rPh>
    <rPh sb="47" eb="48">
      <t>トウ</t>
    </rPh>
    <rPh sb="49" eb="51">
      <t>ツイカ</t>
    </rPh>
    <rPh sb="51" eb="53">
      <t>キュウフ</t>
    </rPh>
    <rPh sb="54" eb="56">
      <t>ネンキン</t>
    </rPh>
    <rPh sb="56" eb="59">
      <t>ジュキュウシャ</t>
    </rPh>
    <rPh sb="60" eb="62">
      <t>シボウ</t>
    </rPh>
    <rPh sb="63" eb="64">
      <t>カン</t>
    </rPh>
    <rPh sb="67" eb="68">
      <t>ショ</t>
    </rPh>
    <rPh sb="69" eb="73">
      <t>ハイフクブン</t>
    </rPh>
    <rPh sb="74" eb="76">
      <t>シュトク</t>
    </rPh>
    <rPh sb="78" eb="80">
      <t>ブンショ</t>
    </rPh>
    <rPh sb="82" eb="84">
      <t>シンガタ</t>
    </rPh>
    <rPh sb="91" eb="94">
      <t>カンセンショウ</t>
    </rPh>
    <rPh sb="98" eb="100">
      <t>コウム</t>
    </rPh>
    <rPh sb="100" eb="102">
      <t>サイガイ</t>
    </rPh>
    <rPh sb="102" eb="103">
      <t>マタ</t>
    </rPh>
    <rPh sb="104" eb="106">
      <t>ツウキン</t>
    </rPh>
    <rPh sb="106" eb="108">
      <t>サイガイ</t>
    </rPh>
    <rPh sb="109" eb="111">
      <t>ニンテイ</t>
    </rPh>
    <rPh sb="112" eb="114">
      <t>ツウチ</t>
    </rPh>
    <rPh sb="116" eb="118">
      <t>サイガイ</t>
    </rPh>
    <rPh sb="118" eb="120">
      <t>ホショウ</t>
    </rPh>
    <rPh sb="120" eb="122">
      <t>ギョウム</t>
    </rPh>
    <rPh sb="126" eb="128">
      <t>チョウサ</t>
    </rPh>
    <rPh sb="129" eb="130">
      <t>カン</t>
    </rPh>
    <rPh sb="132" eb="134">
      <t>ブンショ</t>
    </rPh>
    <rPh sb="135" eb="137">
      <t>サイガイ</t>
    </rPh>
    <rPh sb="137" eb="139">
      <t>ホショウ</t>
    </rPh>
    <rPh sb="139" eb="141">
      <t>ギョウム</t>
    </rPh>
    <rPh sb="142" eb="144">
      <t>テキセイ</t>
    </rPh>
    <rPh sb="145" eb="147">
      <t>ジッシ</t>
    </rPh>
    <rPh sb="159" eb="160">
      <t>カン</t>
    </rPh>
    <rPh sb="162" eb="164">
      <t>キョウテイ</t>
    </rPh>
    <rPh sb="165" eb="167">
      <t>テイケツ</t>
    </rPh>
    <rPh sb="172" eb="174">
      <t>コウセイ</t>
    </rPh>
    <rPh sb="174" eb="176">
      <t>シドウ</t>
    </rPh>
    <rPh sb="176" eb="178">
      <t>キボウ</t>
    </rPh>
    <rPh sb="178" eb="179">
      <t>シャ</t>
    </rPh>
    <rPh sb="179" eb="181">
      <t>チョウショ</t>
    </rPh>
    <rPh sb="182" eb="186">
      <t>サイガイホショウ</t>
    </rPh>
    <rPh sb="186" eb="190">
      <t>ジツムケンシュウ</t>
    </rPh>
    <rPh sb="191" eb="192">
      <t>カン</t>
    </rPh>
    <rPh sb="194" eb="196">
      <t>ブンショ</t>
    </rPh>
    <rPh sb="197" eb="201">
      <t>サイガイホショウ</t>
    </rPh>
    <rPh sb="201" eb="205">
      <t>ギョウムチョウサ</t>
    </rPh>
    <rPh sb="205" eb="207">
      <t>シドウ</t>
    </rPh>
    <rPh sb="208" eb="209">
      <t>カン</t>
    </rPh>
    <rPh sb="211" eb="213">
      <t>ブンショ</t>
    </rPh>
    <rPh sb="231" eb="232">
      <t>カン</t>
    </rPh>
    <rPh sb="234" eb="236">
      <t>ブンショ</t>
    </rPh>
    <rPh sb="274" eb="275">
      <t>カン</t>
    </rPh>
    <rPh sb="277" eb="279">
      <t>ブンショ</t>
    </rPh>
    <phoneticPr fontId="10"/>
  </si>
  <si>
    <t>・障害補償年金受給者の住所変更について（○○年度）</t>
    <rPh sb="1" eb="3">
      <t>ショウガイ</t>
    </rPh>
    <rPh sb="3" eb="5">
      <t>ホショウ</t>
    </rPh>
    <rPh sb="5" eb="7">
      <t>ネンキン</t>
    </rPh>
    <rPh sb="7" eb="10">
      <t>ジュキュウシャ</t>
    </rPh>
    <rPh sb="11" eb="13">
      <t>ジュウショ</t>
    </rPh>
    <rPh sb="13" eb="15">
      <t>ヘンコウ</t>
    </rPh>
    <phoneticPr fontId="10"/>
  </si>
  <si>
    <t>・石綿疾病認定マニュアルについて</t>
    <phoneticPr fontId="10"/>
  </si>
  <si>
    <t>・公務災害関係書類の移管について（○○年度）</t>
    <phoneticPr fontId="10"/>
  </si>
  <si>
    <t>・障害・遺族・療養の現状報告</t>
    <rPh sb="12" eb="14">
      <t>ホウコク</t>
    </rPh>
    <phoneticPr fontId="10"/>
  </si>
  <si>
    <t>・死亡者諸給付等報告書</t>
    <rPh sb="1" eb="4">
      <t>シボウシャ</t>
    </rPh>
    <rPh sb="4" eb="5">
      <t>ショ</t>
    </rPh>
    <rPh sb="5" eb="7">
      <t>キュウフ</t>
    </rPh>
    <rPh sb="7" eb="8">
      <t>トウ</t>
    </rPh>
    <rPh sb="8" eb="11">
      <t>ホウコクショ</t>
    </rPh>
    <rPh sb="10" eb="11">
      <t>ショ</t>
    </rPh>
    <phoneticPr fontId="10"/>
  </si>
  <si>
    <t>・異動報告書（○○年度）</t>
    <rPh sb="1" eb="3">
      <t>イドウ</t>
    </rPh>
    <rPh sb="3" eb="6">
      <t>ホウコクショ</t>
    </rPh>
    <rPh sb="5" eb="6">
      <t>ショ</t>
    </rPh>
    <rPh sb="9" eb="11">
      <t>ネンド</t>
    </rPh>
    <phoneticPr fontId="10"/>
  </si>
  <si>
    <t>・奨学援護金の支給に係る現状報告書（○○年度）</t>
    <rPh sb="1" eb="3">
      <t>ショウガク</t>
    </rPh>
    <rPh sb="3" eb="5">
      <t>エンゴ</t>
    </rPh>
    <rPh sb="5" eb="6">
      <t>キン</t>
    </rPh>
    <rPh sb="7" eb="9">
      <t>シキュウ</t>
    </rPh>
    <rPh sb="10" eb="11">
      <t>カカ</t>
    </rPh>
    <rPh sb="12" eb="16">
      <t>ゲンジョウホウコク</t>
    </rPh>
    <rPh sb="16" eb="17">
      <t>ショ</t>
    </rPh>
    <rPh sb="20" eb="22">
      <t>ネンド</t>
    </rPh>
    <phoneticPr fontId="10"/>
  </si>
  <si>
    <t>・補償金の支給決定一件書類（○○年度）</t>
    <rPh sb="1" eb="4">
      <t>ホショウキン</t>
    </rPh>
    <rPh sb="5" eb="9">
      <t>シキュウケッテイ</t>
    </rPh>
    <rPh sb="9" eb="11">
      <t>イッケン</t>
    </rPh>
    <rPh sb="11" eb="13">
      <t>ショルイ</t>
    </rPh>
    <rPh sb="16" eb="18">
      <t>ネンド</t>
    </rPh>
    <phoneticPr fontId="10"/>
  </si>
  <si>
    <t>・特定疾病判断について（○○年度）</t>
    <rPh sb="5" eb="7">
      <t>ハンダン</t>
    </rPh>
    <rPh sb="14" eb="16">
      <t>ネンド</t>
    </rPh>
    <phoneticPr fontId="10"/>
  </si>
  <si>
    <t>・障害等級決定業務マニュアルについて（○○年度）</t>
    <rPh sb="1" eb="3">
      <t>ショウガイ</t>
    </rPh>
    <rPh sb="3" eb="5">
      <t>トウキュウ</t>
    </rPh>
    <rPh sb="5" eb="7">
      <t>ケッテイ</t>
    </rPh>
    <rPh sb="7" eb="9">
      <t>ギョウム</t>
    </rPh>
    <phoneticPr fontId="10"/>
  </si>
  <si>
    <t>・空幕長協議　平均給与額算定　一件書類（北空）（○○年度）</t>
    <rPh sb="1" eb="4">
      <t>ソラマクチョウ</t>
    </rPh>
    <rPh sb="4" eb="6">
      <t>キョウギ</t>
    </rPh>
    <rPh sb="7" eb="9">
      <t>ヘイキン</t>
    </rPh>
    <rPh sb="9" eb="11">
      <t>キュウヨ</t>
    </rPh>
    <rPh sb="11" eb="12">
      <t>ガク</t>
    </rPh>
    <rPh sb="12" eb="14">
      <t>サンテイ</t>
    </rPh>
    <rPh sb="15" eb="17">
      <t>イッケン</t>
    </rPh>
    <rPh sb="17" eb="19">
      <t>ショルイ</t>
    </rPh>
    <rPh sb="20" eb="22">
      <t>キタソラ</t>
    </rPh>
    <phoneticPr fontId="10"/>
  </si>
  <si>
    <t>・療養補償対象者現況報告書（○○年度）</t>
    <phoneticPr fontId="10"/>
  </si>
  <si>
    <t>・年金等の改定（○○年度）</t>
    <phoneticPr fontId="10"/>
  </si>
  <si>
    <t>・災害補償報告（○○年度）</t>
    <phoneticPr fontId="10"/>
  </si>
  <si>
    <t>・福祉事業決定一件書類（○○年度）</t>
    <rPh sb="1" eb="3">
      <t>フクシ</t>
    </rPh>
    <phoneticPr fontId="10"/>
  </si>
  <si>
    <t>特定疾病に関する文書、補償・福祉事業に関する文書、災害補償報告、災害補償概要書、異動報告書、死亡者諸給付等報告書、年金等の改定・受給権消滅・住所変更等に関する文書、療養補償対象者現況報告書、ホームヘルプ費用等覚書、療養の現状報告書、災害補償関係書類の移管に関する文書、公務災害に関する経由文書、公務災害業務の実施について、疾患に関する調査、審査申立に関する文書、公務災害認定等の事案に係る処置について、障害・遺族・療養の現状に関する文書、平均給与額の算定に関する文書、公務災害該当性の一時判断・簡易調査に関する文書、障害等級決定業務マニュアル</t>
    <rPh sb="0" eb="2">
      <t>トクテイ</t>
    </rPh>
    <rPh sb="2" eb="4">
      <t>シッペイ</t>
    </rPh>
    <rPh sb="5" eb="6">
      <t>カン</t>
    </rPh>
    <rPh sb="8" eb="10">
      <t>ブンショ</t>
    </rPh>
    <rPh sb="11" eb="13">
      <t>ホショウ</t>
    </rPh>
    <rPh sb="14" eb="16">
      <t>フクシ</t>
    </rPh>
    <rPh sb="16" eb="18">
      <t>ジギョウ</t>
    </rPh>
    <rPh sb="19" eb="20">
      <t>カン</t>
    </rPh>
    <rPh sb="22" eb="24">
      <t>ブンショ</t>
    </rPh>
    <rPh sb="25" eb="27">
      <t>サイガイ</t>
    </rPh>
    <rPh sb="27" eb="29">
      <t>ホショウ</t>
    </rPh>
    <rPh sb="29" eb="31">
      <t>ホウコク</t>
    </rPh>
    <rPh sb="32" eb="34">
      <t>サイガイ</t>
    </rPh>
    <rPh sb="34" eb="36">
      <t>ホショウ</t>
    </rPh>
    <rPh sb="36" eb="38">
      <t>ガイヨウ</t>
    </rPh>
    <rPh sb="38" eb="39">
      <t>ショ</t>
    </rPh>
    <rPh sb="40" eb="42">
      <t>イドウ</t>
    </rPh>
    <rPh sb="42" eb="45">
      <t>ホウコクショ</t>
    </rPh>
    <rPh sb="46" eb="49">
      <t>シボウシャ</t>
    </rPh>
    <rPh sb="49" eb="50">
      <t>ショ</t>
    </rPh>
    <rPh sb="50" eb="52">
      <t>キュウフ</t>
    </rPh>
    <rPh sb="52" eb="53">
      <t>トウ</t>
    </rPh>
    <rPh sb="53" eb="56">
      <t>ホウコクショ</t>
    </rPh>
    <rPh sb="57" eb="59">
      <t>ネンキン</t>
    </rPh>
    <rPh sb="59" eb="60">
      <t>トウ</t>
    </rPh>
    <rPh sb="61" eb="63">
      <t>カイテイ</t>
    </rPh>
    <rPh sb="64" eb="67">
      <t>ジュキュウケン</t>
    </rPh>
    <rPh sb="67" eb="69">
      <t>ショウメツ</t>
    </rPh>
    <rPh sb="70" eb="72">
      <t>ジュウショ</t>
    </rPh>
    <rPh sb="72" eb="74">
      <t>ヘンコウ</t>
    </rPh>
    <rPh sb="74" eb="75">
      <t>トウ</t>
    </rPh>
    <rPh sb="76" eb="77">
      <t>カン</t>
    </rPh>
    <rPh sb="79" eb="81">
      <t>ブンショ</t>
    </rPh>
    <rPh sb="107" eb="109">
      <t>リョウヨウ</t>
    </rPh>
    <rPh sb="110" eb="112">
      <t>ゲンジョウ</t>
    </rPh>
    <rPh sb="112" eb="114">
      <t>ホウコク</t>
    </rPh>
    <rPh sb="114" eb="115">
      <t>ショ</t>
    </rPh>
    <rPh sb="116" eb="118">
      <t>サイガイ</t>
    </rPh>
    <rPh sb="118" eb="120">
      <t>ホショウ</t>
    </rPh>
    <rPh sb="120" eb="122">
      <t>カンケイ</t>
    </rPh>
    <rPh sb="122" eb="124">
      <t>ショルイ</t>
    </rPh>
    <rPh sb="125" eb="127">
      <t>イカン</t>
    </rPh>
    <rPh sb="128" eb="129">
      <t>カン</t>
    </rPh>
    <rPh sb="131" eb="133">
      <t>ブンショ</t>
    </rPh>
    <rPh sb="134" eb="138">
      <t>コウムサイガイ</t>
    </rPh>
    <rPh sb="139" eb="140">
      <t>カン</t>
    </rPh>
    <rPh sb="142" eb="144">
      <t>ケイユ</t>
    </rPh>
    <rPh sb="144" eb="146">
      <t>ブンショ</t>
    </rPh>
    <rPh sb="147" eb="149">
      <t>コウム</t>
    </rPh>
    <rPh sb="149" eb="151">
      <t>サイガイ</t>
    </rPh>
    <rPh sb="151" eb="153">
      <t>ギョウム</t>
    </rPh>
    <rPh sb="154" eb="156">
      <t>ジッシ</t>
    </rPh>
    <rPh sb="161" eb="163">
      <t>シッカン</t>
    </rPh>
    <rPh sb="164" eb="165">
      <t>カン</t>
    </rPh>
    <rPh sb="167" eb="169">
      <t>チョウサ</t>
    </rPh>
    <rPh sb="170" eb="172">
      <t>シンサ</t>
    </rPh>
    <rPh sb="172" eb="174">
      <t>モウシタ</t>
    </rPh>
    <rPh sb="175" eb="176">
      <t>カン</t>
    </rPh>
    <rPh sb="178" eb="180">
      <t>ブンショ</t>
    </rPh>
    <rPh sb="185" eb="187">
      <t>ニンテイ</t>
    </rPh>
    <rPh sb="187" eb="188">
      <t>トウ</t>
    </rPh>
    <rPh sb="189" eb="191">
      <t>ジアン</t>
    </rPh>
    <rPh sb="192" eb="193">
      <t>カカ</t>
    </rPh>
    <rPh sb="194" eb="196">
      <t>ショチ</t>
    </rPh>
    <rPh sb="201" eb="203">
      <t>ショウガイ</t>
    </rPh>
    <rPh sb="204" eb="206">
      <t>イゾク</t>
    </rPh>
    <rPh sb="207" eb="209">
      <t>リョウヨウ</t>
    </rPh>
    <rPh sb="210" eb="212">
      <t>ゲンジョウ</t>
    </rPh>
    <rPh sb="213" eb="214">
      <t>カン</t>
    </rPh>
    <rPh sb="216" eb="218">
      <t>ブンショ</t>
    </rPh>
    <rPh sb="219" eb="224">
      <t>ヘイキンキュウヨガク</t>
    </rPh>
    <rPh sb="225" eb="227">
      <t>サンテイ</t>
    </rPh>
    <rPh sb="228" eb="229">
      <t>カン</t>
    </rPh>
    <rPh sb="231" eb="233">
      <t>ブンショ</t>
    </rPh>
    <rPh sb="234" eb="238">
      <t>コウムサイガイ</t>
    </rPh>
    <rPh sb="238" eb="241">
      <t>ガイトウセイ</t>
    </rPh>
    <rPh sb="242" eb="244">
      <t>イチジ</t>
    </rPh>
    <rPh sb="244" eb="246">
      <t>ハンダン</t>
    </rPh>
    <rPh sb="247" eb="251">
      <t>カンイチョウサ</t>
    </rPh>
    <rPh sb="252" eb="253">
      <t>カン</t>
    </rPh>
    <rPh sb="255" eb="257">
      <t>ブンショ</t>
    </rPh>
    <phoneticPr fontId="10"/>
  </si>
  <si>
    <t>・障害等級の決定について（○○年度）</t>
    <rPh sb="1" eb="5">
      <t>ショウガイトウキュウ</t>
    </rPh>
    <rPh sb="6" eb="8">
      <t>ケッテイ</t>
    </rPh>
    <rPh sb="15" eb="17">
      <t>ネンド</t>
    </rPh>
    <phoneticPr fontId="10"/>
  </si>
  <si>
    <t>・特定疾病公務災害認定一件書類（○○年度）</t>
    <rPh sb="18" eb="20">
      <t>ネンド</t>
    </rPh>
    <phoneticPr fontId="10"/>
  </si>
  <si>
    <t>・通勤災害治癒認定一件書類（○○年度）</t>
    <rPh sb="1" eb="3">
      <t>ツウキン</t>
    </rPh>
    <rPh sb="5" eb="7">
      <t>チユ</t>
    </rPh>
    <phoneticPr fontId="10"/>
  </si>
  <si>
    <t>・公務災害治癒認定一件書類（○○年度）</t>
    <rPh sb="1" eb="3">
      <t>コウム</t>
    </rPh>
    <phoneticPr fontId="10"/>
  </si>
  <si>
    <t>・通勤災害認定一件書類（○○年度）</t>
    <rPh sb="1" eb="3">
      <t>ツウキン</t>
    </rPh>
    <phoneticPr fontId="10"/>
  </si>
  <si>
    <t>補償が終了した日に係る特定日以後５年</t>
    <rPh sb="0" eb="2">
      <t>ホショウ</t>
    </rPh>
    <rPh sb="3" eb="5">
      <t>シュウリョウ</t>
    </rPh>
    <rPh sb="7" eb="8">
      <t>ヒ</t>
    </rPh>
    <rPh sb="9" eb="10">
      <t>カカ</t>
    </rPh>
    <rPh sb="11" eb="13">
      <t>トクテイ</t>
    </rPh>
    <rPh sb="13" eb="14">
      <t>ヒ</t>
    </rPh>
    <rPh sb="14" eb="16">
      <t>イゴ</t>
    </rPh>
    <rPh sb="17" eb="18">
      <t>ネン</t>
    </rPh>
    <phoneticPr fontId="10"/>
  </si>
  <si>
    <t>・公務災害認定一件書類（○○年度）</t>
    <rPh sb="1" eb="5">
      <t>コウムサイガイ</t>
    </rPh>
    <rPh sb="5" eb="7">
      <t>ニンテイ</t>
    </rPh>
    <rPh sb="7" eb="9">
      <t>イッケン</t>
    </rPh>
    <rPh sb="9" eb="11">
      <t>ショルイ</t>
    </rPh>
    <phoneticPr fontId="10"/>
  </si>
  <si>
    <t>公務（通勤）災害の発生及び認定・治癒に関する文書
公務災害の特定日が未定の者の年金・補償金・福祉事業の決定、検討に関する文書（支給を除く。）
年金請求・障害等級の決定に関する文書（経由文書を除く。）</t>
    <rPh sb="0" eb="2">
      <t>コウム</t>
    </rPh>
    <rPh sb="3" eb="5">
      <t>ツウキン</t>
    </rPh>
    <rPh sb="6" eb="8">
      <t>サイガイ</t>
    </rPh>
    <rPh sb="9" eb="11">
      <t>ハッセイ</t>
    </rPh>
    <rPh sb="11" eb="12">
      <t>オヨ</t>
    </rPh>
    <rPh sb="13" eb="15">
      <t>ニンテイ</t>
    </rPh>
    <rPh sb="16" eb="18">
      <t>チユ</t>
    </rPh>
    <rPh sb="19" eb="20">
      <t>カン</t>
    </rPh>
    <rPh sb="22" eb="24">
      <t>ブンショ</t>
    </rPh>
    <rPh sb="25" eb="27">
      <t>コウム</t>
    </rPh>
    <rPh sb="27" eb="29">
      <t>サイガイ</t>
    </rPh>
    <rPh sb="30" eb="33">
      <t>トクテイビ</t>
    </rPh>
    <rPh sb="34" eb="36">
      <t>ミテイ</t>
    </rPh>
    <rPh sb="37" eb="38">
      <t>シャ</t>
    </rPh>
    <rPh sb="39" eb="41">
      <t>ネンキン</t>
    </rPh>
    <rPh sb="42" eb="45">
      <t>ホショウキン</t>
    </rPh>
    <rPh sb="46" eb="50">
      <t>フクシジギョウ</t>
    </rPh>
    <rPh sb="51" eb="53">
      <t>ケッテイ</t>
    </rPh>
    <rPh sb="54" eb="56">
      <t>ケントウ</t>
    </rPh>
    <rPh sb="57" eb="58">
      <t>カン</t>
    </rPh>
    <rPh sb="60" eb="62">
      <t>ブンショ</t>
    </rPh>
    <rPh sb="63" eb="65">
      <t>シキュウ</t>
    </rPh>
    <rPh sb="66" eb="67">
      <t>ノゾ</t>
    </rPh>
    <rPh sb="71" eb="75">
      <t>ネンキンセイキュウ</t>
    </rPh>
    <rPh sb="76" eb="78">
      <t>ショウガイ</t>
    </rPh>
    <rPh sb="78" eb="80">
      <t>トウキュウ</t>
    </rPh>
    <rPh sb="81" eb="83">
      <t>ケッテイ</t>
    </rPh>
    <rPh sb="84" eb="85">
      <t>カン</t>
    </rPh>
    <rPh sb="87" eb="89">
      <t>ブンショ</t>
    </rPh>
    <rPh sb="90" eb="94">
      <t>ケイユブンショ</t>
    </rPh>
    <rPh sb="95" eb="96">
      <t>ノゾ</t>
    </rPh>
    <phoneticPr fontId="10"/>
  </si>
  <si>
    <t>・航空幕僚長へ申請等を要する災害補償の手続きについて</t>
    <rPh sb="1" eb="3">
      <t>コウクウ</t>
    </rPh>
    <rPh sb="3" eb="6">
      <t>バクリョウチョウ</t>
    </rPh>
    <rPh sb="7" eb="10">
      <t>シンセイトウ</t>
    </rPh>
    <rPh sb="11" eb="12">
      <t>ヨウ</t>
    </rPh>
    <rPh sb="14" eb="18">
      <t>サイガイホショウ</t>
    </rPh>
    <rPh sb="19" eb="21">
      <t>テツヅ</t>
    </rPh>
    <phoneticPr fontId="10"/>
  </si>
  <si>
    <t>・海外に派遣された防衛省の職員の公務上の災害の認定指針について（通知）</t>
    <phoneticPr fontId="10"/>
  </si>
  <si>
    <t>・長期収載品の処方等又は調剤に係る選定療養による特別の料金の療養補償等の取扱いについて</t>
    <phoneticPr fontId="10"/>
  </si>
  <si>
    <t>・航空自衛隊災害補償実施細則の一部改正について（○○年度）</t>
    <rPh sb="1" eb="6">
      <t>コウクウジエイタイ</t>
    </rPh>
    <rPh sb="6" eb="10">
      <t>サイガイホショウ</t>
    </rPh>
    <rPh sb="10" eb="12">
      <t>ジッシ</t>
    </rPh>
    <rPh sb="12" eb="14">
      <t>サイソク</t>
    </rPh>
    <rPh sb="15" eb="17">
      <t>イチブ</t>
    </rPh>
    <rPh sb="17" eb="19">
      <t>カイセイ</t>
    </rPh>
    <phoneticPr fontId="10"/>
  </si>
  <si>
    <t>・自衛隊の教育訓練に起因して心・血管疾患及び脳血管疾患を発症した場合における過重負荷の取扱いについて（通知）（○○年度）</t>
    <rPh sb="1" eb="4">
      <t>ジエイタイ</t>
    </rPh>
    <rPh sb="5" eb="7">
      <t>キョウイク</t>
    </rPh>
    <rPh sb="7" eb="9">
      <t>クンレン</t>
    </rPh>
    <rPh sb="10" eb="12">
      <t>キイン</t>
    </rPh>
    <rPh sb="14" eb="15">
      <t>ココロ</t>
    </rPh>
    <rPh sb="16" eb="18">
      <t>ケッカン</t>
    </rPh>
    <rPh sb="18" eb="20">
      <t>シッカン</t>
    </rPh>
    <rPh sb="20" eb="21">
      <t>オヨ</t>
    </rPh>
    <rPh sb="22" eb="23">
      <t>ノウ</t>
    </rPh>
    <rPh sb="23" eb="25">
      <t>ケッカン</t>
    </rPh>
    <rPh sb="25" eb="27">
      <t>シッカン</t>
    </rPh>
    <rPh sb="28" eb="30">
      <t>ハッショウ</t>
    </rPh>
    <rPh sb="32" eb="34">
      <t>バアイ</t>
    </rPh>
    <rPh sb="38" eb="40">
      <t>カジュウ</t>
    </rPh>
    <rPh sb="40" eb="42">
      <t>フカ</t>
    </rPh>
    <rPh sb="43" eb="45">
      <t>トリアツカ</t>
    </rPh>
    <rPh sb="51" eb="53">
      <t>ツウチ</t>
    </rPh>
    <phoneticPr fontId="10"/>
  </si>
  <si>
    <t>・予備自衛官及び即応予備自衛官並びに予備自衛官補の災害補償に係る平均給与額について（○○年度）</t>
    <rPh sb="1" eb="3">
      <t>ヨビ</t>
    </rPh>
    <rPh sb="3" eb="6">
      <t>ジエイカン</t>
    </rPh>
    <rPh sb="6" eb="7">
      <t>オヨ</t>
    </rPh>
    <rPh sb="8" eb="10">
      <t>ソクオウ</t>
    </rPh>
    <rPh sb="10" eb="12">
      <t>ヨビ</t>
    </rPh>
    <rPh sb="12" eb="15">
      <t>ジエイカン</t>
    </rPh>
    <rPh sb="15" eb="16">
      <t>ナラ</t>
    </rPh>
    <rPh sb="18" eb="20">
      <t>ヨビ</t>
    </rPh>
    <rPh sb="20" eb="23">
      <t>ジエイカン</t>
    </rPh>
    <rPh sb="23" eb="24">
      <t>ホ</t>
    </rPh>
    <rPh sb="25" eb="27">
      <t>サイガイ</t>
    </rPh>
    <rPh sb="27" eb="29">
      <t>ホショウ</t>
    </rPh>
    <rPh sb="30" eb="31">
      <t>カカ</t>
    </rPh>
    <rPh sb="32" eb="34">
      <t>ヘイキン</t>
    </rPh>
    <rPh sb="34" eb="36">
      <t>キュウヨ</t>
    </rPh>
    <rPh sb="36" eb="37">
      <t>ガク</t>
    </rPh>
    <phoneticPr fontId="10"/>
  </si>
  <si>
    <t>・特定疾病等発生時における通知要領について（○○年度）</t>
    <rPh sb="1" eb="3">
      <t>トクテイ</t>
    </rPh>
    <rPh sb="3" eb="5">
      <t>シッペイ</t>
    </rPh>
    <rPh sb="5" eb="6">
      <t>トウ</t>
    </rPh>
    <rPh sb="6" eb="8">
      <t>ハッセイ</t>
    </rPh>
    <rPh sb="8" eb="9">
      <t>ジ</t>
    </rPh>
    <rPh sb="13" eb="15">
      <t>ツウチ</t>
    </rPh>
    <rPh sb="15" eb="17">
      <t>ヨウリョウネンド</t>
    </rPh>
    <phoneticPr fontId="10"/>
  </si>
  <si>
    <t>・耳鳴障害の障害等級の決定について（○○年度）</t>
    <rPh sb="1" eb="3">
      <t>ミミナリ</t>
    </rPh>
    <rPh sb="3" eb="5">
      <t>ショウガイ</t>
    </rPh>
    <rPh sb="6" eb="8">
      <t>ショウガイ</t>
    </rPh>
    <rPh sb="8" eb="10">
      <t>トウキュウ</t>
    </rPh>
    <rPh sb="11" eb="13">
      <t>ケッテイ</t>
    </rPh>
    <phoneticPr fontId="10"/>
  </si>
  <si>
    <t>・防衛省訓令の制定（恩償）（通知）（○○年度）</t>
    <rPh sb="10" eb="11">
      <t>オン</t>
    </rPh>
    <rPh sb="11" eb="12">
      <t>ショウ</t>
    </rPh>
    <phoneticPr fontId="10"/>
  </si>
  <si>
    <t>特別弔慰金・賞じゅつ金に関する文書、耳鳴障害の障害等級に関する文書、特定疾病事案等発生時における要領、予備自衛官等の平均給与額に関する文書、災害補償審議会の運営に関する文書、自衛隊の教育訓練に起因して心・血管疾患及び脳血管疾患を発症した場合における過重負荷の取扱い、特定疾病事案業務マニュアル、航空自衛隊災害補償実施細則、腰痛認定マニュアル、災害補償に係る専決について、航空幕僚長へ申請等を要する災害補償の手続きについて（通達）、長期収載品の処方等又は調剤に係る選定療養による特別の料金の療養補償等の取扱いに関する文書、海外に派遣された防衛省の職員の公務上の災害の認定指針に関する文書</t>
    <rPh sb="0" eb="2">
      <t>トクベツ</t>
    </rPh>
    <rPh sb="2" eb="5">
      <t>チョウイキン</t>
    </rPh>
    <rPh sb="6" eb="7">
      <t>ショウ</t>
    </rPh>
    <rPh sb="10" eb="11">
      <t>キン</t>
    </rPh>
    <rPh sb="12" eb="13">
      <t>カン</t>
    </rPh>
    <rPh sb="15" eb="17">
      <t>ブンショ</t>
    </rPh>
    <rPh sb="161" eb="163">
      <t>ヨウツウ</t>
    </rPh>
    <rPh sb="163" eb="165">
      <t>ニンテイ</t>
    </rPh>
    <rPh sb="171" eb="173">
      <t>サイガイ</t>
    </rPh>
    <rPh sb="173" eb="175">
      <t>ホショウ</t>
    </rPh>
    <rPh sb="176" eb="177">
      <t>カカ</t>
    </rPh>
    <rPh sb="178" eb="180">
      <t>センケツ</t>
    </rPh>
    <rPh sb="185" eb="187">
      <t>コウクウ</t>
    </rPh>
    <rPh sb="187" eb="190">
      <t>バクリョウチョウ</t>
    </rPh>
    <rPh sb="191" eb="193">
      <t>シンセイ</t>
    </rPh>
    <rPh sb="193" eb="194">
      <t>トウ</t>
    </rPh>
    <rPh sb="195" eb="196">
      <t>ヨウ</t>
    </rPh>
    <rPh sb="198" eb="200">
      <t>サイガイ</t>
    </rPh>
    <rPh sb="200" eb="202">
      <t>ホショウ</t>
    </rPh>
    <rPh sb="203" eb="205">
      <t>テツヅ</t>
    </rPh>
    <rPh sb="211" eb="213">
      <t>ツウタツ</t>
    </rPh>
    <rPh sb="254" eb="255">
      <t>カン</t>
    </rPh>
    <rPh sb="257" eb="259">
      <t>ブンショ</t>
    </rPh>
    <rPh sb="287" eb="288">
      <t>カン</t>
    </rPh>
    <rPh sb="290" eb="292">
      <t>ブンショ</t>
    </rPh>
    <phoneticPr fontId="10"/>
  </si>
  <si>
    <t>・殉職者顕彰録（○○年度）</t>
    <rPh sb="1" eb="4">
      <t>ジュンショクシャ</t>
    </rPh>
    <rPh sb="4" eb="6">
      <t>ケンショウ</t>
    </rPh>
    <rPh sb="6" eb="7">
      <t>ロク</t>
    </rPh>
    <phoneticPr fontId="10"/>
  </si>
  <si>
    <t>殉職者顕彰録</t>
    <rPh sb="0" eb="3">
      <t>ジュンショクシャ</t>
    </rPh>
    <rPh sb="3" eb="5">
      <t>ケンショウ</t>
    </rPh>
    <rPh sb="5" eb="6">
      <t>ロク</t>
    </rPh>
    <phoneticPr fontId="10"/>
  </si>
  <si>
    <t>・年金記録簿</t>
    <phoneticPr fontId="10"/>
  </si>
  <si>
    <t>・災害補償原簿</t>
    <phoneticPr fontId="10"/>
  </si>
  <si>
    <t>災害補償原簿、年金記録簿</t>
    <rPh sb="7" eb="9">
      <t>ネンキン</t>
    </rPh>
    <rPh sb="9" eb="11">
      <t>キロク</t>
    </rPh>
    <rPh sb="11" eb="12">
      <t>ボ</t>
    </rPh>
    <phoneticPr fontId="10"/>
  </si>
  <si>
    <t>恩償に関する文書</t>
  </si>
  <si>
    <t>・航空自衛隊退職手当支給規則の一部を改正する達の制定について（○○年度）</t>
    <phoneticPr fontId="10"/>
  </si>
  <si>
    <t>航空自衛隊退職手当支給規則の一部改正</t>
    <phoneticPr fontId="10"/>
  </si>
  <si>
    <t>・退職手当額算定の事前点検等について（通達）の廃止</t>
    <rPh sb="13" eb="14">
      <t>トウ</t>
    </rPh>
    <phoneticPr fontId="10"/>
  </si>
  <si>
    <t>退職手当支給調書等チェックリスト、退職手当支給に関する文書、退職手当事務処理要領、退職手当額算定の事前点検に関する文書</t>
    <rPh sb="54" eb="55">
      <t>カン</t>
    </rPh>
    <rPh sb="57" eb="59">
      <t>ブンショ</t>
    </rPh>
    <phoneticPr fontId="10"/>
  </si>
  <si>
    <t>・退職手当支給調書及び特例の退職手当支給調書の支給額等のデータ送信要領について（一部変更）（廃止）（○○年度）</t>
    <phoneticPr fontId="10"/>
  </si>
  <si>
    <t>（1）恩償</t>
    <rPh sb="3" eb="4">
      <t>オン</t>
    </rPh>
    <rPh sb="4" eb="5">
      <t>ショウ</t>
    </rPh>
    <phoneticPr fontId="10"/>
  </si>
  <si>
    <t>34 厚生</t>
    <rPh sb="3" eb="5">
      <t>コウセイ</t>
    </rPh>
    <phoneticPr fontId="10"/>
  </si>
  <si>
    <t>退職手当、特例の退職手当支給調書の支給額等のデータ送信要領、</t>
    <phoneticPr fontId="10"/>
  </si>
  <si>
    <t>退職手当に関する文書</t>
    <rPh sb="0" eb="4">
      <t>タイショクテアテ</t>
    </rPh>
    <rPh sb="5" eb="6">
      <t>カン</t>
    </rPh>
    <rPh sb="8" eb="10">
      <t>ブンショ</t>
    </rPh>
    <phoneticPr fontId="10"/>
  </si>
  <si>
    <t>恩償</t>
    <rPh sb="0" eb="1">
      <t>オン</t>
    </rPh>
    <rPh sb="1" eb="2">
      <t>ショウ</t>
    </rPh>
    <phoneticPr fontId="10"/>
  </si>
  <si>
    <t>・在宅勤務記録（○○年度）</t>
    <rPh sb="1" eb="3">
      <t>ザイタク</t>
    </rPh>
    <rPh sb="3" eb="5">
      <t>キンム</t>
    </rPh>
    <rPh sb="5" eb="7">
      <t>キロク</t>
    </rPh>
    <phoneticPr fontId="10"/>
  </si>
  <si>
    <t>在宅勤務記録</t>
    <rPh sb="0" eb="2">
      <t>ザイタク</t>
    </rPh>
    <rPh sb="2" eb="4">
      <t>キンム</t>
    </rPh>
    <rPh sb="4" eb="6">
      <t>キロク</t>
    </rPh>
    <phoneticPr fontId="10"/>
  </si>
  <si>
    <t>交代制勤務に関する文書</t>
    <rPh sb="0" eb="3">
      <t>コウタイセイ</t>
    </rPh>
    <rPh sb="3" eb="5">
      <t>キンム</t>
    </rPh>
    <rPh sb="6" eb="7">
      <t>カン</t>
    </rPh>
    <rPh sb="9" eb="11">
      <t>ブンショ</t>
    </rPh>
    <phoneticPr fontId="10"/>
  </si>
  <si>
    <t>・海外渡航申請（○○年度）</t>
    <rPh sb="1" eb="3">
      <t>カイガイ</t>
    </rPh>
    <rPh sb="3" eb="5">
      <t>トコウ</t>
    </rPh>
    <rPh sb="5" eb="7">
      <t>シンセイ</t>
    </rPh>
    <phoneticPr fontId="10"/>
  </si>
  <si>
    <t>海外渡航申請</t>
    <rPh sb="0" eb="2">
      <t>カイガイ</t>
    </rPh>
    <rPh sb="2" eb="4">
      <t>トコウ</t>
    </rPh>
    <rPh sb="4" eb="6">
      <t>シンセイ</t>
    </rPh>
    <phoneticPr fontId="10"/>
  </si>
  <si>
    <t>海外渡航申請に関する文書</t>
    <rPh sb="0" eb="2">
      <t>カイガイ</t>
    </rPh>
    <rPh sb="2" eb="4">
      <t>トコウ</t>
    </rPh>
    <rPh sb="4" eb="6">
      <t>シンセイ</t>
    </rPh>
    <rPh sb="7" eb="8">
      <t>カン</t>
    </rPh>
    <rPh sb="10" eb="12">
      <t>ブンショ</t>
    </rPh>
    <phoneticPr fontId="10"/>
  </si>
  <si>
    <t>職員の転出した日に係る特定日以後１年</t>
    <rPh sb="0" eb="2">
      <t>ショクイン</t>
    </rPh>
    <rPh sb="3" eb="5">
      <t>テンシュツ</t>
    </rPh>
    <rPh sb="7" eb="8">
      <t>ヒ</t>
    </rPh>
    <rPh sb="9" eb="10">
      <t>カカ</t>
    </rPh>
    <rPh sb="11" eb="14">
      <t>トクテイビ</t>
    </rPh>
    <rPh sb="14" eb="16">
      <t>イゴ</t>
    </rPh>
    <rPh sb="17" eb="18">
      <t>ネン</t>
    </rPh>
    <phoneticPr fontId="10"/>
  </si>
  <si>
    <t>・飲酒に関わる誓約書</t>
    <rPh sb="1" eb="3">
      <t>インシュ</t>
    </rPh>
    <rPh sb="4" eb="5">
      <t>カカ</t>
    </rPh>
    <rPh sb="7" eb="10">
      <t>セイヤクショ</t>
    </rPh>
    <phoneticPr fontId="10"/>
  </si>
  <si>
    <t>飲酒に関わる誓約書</t>
    <rPh sb="0" eb="2">
      <t>インシュ</t>
    </rPh>
    <rPh sb="3" eb="4">
      <t>カカ</t>
    </rPh>
    <rPh sb="6" eb="9">
      <t>セイヤクショ</t>
    </rPh>
    <phoneticPr fontId="10"/>
  </si>
  <si>
    <t>隊員身上票</t>
  </si>
  <si>
    <t>人事管理に関する文書</t>
    <rPh sb="0" eb="2">
      <t>ジンジ</t>
    </rPh>
    <rPh sb="2" eb="4">
      <t>カンリ</t>
    </rPh>
    <rPh sb="5" eb="6">
      <t>カン</t>
    </rPh>
    <rPh sb="8" eb="10">
      <t>ブンショ</t>
    </rPh>
    <phoneticPr fontId="10"/>
  </si>
  <si>
    <t>・振り替え（代休）管理簿（○○年度）</t>
    <phoneticPr fontId="10"/>
  </si>
  <si>
    <t>・休暇簿（○○年度）</t>
    <phoneticPr fontId="10"/>
  </si>
  <si>
    <t>・休養日・休日勤務命令簿（○○年度）</t>
    <rPh sb="1" eb="4">
      <t>キュウヨウビ</t>
    </rPh>
    <rPh sb="5" eb="7">
      <t>キュウジツ</t>
    </rPh>
    <rPh sb="7" eb="9">
      <t>キンム</t>
    </rPh>
    <rPh sb="9" eb="12">
      <t>メイレイボ</t>
    </rPh>
    <phoneticPr fontId="10"/>
  </si>
  <si>
    <t>休養日・休日勤務命令簿</t>
    <rPh sb="0" eb="3">
      <t>キュウヨウビ</t>
    </rPh>
    <rPh sb="4" eb="6">
      <t>キュウジツ</t>
    </rPh>
    <rPh sb="6" eb="8">
      <t>キンム</t>
    </rPh>
    <rPh sb="8" eb="11">
      <t>メイレイボ</t>
    </rPh>
    <phoneticPr fontId="10"/>
  </si>
  <si>
    <t>・勤務計画・勤務命令（○○年度）</t>
    <rPh sb="1" eb="5">
      <t>キンムケイカク</t>
    </rPh>
    <rPh sb="6" eb="8">
      <t>キンム</t>
    </rPh>
    <rPh sb="8" eb="10">
      <t>メイレイ</t>
    </rPh>
    <phoneticPr fontId="10"/>
  </si>
  <si>
    <t>勤務計画・勤務命令</t>
    <rPh sb="0" eb="4">
      <t>キンムケイカク</t>
    </rPh>
    <rPh sb="5" eb="9">
      <t>キンムメイレイ</t>
    </rPh>
    <phoneticPr fontId="10"/>
  </si>
  <si>
    <t>・申告・割振り簿（○○年度）</t>
    <phoneticPr fontId="10"/>
  </si>
  <si>
    <t>・出勤簿（○○年度）</t>
    <phoneticPr fontId="10"/>
  </si>
  <si>
    <t>５年（令和７年４月１日以降）</t>
    <rPh sb="3" eb="5">
      <t>レイワ</t>
    </rPh>
    <rPh sb="11" eb="13">
      <t>イコウ</t>
    </rPh>
    <phoneticPr fontId="8"/>
  </si>
  <si>
    <t>３年（令和７年３月３１日以前）</t>
    <rPh sb="1" eb="2">
      <t>ネン</t>
    </rPh>
    <rPh sb="3" eb="5">
      <t>レイワ</t>
    </rPh>
    <rPh sb="12" eb="14">
      <t>イゼン</t>
    </rPh>
    <phoneticPr fontId="8"/>
  </si>
  <si>
    <t>・旅行命令簿（○○年度）</t>
  </si>
  <si>
    <t>・旅行伺（○○年度）</t>
  </si>
  <si>
    <t>・出張簿（○○年度）</t>
  </si>
  <si>
    <t xml:space="preserve">旅行命令簿（旅行命令等に必要な記載事項を記録した電磁的記録を含む）
</t>
    <rPh sb="0" eb="2">
      <t>リョコウ</t>
    </rPh>
    <rPh sb="2" eb="4">
      <t>メイレイ</t>
    </rPh>
    <rPh sb="4" eb="5">
      <t>ボ</t>
    </rPh>
    <rPh sb="6" eb="11">
      <t>リョコウメイレイトウ</t>
    </rPh>
    <rPh sb="12" eb="14">
      <t>ヒツヨウ</t>
    </rPh>
    <rPh sb="15" eb="19">
      <t>キサイジコウ</t>
    </rPh>
    <rPh sb="20" eb="22">
      <t>キロク</t>
    </rPh>
    <rPh sb="24" eb="29">
      <t>デンジテキキロク</t>
    </rPh>
    <rPh sb="30" eb="31">
      <t>フク</t>
    </rPh>
    <phoneticPr fontId="8"/>
  </si>
  <si>
    <t>６年（令和６年４月１日以降）</t>
    <rPh sb="3" eb="5">
      <t>レイワ</t>
    </rPh>
    <rPh sb="11" eb="13">
      <t>イコウ</t>
    </rPh>
    <phoneticPr fontId="8"/>
  </si>
  <si>
    <t>５年１月（令和６年３月３１日以前）</t>
    <rPh sb="5" eb="7">
      <t>レイワ</t>
    </rPh>
    <rPh sb="14" eb="16">
      <t>イゼン</t>
    </rPh>
    <phoneticPr fontId="8"/>
  </si>
  <si>
    <t>・管理職員特別勤務実績簿（○○年度）</t>
    <phoneticPr fontId="10"/>
  </si>
  <si>
    <t>・特殊勤務命令簿（○○年度）</t>
    <rPh sb="1" eb="3">
      <t>トクシュ</t>
    </rPh>
    <rPh sb="3" eb="5">
      <t>キンム</t>
    </rPh>
    <rPh sb="5" eb="8">
      <t>メイレイボ</t>
    </rPh>
    <phoneticPr fontId="10"/>
  </si>
  <si>
    <t>特殊勤務命令簿、特殊勤務手当実績簿、同整理簿、管理職員特別勤務実績簿、同整理簿</t>
  </si>
  <si>
    <t>６年（令和６年１月１日以降）</t>
    <rPh sb="3" eb="5">
      <t>レイワ</t>
    </rPh>
    <rPh sb="11" eb="13">
      <t>イコウ</t>
    </rPh>
    <phoneticPr fontId="8"/>
  </si>
  <si>
    <t>５年３月（令和５年１２月３１日以前）</t>
    <rPh sb="2" eb="3">
      <t>ネンツキ</t>
    </rPh>
    <rPh sb="5" eb="7">
      <t>レイワ</t>
    </rPh>
    <rPh sb="15" eb="17">
      <t>イゼン</t>
    </rPh>
    <phoneticPr fontId="8"/>
  </si>
  <si>
    <t>・超過勤務命令簿（○○年度）</t>
    <rPh sb="1" eb="3">
      <t>チョウカ</t>
    </rPh>
    <rPh sb="3" eb="5">
      <t>キンム</t>
    </rPh>
    <rPh sb="5" eb="7">
      <t>メイレイ</t>
    </rPh>
    <rPh sb="7" eb="8">
      <t>ボ</t>
    </rPh>
    <rPh sb="11" eb="13">
      <t>ネンド</t>
    </rPh>
    <phoneticPr fontId="8"/>
  </si>
  <si>
    <t>(6)</t>
  </si>
  <si>
    <t>・予算示達計画資料（○○年度）</t>
    <rPh sb="1" eb="3">
      <t>ヨサン</t>
    </rPh>
    <rPh sb="3" eb="5">
      <t>ジタツ</t>
    </rPh>
    <rPh sb="5" eb="7">
      <t>ケイカク</t>
    </rPh>
    <rPh sb="7" eb="9">
      <t>シリョウ</t>
    </rPh>
    <rPh sb="12" eb="14">
      <t>ネンド</t>
    </rPh>
    <phoneticPr fontId="8"/>
  </si>
  <si>
    <t>予算示達計画資料</t>
    <rPh sb="0" eb="2">
      <t>ヨサン</t>
    </rPh>
    <rPh sb="2" eb="4">
      <t>ジタツ</t>
    </rPh>
    <rPh sb="4" eb="6">
      <t>ケイカク</t>
    </rPh>
    <rPh sb="6" eb="8">
      <t>シリョウ</t>
    </rPh>
    <phoneticPr fontId="8"/>
  </si>
  <si>
    <t>予算示達計画</t>
    <rPh sb="0" eb="2">
      <t>ヨサン</t>
    </rPh>
    <rPh sb="2" eb="4">
      <t>ジタツ</t>
    </rPh>
    <rPh sb="4" eb="6">
      <t>ケイカク</t>
    </rPh>
    <phoneticPr fontId="10"/>
  </si>
  <si>
    <t>イ　給与の支払に関する帳簿等</t>
    <rPh sb="2" eb="4">
      <t>キュウヨ</t>
    </rPh>
    <rPh sb="5" eb="7">
      <t>シハラ</t>
    </rPh>
    <rPh sb="8" eb="9">
      <t>カン</t>
    </rPh>
    <rPh sb="11" eb="13">
      <t>チョウボ</t>
    </rPh>
    <rPh sb="13" eb="14">
      <t>トウ</t>
    </rPh>
    <phoneticPr fontId="8"/>
  </si>
  <si>
    <t>・航空自衛隊における文書の作成及び処理要領</t>
    <rPh sb="1" eb="6">
      <t>コウクウジエイタイ</t>
    </rPh>
    <rPh sb="10" eb="12">
      <t>ブンショ</t>
    </rPh>
    <rPh sb="13" eb="15">
      <t>サクセイ</t>
    </rPh>
    <rPh sb="15" eb="16">
      <t>オヨ</t>
    </rPh>
    <rPh sb="17" eb="21">
      <t>ショリヨウリョウ</t>
    </rPh>
    <phoneticPr fontId="10"/>
  </si>
  <si>
    <t>航空自衛隊における文書の作成及び処理要領</t>
    <rPh sb="0" eb="5">
      <t>コウクウジエイタイ</t>
    </rPh>
    <rPh sb="9" eb="11">
      <t>ブンショ</t>
    </rPh>
    <rPh sb="12" eb="14">
      <t>サクセイ</t>
    </rPh>
    <rPh sb="14" eb="15">
      <t>オヨ</t>
    </rPh>
    <rPh sb="16" eb="18">
      <t>ショリ</t>
    </rPh>
    <rPh sb="18" eb="20">
      <t>ヨウリョウ</t>
    </rPh>
    <phoneticPr fontId="10"/>
  </si>
  <si>
    <t>文書の作成及び処置要領</t>
    <rPh sb="0" eb="2">
      <t>ブンショ</t>
    </rPh>
    <rPh sb="3" eb="5">
      <t>サクセイ</t>
    </rPh>
    <rPh sb="5" eb="6">
      <t>オヨ</t>
    </rPh>
    <rPh sb="7" eb="11">
      <t>ショチヨウリョウ</t>
    </rPh>
    <phoneticPr fontId="10"/>
  </si>
  <si>
    <t>・総括文書宛先表</t>
    <rPh sb="1" eb="3">
      <t>ソウカツ</t>
    </rPh>
    <rPh sb="3" eb="5">
      <t>ブンショ</t>
    </rPh>
    <rPh sb="5" eb="7">
      <t>アテサキ</t>
    </rPh>
    <rPh sb="7" eb="8">
      <t>ヒョウ</t>
    </rPh>
    <phoneticPr fontId="10"/>
  </si>
  <si>
    <t>総括文書宛先表</t>
    <rPh sb="0" eb="2">
      <t>ソウカツ</t>
    </rPh>
    <rPh sb="2" eb="4">
      <t>ブンショ</t>
    </rPh>
    <rPh sb="4" eb="6">
      <t>アテサキ</t>
    </rPh>
    <rPh sb="6" eb="7">
      <t>ヒョウ</t>
    </rPh>
    <phoneticPr fontId="10"/>
  </si>
  <si>
    <t>・代決簿（○○年度）</t>
    <rPh sb="1" eb="4">
      <t>ダイケツボ</t>
    </rPh>
    <rPh sb="7" eb="9">
      <t>ネンド</t>
    </rPh>
    <phoneticPr fontId="10"/>
  </si>
  <si>
    <t>代決簿</t>
    <rPh sb="0" eb="2">
      <t>ダイケツ</t>
    </rPh>
    <rPh sb="2" eb="3">
      <t>ボ</t>
    </rPh>
    <phoneticPr fontId="10"/>
  </si>
  <si>
    <t>行政文書の管理を行うための帳簿</t>
    <rPh sb="0" eb="4">
      <t>ギョウセイブンショ</t>
    </rPh>
    <rPh sb="5" eb="7">
      <t>カンリ</t>
    </rPh>
    <rPh sb="8" eb="9">
      <t>オコナ</t>
    </rPh>
    <rPh sb="13" eb="15">
      <t>チョウボ</t>
    </rPh>
    <phoneticPr fontId="10"/>
  </si>
  <si>
    <t>・作戦システム運用隊規則綴</t>
    <phoneticPr fontId="10"/>
  </si>
  <si>
    <t>・物資の収容等及び関係法令の特例に関する業務の参考</t>
    <phoneticPr fontId="10"/>
  </si>
  <si>
    <t>・航空自衛隊法規類集第５巻</t>
    <rPh sb="1" eb="3">
      <t>コウクウ</t>
    </rPh>
    <rPh sb="3" eb="6">
      <t>ジエイタイ</t>
    </rPh>
    <rPh sb="6" eb="8">
      <t>ホウキ</t>
    </rPh>
    <rPh sb="8" eb="9">
      <t>タグイ</t>
    </rPh>
    <rPh sb="9" eb="10">
      <t>シュウ</t>
    </rPh>
    <rPh sb="10" eb="11">
      <t>ダイ</t>
    </rPh>
    <rPh sb="12" eb="13">
      <t>カン</t>
    </rPh>
    <phoneticPr fontId="8"/>
  </si>
  <si>
    <t>航空自衛隊法規類集第５巻、航空総隊規則類集、航空総隊司令部規則類集、横田基地規則綴、物資の収容等及び関係法令の特例に関する業務の参考、作戦システム運用隊規則綴</t>
    <rPh sb="0" eb="2">
      <t>コウクウ</t>
    </rPh>
    <rPh sb="2" eb="5">
      <t>ジエイタイ</t>
    </rPh>
    <rPh sb="5" eb="7">
      <t>ホウキ</t>
    </rPh>
    <rPh sb="7" eb="8">
      <t>タグイ</t>
    </rPh>
    <rPh sb="8" eb="9">
      <t>シュウ</t>
    </rPh>
    <rPh sb="9" eb="10">
      <t>ダイ</t>
    </rPh>
    <rPh sb="11" eb="12">
      <t>カン</t>
    </rPh>
    <rPh sb="13" eb="17">
      <t>コウクウソウタイ</t>
    </rPh>
    <rPh sb="17" eb="21">
      <t>キソクルイシュウ</t>
    </rPh>
    <rPh sb="22" eb="24">
      <t>コウクウ</t>
    </rPh>
    <rPh sb="24" eb="25">
      <t>ソウ</t>
    </rPh>
    <rPh sb="25" eb="26">
      <t>タイ</t>
    </rPh>
    <rPh sb="26" eb="28">
      <t>シレイ</t>
    </rPh>
    <rPh sb="28" eb="29">
      <t>ブ</t>
    </rPh>
    <rPh sb="29" eb="31">
      <t>キソク</t>
    </rPh>
    <rPh sb="31" eb="32">
      <t>ルイ</t>
    </rPh>
    <rPh sb="32" eb="33">
      <t>シュウ</t>
    </rPh>
    <rPh sb="34" eb="36">
      <t>ヨコタ</t>
    </rPh>
    <rPh sb="36" eb="38">
      <t>キチ</t>
    </rPh>
    <rPh sb="38" eb="40">
      <t>キソク</t>
    </rPh>
    <rPh sb="40" eb="41">
      <t>テイ</t>
    </rPh>
    <rPh sb="42" eb="44">
      <t>ブッシ</t>
    </rPh>
    <rPh sb="45" eb="47">
      <t>シュウヨウ</t>
    </rPh>
    <rPh sb="47" eb="48">
      <t>トウ</t>
    </rPh>
    <rPh sb="48" eb="49">
      <t>オヨ</t>
    </rPh>
    <rPh sb="50" eb="52">
      <t>カンケイ</t>
    </rPh>
    <rPh sb="52" eb="54">
      <t>ホウレイ</t>
    </rPh>
    <rPh sb="55" eb="57">
      <t>トクレイ</t>
    </rPh>
    <rPh sb="58" eb="59">
      <t>カン</t>
    </rPh>
    <rPh sb="61" eb="63">
      <t>ギョウム</t>
    </rPh>
    <rPh sb="64" eb="66">
      <t>サンコウ</t>
    </rPh>
    <rPh sb="67" eb="69">
      <t>サクセン</t>
    </rPh>
    <rPh sb="73" eb="75">
      <t>ウンヨウ</t>
    </rPh>
    <rPh sb="75" eb="76">
      <t>タイ</t>
    </rPh>
    <rPh sb="76" eb="78">
      <t>キソク</t>
    </rPh>
    <rPh sb="78" eb="79">
      <t>テイ</t>
    </rPh>
    <phoneticPr fontId="8"/>
  </si>
  <si>
    <t>・行政文書管理推進月間における自己点検チェックリスト（○○年度）</t>
    <rPh sb="1" eb="3">
      <t>ギョウセイ</t>
    </rPh>
    <rPh sb="3" eb="5">
      <t>ブンショ</t>
    </rPh>
    <rPh sb="5" eb="7">
      <t>カンリ</t>
    </rPh>
    <rPh sb="7" eb="9">
      <t>スイシン</t>
    </rPh>
    <rPh sb="9" eb="11">
      <t>ゲッカン</t>
    </rPh>
    <rPh sb="15" eb="17">
      <t>ジコ</t>
    </rPh>
    <rPh sb="17" eb="19">
      <t>テンケン</t>
    </rPh>
    <rPh sb="29" eb="30">
      <t>ネン</t>
    </rPh>
    <rPh sb="30" eb="31">
      <t>ド</t>
    </rPh>
    <phoneticPr fontId="10"/>
  </si>
  <si>
    <t>・行政文書管理推進月間における自己点検の実施状況（○○年度）</t>
    <rPh sb="1" eb="3">
      <t>ギョウセイ</t>
    </rPh>
    <rPh sb="3" eb="5">
      <t>ブンショ</t>
    </rPh>
    <rPh sb="5" eb="7">
      <t>カンリ</t>
    </rPh>
    <rPh sb="7" eb="9">
      <t>スイシン</t>
    </rPh>
    <rPh sb="9" eb="11">
      <t>ゲッカン</t>
    </rPh>
    <rPh sb="15" eb="17">
      <t>ジコ</t>
    </rPh>
    <rPh sb="17" eb="19">
      <t>テンケン</t>
    </rPh>
    <rPh sb="20" eb="22">
      <t>ジッシ</t>
    </rPh>
    <rPh sb="22" eb="24">
      <t>ジョウキョウ</t>
    </rPh>
    <rPh sb="27" eb="28">
      <t>ネン</t>
    </rPh>
    <rPh sb="28" eb="29">
      <t>ド</t>
    </rPh>
    <phoneticPr fontId="10"/>
  </si>
  <si>
    <t>行政文書管理推進月間における自己点検の実施状況、行政文書管理推進月間における自己点検チェックリスト</t>
    <rPh sb="0" eb="2">
      <t>ギョウセイ</t>
    </rPh>
    <rPh sb="2" eb="4">
      <t>ブンショ</t>
    </rPh>
    <rPh sb="4" eb="6">
      <t>カンリ</t>
    </rPh>
    <rPh sb="6" eb="8">
      <t>スイシン</t>
    </rPh>
    <rPh sb="8" eb="10">
      <t>ゲッカン</t>
    </rPh>
    <rPh sb="14" eb="16">
      <t>ジコ</t>
    </rPh>
    <rPh sb="16" eb="18">
      <t>テンケン</t>
    </rPh>
    <rPh sb="19" eb="21">
      <t>ジッシ</t>
    </rPh>
    <rPh sb="21" eb="23">
      <t>ジョウキョウ</t>
    </rPh>
    <rPh sb="24" eb="28">
      <t>ギョウセイブンショ</t>
    </rPh>
    <rPh sb="28" eb="34">
      <t>カンリスイシンゲッカン</t>
    </rPh>
    <rPh sb="38" eb="42">
      <t>ジコテンケン</t>
    </rPh>
    <phoneticPr fontId="10"/>
  </si>
  <si>
    <t>・行政文書の管理情況の点検票</t>
    <rPh sb="1" eb="5">
      <t>ギョウセイブンショ</t>
    </rPh>
    <rPh sb="6" eb="10">
      <t>カンリジョウキョウ</t>
    </rPh>
    <rPh sb="11" eb="14">
      <t>テンケンヒョウ</t>
    </rPh>
    <phoneticPr fontId="10"/>
  </si>
  <si>
    <t>文書管理の点検に付随して作成する文書</t>
    <rPh sb="0" eb="4">
      <t>ブンショカンリ</t>
    </rPh>
    <rPh sb="5" eb="7">
      <t>テンケン</t>
    </rPh>
    <rPh sb="8" eb="10">
      <t>フズイ</t>
    </rPh>
    <rPh sb="12" eb="14">
      <t>サクセイ</t>
    </rPh>
    <rPh sb="16" eb="18">
      <t>ブンショ</t>
    </rPh>
    <phoneticPr fontId="10"/>
  </si>
  <si>
    <t>文書、郵政（２２にの項に掲げるものを除く。）</t>
    <rPh sb="0" eb="2">
      <t>ブンショ</t>
    </rPh>
    <rPh sb="3" eb="5">
      <t>ユウセイ</t>
    </rPh>
    <rPh sb="10" eb="11">
      <t>コウ</t>
    </rPh>
    <rPh sb="12" eb="13">
      <t>カカ</t>
    </rPh>
    <rPh sb="18" eb="19">
      <t>ノゾ</t>
    </rPh>
    <phoneticPr fontId="8"/>
  </si>
  <si>
    <t>・追悼式　要員等名簿（○○年度）</t>
    <rPh sb="1" eb="3">
      <t>ツイトウ</t>
    </rPh>
    <rPh sb="3" eb="4">
      <t>シキ</t>
    </rPh>
    <rPh sb="5" eb="7">
      <t>ヨウイン</t>
    </rPh>
    <rPh sb="7" eb="8">
      <t>トウ</t>
    </rPh>
    <rPh sb="8" eb="10">
      <t>メイボ</t>
    </rPh>
    <rPh sb="13" eb="15">
      <t>ネンド</t>
    </rPh>
    <rPh sb="14" eb="15">
      <t>ドヘイネンド</t>
    </rPh>
    <phoneticPr fontId="10"/>
  </si>
  <si>
    <t>要員等名簿</t>
    <rPh sb="0" eb="2">
      <t>ヨウイン</t>
    </rPh>
    <rPh sb="2" eb="3">
      <t>トウ</t>
    </rPh>
    <rPh sb="3" eb="5">
      <t>メイボ</t>
    </rPh>
    <phoneticPr fontId="10"/>
  </si>
  <si>
    <t>追悼式の支援に関する文書</t>
    <rPh sb="0" eb="3">
      <t>ツイトウシキ</t>
    </rPh>
    <rPh sb="4" eb="6">
      <t>シエン</t>
    </rPh>
    <rPh sb="7" eb="8">
      <t>カン</t>
    </rPh>
    <rPh sb="10" eb="12">
      <t>ブンショ</t>
    </rPh>
    <phoneticPr fontId="10"/>
  </si>
  <si>
    <t>・保護責任者（補助者）指定（解除）書（○○年度）</t>
    <rPh sb="1" eb="3">
      <t>ホゴ</t>
    </rPh>
    <rPh sb="3" eb="6">
      <t>セキニンシャ</t>
    </rPh>
    <rPh sb="7" eb="10">
      <t>ホジョシャ</t>
    </rPh>
    <rPh sb="11" eb="13">
      <t>シテイ</t>
    </rPh>
    <rPh sb="14" eb="16">
      <t>カイジョ</t>
    </rPh>
    <rPh sb="17" eb="18">
      <t>ショ</t>
    </rPh>
    <rPh sb="21" eb="23">
      <t>ネンド</t>
    </rPh>
    <phoneticPr fontId="10"/>
  </si>
  <si>
    <t>大臣決定日に係る特定日以後５年</t>
    <rPh sb="0" eb="2">
      <t>ダイジン</t>
    </rPh>
    <rPh sb="2" eb="5">
      <t>ケッテイビ</t>
    </rPh>
    <phoneticPr fontId="10"/>
  </si>
  <si>
    <t>・行政文書開示請求に係る行政文書の開示不開示意見上申書（○○年度）</t>
    <rPh sb="30" eb="32">
      <t>ネンド</t>
    </rPh>
    <phoneticPr fontId="10"/>
  </si>
  <si>
    <t>行政文書開示請求に係る行政文書の開示不開示意見上申書</t>
    <phoneticPr fontId="10"/>
  </si>
  <si>
    <t>・行政文書の探索結果について（○○年度）</t>
    <rPh sb="1" eb="3">
      <t>ギョウセイ</t>
    </rPh>
    <rPh sb="3" eb="5">
      <t>ブンショ</t>
    </rPh>
    <rPh sb="6" eb="8">
      <t>タンサク</t>
    </rPh>
    <rPh sb="8" eb="10">
      <t>ケッカ</t>
    </rPh>
    <rPh sb="17" eb="18">
      <t>ネン</t>
    </rPh>
    <rPh sb="18" eb="19">
      <t>ド</t>
    </rPh>
    <phoneticPr fontId="8"/>
  </si>
  <si>
    <t>行政文書開示請求に係る行政文書等の特定通知、開示請求対象行政文書不存在報告、行政文書開示決定等通知、空自情報公開開示処理等連絡</t>
    <rPh sb="0" eb="2">
      <t>ギョウセイ</t>
    </rPh>
    <rPh sb="2" eb="4">
      <t>ブンショ</t>
    </rPh>
    <rPh sb="4" eb="6">
      <t>カイジ</t>
    </rPh>
    <rPh sb="6" eb="8">
      <t>セイキュウ</t>
    </rPh>
    <rPh sb="9" eb="10">
      <t>カカ</t>
    </rPh>
    <rPh sb="11" eb="13">
      <t>ギョウセイ</t>
    </rPh>
    <rPh sb="13" eb="15">
      <t>ブンショ</t>
    </rPh>
    <rPh sb="15" eb="16">
      <t>トウ</t>
    </rPh>
    <rPh sb="17" eb="19">
      <t>トクテイ</t>
    </rPh>
    <rPh sb="19" eb="21">
      <t>ツウチ</t>
    </rPh>
    <rPh sb="22" eb="24">
      <t>カイジ</t>
    </rPh>
    <rPh sb="24" eb="26">
      <t>セイキュウ</t>
    </rPh>
    <rPh sb="26" eb="28">
      <t>タイショウ</t>
    </rPh>
    <rPh sb="28" eb="30">
      <t>ギョウセイ</t>
    </rPh>
    <rPh sb="30" eb="32">
      <t>ブンショ</t>
    </rPh>
    <rPh sb="32" eb="35">
      <t>フソンザイ</t>
    </rPh>
    <rPh sb="35" eb="37">
      <t>ホウコク</t>
    </rPh>
    <rPh sb="38" eb="40">
      <t>ギョウセイ</t>
    </rPh>
    <rPh sb="40" eb="42">
      <t>ブンショ</t>
    </rPh>
    <rPh sb="42" eb="44">
      <t>カイジ</t>
    </rPh>
    <rPh sb="44" eb="46">
      <t>ケッテイ</t>
    </rPh>
    <rPh sb="46" eb="47">
      <t>トウ</t>
    </rPh>
    <rPh sb="47" eb="49">
      <t>ツウチ</t>
    </rPh>
    <rPh sb="50" eb="51">
      <t>ソラ</t>
    </rPh>
    <rPh sb="51" eb="52">
      <t>ジ</t>
    </rPh>
    <rPh sb="52" eb="54">
      <t>ジョウホウ</t>
    </rPh>
    <rPh sb="54" eb="56">
      <t>コウカイ</t>
    </rPh>
    <rPh sb="56" eb="58">
      <t>カイジ</t>
    </rPh>
    <rPh sb="58" eb="61">
      <t>ショリナド</t>
    </rPh>
    <rPh sb="61" eb="63">
      <t>レンラク</t>
    </rPh>
    <phoneticPr fontId="8"/>
  </si>
  <si>
    <t>・情報部署以外の職員と元防衛省職員との面会に関する報告書（○○年度）</t>
    <rPh sb="31" eb="33">
      <t>ネンド</t>
    </rPh>
    <phoneticPr fontId="10"/>
  </si>
  <si>
    <t>秘密保全</t>
    <rPh sb="0" eb="2">
      <t>ヒミツ</t>
    </rPh>
    <rPh sb="2" eb="4">
      <t>ホゼン</t>
    </rPh>
    <phoneticPr fontId="10"/>
  </si>
  <si>
    <t>情報</t>
    <rPh sb="0" eb="2">
      <t>ジョウホウ</t>
    </rPh>
    <phoneticPr fontId="10"/>
  </si>
  <si>
    <t>元防衛省職員との面会に関する報告書</t>
    <rPh sb="0" eb="1">
      <t>モト</t>
    </rPh>
    <rPh sb="1" eb="6">
      <t>ボウエイショウショクイン</t>
    </rPh>
    <rPh sb="8" eb="10">
      <t>メンカイ</t>
    </rPh>
    <rPh sb="11" eb="12">
      <t>カン</t>
    </rPh>
    <rPh sb="14" eb="17">
      <t>ホウコクショ</t>
    </rPh>
    <phoneticPr fontId="10"/>
  </si>
  <si>
    <t>特定秘密等漏えい事案根絶に向けた諸対策の徹底について（防防調（防）第１８１号。令和５年３月３１日）の基づく再発防止措置に関する文書</t>
    <rPh sb="0" eb="2">
      <t>トクテイ</t>
    </rPh>
    <rPh sb="2" eb="4">
      <t>ヒミツ</t>
    </rPh>
    <rPh sb="4" eb="5">
      <t>トウ</t>
    </rPh>
    <rPh sb="5" eb="6">
      <t>ロウ</t>
    </rPh>
    <rPh sb="8" eb="10">
      <t>ジアン</t>
    </rPh>
    <rPh sb="10" eb="12">
      <t>コンゼツ</t>
    </rPh>
    <rPh sb="13" eb="14">
      <t>ム</t>
    </rPh>
    <rPh sb="16" eb="19">
      <t>ショタイサク</t>
    </rPh>
    <rPh sb="20" eb="22">
      <t>テッテイ</t>
    </rPh>
    <rPh sb="27" eb="28">
      <t>ボウ</t>
    </rPh>
    <rPh sb="28" eb="29">
      <t>ボウ</t>
    </rPh>
    <rPh sb="29" eb="30">
      <t>チョウ</t>
    </rPh>
    <rPh sb="31" eb="32">
      <t>ボウ</t>
    </rPh>
    <rPh sb="33" eb="34">
      <t>ダイ</t>
    </rPh>
    <rPh sb="37" eb="38">
      <t>ゴウ</t>
    </rPh>
    <rPh sb="39" eb="41">
      <t>レイワ</t>
    </rPh>
    <rPh sb="50" eb="51">
      <t>モト</t>
    </rPh>
    <rPh sb="53" eb="59">
      <t>サイハツボウシソチ</t>
    </rPh>
    <rPh sb="60" eb="61">
      <t>カン</t>
    </rPh>
    <rPh sb="63" eb="65">
      <t>ブンショ</t>
    </rPh>
    <phoneticPr fontId="10"/>
  </si>
  <si>
    <t>特定秘密等漏えい事案に係る再発防止措置</t>
    <rPh sb="0" eb="2">
      <t>トクテイ</t>
    </rPh>
    <rPh sb="2" eb="5">
      <t>ヒミツトウ</t>
    </rPh>
    <rPh sb="5" eb="6">
      <t>ロウ</t>
    </rPh>
    <rPh sb="8" eb="10">
      <t>ジアン</t>
    </rPh>
    <rPh sb="11" eb="12">
      <t>カカ</t>
    </rPh>
    <rPh sb="13" eb="19">
      <t>サイハツボウシソチ</t>
    </rPh>
    <phoneticPr fontId="10"/>
  </si>
  <si>
    <t>秘密保全に関する事項</t>
    <rPh sb="0" eb="4">
      <t>ヒミツホゼン</t>
    </rPh>
    <rPh sb="5" eb="6">
      <t>カン</t>
    </rPh>
    <rPh sb="8" eb="10">
      <t>ジコウ</t>
    </rPh>
    <phoneticPr fontId="10"/>
  </si>
  <si>
    <t>・業務連絡（起案簿）（○○年）</t>
    <rPh sb="13" eb="14">
      <t>ネン</t>
    </rPh>
    <phoneticPr fontId="10"/>
  </si>
  <si>
    <t>業務連絡起案簿</t>
    <rPh sb="0" eb="2">
      <t>ギョウム</t>
    </rPh>
    <rPh sb="2" eb="4">
      <t>レンラク</t>
    </rPh>
    <rPh sb="4" eb="6">
      <t>キアン</t>
    </rPh>
    <rPh sb="6" eb="7">
      <t>ボ</t>
    </rPh>
    <phoneticPr fontId="10"/>
  </si>
  <si>
    <t>司令部内処置文書の管理を行うための帳簿</t>
  </si>
  <si>
    <t>オ　</t>
    <phoneticPr fontId="10"/>
  </si>
  <si>
    <t>・移管廃棄簿（○○年度）</t>
    <rPh sb="9" eb="11">
      <t>ネンド</t>
    </rPh>
    <phoneticPr fontId="10"/>
  </si>
  <si>
    <t>・起案簿（○○年）</t>
    <rPh sb="1" eb="3">
      <t>キアン</t>
    </rPh>
    <rPh sb="7" eb="8">
      <t>ネン</t>
    </rPh>
    <phoneticPr fontId="10"/>
  </si>
  <si>
    <t>・来簡簿（○○年）</t>
    <rPh sb="1" eb="2">
      <t>キ</t>
    </rPh>
    <rPh sb="2" eb="3">
      <t>カン</t>
    </rPh>
    <rPh sb="3" eb="4">
      <t>バク</t>
    </rPh>
    <rPh sb="7" eb="8">
      <t>ネン</t>
    </rPh>
    <phoneticPr fontId="10"/>
  </si>
  <si>
    <t>文書管理者：厚生課長</t>
    <rPh sb="0" eb="2">
      <t>ブンショ</t>
    </rPh>
    <rPh sb="2" eb="4">
      <t>カンリ</t>
    </rPh>
    <rPh sb="4" eb="5">
      <t>シャ</t>
    </rPh>
    <rPh sb="6" eb="8">
      <t>コウセイ</t>
    </rPh>
    <rPh sb="8" eb="9">
      <t>カ</t>
    </rPh>
    <rPh sb="9" eb="10">
      <t>チョウ</t>
    </rPh>
    <phoneticPr fontId="10"/>
  </si>
  <si>
    <t>（令和７年４月１日から適用）</t>
    <rPh sb="1" eb="3">
      <t>レイワ</t>
    </rPh>
    <rPh sb="4" eb="5">
      <t>ネン</t>
    </rPh>
    <rPh sb="5" eb="6">
      <t>ヘイネン</t>
    </rPh>
    <rPh sb="6" eb="7">
      <t>ガツ</t>
    </rPh>
    <rPh sb="8" eb="9">
      <t>ヒ</t>
    </rPh>
    <rPh sb="11" eb="13">
      <t>テキヨウ</t>
    </rPh>
    <phoneticPr fontId="10"/>
  </si>
  <si>
    <t>航空総隊司令部総務部厚生課標準文書保存期間基準（保存期間表）</t>
    <rPh sb="0" eb="2">
      <t>コウクウ</t>
    </rPh>
    <rPh sb="2" eb="4">
      <t>ソウタイ</t>
    </rPh>
    <rPh sb="4" eb="6">
      <t>シレイ</t>
    </rPh>
    <rPh sb="6" eb="7">
      <t>ブ</t>
    </rPh>
    <rPh sb="7" eb="9">
      <t>ソウム</t>
    </rPh>
    <rPh sb="9" eb="10">
      <t>ブ</t>
    </rPh>
    <rPh sb="10" eb="12">
      <t>コウセイ</t>
    </rPh>
    <rPh sb="12" eb="13">
      <t>カ</t>
    </rPh>
    <rPh sb="13" eb="15">
      <t>ヒョウジュン</t>
    </rPh>
    <rPh sb="15" eb="17">
      <t>ブンショ</t>
    </rPh>
    <rPh sb="17" eb="19">
      <t>ホゾン</t>
    </rPh>
    <rPh sb="19" eb="21">
      <t>キカン</t>
    </rPh>
    <rPh sb="21" eb="23">
      <t>キジュン</t>
    </rPh>
    <rPh sb="24" eb="26">
      <t>ホゾン</t>
    </rPh>
    <rPh sb="26" eb="28">
      <t>キカン</t>
    </rPh>
    <rPh sb="28" eb="29">
      <t>ヒョウ</t>
    </rPh>
    <phoneticPr fontId="10"/>
  </si>
  <si>
    <t>前項の報告は、内部部局の各局の文書管理者にあっては主任文書管理者を、機関等の文書管理者にあっては機関等主任文書管理者を通じて行うものとする。</t>
    <phoneticPr fontId="6"/>
  </si>
  <si>
    <t>８</t>
    <phoneticPr fontId="6"/>
  </si>
  <si>
    <t>細則第１章第６第３項第９号に定める期間の中で、どのような類型の行政文書ファイル等について、いつ廃棄したのかを記録し、当該期間終了後速やかに総括文書管理者に報告するものとする。</t>
    <phoneticPr fontId="6"/>
  </si>
  <si>
    <t>的な跡付け又は検証に必要となる行政文書）又は第８項（重要又は異例な事項に関する情報を含むものその他の合理的な跡付け又は検証に必要となる行政文書）に該当しないことを確認した上で廃棄するものとする。この場合において、文書管理者は</t>
    <rPh sb="106" eb="108">
      <t>ブンショ</t>
    </rPh>
    <phoneticPr fontId="6"/>
  </si>
  <si>
    <t>文書管理者は、保存期間を１年未満とする行政文書ファイル等であって、第３項各号に該当しないものについて、保存期間が満了し、廃棄しようとするときは、訓令第１７条第５項（歴史公文書等）、第６項（意思決定過程並びに事務及び事業の実績の合理</t>
    <phoneticPr fontId="6"/>
  </si>
  <si>
    <t>７</t>
  </si>
  <si>
    <t>細則第１章第２第５項第２号に規定する文書管理情報を記載するに当たっては、第３項各号に該当する保存期間を１年未満とする行政文書の保存期間に同項の該当号を付記するものとする。（例：正本が管理されている行政文書の写しの場合　１年未満(１)）</t>
    <phoneticPr fontId="6"/>
  </si>
  <si>
    <t>６</t>
  </si>
  <si>
    <t>　(２)　細則第２章第２第１項第１号の規定により１年未満の保存期間を設定する紙文書</t>
    <phoneticPr fontId="6"/>
  </si>
  <si>
    <t>　(１)　受信した電子メール</t>
    <phoneticPr fontId="6"/>
  </si>
  <si>
    <t>取得に係る日とすることができる。</t>
    <phoneticPr fontId="6"/>
  </si>
  <si>
    <t>第３項の保存期間を１年未満とすることができる行政文書の保存期間の起算日は、行政文書の作成又は取得に係る日の翌日とする。ただし、別途、正本が管理されている行政文書の写しのうち次に掲げるものは、保存期間の起算日を行政文書の作成又は</t>
    <rPh sb="111" eb="112">
      <t>マタ</t>
    </rPh>
    <phoneticPr fontId="6"/>
  </si>
  <si>
    <t>５</t>
    <phoneticPr fontId="10"/>
  </si>
  <si>
    <t>前項の規定により１年未満の保存期間を設定する類型の行政文書であっても、重要又は異例な事項に関する情報を含むものその他の合理的な跡付け又は検証に必要となる行政文書については、１年以上の保存期間を設定するものとする。</t>
    <phoneticPr fontId="6"/>
  </si>
  <si>
    <t>４</t>
    <phoneticPr fontId="6"/>
  </si>
  <si>
    <t>　(７)　保存期間表において、保存期間を１年未満と設定することが適当なものとして、業務単位で具体的に定められた文書（訓令第１７条第１項ただし書の規定により総括文書管理者に協議したものに限る。）</t>
    <phoneticPr fontId="6"/>
  </si>
  <si>
    <t>　(６)　意思決定の途中段階で作成したもので、当該意思決定に与える影響がないものとして、長期間の保存を要しないと判断される文書</t>
    <phoneticPr fontId="6"/>
  </si>
  <si>
    <t>　(５)　明白な誤り等の客観的な正確性の観点から利用に適さなくなった文書</t>
    <phoneticPr fontId="6"/>
  </si>
  <si>
    <t>　(４)　所掌事務に関する事実関係の問合せへの応答</t>
    <phoneticPr fontId="6"/>
  </si>
  <si>
    <t xml:space="preserve">　(３)　出版物や公表物を編集した文書 </t>
    <phoneticPr fontId="6"/>
  </si>
  <si>
    <t>　(２)　定型的又は日常的な業務連絡、日程表等</t>
    <phoneticPr fontId="6"/>
  </si>
  <si>
    <t>　(１)　別途、正本又は原本が管理されている行政文書の写し</t>
    <phoneticPr fontId="6"/>
  </si>
  <si>
    <t>するものを除き、保存期間を１年未満とすることができる。例えば、次に掲げる類型に該当する文書の保存期間は、１年未満とすることができる。</t>
    <phoneticPr fontId="6"/>
  </si>
  <si>
    <t>保存期間の設定に際しては、防衛省行政文書管理規則（平成２３年防衛省訓令第１５号。以下「訓令」という。）第１７条第５項（歴史公文書等）又は第６項（意思決定過程並びに事務及び事業の実績の合理的な跡付け又は検証に必要となる行政文書）に該当</t>
    <phoneticPr fontId="6"/>
  </si>
  <si>
    <t>３</t>
    <phoneticPr fontId="10"/>
  </si>
  <si>
    <t>以外の文書管理者は、業務上の必要性に応じ、当該行政文書に、より短い保存期間（１年未満を含む。）を定めることができる。</t>
    <phoneticPr fontId="6"/>
  </si>
  <si>
    <t>複数の文書管理者が同じ行政文書を保有することとなる場合において、防衛省行政文書管理細則（防官文第６１４７号。令和４年３月３０日。以下「細則」という。）別紙の第１章第２第５項第７号又は同項第８号に基づき一元的な管理に責任を有する文書管理者</t>
    <phoneticPr fontId="6"/>
  </si>
  <si>
    <t>２</t>
    <phoneticPr fontId="10"/>
  </si>
  <si>
    <t>本表が直接適用されない行政文書については、文書管理者は、本表の規定を踏まえて分類及び保存期間を定めるものとする。</t>
  </si>
  <si>
    <t>１</t>
    <phoneticPr fontId="10"/>
  </si>
  <si>
    <t>備考</t>
    <rPh sb="0" eb="2">
      <t>ビコウ</t>
    </rPh>
    <phoneticPr fontId="10"/>
  </si>
  <si>
    <t>１０年</t>
  </si>
  <si>
    <t>・移送費の支給手続等についての一部変更について</t>
    <rPh sb="15" eb="17">
      <t>イチブ</t>
    </rPh>
    <rPh sb="17" eb="19">
      <t>ヘンコウ</t>
    </rPh>
    <phoneticPr fontId="6"/>
  </si>
  <si>
    <t>医療保健技術</t>
    <phoneticPr fontId="6"/>
  </si>
  <si>
    <t>移送費の支給手続等に関する文書</t>
    <phoneticPr fontId="6"/>
  </si>
  <si>
    <t>移送費の支給手続等に関する文書</t>
    <rPh sb="0" eb="3">
      <t>イソウヒ</t>
    </rPh>
    <rPh sb="4" eb="6">
      <t>シキュウ</t>
    </rPh>
    <rPh sb="6" eb="8">
      <t>テツヅ</t>
    </rPh>
    <rPh sb="8" eb="9">
      <t>トウ</t>
    </rPh>
    <rPh sb="10" eb="11">
      <t>カン</t>
    </rPh>
    <rPh sb="13" eb="15">
      <t>ブンショ</t>
    </rPh>
    <phoneticPr fontId="6"/>
  </si>
  <si>
    <t>・航空自衛隊会計監査規則</t>
    <phoneticPr fontId="6"/>
  </si>
  <si>
    <t>会計監査</t>
    <phoneticPr fontId="6"/>
  </si>
  <si>
    <t>(5)</t>
    <phoneticPr fontId="6"/>
  </si>
  <si>
    <t>監理</t>
    <phoneticPr fontId="6"/>
  </si>
  <si>
    <t>航空自衛隊会計監査規則</t>
    <rPh sb="0" eb="2">
      <t>コウクウ</t>
    </rPh>
    <rPh sb="2" eb="5">
      <t>ジエイタイ</t>
    </rPh>
    <rPh sb="5" eb="7">
      <t>カイケイ</t>
    </rPh>
    <rPh sb="7" eb="9">
      <t>カンサ</t>
    </rPh>
    <rPh sb="9" eb="11">
      <t>キソク</t>
    </rPh>
    <phoneticPr fontId="6"/>
  </si>
  <si>
    <t>会計監査に関する文書</t>
    <rPh sb="0" eb="2">
      <t>カイケイ</t>
    </rPh>
    <rPh sb="2" eb="4">
      <t>カンサ</t>
    </rPh>
    <rPh sb="5" eb="6">
      <t>カン</t>
    </rPh>
    <rPh sb="8" eb="10">
      <t>ブンショ</t>
    </rPh>
    <phoneticPr fontId="6"/>
  </si>
  <si>
    <t>会計監査</t>
    <rPh sb="0" eb="2">
      <t>カイケイ</t>
    </rPh>
    <rPh sb="2" eb="4">
      <t>カンサ</t>
    </rPh>
    <phoneticPr fontId="6"/>
  </si>
  <si>
    <t>監理</t>
    <rPh sb="0" eb="2">
      <t>カンリ</t>
    </rPh>
    <phoneticPr fontId="6"/>
  </si>
  <si>
    <t>・統合後方補給業務実施要領</t>
    <phoneticPr fontId="10"/>
  </si>
  <si>
    <t>補給</t>
    <phoneticPr fontId="6"/>
  </si>
  <si>
    <t>統合後方補給業務実施要領</t>
    <phoneticPr fontId="10"/>
  </si>
  <si>
    <t>補給に関する文書</t>
    <rPh sb="0" eb="2">
      <t>ホキュウ</t>
    </rPh>
    <rPh sb="3" eb="4">
      <t>カン</t>
    </rPh>
    <rPh sb="6" eb="8">
      <t>ブンショ</t>
    </rPh>
    <phoneticPr fontId="10"/>
  </si>
  <si>
    <t>１年　</t>
    <phoneticPr fontId="6"/>
  </si>
  <si>
    <t>・前年度の入札結果検証の結果</t>
    <rPh sb="1" eb="4">
      <t>ゼンネンド</t>
    </rPh>
    <rPh sb="5" eb="7">
      <t>ニュウサツ</t>
    </rPh>
    <rPh sb="7" eb="9">
      <t>ケッカ</t>
    </rPh>
    <rPh sb="9" eb="11">
      <t>ケンショウ</t>
    </rPh>
    <rPh sb="12" eb="14">
      <t>ケッカ</t>
    </rPh>
    <phoneticPr fontId="6"/>
  </si>
  <si>
    <t>・入札結果検証の推進について</t>
    <phoneticPr fontId="6"/>
  </si>
  <si>
    <t>装備一般</t>
    <phoneticPr fontId="6"/>
  </si>
  <si>
    <t>入札結果検証の推進</t>
    <phoneticPr fontId="6"/>
  </si>
  <si>
    <t>装備業務調査に関する文書</t>
    <rPh sb="0" eb="2">
      <t>ソウビ</t>
    </rPh>
    <rPh sb="2" eb="4">
      <t>ギョウム</t>
    </rPh>
    <rPh sb="4" eb="6">
      <t>チョウサ</t>
    </rPh>
    <rPh sb="7" eb="8">
      <t>カン</t>
    </rPh>
    <rPh sb="10" eb="12">
      <t>ブンショ</t>
    </rPh>
    <phoneticPr fontId="4"/>
  </si>
  <si>
    <t>装備一般</t>
    <rPh sb="0" eb="2">
      <t>ソウビ</t>
    </rPh>
    <rPh sb="2" eb="4">
      <t>イッパン</t>
    </rPh>
    <phoneticPr fontId="6"/>
  </si>
  <si>
    <t>・海外渡航後のチェックシート</t>
    <phoneticPr fontId="6"/>
  </si>
  <si>
    <t>海外渡航後のチェックシート</t>
    <rPh sb="0" eb="2">
      <t>カイガイ</t>
    </rPh>
    <rPh sb="2" eb="4">
      <t>トコウ</t>
    </rPh>
    <rPh sb="4" eb="5">
      <t>ゴ</t>
    </rPh>
    <phoneticPr fontId="6"/>
  </si>
  <si>
    <t>隊員の海外渡航後に関する文書</t>
    <rPh sb="7" eb="8">
      <t>ゴ</t>
    </rPh>
    <phoneticPr fontId="6"/>
  </si>
  <si>
    <t>その他の保全</t>
    <rPh sb="2" eb="3">
      <t>タ</t>
    </rPh>
    <rPh sb="4" eb="6">
      <t>ホゼン</t>
    </rPh>
    <phoneticPr fontId="6"/>
  </si>
  <si>
    <t>・特定秘密誓約書</t>
    <rPh sb="1" eb="3">
      <t>トクテイ</t>
    </rPh>
    <rPh sb="3" eb="5">
      <t>ヒミツ</t>
    </rPh>
    <rPh sb="5" eb="8">
      <t>セイヤクショ</t>
    </rPh>
    <phoneticPr fontId="8"/>
  </si>
  <si>
    <t>特定秘密の保護に関する誓約書</t>
    <phoneticPr fontId="6"/>
  </si>
  <si>
    <t>適性評価の実施等に関する文書</t>
    <rPh sb="0" eb="4">
      <t>テキセイヒョウカ</t>
    </rPh>
    <rPh sb="5" eb="8">
      <t>ジッシトウ</t>
    </rPh>
    <rPh sb="9" eb="10">
      <t>カン</t>
    </rPh>
    <rPh sb="12" eb="14">
      <t>ブンショ</t>
    </rPh>
    <phoneticPr fontId="6"/>
  </si>
  <si>
    <t>・秘密取扱者指定簿
・保全教育実施記録
・取扱資格カード交付リスト</t>
    <rPh sb="21" eb="23">
      <t>トリアツカイ</t>
    </rPh>
    <rPh sb="23" eb="25">
      <t>シカク</t>
    </rPh>
    <rPh sb="28" eb="30">
      <t>コウフ</t>
    </rPh>
    <phoneticPr fontId="10"/>
  </si>
  <si>
    <t>秘密取扱者指定簿、保全教育実施記録、取扱カード交付リスト</t>
    <rPh sb="18" eb="20">
      <t>トリアツカイ</t>
    </rPh>
    <rPh sb="23" eb="25">
      <t>コウフ</t>
    </rPh>
    <phoneticPr fontId="10"/>
  </si>
  <si>
    <t>特定秘密取扱職員名簿</t>
    <rPh sb="4" eb="6">
      <t>トリアツカ</t>
    </rPh>
    <rPh sb="6" eb="8">
      <t>ショクイン</t>
    </rPh>
    <rPh sb="8" eb="10">
      <t>メイボ</t>
    </rPh>
    <phoneticPr fontId="8"/>
  </si>
  <si>
    <t>取扱者指定に係る誓約書</t>
    <rPh sb="0" eb="3">
      <t>トリアツカイシャ</t>
    </rPh>
    <rPh sb="3" eb="5">
      <t>シテイ</t>
    </rPh>
    <rPh sb="6" eb="7">
      <t>カカ</t>
    </rPh>
    <rPh sb="8" eb="11">
      <t>セイヤクショ</t>
    </rPh>
    <phoneticPr fontId="8"/>
  </si>
  <si>
    <t>管理体制・流出防止に付随して作成する文書</t>
    <rPh sb="0" eb="4">
      <t>カンリタイセイ</t>
    </rPh>
    <rPh sb="5" eb="7">
      <t>リュウシュツ</t>
    </rPh>
    <rPh sb="7" eb="9">
      <t>ボウシ</t>
    </rPh>
    <rPh sb="10" eb="12">
      <t>フズイ</t>
    </rPh>
    <rPh sb="14" eb="16">
      <t>サクセイ</t>
    </rPh>
    <rPh sb="18" eb="20">
      <t>ブンショ</t>
    </rPh>
    <phoneticPr fontId="6"/>
  </si>
  <si>
    <t>・防災（消防用設備等）自主点検表</t>
    <rPh sb="1" eb="3">
      <t>ボウサイ</t>
    </rPh>
    <rPh sb="4" eb="7">
      <t>ショウボウヨウ</t>
    </rPh>
    <rPh sb="7" eb="10">
      <t>セツビトウ</t>
    </rPh>
    <rPh sb="11" eb="13">
      <t>ジシュ</t>
    </rPh>
    <rPh sb="13" eb="15">
      <t>テンケン</t>
    </rPh>
    <rPh sb="15" eb="16">
      <t>オモテ</t>
    </rPh>
    <phoneticPr fontId="6"/>
  </si>
  <si>
    <t>施設一般</t>
    <phoneticPr fontId="6"/>
  </si>
  <si>
    <t>消防用設備等自主点検表、防災自主点検</t>
    <phoneticPr fontId="6"/>
  </si>
  <si>
    <t>施設</t>
  </si>
  <si>
    <t>・点検実施結果
・私有パソコン等確認簿</t>
    <rPh sb="1" eb="3">
      <t>テンケン</t>
    </rPh>
    <rPh sb="3" eb="5">
      <t>ジッシ</t>
    </rPh>
    <rPh sb="5" eb="7">
      <t>ケッカ</t>
    </rPh>
    <rPh sb="9" eb="11">
      <t>シユウ</t>
    </rPh>
    <rPh sb="15" eb="16">
      <t>トウ</t>
    </rPh>
    <rPh sb="16" eb="18">
      <t>カクニン</t>
    </rPh>
    <rPh sb="18" eb="19">
      <t>ボ</t>
    </rPh>
    <phoneticPr fontId="8"/>
  </si>
  <si>
    <t>点検実施結果、私有パソコン等定期点検結果</t>
    <rPh sb="0" eb="2">
      <t>テンケン</t>
    </rPh>
    <rPh sb="2" eb="4">
      <t>ジッシ</t>
    </rPh>
    <rPh sb="4" eb="6">
      <t>ケッカ</t>
    </rPh>
    <phoneticPr fontId="8"/>
  </si>
  <si>
    <t>誓約書が失効した日に係る特定日以後１年</t>
  </si>
  <si>
    <t>情報保証教育に関する文書</t>
    <rPh sb="2" eb="4">
      <t>ホショウ</t>
    </rPh>
    <rPh sb="4" eb="6">
      <t>キョウイク</t>
    </rPh>
    <rPh sb="7" eb="8">
      <t>カン</t>
    </rPh>
    <rPh sb="10" eb="12">
      <t>ブンショ</t>
    </rPh>
    <phoneticPr fontId="8"/>
  </si>
  <si>
    <t>廃棄</t>
    <phoneticPr fontId="6"/>
  </si>
  <si>
    <t>・ソフトウエア管理台帳</t>
    <phoneticPr fontId="6"/>
  </si>
  <si>
    <t>ソフトウエア管理台帳</t>
    <rPh sb="6" eb="8">
      <t>カンリ</t>
    </rPh>
    <rPh sb="8" eb="10">
      <t>ダイチョウ</t>
    </rPh>
    <phoneticPr fontId="6"/>
  </si>
  <si>
    <t>・官品パソコン持出簿
・官品可搬記憶媒体持出簿
・可搬記憶媒体使用記録簿
・パソコン員数点検簿
・可搬記憶媒体員数点検簿
・パソコン定期及び臨時点検簿
・可搬記憶媒体定期及び臨時点検簿</t>
    <rPh sb="1" eb="2">
      <t>カン</t>
    </rPh>
    <rPh sb="2" eb="3">
      <t>シナ</t>
    </rPh>
    <rPh sb="7" eb="9">
      <t>モチダシ</t>
    </rPh>
    <rPh sb="9" eb="10">
      <t>ボ</t>
    </rPh>
    <rPh sb="12" eb="13">
      <t>カン</t>
    </rPh>
    <rPh sb="13" eb="14">
      <t>ヒン</t>
    </rPh>
    <rPh sb="14" eb="16">
      <t>カハン</t>
    </rPh>
    <rPh sb="16" eb="18">
      <t>キオク</t>
    </rPh>
    <rPh sb="18" eb="20">
      <t>バイタイ</t>
    </rPh>
    <rPh sb="20" eb="22">
      <t>モチダシ</t>
    </rPh>
    <rPh sb="22" eb="23">
      <t>ボ</t>
    </rPh>
    <rPh sb="25" eb="27">
      <t>カハン</t>
    </rPh>
    <rPh sb="27" eb="29">
      <t>キオク</t>
    </rPh>
    <rPh sb="29" eb="31">
      <t>バイタイ</t>
    </rPh>
    <rPh sb="31" eb="33">
      <t>シヨウ</t>
    </rPh>
    <rPh sb="33" eb="36">
      <t>キロクボ</t>
    </rPh>
    <rPh sb="42" eb="44">
      <t>インズウ</t>
    </rPh>
    <rPh sb="44" eb="46">
      <t>テンケン</t>
    </rPh>
    <rPh sb="46" eb="47">
      <t>ボ</t>
    </rPh>
    <rPh sb="49" eb="51">
      <t>カハン</t>
    </rPh>
    <rPh sb="51" eb="53">
      <t>キオク</t>
    </rPh>
    <rPh sb="53" eb="55">
      <t>バイタイ</t>
    </rPh>
    <rPh sb="55" eb="57">
      <t>インズウ</t>
    </rPh>
    <rPh sb="57" eb="59">
      <t>テンケン</t>
    </rPh>
    <rPh sb="59" eb="60">
      <t>ボ</t>
    </rPh>
    <rPh sb="66" eb="68">
      <t>テイキ</t>
    </rPh>
    <rPh sb="68" eb="69">
      <t>オヨ</t>
    </rPh>
    <rPh sb="70" eb="72">
      <t>リンジ</t>
    </rPh>
    <rPh sb="72" eb="74">
      <t>テンケン</t>
    </rPh>
    <rPh sb="74" eb="75">
      <t>ボ</t>
    </rPh>
    <rPh sb="77" eb="79">
      <t>カハン</t>
    </rPh>
    <rPh sb="79" eb="81">
      <t>キオク</t>
    </rPh>
    <rPh sb="81" eb="83">
      <t>バイタイ</t>
    </rPh>
    <phoneticPr fontId="8"/>
  </si>
  <si>
    <t>官品パソコン持出簿、官品可搬記憶媒体持出簿、可搬記憶媒体使用記録簿、パソコン員数点検簿、可搬記憶媒体員数点検簿、パソコン定期及び臨時点検簿、可搬記憶媒体定期及び臨時点検簿、防衛省以外の者が保有する可搬記憶媒体接続簿</t>
    <rPh sb="0" eb="1">
      <t>カン</t>
    </rPh>
    <rPh sb="1" eb="2">
      <t>シナ</t>
    </rPh>
    <rPh sb="6" eb="8">
      <t>モチダシ</t>
    </rPh>
    <rPh sb="8" eb="9">
      <t>ボ</t>
    </rPh>
    <rPh sb="10" eb="11">
      <t>カン</t>
    </rPh>
    <rPh sb="11" eb="12">
      <t>ヒン</t>
    </rPh>
    <rPh sb="12" eb="14">
      <t>カハン</t>
    </rPh>
    <rPh sb="14" eb="16">
      <t>キオク</t>
    </rPh>
    <rPh sb="16" eb="18">
      <t>バイタイ</t>
    </rPh>
    <rPh sb="18" eb="20">
      <t>モチダシ</t>
    </rPh>
    <rPh sb="20" eb="21">
      <t>ボ</t>
    </rPh>
    <rPh sb="22" eb="24">
      <t>カハン</t>
    </rPh>
    <rPh sb="24" eb="26">
      <t>キオク</t>
    </rPh>
    <rPh sb="26" eb="28">
      <t>バイタイ</t>
    </rPh>
    <rPh sb="28" eb="30">
      <t>シヨウ</t>
    </rPh>
    <rPh sb="30" eb="33">
      <t>キロクボ</t>
    </rPh>
    <rPh sb="38" eb="40">
      <t>インズウ</t>
    </rPh>
    <rPh sb="40" eb="42">
      <t>テンケン</t>
    </rPh>
    <rPh sb="42" eb="43">
      <t>ボ</t>
    </rPh>
    <rPh sb="44" eb="46">
      <t>カハン</t>
    </rPh>
    <rPh sb="46" eb="48">
      <t>キオク</t>
    </rPh>
    <rPh sb="48" eb="50">
      <t>バイタイ</t>
    </rPh>
    <rPh sb="50" eb="52">
      <t>インズウ</t>
    </rPh>
    <rPh sb="52" eb="54">
      <t>テンケン</t>
    </rPh>
    <rPh sb="54" eb="55">
      <t>ボ</t>
    </rPh>
    <rPh sb="60" eb="62">
      <t>テイキ</t>
    </rPh>
    <rPh sb="62" eb="63">
      <t>オヨ</t>
    </rPh>
    <rPh sb="64" eb="66">
      <t>リンジ</t>
    </rPh>
    <rPh sb="66" eb="68">
      <t>テンケン</t>
    </rPh>
    <rPh sb="68" eb="69">
      <t>ボ</t>
    </rPh>
    <rPh sb="70" eb="72">
      <t>カハン</t>
    </rPh>
    <rPh sb="72" eb="74">
      <t>キオク</t>
    </rPh>
    <rPh sb="74" eb="76">
      <t>バイタイ</t>
    </rPh>
    <rPh sb="92" eb="93">
      <t>モノ</t>
    </rPh>
    <rPh sb="94" eb="96">
      <t>ホユウ</t>
    </rPh>
    <phoneticPr fontId="8"/>
  </si>
  <si>
    <t>当該可搬記憶媒体が登録解消された日又は当該可搬記憶媒体の使用者を更新するため新規に作成した日に係る特定日以後５年</t>
    <phoneticPr fontId="6"/>
  </si>
  <si>
    <t>・可搬記憶媒体(媒体の種類)管理簿</t>
    <rPh sb="1" eb="3">
      <t>カハン</t>
    </rPh>
    <rPh sb="3" eb="5">
      <t>キオク</t>
    </rPh>
    <rPh sb="5" eb="7">
      <t>バイタイ</t>
    </rPh>
    <rPh sb="8" eb="10">
      <t>バイタイ</t>
    </rPh>
    <rPh sb="11" eb="13">
      <t>シュルイ</t>
    </rPh>
    <rPh sb="14" eb="17">
      <t>カンリボ</t>
    </rPh>
    <phoneticPr fontId="8"/>
  </si>
  <si>
    <t>可搬記憶媒体(媒体の種類)管理簿</t>
    <rPh sb="0" eb="2">
      <t>カハン</t>
    </rPh>
    <rPh sb="2" eb="4">
      <t>キオク</t>
    </rPh>
    <rPh sb="4" eb="6">
      <t>バイタイ</t>
    </rPh>
    <rPh sb="7" eb="9">
      <t>バイタイ</t>
    </rPh>
    <rPh sb="10" eb="12">
      <t>シュルイ</t>
    </rPh>
    <rPh sb="13" eb="16">
      <t>カンリボ</t>
    </rPh>
    <phoneticPr fontId="8"/>
  </si>
  <si>
    <t>当該パソコンが登録解消された日又は当該パソコンの使用者を更新するため新規に作成した日に係る特定日以後５年</t>
    <phoneticPr fontId="6"/>
  </si>
  <si>
    <t>常用(無期限)</t>
    <rPh sb="0" eb="2">
      <t>ジョウヨウ</t>
    </rPh>
    <rPh sb="3" eb="6">
      <t>ムキゲン</t>
    </rPh>
    <phoneticPr fontId="8"/>
  </si>
  <si>
    <t>・機能教範　会計</t>
    <rPh sb="1" eb="3">
      <t>キノウ</t>
    </rPh>
    <rPh sb="3" eb="5">
      <t>キョウハン</t>
    </rPh>
    <rPh sb="6" eb="8">
      <t>カイケイ</t>
    </rPh>
    <phoneticPr fontId="10"/>
  </si>
  <si>
    <t>教育訓練一般</t>
    <rPh sb="0" eb="2">
      <t>キョウイク</t>
    </rPh>
    <rPh sb="2" eb="4">
      <t>クンレン</t>
    </rPh>
    <rPh sb="4" eb="6">
      <t>イッパン</t>
    </rPh>
    <phoneticPr fontId="10"/>
  </si>
  <si>
    <t>教育</t>
    <rPh sb="0" eb="2">
      <t>キョウイク</t>
    </rPh>
    <phoneticPr fontId="10"/>
  </si>
  <si>
    <t>航空自衛隊教範（加除式）</t>
    <rPh sb="0" eb="2">
      <t>コウクウ</t>
    </rPh>
    <rPh sb="2" eb="5">
      <t>ジエイタイ</t>
    </rPh>
    <rPh sb="5" eb="7">
      <t>キョウハン</t>
    </rPh>
    <rPh sb="8" eb="10">
      <t>カジョ</t>
    </rPh>
    <rPh sb="10" eb="11">
      <t>シキ</t>
    </rPh>
    <phoneticPr fontId="8"/>
  </si>
  <si>
    <t>航空自衛隊教範</t>
    <rPh sb="0" eb="2">
      <t>コウクウ</t>
    </rPh>
    <rPh sb="2" eb="5">
      <t>ジエイタイ</t>
    </rPh>
    <rPh sb="5" eb="7">
      <t>キョウハン</t>
    </rPh>
    <phoneticPr fontId="10"/>
  </si>
  <si>
    <t>海外渡航承認申請書</t>
    <rPh sb="0" eb="2">
      <t>カイガイ</t>
    </rPh>
    <rPh sb="2" eb="4">
      <t>トコウ</t>
    </rPh>
    <rPh sb="4" eb="6">
      <t>ショウニン</t>
    </rPh>
    <rPh sb="6" eb="9">
      <t>シンセイショ</t>
    </rPh>
    <phoneticPr fontId="6"/>
  </si>
  <si>
    <t>隊員の海外渡航に関する文書</t>
    <rPh sb="0" eb="2">
      <t>タイイン</t>
    </rPh>
    <rPh sb="3" eb="5">
      <t>カイガイ</t>
    </rPh>
    <rPh sb="5" eb="7">
      <t>トコウ</t>
    </rPh>
    <rPh sb="8" eb="9">
      <t>カン</t>
    </rPh>
    <rPh sb="11" eb="13">
      <t>ブンショ</t>
    </rPh>
    <phoneticPr fontId="6"/>
  </si>
  <si>
    <t>職員の身上把握に関する文書</t>
    <rPh sb="0" eb="2">
      <t>ショクイン</t>
    </rPh>
    <rPh sb="3" eb="5">
      <t>シンジョウ</t>
    </rPh>
    <rPh sb="5" eb="7">
      <t>ハアク</t>
    </rPh>
    <rPh sb="8" eb="9">
      <t>カン</t>
    </rPh>
    <rPh sb="11" eb="13">
      <t>ブンショ</t>
    </rPh>
    <phoneticPr fontId="10"/>
  </si>
  <si>
    <t>職員の飲酒に関する文書</t>
    <rPh sb="0" eb="2">
      <t>ショクイン</t>
    </rPh>
    <rPh sb="3" eb="5">
      <t>インシュ</t>
    </rPh>
    <rPh sb="6" eb="7">
      <t>カン</t>
    </rPh>
    <rPh sb="9" eb="11">
      <t>ブンショ</t>
    </rPh>
    <phoneticPr fontId="10"/>
  </si>
  <si>
    <t>・休暇簿等</t>
    <rPh sb="4" eb="5">
      <t>ナド</t>
    </rPh>
    <phoneticPr fontId="16"/>
  </si>
  <si>
    <t>休暇簿、休日の代休日指定簿、振替(代休)管理簿</t>
    <rPh sb="9" eb="10">
      <t>ビ</t>
    </rPh>
    <rPh sb="14" eb="15">
      <t>フ</t>
    </rPh>
    <rPh sb="15" eb="16">
      <t>カ</t>
    </rPh>
    <rPh sb="17" eb="19">
      <t>ダイキュウ</t>
    </rPh>
    <rPh sb="20" eb="22">
      <t>カンリ</t>
    </rPh>
    <rPh sb="22" eb="23">
      <t>カンリボ</t>
    </rPh>
    <phoneticPr fontId="16"/>
  </si>
  <si>
    <t>職員の勤務時間、休日及び休暇に関する記録</t>
    <phoneticPr fontId="6"/>
  </si>
  <si>
    <t>・テレワーク申請書</t>
    <rPh sb="6" eb="9">
      <t>シンセイショ</t>
    </rPh>
    <phoneticPr fontId="6"/>
  </si>
  <si>
    <t>テレワーク申請書</t>
    <rPh sb="5" eb="8">
      <t>シンセイショ</t>
    </rPh>
    <phoneticPr fontId="6"/>
  </si>
  <si>
    <t>・申告・割振簿（フレックス）</t>
    <rPh sb="1" eb="3">
      <t>シンコク</t>
    </rPh>
    <rPh sb="4" eb="6">
      <t>ワリシン</t>
    </rPh>
    <rPh sb="6" eb="7">
      <t>ボ</t>
    </rPh>
    <phoneticPr fontId="6"/>
  </si>
  <si>
    <t>申告・割振簿（フレックス）</t>
    <rPh sb="0" eb="2">
      <t>シンコク</t>
    </rPh>
    <rPh sb="3" eb="5">
      <t>ワリシン</t>
    </rPh>
    <rPh sb="5" eb="6">
      <t>ボ</t>
    </rPh>
    <phoneticPr fontId="6"/>
  </si>
  <si>
    <t>服務規律</t>
    <phoneticPr fontId="6"/>
  </si>
  <si>
    <t>・勤務時間等管理簿</t>
    <rPh sb="1" eb="5">
      <t>キンムジカン</t>
    </rPh>
    <rPh sb="5" eb="6">
      <t>トウ</t>
    </rPh>
    <rPh sb="6" eb="9">
      <t>カンリボ</t>
    </rPh>
    <phoneticPr fontId="6"/>
  </si>
  <si>
    <t>人事一般</t>
    <rPh sb="0" eb="2">
      <t>ジンジ</t>
    </rPh>
    <rPh sb="2" eb="4">
      <t>イッパン</t>
    </rPh>
    <phoneticPr fontId="6"/>
  </si>
  <si>
    <t>勤務時間等管理簿</t>
    <rPh sb="0" eb="5">
      <t>キンムジカントウ</t>
    </rPh>
    <rPh sb="5" eb="8">
      <t>カンリボ</t>
    </rPh>
    <phoneticPr fontId="6"/>
  </si>
  <si>
    <t>長時間労働の是正等に向けた航空自衛隊の取組に関する文書</t>
    <rPh sb="0" eb="3">
      <t>チョウジカン</t>
    </rPh>
    <rPh sb="3" eb="5">
      <t>ロウドウ</t>
    </rPh>
    <rPh sb="6" eb="9">
      <t>ゼセイトウ</t>
    </rPh>
    <rPh sb="10" eb="11">
      <t>ム</t>
    </rPh>
    <rPh sb="13" eb="18">
      <t>コウクウジエイタイ</t>
    </rPh>
    <rPh sb="19" eb="21">
      <t>トリクミ</t>
    </rPh>
    <rPh sb="22" eb="23">
      <t>カン</t>
    </rPh>
    <rPh sb="25" eb="27">
      <t>ブンショ</t>
    </rPh>
    <phoneticPr fontId="6"/>
  </si>
  <si>
    <t>・計算証明の不備事項について</t>
    <rPh sb="1" eb="5">
      <t>ケイサンショウメイ</t>
    </rPh>
    <rPh sb="6" eb="8">
      <t>フビ</t>
    </rPh>
    <rPh sb="8" eb="10">
      <t>ジコウ</t>
    </rPh>
    <phoneticPr fontId="8"/>
  </si>
  <si>
    <t>・計算証明上の審査要領について
・自隊工事における計算証明等</t>
    <rPh sb="1" eb="3">
      <t>ケイサン</t>
    </rPh>
    <rPh sb="3" eb="6">
      <t>ショウメイジョウ</t>
    </rPh>
    <phoneticPr fontId="8"/>
  </si>
  <si>
    <t>計算証明上の審査要領について</t>
    <rPh sb="0" eb="2">
      <t>ケイサン</t>
    </rPh>
    <rPh sb="2" eb="4">
      <t>ショウメイ</t>
    </rPh>
    <rPh sb="4" eb="5">
      <t>ウエ</t>
    </rPh>
    <phoneticPr fontId="8"/>
  </si>
  <si>
    <t>・計算証明業務の参考</t>
    <rPh sb="1" eb="7">
      <t>ケイサンショウメイギョウム</t>
    </rPh>
    <rPh sb="8" eb="10">
      <t>サンコウ</t>
    </rPh>
    <phoneticPr fontId="6"/>
  </si>
  <si>
    <t>計算証明業務の参考</t>
    <rPh sb="0" eb="4">
      <t>ケイサンショウメイ</t>
    </rPh>
    <rPh sb="4" eb="6">
      <t>ギョウム</t>
    </rPh>
    <rPh sb="7" eb="9">
      <t>サンコウ</t>
    </rPh>
    <phoneticPr fontId="6"/>
  </si>
  <si>
    <t>計算証明業務に関する文書</t>
  </si>
  <si>
    <t>・歳入金証拠書類
・歳入徴収額計算書
・歳入歳出外現金証拠書類
・収入金現金出納計算書
・前渡資金出納計算書
・債権管理計算書
・歳入歳出外現金出納計算書
・自隊工事完成報告書
・処理完結報告書</t>
    <rPh sb="1" eb="4">
      <t>サイニュウキン</t>
    </rPh>
    <rPh sb="4" eb="8">
      <t>ショウコショルイ</t>
    </rPh>
    <rPh sb="10" eb="12">
      <t>サイニュウ</t>
    </rPh>
    <rPh sb="12" eb="15">
      <t>チョウシュウガク</t>
    </rPh>
    <rPh sb="15" eb="18">
      <t>ケイサンショ</t>
    </rPh>
    <rPh sb="56" eb="58">
      <t>サイケン</t>
    </rPh>
    <rPh sb="58" eb="60">
      <t>カンリ</t>
    </rPh>
    <rPh sb="60" eb="63">
      <t>ケイサンショ</t>
    </rPh>
    <rPh sb="65" eb="67">
      <t>サイニュウ</t>
    </rPh>
    <rPh sb="67" eb="69">
      <t>サイシュツ</t>
    </rPh>
    <rPh sb="69" eb="70">
      <t>ガイ</t>
    </rPh>
    <rPh sb="70" eb="72">
      <t>ゲンキン</t>
    </rPh>
    <rPh sb="72" eb="74">
      <t>スイトウ</t>
    </rPh>
    <rPh sb="74" eb="77">
      <t>ケイサンショ</t>
    </rPh>
    <rPh sb="79" eb="81">
      <t>ジタイ</t>
    </rPh>
    <rPh sb="81" eb="83">
      <t>コウジ</t>
    </rPh>
    <rPh sb="83" eb="85">
      <t>カンセイ</t>
    </rPh>
    <rPh sb="85" eb="88">
      <t>ホウコクショ</t>
    </rPh>
    <rPh sb="90" eb="94">
      <t>ショリカンケツ</t>
    </rPh>
    <rPh sb="94" eb="97">
      <t>ホウコクショ</t>
    </rPh>
    <phoneticPr fontId="8"/>
  </si>
  <si>
    <t>計算証明</t>
    <rPh sb="0" eb="2">
      <t>ケイサン</t>
    </rPh>
    <rPh sb="2" eb="4">
      <t>ショウメイ</t>
    </rPh>
    <phoneticPr fontId="8"/>
  </si>
  <si>
    <t>(8)</t>
    <phoneticPr fontId="6"/>
  </si>
  <si>
    <t>歳入歳出外現金出納計算書、支払証拠書類、収入金現金証拠書類、収入金現金出納計算書、前渡資金出納計算書、歳入歳出外現金証拠書類、支出証拠書類、自隊工事完成報告書、処理完結報告書、訂正報告書</t>
    <rPh sb="0" eb="2">
      <t>サイニュウ</t>
    </rPh>
    <rPh sb="2" eb="4">
      <t>サイシュツ</t>
    </rPh>
    <rPh sb="4" eb="5">
      <t>ガイ</t>
    </rPh>
    <rPh sb="5" eb="7">
      <t>ゲンキン</t>
    </rPh>
    <rPh sb="7" eb="9">
      <t>スイトウ</t>
    </rPh>
    <rPh sb="9" eb="12">
      <t>ケイサンショ</t>
    </rPh>
    <rPh sb="13" eb="15">
      <t>シハライ</t>
    </rPh>
    <rPh sb="15" eb="17">
      <t>ショウコ</t>
    </rPh>
    <rPh sb="17" eb="19">
      <t>ショルイ</t>
    </rPh>
    <rPh sb="20" eb="23">
      <t>シュウニュウキン</t>
    </rPh>
    <rPh sb="23" eb="25">
      <t>ゲンキン</t>
    </rPh>
    <rPh sb="25" eb="27">
      <t>ショウコ</t>
    </rPh>
    <rPh sb="27" eb="29">
      <t>ショルイ</t>
    </rPh>
    <rPh sb="30" eb="33">
      <t>シュウニュウキン</t>
    </rPh>
    <rPh sb="33" eb="35">
      <t>ゲンキン</t>
    </rPh>
    <rPh sb="35" eb="37">
      <t>スイトウ</t>
    </rPh>
    <rPh sb="37" eb="40">
      <t>ケイサンショ</t>
    </rPh>
    <rPh sb="41" eb="42">
      <t>ゼン</t>
    </rPh>
    <rPh sb="42" eb="43">
      <t>ト</t>
    </rPh>
    <rPh sb="43" eb="45">
      <t>シキン</t>
    </rPh>
    <rPh sb="45" eb="47">
      <t>シュツノウ</t>
    </rPh>
    <rPh sb="47" eb="50">
      <t>ケイサンショ</t>
    </rPh>
    <rPh sb="80" eb="82">
      <t>ショリ</t>
    </rPh>
    <rPh sb="82" eb="84">
      <t>カンケツ</t>
    </rPh>
    <rPh sb="84" eb="87">
      <t>ホウコクショ</t>
    </rPh>
    <rPh sb="88" eb="90">
      <t>テイセイ</t>
    </rPh>
    <rPh sb="90" eb="93">
      <t>ホウコクショ</t>
    </rPh>
    <phoneticPr fontId="8"/>
  </si>
  <si>
    <t>ア　会計検査院に提出した計算書及び証拠書類等</t>
    <rPh sb="2" eb="4">
      <t>カイケイ</t>
    </rPh>
    <rPh sb="4" eb="7">
      <t>ケンサイン</t>
    </rPh>
    <rPh sb="8" eb="10">
      <t>テイシュツ</t>
    </rPh>
    <rPh sb="12" eb="15">
      <t>ケイサンショ</t>
    </rPh>
    <rPh sb="15" eb="16">
      <t>オヨ</t>
    </rPh>
    <rPh sb="17" eb="19">
      <t>ショウコ</t>
    </rPh>
    <rPh sb="19" eb="21">
      <t>ショルイ</t>
    </rPh>
    <rPh sb="21" eb="22">
      <t>トウ</t>
    </rPh>
    <phoneticPr fontId="8"/>
  </si>
  <si>
    <t>(8)</t>
  </si>
  <si>
    <t>・宿泊料定額の協議
・訓令の制定
・移転料個別協議申請</t>
    <rPh sb="1" eb="4">
      <t>シュクハクリョウ</t>
    </rPh>
    <rPh sb="4" eb="6">
      <t>テイガク</t>
    </rPh>
    <rPh sb="7" eb="9">
      <t>キョウギ</t>
    </rPh>
    <rPh sb="11" eb="13">
      <t>クンレイ</t>
    </rPh>
    <rPh sb="14" eb="16">
      <t>セイテイ</t>
    </rPh>
    <rPh sb="18" eb="21">
      <t>イテンリョウ</t>
    </rPh>
    <rPh sb="21" eb="23">
      <t>コベツ</t>
    </rPh>
    <rPh sb="23" eb="25">
      <t>キョウギ</t>
    </rPh>
    <rPh sb="25" eb="27">
      <t>シンセイ</t>
    </rPh>
    <phoneticPr fontId="10"/>
  </si>
  <si>
    <t>宿泊料定額の協議、訓令の制定</t>
    <rPh sb="0" eb="3">
      <t>シュクハクリョウ</t>
    </rPh>
    <rPh sb="3" eb="5">
      <t>テイガク</t>
    </rPh>
    <rPh sb="6" eb="8">
      <t>キョウギ</t>
    </rPh>
    <rPh sb="9" eb="11">
      <t>クンレイ</t>
    </rPh>
    <rPh sb="12" eb="14">
      <t>セイテイ</t>
    </rPh>
    <phoneticPr fontId="10"/>
  </si>
  <si>
    <t>・旅費の制度</t>
    <rPh sb="1" eb="3">
      <t>リョヒ</t>
    </rPh>
    <rPh sb="4" eb="6">
      <t>セイド</t>
    </rPh>
    <phoneticPr fontId="10"/>
  </si>
  <si>
    <t>旅費の制度</t>
    <rPh sb="0" eb="2">
      <t>リョヒ</t>
    </rPh>
    <rPh sb="3" eb="5">
      <t>セイド</t>
    </rPh>
    <phoneticPr fontId="8"/>
  </si>
  <si>
    <t>・旅費業務の参考</t>
    <rPh sb="1" eb="3">
      <t>リョヒ</t>
    </rPh>
    <rPh sb="3" eb="5">
      <t>ギョウム</t>
    </rPh>
    <rPh sb="6" eb="8">
      <t>サンコウ</t>
    </rPh>
    <phoneticPr fontId="10"/>
  </si>
  <si>
    <t>旅費業務の参考</t>
    <rPh sb="0" eb="2">
      <t>リョヒ</t>
    </rPh>
    <rPh sb="2" eb="4">
      <t>ギョウム</t>
    </rPh>
    <rPh sb="5" eb="7">
      <t>サンコウ</t>
    </rPh>
    <phoneticPr fontId="10"/>
  </si>
  <si>
    <t>・出張簿
・suica受払簿</t>
    <phoneticPr fontId="10"/>
  </si>
  <si>
    <t>出張簿、旅行伺、suica受払簿</t>
    <rPh sb="0" eb="2">
      <t>シュッチョウ</t>
    </rPh>
    <phoneticPr fontId="10"/>
  </si>
  <si>
    <t>(7)</t>
    <phoneticPr fontId="6"/>
  </si>
  <si>
    <t>旅行命令簿（旅行命令等に必要な記載事項を記録した電磁的記録を含む）</t>
    <rPh sb="0" eb="2">
      <t>リョコウ</t>
    </rPh>
    <rPh sb="2" eb="4">
      <t>メイレイ</t>
    </rPh>
    <rPh sb="4" eb="5">
      <t>ボ</t>
    </rPh>
    <phoneticPr fontId="8"/>
  </si>
  <si>
    <t>旅費に関する帳簿</t>
    <rPh sb="0" eb="2">
      <t>リョヒ</t>
    </rPh>
    <rPh sb="3" eb="4">
      <t>カン</t>
    </rPh>
    <rPh sb="6" eb="8">
      <t>チョウボ</t>
    </rPh>
    <phoneticPr fontId="10"/>
  </si>
  <si>
    <t xml:space="preserve">(7) </t>
  </si>
  <si>
    <t>・給与業務の参考</t>
    <rPh sb="1" eb="3">
      <t>キュウヨ</t>
    </rPh>
    <rPh sb="3" eb="5">
      <t>ギョウム</t>
    </rPh>
    <rPh sb="6" eb="8">
      <t>サンコウ</t>
    </rPh>
    <phoneticPr fontId="10"/>
  </si>
  <si>
    <t>給与業務の参考</t>
    <rPh sb="0" eb="2">
      <t>キュウヨ</t>
    </rPh>
    <phoneticPr fontId="10"/>
  </si>
  <si>
    <t>・給与関係法令集</t>
    <rPh sb="1" eb="3">
      <t>キュウヨ</t>
    </rPh>
    <rPh sb="3" eb="5">
      <t>カンケイ</t>
    </rPh>
    <rPh sb="5" eb="7">
      <t>ホウレイ</t>
    </rPh>
    <rPh sb="7" eb="8">
      <t>シュウ</t>
    </rPh>
    <phoneticPr fontId="10"/>
  </si>
  <si>
    <t>給与関係法令集</t>
    <rPh sb="0" eb="2">
      <t>キュウヨ</t>
    </rPh>
    <phoneticPr fontId="10"/>
  </si>
  <si>
    <t>・給与業務の制度</t>
    <rPh sb="1" eb="3">
      <t>キュウヨ</t>
    </rPh>
    <rPh sb="3" eb="5">
      <t>ギョウム</t>
    </rPh>
    <rPh sb="6" eb="8">
      <t>セイド</t>
    </rPh>
    <phoneticPr fontId="10"/>
  </si>
  <si>
    <t>給与業務の制度</t>
    <rPh sb="0" eb="2">
      <t>キュウヨ</t>
    </rPh>
    <rPh sb="2" eb="4">
      <t>ギョウム</t>
    </rPh>
    <rPh sb="5" eb="7">
      <t>セイド</t>
    </rPh>
    <phoneticPr fontId="10"/>
  </si>
  <si>
    <t>・特殊勤務命令簿
・管理職員特別勤務実績簿</t>
    <rPh sb="1" eb="3">
      <t>トクシュ</t>
    </rPh>
    <rPh sb="3" eb="5">
      <t>キンム</t>
    </rPh>
    <rPh sb="5" eb="7">
      <t>メイレイ</t>
    </rPh>
    <rPh sb="7" eb="8">
      <t>ボ</t>
    </rPh>
    <rPh sb="10" eb="12">
      <t>カンリ</t>
    </rPh>
    <rPh sb="12" eb="14">
      <t>ショクイン</t>
    </rPh>
    <rPh sb="14" eb="16">
      <t>トクベツ</t>
    </rPh>
    <rPh sb="16" eb="18">
      <t>キンム</t>
    </rPh>
    <rPh sb="18" eb="20">
      <t>ジッセキ</t>
    </rPh>
    <rPh sb="20" eb="21">
      <t>ボ</t>
    </rPh>
    <phoneticPr fontId="8"/>
  </si>
  <si>
    <t>特殊勤務命令簿、特殊勤務手当実績簿、同整理簿、管理職員特別勤務実績簿、同整理簿</t>
    <rPh sb="0" eb="2">
      <t>トクシュ</t>
    </rPh>
    <rPh sb="2" eb="4">
      <t>キンム</t>
    </rPh>
    <rPh sb="4" eb="6">
      <t>メイレイ</t>
    </rPh>
    <rPh sb="6" eb="7">
      <t>ボ</t>
    </rPh>
    <rPh sb="8" eb="10">
      <t>トクシュ</t>
    </rPh>
    <rPh sb="10" eb="12">
      <t>キンム</t>
    </rPh>
    <rPh sb="12" eb="14">
      <t>テアテ</t>
    </rPh>
    <rPh sb="14" eb="16">
      <t>ジッセキ</t>
    </rPh>
    <rPh sb="16" eb="17">
      <t>ボ</t>
    </rPh>
    <rPh sb="18" eb="19">
      <t>ドウ</t>
    </rPh>
    <rPh sb="19" eb="21">
      <t>セイリ</t>
    </rPh>
    <rPh sb="21" eb="22">
      <t>ボ</t>
    </rPh>
    <rPh sb="23" eb="25">
      <t>カンリ</t>
    </rPh>
    <rPh sb="25" eb="27">
      <t>ショクイン</t>
    </rPh>
    <rPh sb="27" eb="29">
      <t>トクベツ</t>
    </rPh>
    <rPh sb="29" eb="31">
      <t>キンム</t>
    </rPh>
    <rPh sb="31" eb="33">
      <t>ジッセキ</t>
    </rPh>
    <rPh sb="33" eb="34">
      <t>ボ</t>
    </rPh>
    <rPh sb="35" eb="36">
      <t>ドウ</t>
    </rPh>
    <rPh sb="36" eb="38">
      <t>セイリ</t>
    </rPh>
    <rPh sb="38" eb="39">
      <t>ボ</t>
    </rPh>
    <phoneticPr fontId="8"/>
  </si>
  <si>
    <t>６年</t>
    <rPh sb="0" eb="1">
      <t>ネン</t>
    </rPh>
    <phoneticPr fontId="6"/>
  </si>
  <si>
    <t>・官公需契約実績
・前年度の入札結果検証の結果
・情報収集活動経費の執行体制等について</t>
    <rPh sb="34" eb="36">
      <t>シッコウ</t>
    </rPh>
    <rPh sb="36" eb="38">
      <t>タイセイ</t>
    </rPh>
    <rPh sb="38" eb="39">
      <t>トウ</t>
    </rPh>
    <phoneticPr fontId="10"/>
  </si>
  <si>
    <t>官公需契約実績、前年度の入札結果検証の結果、情報収集活動経費</t>
    <rPh sb="22" eb="24">
      <t>ジョウホウ</t>
    </rPh>
    <rPh sb="24" eb="26">
      <t>シュウシュウ</t>
    </rPh>
    <rPh sb="26" eb="28">
      <t>カツドウ</t>
    </rPh>
    <rPh sb="28" eb="30">
      <t>ケイヒ</t>
    </rPh>
    <phoneticPr fontId="10"/>
  </si>
  <si>
    <t>・公共調達における女性の活躍推進
・競争に参加させないことができる者
・被災地域の中小企業への配慮
・契約における中業隊業務支援
・契約事務取扱細則の一部改正
・社会保険の加入に関する下請指導ガイドライン</t>
    <phoneticPr fontId="6"/>
  </si>
  <si>
    <t>公共調達における女性の活躍推進、競争に参加させないことができる者、被災地域の中小企業への配慮、契約における中業隊業務支援、契約事務取扱細則の一部改正、社会保険の加入に関する下請指導ガイドライン、</t>
    <phoneticPr fontId="6"/>
  </si>
  <si>
    <t>・契約担当官補助者通知書</t>
    <rPh sb="9" eb="12">
      <t>ツウチショ</t>
    </rPh>
    <phoneticPr fontId="10"/>
  </si>
  <si>
    <t>契約担当官補助者通知書</t>
    <rPh sb="8" eb="11">
      <t>ツウチショ</t>
    </rPh>
    <phoneticPr fontId="10"/>
  </si>
  <si>
    <t>役務等調達要求書</t>
    <phoneticPr fontId="10"/>
  </si>
  <si>
    <t xml:space="preserve">・建設工事入札、契約、事務処理要領
・指名停止の期間設定
・調達情報一元化システムを用いた調達情報の登録
・建設工事における後工事の発注
・入札・契約手続の透明性等の確保
・公開するデータに関する法人番号の併記
・建設工事評価落札方式・総価契約単価合意方式の一部変更
・建設工事に係る入札公告等の標準記載例
・一般競争入札等の実施
・通信工事積算価格算定要領
・公共建築工事積算基準等
・請負代金債権の譲渡を活用した融資制度等
・建設工事における積算基準等
・入札心得書等についての一部改正
・公共調達の適正化を図るための措置に関する細部事項等
・官庁施設の設計業務等積算基準等の運用
・建設工事に係る事業監理業務積算要領
・土木工事に係る設計業務委託積算要領
・賃金等の変動に対する建設工事請負契約書第２６条第６項に運用について
・消費税及び地方消費税の税率の改正に伴う建設工事等に関する契約の取扱い
・積算基準に係る統一基準の改定
・建設工事等の発注に係る建設業者等の選定方法等
・工事の総合評価落札方式における簡易確認型の試行
・建設工事請負契約に係る施工能力評価型総合評価落札方式に関する実施要領の運用についての廃止
・建設工事請負契約に係る施工体制確認型総合評価落札方式の適用に関する事務処理要領の運用
</t>
    <phoneticPr fontId="10"/>
  </si>
  <si>
    <t>建設工事入札、契約、事務処理要領、指名停止の期間設定、調達情報一元化システムを用いた調達情報の登録、建設工事における後工事の発注、入札・契約手続の透明性等の確保、公開するデータに関する法人番号の併記、建設工事評価落札方式、総価契約単価合意方式の一部変更、建設工事に係る入札公告等の標準記載例、一般競争入札等の実施、通信工事積算価格算定要領、公共建築工事積算基準等、請負代金債権の譲渡を活用した融資制度等、建設工事における積算基準等、入札心得書等についての一部改正、公共調達の適正化を図るための措置に関する細部事項等、官庁施設の設計業務等積算基準等の運用、建設工事に係る事業監理業務積算要領、土木工事に係る設計業務委託積算要領、賃金等の変動に対する建設工事請負契約書第２６条第６項に運用について、消費税及び地方消費税の税率の改正に伴う建設工事等に関する契約の取扱い、積算基準に係る統一基準の改定、建設工事等の発注に係る建設業者等の選定方法等、工事の総合評価落札方式における簡易確認型の試行、建設工事請負契約に係る施工能力評価型総合評価落札方式に関する実施要領の運用についての廃止、建設工事請負契約に係る施工体制確認型総合評価落札方式の適用に関する事務処理要領の運用</t>
    <phoneticPr fontId="10"/>
  </si>
  <si>
    <t>・標準契約条項等</t>
    <phoneticPr fontId="10"/>
  </si>
  <si>
    <t>標準契約条項等</t>
    <phoneticPr fontId="10"/>
  </si>
  <si>
    <t>常用(無期限)</t>
  </si>
  <si>
    <t>・契約業務の参考</t>
    <rPh sb="1" eb="3">
      <t>ケイヤク</t>
    </rPh>
    <rPh sb="3" eb="5">
      <t>ギョウム</t>
    </rPh>
    <rPh sb="6" eb="8">
      <t>サンコウ</t>
    </rPh>
    <phoneticPr fontId="8"/>
  </si>
  <si>
    <t>契約業務の参考</t>
    <rPh sb="0" eb="2">
      <t>ケイヤク</t>
    </rPh>
    <rPh sb="2" eb="4">
      <t>ギョウム</t>
    </rPh>
    <rPh sb="5" eb="7">
      <t>サンコウ</t>
    </rPh>
    <phoneticPr fontId="8"/>
  </si>
  <si>
    <t>契約に関する文書</t>
    <rPh sb="0" eb="2">
      <t>ケイヤク</t>
    </rPh>
    <rPh sb="3" eb="4">
      <t>カン</t>
    </rPh>
    <rPh sb="6" eb="8">
      <t>ブンショ</t>
    </rPh>
    <phoneticPr fontId="10"/>
  </si>
  <si>
    <t>・契約の制度</t>
    <rPh sb="1" eb="3">
      <t>ケイヤク</t>
    </rPh>
    <rPh sb="4" eb="6">
      <t>セイド</t>
    </rPh>
    <phoneticPr fontId="10"/>
  </si>
  <si>
    <t>契約の制度</t>
    <rPh sb="0" eb="2">
      <t>ケイヤク</t>
    </rPh>
    <rPh sb="3" eb="5">
      <t>セイド</t>
    </rPh>
    <phoneticPr fontId="10"/>
  </si>
  <si>
    <t>契約に関する帳簿文書</t>
    <rPh sb="0" eb="2">
      <t>ケイヤク</t>
    </rPh>
    <rPh sb="3" eb="4">
      <t>カン</t>
    </rPh>
    <rPh sb="6" eb="8">
      <t>チョウボ</t>
    </rPh>
    <rPh sb="8" eb="10">
      <t>ブンショ</t>
    </rPh>
    <phoneticPr fontId="10"/>
  </si>
  <si>
    <t>(5)</t>
  </si>
  <si>
    <t>廃止された日に係る特定日以後１年</t>
    <phoneticPr fontId="6"/>
  </si>
  <si>
    <t>・官庁会計システム操作事例</t>
    <phoneticPr fontId="10"/>
  </si>
  <si>
    <t>官庁会計システム操作事例</t>
    <rPh sb="0" eb="2">
      <t>カンチョウ</t>
    </rPh>
    <rPh sb="2" eb="4">
      <t>カイケイ</t>
    </rPh>
    <rPh sb="8" eb="10">
      <t>ソウサ</t>
    </rPh>
    <rPh sb="10" eb="12">
      <t>ジレイ</t>
    </rPh>
    <phoneticPr fontId="10"/>
  </si>
  <si>
    <t>官庁会計システムに関する文書</t>
    <rPh sb="0" eb="2">
      <t>カンチョウ</t>
    </rPh>
    <rPh sb="2" eb="4">
      <t>カイケイ</t>
    </rPh>
    <rPh sb="9" eb="10">
      <t>カン</t>
    </rPh>
    <rPh sb="12" eb="14">
      <t>ブンショ</t>
    </rPh>
    <phoneticPr fontId="10"/>
  </si>
  <si>
    <t>・債権歳入業務の参考</t>
    <rPh sb="1" eb="7">
      <t>サイケンサイニュウギョウム</t>
    </rPh>
    <rPh sb="8" eb="10">
      <t>サンコウ</t>
    </rPh>
    <phoneticPr fontId="6"/>
  </si>
  <si>
    <t>債権歳入業務の参考</t>
    <phoneticPr fontId="6"/>
  </si>
  <si>
    <t>・横田基地将官宿舎入居者の電気等料金の徴収について</t>
    <rPh sb="1" eb="5">
      <t>ヨコタキチ</t>
    </rPh>
    <rPh sb="5" eb="7">
      <t>ショウカン</t>
    </rPh>
    <rPh sb="7" eb="9">
      <t>シュクシャ</t>
    </rPh>
    <rPh sb="9" eb="12">
      <t>ニュウキョシャ</t>
    </rPh>
    <rPh sb="13" eb="16">
      <t>デンキトウ</t>
    </rPh>
    <rPh sb="16" eb="18">
      <t>リョウキン</t>
    </rPh>
    <rPh sb="19" eb="21">
      <t>チョウシュウ</t>
    </rPh>
    <phoneticPr fontId="6"/>
  </si>
  <si>
    <t>電気等料金の徴収について</t>
    <rPh sb="0" eb="2">
      <t>デンキ</t>
    </rPh>
    <rPh sb="2" eb="3">
      <t>トウ</t>
    </rPh>
    <rPh sb="3" eb="5">
      <t>リョウキン</t>
    </rPh>
    <rPh sb="6" eb="8">
      <t>チョウシュウ</t>
    </rPh>
    <phoneticPr fontId="6"/>
  </si>
  <si>
    <t>・債権発生通知書
・誤徴収等による諸払戻補填金要望書類</t>
    <rPh sb="1" eb="3">
      <t>サイケン</t>
    </rPh>
    <rPh sb="3" eb="5">
      <t>ハッセイ</t>
    </rPh>
    <rPh sb="5" eb="8">
      <t>ツウチショ</t>
    </rPh>
    <rPh sb="10" eb="13">
      <t>ゴチョウシュウ</t>
    </rPh>
    <rPh sb="13" eb="14">
      <t>トウ</t>
    </rPh>
    <rPh sb="23" eb="25">
      <t>ヨウボウ</t>
    </rPh>
    <rPh sb="25" eb="27">
      <t>ショルイ</t>
    </rPh>
    <phoneticPr fontId="6"/>
  </si>
  <si>
    <t>債権発生通知書、諸払戻補填金</t>
    <rPh sb="0" eb="2">
      <t>サイケン</t>
    </rPh>
    <rPh sb="2" eb="4">
      <t>ハッセイ</t>
    </rPh>
    <rPh sb="4" eb="7">
      <t>ツウチショ</t>
    </rPh>
    <rPh sb="8" eb="10">
      <t>ショバラ</t>
    </rPh>
    <rPh sb="10" eb="11">
      <t>モド</t>
    </rPh>
    <rPh sb="11" eb="14">
      <t>ホテンキン</t>
    </rPh>
    <phoneticPr fontId="6"/>
  </si>
  <si>
    <t>・債権管理事務取扱規則の一部改正</t>
    <phoneticPr fontId="10"/>
  </si>
  <si>
    <t>債権の制度</t>
    <rPh sb="0" eb="2">
      <t>サイケン</t>
    </rPh>
    <rPh sb="3" eb="5">
      <t>セイド</t>
    </rPh>
    <phoneticPr fontId="10"/>
  </si>
  <si>
    <t>債権、歳入に関する文書</t>
    <rPh sb="0" eb="2">
      <t>サイケン</t>
    </rPh>
    <rPh sb="3" eb="5">
      <t>サイニュウ</t>
    </rPh>
    <rPh sb="6" eb="7">
      <t>カン</t>
    </rPh>
    <rPh sb="9" eb="11">
      <t>ブンショ</t>
    </rPh>
    <phoneticPr fontId="10"/>
  </si>
  <si>
    <t>・帳簿金庫の検査</t>
    <rPh sb="1" eb="3">
      <t>チョウボ</t>
    </rPh>
    <rPh sb="3" eb="5">
      <t>キンコ</t>
    </rPh>
    <rPh sb="6" eb="8">
      <t>ケンサ</t>
    </rPh>
    <phoneticPr fontId="10"/>
  </si>
  <si>
    <t>帳簿金庫の検査</t>
    <rPh sb="0" eb="2">
      <t>チョウボ</t>
    </rPh>
    <rPh sb="2" eb="4">
      <t>キンコ</t>
    </rPh>
    <rPh sb="5" eb="7">
      <t>ケンサ</t>
    </rPh>
    <phoneticPr fontId="10"/>
  </si>
  <si>
    <t>・交付決議書等</t>
    <rPh sb="1" eb="3">
      <t>コウフ</t>
    </rPh>
    <rPh sb="3" eb="6">
      <t>ケツギショ</t>
    </rPh>
    <rPh sb="6" eb="7">
      <t>ナド</t>
    </rPh>
    <phoneticPr fontId="10"/>
  </si>
  <si>
    <t>交付決議書、戻入決議書、流用決議書、返納決議書</t>
    <rPh sb="0" eb="2">
      <t>コウフ</t>
    </rPh>
    <rPh sb="2" eb="5">
      <t>ケツギショ</t>
    </rPh>
    <rPh sb="6" eb="8">
      <t>レイニュウ</t>
    </rPh>
    <rPh sb="8" eb="11">
      <t>ケツギショ</t>
    </rPh>
    <rPh sb="12" eb="14">
      <t>リュウヨウ</t>
    </rPh>
    <rPh sb="14" eb="17">
      <t>ケツギショ</t>
    </rPh>
    <rPh sb="18" eb="20">
      <t>ヘンノウ</t>
    </rPh>
    <rPh sb="20" eb="23">
      <t>ケツギショ</t>
    </rPh>
    <phoneticPr fontId="10"/>
  </si>
  <si>
    <t>・交付簿
・国庫金振替書</t>
    <phoneticPr fontId="8"/>
  </si>
  <si>
    <t>交付簿、国庫金振替書</t>
    <phoneticPr fontId="8"/>
  </si>
  <si>
    <t>・小切手(国庫金振替書)整理簿
・過年度支出申請(報告)書</t>
    <rPh sb="1" eb="4">
      <t>コギッテ</t>
    </rPh>
    <rPh sb="5" eb="8">
      <t>コッコキン</t>
    </rPh>
    <rPh sb="8" eb="11">
      <t>フリカエショ</t>
    </rPh>
    <rPh sb="12" eb="14">
      <t>セイリ</t>
    </rPh>
    <rPh sb="14" eb="15">
      <t>ボ</t>
    </rPh>
    <phoneticPr fontId="8"/>
  </si>
  <si>
    <t>小切手(国庫金振替書)整理簿、収入金整理簿、前渡資金整理簿、支出済額報告書、前金払整理簿、決算報告書、過年度支出申請(報告)書</t>
    <rPh sb="0" eb="3">
      <t>コギッテ</t>
    </rPh>
    <rPh sb="4" eb="7">
      <t>コッコキン</t>
    </rPh>
    <rPh sb="7" eb="10">
      <t>フリカエショ</t>
    </rPh>
    <rPh sb="11" eb="13">
      <t>セイリ</t>
    </rPh>
    <rPh sb="13" eb="14">
      <t>ボ</t>
    </rPh>
    <rPh sb="15" eb="18">
      <t>シュウニュウキン</t>
    </rPh>
    <rPh sb="18" eb="20">
      <t>セイリ</t>
    </rPh>
    <rPh sb="20" eb="21">
      <t>ボ</t>
    </rPh>
    <rPh sb="22" eb="24">
      <t>マエド</t>
    </rPh>
    <rPh sb="24" eb="26">
      <t>シキン</t>
    </rPh>
    <rPh sb="26" eb="28">
      <t>セイリ</t>
    </rPh>
    <rPh sb="28" eb="29">
      <t>ボ</t>
    </rPh>
    <phoneticPr fontId="8"/>
  </si>
  <si>
    <t>・現金出納簿</t>
    <rPh sb="1" eb="3">
      <t>ゲンキン</t>
    </rPh>
    <rPh sb="3" eb="6">
      <t>スイトウボ</t>
    </rPh>
    <phoneticPr fontId="8"/>
  </si>
  <si>
    <t>支出、出納</t>
    <rPh sb="0" eb="2">
      <t>シシュツ</t>
    </rPh>
    <rPh sb="3" eb="5">
      <t>スイトウ</t>
    </rPh>
    <phoneticPr fontId="8"/>
  </si>
  <si>
    <t>現金出納簿</t>
    <rPh sb="0" eb="2">
      <t>ゲンキン</t>
    </rPh>
    <rPh sb="2" eb="5">
      <t>スイトウボ</t>
    </rPh>
    <phoneticPr fontId="8"/>
  </si>
  <si>
    <t>支出及び出納に関する文書</t>
    <rPh sb="0" eb="2">
      <t>シシュツ</t>
    </rPh>
    <rPh sb="2" eb="3">
      <t>オヨ</t>
    </rPh>
    <rPh sb="4" eb="6">
      <t>スイトウ</t>
    </rPh>
    <rPh sb="7" eb="8">
      <t>カン</t>
    </rPh>
    <rPh sb="10" eb="12">
      <t>ブンショ</t>
    </rPh>
    <phoneticPr fontId="10"/>
  </si>
  <si>
    <t xml:space="preserve">・予算示達
・予算執行実績報告
・予算科目表
</t>
    <rPh sb="1" eb="3">
      <t>ヨサン</t>
    </rPh>
    <rPh sb="3" eb="5">
      <t>ジタツ</t>
    </rPh>
    <rPh sb="7" eb="9">
      <t>ヨサン</t>
    </rPh>
    <rPh sb="9" eb="11">
      <t>シッコウ</t>
    </rPh>
    <rPh sb="11" eb="13">
      <t>ジッセキ</t>
    </rPh>
    <rPh sb="13" eb="15">
      <t>ホウコク</t>
    </rPh>
    <rPh sb="17" eb="19">
      <t>ヨサン</t>
    </rPh>
    <rPh sb="19" eb="21">
      <t>カモク</t>
    </rPh>
    <rPh sb="21" eb="22">
      <t>ヒョウ</t>
    </rPh>
    <phoneticPr fontId="8"/>
  </si>
  <si>
    <t>予算について(部隊示達分)、予算配分基準について、予算増額(減)申請について、支出負担行為状況報告書、防衛省予算の執行実績把握について(報告)、防衛予算歳入歳出予算科目表の一部改正について</t>
    <rPh sb="0" eb="2">
      <t>ヨサン</t>
    </rPh>
    <rPh sb="7" eb="9">
      <t>ブタイ</t>
    </rPh>
    <rPh sb="9" eb="11">
      <t>ジタツ</t>
    </rPh>
    <rPh sb="11" eb="12">
      <t>ブン</t>
    </rPh>
    <rPh sb="14" eb="16">
      <t>ヨサン</t>
    </rPh>
    <rPh sb="16" eb="18">
      <t>ハイブン</t>
    </rPh>
    <rPh sb="18" eb="20">
      <t>キジュン</t>
    </rPh>
    <rPh sb="25" eb="27">
      <t>ヨサン</t>
    </rPh>
    <rPh sb="27" eb="28">
      <t>ゾウ</t>
    </rPh>
    <rPh sb="28" eb="29">
      <t>ガク</t>
    </rPh>
    <rPh sb="30" eb="31">
      <t>ゲン</t>
    </rPh>
    <rPh sb="32" eb="34">
      <t>シンセイ</t>
    </rPh>
    <rPh sb="39" eb="41">
      <t>シシュツ</t>
    </rPh>
    <rPh sb="41" eb="43">
      <t>フタン</t>
    </rPh>
    <rPh sb="43" eb="45">
      <t>コウイ</t>
    </rPh>
    <rPh sb="45" eb="47">
      <t>ジョウキョウ</t>
    </rPh>
    <rPh sb="47" eb="50">
      <t>ホウコクショ</t>
    </rPh>
    <rPh sb="51" eb="53">
      <t>ボウエイ</t>
    </rPh>
    <rPh sb="53" eb="54">
      <t>ショウ</t>
    </rPh>
    <rPh sb="54" eb="56">
      <t>ヨサン</t>
    </rPh>
    <rPh sb="57" eb="59">
      <t>シッコウ</t>
    </rPh>
    <rPh sb="59" eb="61">
      <t>ジッセキ</t>
    </rPh>
    <rPh sb="61" eb="63">
      <t>ハアク</t>
    </rPh>
    <phoneticPr fontId="8"/>
  </si>
  <si>
    <t>予算に関する文書</t>
    <rPh sb="0" eb="2">
      <t>ヨサン</t>
    </rPh>
    <rPh sb="3" eb="4">
      <t>カン</t>
    </rPh>
    <rPh sb="6" eb="8">
      <t>ブンショ</t>
    </rPh>
    <phoneticPr fontId="8"/>
  </si>
  <si>
    <t>・会計隊長必携</t>
    <rPh sb="1" eb="3">
      <t>カイケイ</t>
    </rPh>
    <rPh sb="3" eb="5">
      <t>タイチョウ</t>
    </rPh>
    <rPh sb="5" eb="7">
      <t>ヒッケイ</t>
    </rPh>
    <phoneticPr fontId="10"/>
  </si>
  <si>
    <t>会計隊長必携</t>
    <rPh sb="0" eb="2">
      <t>カイケイ</t>
    </rPh>
    <rPh sb="2" eb="4">
      <t>タイチョウ</t>
    </rPh>
    <rPh sb="4" eb="6">
      <t>ヒッケイ</t>
    </rPh>
    <phoneticPr fontId="10"/>
  </si>
  <si>
    <t>会計隊長の業務に関する文書</t>
    <rPh sb="0" eb="2">
      <t>カイケイ</t>
    </rPh>
    <rPh sb="2" eb="4">
      <t>タイチョウ</t>
    </rPh>
    <rPh sb="5" eb="7">
      <t>ギョウム</t>
    </rPh>
    <rPh sb="8" eb="9">
      <t>カン</t>
    </rPh>
    <rPh sb="11" eb="13">
      <t>ブンショ</t>
    </rPh>
    <phoneticPr fontId="10"/>
  </si>
  <si>
    <t>・歳出純計控除額報告書</t>
    <rPh sb="1" eb="3">
      <t>サイシュツ</t>
    </rPh>
    <rPh sb="3" eb="4">
      <t>ジュン</t>
    </rPh>
    <rPh sb="4" eb="5">
      <t>ケイ</t>
    </rPh>
    <rPh sb="5" eb="7">
      <t>コウジョ</t>
    </rPh>
    <rPh sb="7" eb="8">
      <t>ガク</t>
    </rPh>
    <rPh sb="8" eb="11">
      <t>ホウコクショ</t>
    </rPh>
    <phoneticPr fontId="10"/>
  </si>
  <si>
    <t>歳出純計控除額報告書</t>
    <rPh sb="0" eb="2">
      <t>サイシュツ</t>
    </rPh>
    <rPh sb="2" eb="3">
      <t>ジュン</t>
    </rPh>
    <rPh sb="3" eb="4">
      <t>ケイ</t>
    </rPh>
    <rPh sb="4" eb="6">
      <t>コウジョ</t>
    </rPh>
    <rPh sb="6" eb="7">
      <t>ガク</t>
    </rPh>
    <rPh sb="7" eb="10">
      <t>ホウコクショ</t>
    </rPh>
    <phoneticPr fontId="8"/>
  </si>
  <si>
    <t>歳出に関する文書</t>
    <rPh sb="0" eb="2">
      <t>サイシュツ</t>
    </rPh>
    <rPh sb="3" eb="4">
      <t>カン</t>
    </rPh>
    <rPh sb="6" eb="8">
      <t>ブンショ</t>
    </rPh>
    <phoneticPr fontId="10"/>
  </si>
  <si>
    <t>・分任資金前渡官吏講習
・航空総隊会計幹部講習</t>
    <rPh sb="13" eb="17">
      <t>コウクウソウタイ</t>
    </rPh>
    <rPh sb="17" eb="21">
      <t>カイケイカンブ</t>
    </rPh>
    <rPh sb="21" eb="23">
      <t>コウシュウ</t>
    </rPh>
    <phoneticPr fontId="10"/>
  </si>
  <si>
    <t>会計に係る会議・講習に関する文書</t>
    <rPh sb="0" eb="2">
      <t>カイケイ</t>
    </rPh>
    <rPh sb="3" eb="4">
      <t>カカ</t>
    </rPh>
    <rPh sb="5" eb="7">
      <t>カイギ</t>
    </rPh>
    <rPh sb="8" eb="10">
      <t>コウシュウ</t>
    </rPh>
    <rPh sb="11" eb="12">
      <t>カン</t>
    </rPh>
    <rPh sb="14" eb="16">
      <t>ブンショ</t>
    </rPh>
    <phoneticPr fontId="8"/>
  </si>
  <si>
    <t xml:space="preserve">・海外における会計事務処理要領
・会計事務取扱規則
・会計事務に関する帳簿等の様式
</t>
    <phoneticPr fontId="10"/>
  </si>
  <si>
    <t>会計の制度</t>
    <rPh sb="0" eb="2">
      <t>カイケイ</t>
    </rPh>
    <rPh sb="3" eb="5">
      <t>セイド</t>
    </rPh>
    <phoneticPr fontId="10"/>
  </si>
  <si>
    <t>１０年(ただし、原本の場合に限る。)</t>
    <rPh sb="2" eb="3">
      <t>ネン</t>
    </rPh>
    <phoneticPr fontId="8"/>
  </si>
  <si>
    <t>・基地経理規則</t>
    <phoneticPr fontId="8"/>
  </si>
  <si>
    <t>会計一般</t>
    <rPh sb="0" eb="2">
      <t>カイケイ</t>
    </rPh>
    <rPh sb="2" eb="4">
      <t>イッパン</t>
    </rPh>
    <phoneticPr fontId="8"/>
  </si>
  <si>
    <t>基地経理規則</t>
    <phoneticPr fontId="8"/>
  </si>
  <si>
    <t>会計機関に関する文書</t>
    <phoneticPr fontId="10"/>
  </si>
  <si>
    <t>会計
(15の項及び23の項に掲げるものを除く。)</t>
    <rPh sb="0" eb="2">
      <t>カイケイ</t>
    </rPh>
    <rPh sb="7" eb="8">
      <t>コウ</t>
    </rPh>
    <rPh sb="8" eb="9">
      <t>オヨ</t>
    </rPh>
    <rPh sb="13" eb="14">
      <t>コウ</t>
    </rPh>
    <rPh sb="15" eb="16">
      <t>カカ</t>
    </rPh>
    <rPh sb="21" eb="22">
      <t>ノゾ</t>
    </rPh>
    <phoneticPr fontId="8"/>
  </si>
  <si>
    <t>・航空自衛隊における文書の作成及び処理要領</t>
    <rPh sb="1" eb="3">
      <t>コウクウ</t>
    </rPh>
    <rPh sb="3" eb="6">
      <t>ジエイタイ</t>
    </rPh>
    <rPh sb="10" eb="12">
      <t>ブンショ</t>
    </rPh>
    <rPh sb="13" eb="15">
      <t>サクセイ</t>
    </rPh>
    <rPh sb="15" eb="16">
      <t>オヨ</t>
    </rPh>
    <rPh sb="17" eb="19">
      <t>ショリ</t>
    </rPh>
    <rPh sb="19" eb="21">
      <t>ヨウリョウ</t>
    </rPh>
    <phoneticPr fontId="8"/>
  </si>
  <si>
    <t>航空自衛隊における文書の作成及び処理要領</t>
    <rPh sb="0" eb="2">
      <t>コウクウ</t>
    </rPh>
    <rPh sb="2" eb="5">
      <t>ジエイタイ</t>
    </rPh>
    <rPh sb="9" eb="11">
      <t>ブンショ</t>
    </rPh>
    <rPh sb="12" eb="14">
      <t>サクセイ</t>
    </rPh>
    <rPh sb="14" eb="15">
      <t>オヨ</t>
    </rPh>
    <rPh sb="16" eb="18">
      <t>ショリ</t>
    </rPh>
    <rPh sb="18" eb="20">
      <t>ヨウリョウ</t>
    </rPh>
    <phoneticPr fontId="8"/>
  </si>
  <si>
    <t>文書の作成及び処理要領に関する文書</t>
    <rPh sb="0" eb="2">
      <t>ブンショ</t>
    </rPh>
    <rPh sb="3" eb="5">
      <t>サクセイ</t>
    </rPh>
    <rPh sb="5" eb="6">
      <t>オヨ</t>
    </rPh>
    <rPh sb="7" eb="9">
      <t>ショリ</t>
    </rPh>
    <rPh sb="9" eb="11">
      <t>ヨウリョウ</t>
    </rPh>
    <rPh sb="12" eb="13">
      <t>カン</t>
    </rPh>
    <rPh sb="15" eb="17">
      <t>ブンショ</t>
    </rPh>
    <phoneticPr fontId="10"/>
  </si>
  <si>
    <t>・航空総隊規則類集</t>
    <rPh sb="1" eb="3">
      <t>コウクウ</t>
    </rPh>
    <rPh sb="3" eb="4">
      <t>ソウ</t>
    </rPh>
    <rPh sb="4" eb="5">
      <t>タイ</t>
    </rPh>
    <rPh sb="5" eb="8">
      <t>キソクルイ</t>
    </rPh>
    <rPh sb="8" eb="9">
      <t>シュウ</t>
    </rPh>
    <phoneticPr fontId="8"/>
  </si>
  <si>
    <t>保護管理者が指定解除した日に係る指定日以後１年</t>
    <rPh sb="0" eb="2">
      <t>ホゴ</t>
    </rPh>
    <rPh sb="2" eb="5">
      <t>カンリシャ</t>
    </rPh>
    <rPh sb="6" eb="8">
      <t>シテイ</t>
    </rPh>
    <rPh sb="8" eb="10">
      <t>カイジョ</t>
    </rPh>
    <rPh sb="12" eb="13">
      <t>ヒ</t>
    </rPh>
    <rPh sb="14" eb="15">
      <t>カカ</t>
    </rPh>
    <rPh sb="16" eb="19">
      <t>シテイビ</t>
    </rPh>
    <rPh sb="19" eb="21">
      <t>イゴ</t>
    </rPh>
    <rPh sb="22" eb="23">
      <t>ネン</t>
    </rPh>
    <phoneticPr fontId="6"/>
  </si>
  <si>
    <t>・個人情報等保護責任者（補助者）指定書「原議」</t>
    <rPh sb="1" eb="6">
      <t>コジンジョウホウトウ</t>
    </rPh>
    <rPh sb="6" eb="10">
      <t>ホゴセキニン</t>
    </rPh>
    <rPh sb="10" eb="11">
      <t>シャ</t>
    </rPh>
    <rPh sb="12" eb="15">
      <t>ホジョシャ</t>
    </rPh>
    <rPh sb="16" eb="19">
      <t>シテイショ</t>
    </rPh>
    <rPh sb="20" eb="22">
      <t>ゲンギ</t>
    </rPh>
    <phoneticPr fontId="6"/>
  </si>
  <si>
    <t>保護責任者等指定（解除）書、保護責任者等指定変更書</t>
    <rPh sb="0" eb="5">
      <t>ホゴセキニンシャ</t>
    </rPh>
    <rPh sb="5" eb="6">
      <t>ナド</t>
    </rPh>
    <rPh sb="6" eb="8">
      <t>シテイ</t>
    </rPh>
    <rPh sb="9" eb="11">
      <t>カイジョ</t>
    </rPh>
    <rPh sb="12" eb="13">
      <t>ショ</t>
    </rPh>
    <rPh sb="14" eb="16">
      <t>ホゴ</t>
    </rPh>
    <rPh sb="16" eb="19">
      <t>セキニンシャ</t>
    </rPh>
    <rPh sb="19" eb="20">
      <t>トウ</t>
    </rPh>
    <rPh sb="20" eb="22">
      <t>シテイ</t>
    </rPh>
    <rPh sb="22" eb="24">
      <t>ヘンコウ</t>
    </rPh>
    <rPh sb="24" eb="25">
      <t>ショ</t>
    </rPh>
    <phoneticPr fontId="6"/>
  </si>
  <si>
    <t>情報公開及び個人情報に関する文書</t>
    <rPh sb="4" eb="5">
      <t>オヨ</t>
    </rPh>
    <rPh sb="6" eb="10">
      <t>コジンジョウホウ</t>
    </rPh>
    <rPh sb="11" eb="12">
      <t>カン</t>
    </rPh>
    <phoneticPr fontId="8"/>
  </si>
  <si>
    <t>指示書に基づく対応に係る重要な事項（１１の項から２６の項までに掲げるものを除く。）</t>
    <phoneticPr fontId="6"/>
  </si>
  <si>
    <t>防衛大臣及び防衛大臣から委任を受けた防衛副大臣又は防衛大臣政務官の指示等の職務上の命令のうち、防衛省における文書の形式に関する訓令（昭和３８年防衛庁訓令第３８号）に定める文書の形式によらないものであって、当該命令を文書化したもの（以下「指示書」という。）に基づく対応に係る事項</t>
    <phoneticPr fontId="6"/>
  </si>
  <si>
    <t>・移管・廃棄簿</t>
    <rPh sb="1" eb="3">
      <t>イカン</t>
    </rPh>
    <rPh sb="4" eb="7">
      <t>ハイキボ</t>
    </rPh>
    <phoneticPr fontId="10"/>
  </si>
  <si>
    <t>移管・廃棄簿</t>
    <rPh sb="0" eb="2">
      <t>イカン</t>
    </rPh>
    <rPh sb="3" eb="6">
      <t>ハイキボ</t>
    </rPh>
    <phoneticPr fontId="6"/>
  </si>
  <si>
    <t>・文書台帳
・起案簿</t>
    <rPh sb="1" eb="3">
      <t>ブンショ</t>
    </rPh>
    <rPh sb="3" eb="5">
      <t>ダイチョウ</t>
    </rPh>
    <rPh sb="7" eb="9">
      <t>キアン</t>
    </rPh>
    <rPh sb="9" eb="10">
      <t>ボ</t>
    </rPh>
    <phoneticPr fontId="10"/>
  </si>
  <si>
    <t>決裁簿</t>
    <rPh sb="0" eb="2">
      <t>ケッサイ</t>
    </rPh>
    <rPh sb="2" eb="3">
      <t>ボ</t>
    </rPh>
    <phoneticPr fontId="6"/>
  </si>
  <si>
    <t>決裁文書の管理を行うための帳簿</t>
    <rPh sb="0" eb="4">
      <t>ケッサイブンショ</t>
    </rPh>
    <rPh sb="5" eb="7">
      <t>カンリ</t>
    </rPh>
    <rPh sb="8" eb="9">
      <t>オコナ</t>
    </rPh>
    <rPh sb="13" eb="15">
      <t>チョウボ</t>
    </rPh>
    <phoneticPr fontId="8"/>
  </si>
  <si>
    <t>受付簿、保存期間を１年未満として廃棄した行政文書ファイル等の類型の記録</t>
  </si>
  <si>
    <t>2(1)ア22</t>
    <phoneticPr fontId="6"/>
  </si>
  <si>
    <t>常用(無期限)</t>
    <phoneticPr fontId="6"/>
  </si>
  <si>
    <t>文書の管理等
（文書の管理等に関する事項）</t>
    <rPh sb="8" eb="10">
      <t>ブンショ</t>
    </rPh>
    <rPh sb="11" eb="13">
      <t>カンリ</t>
    </rPh>
    <rPh sb="13" eb="14">
      <t>トウ</t>
    </rPh>
    <rPh sb="15" eb="16">
      <t>カン</t>
    </rPh>
    <rPh sb="18" eb="20">
      <t>ジコウ</t>
    </rPh>
    <phoneticPr fontId="8"/>
  </si>
  <si>
    <t>文書の管理等に関する事項</t>
    <rPh sb="0" eb="2">
      <t>ブンショ</t>
    </rPh>
    <rPh sb="3" eb="6">
      <t>カンリトウ</t>
    </rPh>
    <rPh sb="7" eb="8">
      <t>カン</t>
    </rPh>
    <rPh sb="10" eb="12">
      <t>ジコウ</t>
    </rPh>
    <phoneticPr fontId="8"/>
  </si>
  <si>
    <t>⑩　保存期間
満了時の措置</t>
    <rPh sb="2" eb="4">
      <t>ホゾン</t>
    </rPh>
    <rPh sb="4" eb="6">
      <t>キカン</t>
    </rPh>
    <rPh sb="7" eb="9">
      <t>マンリョウ</t>
    </rPh>
    <rPh sb="9" eb="10">
      <t>ジ</t>
    </rPh>
    <rPh sb="11" eb="13">
      <t>ソチ</t>
    </rPh>
    <phoneticPr fontId="8"/>
  </si>
  <si>
    <t>⑨ 訓令別表
第２の該当項</t>
    <rPh sb="2" eb="4">
      <t>クンレイ</t>
    </rPh>
    <rPh sb="4" eb="6">
      <t>ベッピョウ</t>
    </rPh>
    <rPh sb="7" eb="8">
      <t>ダイ</t>
    </rPh>
    <rPh sb="10" eb="12">
      <t>ガイトウ</t>
    </rPh>
    <rPh sb="12" eb="13">
      <t>コウ</t>
    </rPh>
    <phoneticPr fontId="8"/>
  </si>
  <si>
    <t>⑧　保存期間</t>
    <rPh sb="2" eb="4">
      <t>ホゾン</t>
    </rPh>
    <rPh sb="4" eb="6">
      <t>キカン</t>
    </rPh>
    <phoneticPr fontId="8"/>
  </si>
  <si>
    <t>⑦　小分類(行政文書ファイル等の名称)</t>
    <rPh sb="2" eb="3">
      <t>ショウ</t>
    </rPh>
    <rPh sb="3" eb="5">
      <t>ブンルイ</t>
    </rPh>
    <rPh sb="6" eb="8">
      <t>ギョウセイ</t>
    </rPh>
    <rPh sb="8" eb="10">
      <t>ブンショ</t>
    </rPh>
    <rPh sb="14" eb="15">
      <t>ナド</t>
    </rPh>
    <rPh sb="16" eb="18">
      <t>メイショウ</t>
    </rPh>
    <phoneticPr fontId="10"/>
  </si>
  <si>
    <t>⑥　中分類</t>
    <rPh sb="2" eb="3">
      <t>チュウ</t>
    </rPh>
    <rPh sb="3" eb="5">
      <t>ブンルイ</t>
    </rPh>
    <phoneticPr fontId="10"/>
  </si>
  <si>
    <t>⑤　大分類</t>
    <rPh sb="2" eb="3">
      <t>オオ</t>
    </rPh>
    <rPh sb="3" eb="5">
      <t>ブンルイ</t>
    </rPh>
    <phoneticPr fontId="10"/>
  </si>
  <si>
    <t>④　具体例</t>
    <rPh sb="2" eb="4">
      <t>グタイ</t>
    </rPh>
    <rPh sb="4" eb="5">
      <t>レイ</t>
    </rPh>
    <phoneticPr fontId="10"/>
  </si>
  <si>
    <t>③　行政文書の類型</t>
    <rPh sb="2" eb="6">
      <t>ギョウセイブンショ</t>
    </rPh>
    <rPh sb="7" eb="9">
      <t>ルイケイ</t>
    </rPh>
    <phoneticPr fontId="8"/>
  </si>
  <si>
    <t>②　業務の区分</t>
    <phoneticPr fontId="8"/>
  </si>
  <si>
    <t>①　事項</t>
    <phoneticPr fontId="8"/>
  </si>
  <si>
    <t>文書管理者：会計課長</t>
    <rPh sb="0" eb="2">
      <t>ブンショ</t>
    </rPh>
    <rPh sb="2" eb="4">
      <t>カンリ</t>
    </rPh>
    <rPh sb="4" eb="5">
      <t>シャ</t>
    </rPh>
    <rPh sb="6" eb="9">
      <t>カイケイカ</t>
    </rPh>
    <rPh sb="9" eb="10">
      <t>チョウ</t>
    </rPh>
    <phoneticPr fontId="10"/>
  </si>
  <si>
    <t>(令和７年４月１日から適用)</t>
    <rPh sb="1" eb="3">
      <t>レイワ</t>
    </rPh>
    <rPh sb="4" eb="5">
      <t>ネン</t>
    </rPh>
    <rPh sb="6" eb="7">
      <t>ツキ</t>
    </rPh>
    <rPh sb="8" eb="9">
      <t>ヒ</t>
    </rPh>
    <rPh sb="11" eb="13">
      <t>テキヨウ</t>
    </rPh>
    <phoneticPr fontId="6"/>
  </si>
  <si>
    <t>航空総隊司令部総務部会計課標準文書保存期間基準(保存期間表)</t>
    <rPh sb="0" eb="2">
      <t>コウクウ</t>
    </rPh>
    <rPh sb="2" eb="4">
      <t>ソウタイ</t>
    </rPh>
    <rPh sb="4" eb="6">
      <t>シレイ</t>
    </rPh>
    <rPh sb="6" eb="7">
      <t>ブ</t>
    </rPh>
    <rPh sb="7" eb="9">
      <t>ソウム</t>
    </rPh>
    <rPh sb="9" eb="10">
      <t>ブ</t>
    </rPh>
    <rPh sb="10" eb="13">
      <t>カイケイカ</t>
    </rPh>
    <rPh sb="13" eb="15">
      <t>ヒョウジュン</t>
    </rPh>
    <rPh sb="15" eb="17">
      <t>ブンショ</t>
    </rPh>
    <rPh sb="17" eb="19">
      <t>ホゾン</t>
    </rPh>
    <rPh sb="19" eb="21">
      <t>キカン</t>
    </rPh>
    <rPh sb="21" eb="23">
      <t>キジュン</t>
    </rPh>
    <rPh sb="24" eb="26">
      <t>ホゾン</t>
    </rPh>
    <rPh sb="26" eb="28">
      <t>キカン</t>
    </rPh>
    <rPh sb="28" eb="29">
      <t>ヒョウ</t>
    </rPh>
    <phoneticPr fontId="10"/>
  </si>
  <si>
    <t>・航空身体検査の合格基準の適合の認定について</t>
  </si>
  <si>
    <t>・航空機内における医療機器及び電子機器の使用基準について</t>
  </si>
  <si>
    <t>・航空身体検査実施時の握力測定についての廃止について</t>
  </si>
  <si>
    <t>・航空機に搭乗する部外者に対する身体検査の実施について</t>
  </si>
  <si>
    <t>・選抜時等の身体検査のついて</t>
  </si>
  <si>
    <t xml:space="preserve">・救難信号発信器の収納確認試験について
</t>
    <rPh sb="1" eb="3">
      <t>キュウナン</t>
    </rPh>
    <rPh sb="3" eb="5">
      <t>シンゴウ</t>
    </rPh>
    <rPh sb="5" eb="8">
      <t>ハッシンキ</t>
    </rPh>
    <rPh sb="9" eb="11">
      <t>シュウノウ</t>
    </rPh>
    <rPh sb="11" eb="13">
      <t>カクニン</t>
    </rPh>
    <rPh sb="13" eb="15">
      <t>シケン</t>
    </rPh>
    <phoneticPr fontId="16"/>
  </si>
  <si>
    <t>・操縦士等の口腔及び歯牙に関する記録整備についての一部変更</t>
  </si>
  <si>
    <t>・航空生理訓練の実施における留意事項について</t>
  </si>
  <si>
    <t>・航空管制業務の要員等及び要撃管制業務従事者の航空身体検査について</t>
  </si>
  <si>
    <t>・低圧訓練証の英文化に係る申請を受けた際の処置要領等について</t>
  </si>
  <si>
    <t>・米留F-35A機種転換操縦課程要員候補者に対する航空生理訓練及び耐G訓練の実施要領について</t>
  </si>
  <si>
    <t>・救難員の選抜時等の航空身体検査甲航における遠距離視力の航空身体検査合格基準について</t>
  </si>
  <si>
    <t>・医学的適否判定回答「２種」</t>
    <rPh sb="1" eb="4">
      <t>イガクテキ</t>
    </rPh>
    <rPh sb="4" eb="6">
      <t>テキヒ</t>
    </rPh>
    <rPh sb="6" eb="8">
      <t>ハンテイ</t>
    </rPh>
    <rPh sb="8" eb="10">
      <t>カイトウ</t>
    </rPh>
    <rPh sb="12" eb="13">
      <t>シュ</t>
    </rPh>
    <phoneticPr fontId="10"/>
  </si>
  <si>
    <t>・医学的適否判定回答原議</t>
  </si>
  <si>
    <t>・新型コロナウイルス感染症に罹患した航空業務従事者の取扱について</t>
  </si>
  <si>
    <t xml:space="preserve">・角膜屈折矯正手術を受ける航空業務従事者の管理要領
</t>
    <phoneticPr fontId="10"/>
  </si>
  <si>
    <t>・航空生理訓練における飛行錯覚に関する教育内容の検討及び教育資料の作成について</t>
  </si>
  <si>
    <t>・航空身体検査における既往歴及び家族歴調査票について</t>
  </si>
  <si>
    <t>・航空機操縦員の視力・屈折度追跡調査通知</t>
    <rPh sb="1" eb="4">
      <t>コウクウキ</t>
    </rPh>
    <rPh sb="4" eb="6">
      <t>ソウジュウ</t>
    </rPh>
    <rPh sb="6" eb="7">
      <t>イン</t>
    </rPh>
    <rPh sb="8" eb="10">
      <t>シリョク</t>
    </rPh>
    <rPh sb="11" eb="13">
      <t>クッセツ</t>
    </rPh>
    <rPh sb="13" eb="14">
      <t>ド</t>
    </rPh>
    <rPh sb="14" eb="16">
      <t>ツイセキ</t>
    </rPh>
    <rPh sb="16" eb="18">
      <t>チョウサ</t>
    </rPh>
    <rPh sb="18" eb="20">
      <t>ツウチ</t>
    </rPh>
    <phoneticPr fontId="10"/>
  </si>
  <si>
    <t>・新型コロナウイルス感染症の流行状況を踏まえた航空自衛隊航空身体検査規則第5条第2項に規定する航空幕僚長が指定する航空身体検査の実施要領について</t>
  </si>
  <si>
    <t>・常圧低酸素訓練の試行について</t>
  </si>
  <si>
    <t>・操縦士に対する空間識VR訓練の試行について</t>
  </si>
  <si>
    <t>・耐Gリフレッシュ訓練について</t>
  </si>
  <si>
    <t>・航空身体検査の合否について</t>
  </si>
  <si>
    <t>・耐G性低下防止の対策について</t>
  </si>
  <si>
    <t>・健康管理業務における情報通信機器の活用の試行について</t>
  </si>
  <si>
    <t>・航空衛生に関する通達、規則</t>
  </si>
  <si>
    <t>・空間識に関する教育、訓練</t>
  </si>
  <si>
    <t xml:space="preserve">・選抜時の身体検査の判定について
</t>
  </si>
  <si>
    <t xml:space="preserve">・選抜時の身体検査の判定について
</t>
    <phoneticPr fontId="10"/>
  </si>
  <si>
    <t>・航空身体検査における血液検査実施及び判定要領の試行について</t>
  </si>
  <si>
    <t>・航空業務従事者のソフトコンタクト装用管理要領</t>
  </si>
  <si>
    <t>・医学的適否判定回答</t>
    <rPh sb="1" eb="4">
      <t>イガクテキ</t>
    </rPh>
    <rPh sb="4" eb="6">
      <t>テキヒ</t>
    </rPh>
    <rPh sb="6" eb="8">
      <t>ハンテイ</t>
    </rPh>
    <rPh sb="8" eb="10">
      <t>カイトウ</t>
    </rPh>
    <phoneticPr fontId="10"/>
  </si>
  <si>
    <t>・医学的適否判定上申</t>
    <rPh sb="1" eb="4">
      <t>イガクテキ</t>
    </rPh>
    <rPh sb="4" eb="6">
      <t>テキヒ</t>
    </rPh>
    <rPh sb="6" eb="8">
      <t>ハンテイ</t>
    </rPh>
    <rPh sb="8" eb="10">
      <t>ジョウシン</t>
    </rPh>
    <phoneticPr fontId="10"/>
  </si>
  <si>
    <t>・医学適性審査会審査結果</t>
    <rPh sb="1" eb="3">
      <t>イガク</t>
    </rPh>
    <rPh sb="3" eb="5">
      <t>テキセイ</t>
    </rPh>
    <rPh sb="5" eb="8">
      <t>シンサカイ</t>
    </rPh>
    <rPh sb="8" eb="10">
      <t>シンサ</t>
    </rPh>
    <rPh sb="10" eb="12">
      <t>ケッカ</t>
    </rPh>
    <phoneticPr fontId="10"/>
  </si>
  <si>
    <t>・医学適性審査会審査依頼</t>
    <rPh sb="1" eb="3">
      <t>イガク</t>
    </rPh>
    <rPh sb="3" eb="5">
      <t>テキセイ</t>
    </rPh>
    <rPh sb="5" eb="8">
      <t>シンサカイ</t>
    </rPh>
    <rPh sb="8" eb="10">
      <t>シンサ</t>
    </rPh>
    <rPh sb="10" eb="12">
      <t>イライ</t>
    </rPh>
    <phoneticPr fontId="10"/>
  </si>
  <si>
    <t>・航空身体検査の再判定について</t>
  </si>
  <si>
    <t>・航空医官の資格該当者について</t>
  </si>
  <si>
    <t xml:space="preserve">・Ｇ耐性向上集合教育
</t>
    <rPh sb="2" eb="4">
      <t>タイセイ</t>
    </rPh>
    <rPh sb="4" eb="6">
      <t>コウジョウ</t>
    </rPh>
    <rPh sb="6" eb="8">
      <t>シュウゴウ</t>
    </rPh>
    <rPh sb="8" eb="10">
      <t>キョウイク</t>
    </rPh>
    <phoneticPr fontId="16"/>
  </si>
  <si>
    <t>・航空生理訓練依頼原議</t>
    <rPh sb="1" eb="3">
      <t>コウクウ</t>
    </rPh>
    <rPh sb="3" eb="5">
      <t>セイリ</t>
    </rPh>
    <rPh sb="5" eb="7">
      <t>クンレン</t>
    </rPh>
    <rPh sb="7" eb="9">
      <t>イライ</t>
    </rPh>
    <rPh sb="9" eb="11">
      <t>ゲンギ</t>
    </rPh>
    <phoneticPr fontId="16"/>
  </si>
  <si>
    <t>航空衛生</t>
    <rPh sb="0" eb="4">
      <t>コウクウエイセイ</t>
    </rPh>
    <phoneticPr fontId="8"/>
  </si>
  <si>
    <t>航空衛生に関する文書</t>
    <rPh sb="0" eb="4">
      <t>コウクウエイセイ</t>
    </rPh>
    <rPh sb="5" eb="6">
      <t>カン</t>
    </rPh>
    <rPh sb="8" eb="10">
      <t>ブンショ</t>
    </rPh>
    <phoneticPr fontId="8"/>
  </si>
  <si>
    <t>・航空身体検査合否上申</t>
  </si>
  <si>
    <t xml:space="preserve">・航空身体検査に関する訓令改正後の判定要領
</t>
    <rPh sb="1" eb="3">
      <t>コウクウ</t>
    </rPh>
    <rPh sb="3" eb="5">
      <t>シンタイ</t>
    </rPh>
    <rPh sb="5" eb="7">
      <t>ケンサ</t>
    </rPh>
    <rPh sb="8" eb="9">
      <t>カン</t>
    </rPh>
    <rPh sb="11" eb="13">
      <t>クンレイ</t>
    </rPh>
    <rPh sb="13" eb="16">
      <t>カイセイゴ</t>
    </rPh>
    <rPh sb="17" eb="19">
      <t>ハンテイ</t>
    </rPh>
    <rPh sb="19" eb="21">
      <t>ヨウリョウ</t>
    </rPh>
    <phoneticPr fontId="16"/>
  </si>
  <si>
    <t>・指定操縦者航空身体検査再判定依頼</t>
    <rPh sb="1" eb="3">
      <t>シテイ</t>
    </rPh>
    <rPh sb="3" eb="6">
      <t>ソウジュウシャ</t>
    </rPh>
    <rPh sb="6" eb="8">
      <t>コウクウ</t>
    </rPh>
    <rPh sb="8" eb="10">
      <t>シンタイ</t>
    </rPh>
    <rPh sb="10" eb="12">
      <t>ケンサ</t>
    </rPh>
    <rPh sb="12" eb="15">
      <t>サイハンテイ</t>
    </rPh>
    <rPh sb="15" eb="17">
      <t>イライ</t>
    </rPh>
    <phoneticPr fontId="16"/>
  </si>
  <si>
    <t>・健康診断同意書</t>
    <rPh sb="1" eb="3">
      <t>ケンコウ</t>
    </rPh>
    <rPh sb="3" eb="5">
      <t>シンダン</t>
    </rPh>
    <rPh sb="5" eb="8">
      <t>ドウイショ</t>
    </rPh>
    <phoneticPr fontId="10"/>
  </si>
  <si>
    <t>・航空身体検査合否上申</t>
    <rPh sb="1" eb="3">
      <t>コウクウ</t>
    </rPh>
    <rPh sb="3" eb="5">
      <t>シンタイ</t>
    </rPh>
    <rPh sb="5" eb="7">
      <t>ケンサ</t>
    </rPh>
    <rPh sb="7" eb="9">
      <t>ゴウヒ</t>
    </rPh>
    <rPh sb="9" eb="11">
      <t>ジョウシン</t>
    </rPh>
    <phoneticPr fontId="10"/>
  </si>
  <si>
    <t>・航空身体検査依頼</t>
    <rPh sb="1" eb="3">
      <t>コウクウ</t>
    </rPh>
    <rPh sb="3" eb="5">
      <t>シンタイ</t>
    </rPh>
    <rPh sb="5" eb="7">
      <t>ケンサ</t>
    </rPh>
    <rPh sb="7" eb="9">
      <t>イライ</t>
    </rPh>
    <phoneticPr fontId="16"/>
  </si>
  <si>
    <t>・指定操縦者航空身体検査結果</t>
    <rPh sb="1" eb="3">
      <t>シテイ</t>
    </rPh>
    <rPh sb="3" eb="6">
      <t>ソウジュウシャ</t>
    </rPh>
    <rPh sb="6" eb="8">
      <t>コウクウ</t>
    </rPh>
    <rPh sb="8" eb="10">
      <t>シンタイ</t>
    </rPh>
    <rPh sb="10" eb="12">
      <t>ケンサ</t>
    </rPh>
    <rPh sb="12" eb="14">
      <t>ケッカ</t>
    </rPh>
    <phoneticPr fontId="16"/>
  </si>
  <si>
    <t>検査</t>
    <rPh sb="0" eb="2">
      <t>ケンサ</t>
    </rPh>
    <phoneticPr fontId="8"/>
  </si>
  <si>
    <t>検査に関する文書</t>
    <rPh sb="0" eb="2">
      <t>ケンサ</t>
    </rPh>
    <rPh sb="3" eb="4">
      <t>カン</t>
    </rPh>
    <rPh sb="6" eb="8">
      <t>ブンショ</t>
    </rPh>
    <phoneticPr fontId="8"/>
  </si>
  <si>
    <t>・航空自衛隊における食品衛生及び環境衛生に関する達の一部を改正する達について</t>
  </si>
  <si>
    <t>・自衛隊の病院における部外者の診療に係る承認手続きについての一部改正について</t>
  </si>
  <si>
    <t>・航空自衛隊の病院及び医務室の診療等実施について</t>
  </si>
  <si>
    <t>・療養費の支給手続きについて</t>
  </si>
  <si>
    <t>・移送費の支給手続きについて</t>
  </si>
  <si>
    <t>・航空自衛隊における診療等の実施に関する達</t>
  </si>
  <si>
    <t>・社団法人日本柔道整復師会の会員以外の柔道整復師の施術に係る療養費</t>
  </si>
  <si>
    <t>・診療委託費の傷病別執行実績について</t>
  </si>
  <si>
    <t xml:space="preserve">・国際平和協力活動及び海外出張等に伴う健康診断、身体検査又は予防接種等についての一部変更
</t>
  </si>
  <si>
    <t xml:space="preserve">・国際平和協力活動及び海外出張等に伴う健康診断、身体検査又は予防接種等についての一部変更
</t>
    <phoneticPr fontId="10"/>
  </si>
  <si>
    <t>・国外出張候補者の健康診断実施結果調査の一部変更</t>
  </si>
  <si>
    <t>・社会保険診療報酬支払基金との契約</t>
  </si>
  <si>
    <t>・予防接種等の実施についての一部変更</t>
  </si>
  <si>
    <t>・巡回診療等の実施に関する達</t>
  </si>
  <si>
    <t>・航空自衛隊における健康診断及び体力検査に関する達の一部を改正する達</t>
  </si>
  <si>
    <t>・医務室開設通知事項変更通知</t>
    <rPh sb="1" eb="4">
      <t>イムシツ</t>
    </rPh>
    <rPh sb="4" eb="6">
      <t>カイセツ</t>
    </rPh>
    <rPh sb="6" eb="8">
      <t>ツウチ</t>
    </rPh>
    <rPh sb="8" eb="10">
      <t>ジコウ</t>
    </rPh>
    <rPh sb="10" eb="12">
      <t>ヘンコウ</t>
    </rPh>
    <rPh sb="12" eb="14">
      <t>ツウチ</t>
    </rPh>
    <phoneticPr fontId="10"/>
  </si>
  <si>
    <t>・社会保険診療報酬支払基金との契約</t>
    <rPh sb="1" eb="3">
      <t>シャカイ</t>
    </rPh>
    <rPh sb="3" eb="5">
      <t>ホケン</t>
    </rPh>
    <rPh sb="5" eb="7">
      <t>シンリョウ</t>
    </rPh>
    <rPh sb="7" eb="9">
      <t>ホウシュウ</t>
    </rPh>
    <rPh sb="9" eb="11">
      <t>シハライ</t>
    </rPh>
    <rPh sb="11" eb="13">
      <t>キキン</t>
    </rPh>
    <rPh sb="15" eb="17">
      <t>ケイヤク</t>
    </rPh>
    <phoneticPr fontId="16"/>
  </si>
  <si>
    <t>・予防接種等実施結果報告者</t>
    <rPh sb="1" eb="3">
      <t>ヨボウ</t>
    </rPh>
    <rPh sb="3" eb="5">
      <t>セッシュ</t>
    </rPh>
    <rPh sb="5" eb="6">
      <t>トウ</t>
    </rPh>
    <rPh sb="6" eb="8">
      <t>ジッシ</t>
    </rPh>
    <rPh sb="8" eb="10">
      <t>ケッカ</t>
    </rPh>
    <rPh sb="10" eb="13">
      <t>ホウコクシャ</t>
    </rPh>
    <phoneticPr fontId="16"/>
  </si>
  <si>
    <t xml:space="preserve">・防衛省・自衛隊における新型コロナウイルス感染症拡大防止のための指示について
</t>
    <rPh sb="32" eb="34">
      <t>シジ</t>
    </rPh>
    <phoneticPr fontId="10"/>
  </si>
  <si>
    <t>・新型コロナウイルス感染症について</t>
  </si>
  <si>
    <t>・分類番号の変更について</t>
  </si>
  <si>
    <t>・精密検査及び事後措置等の結果一覧</t>
  </si>
  <si>
    <t xml:space="preserve">・衛生隊施設点検報告
</t>
    <rPh sb="1" eb="4">
      <t>エイセイタイ</t>
    </rPh>
    <rPh sb="4" eb="6">
      <t>シセツ</t>
    </rPh>
    <rPh sb="6" eb="8">
      <t>テンケン</t>
    </rPh>
    <rPh sb="8" eb="10">
      <t>ホウコク</t>
    </rPh>
    <phoneticPr fontId="16"/>
  </si>
  <si>
    <t>・第三者の行為による負傷または疾病報告書</t>
  </si>
  <si>
    <t>・国際連合南スーダン共和国ミッション（UNMISS）の実施に係る予防接種等について</t>
  </si>
  <si>
    <t>・国際緊急援助活動並びに邦外人等の保護措置及び輸送に係る要員候補者に対する予防接種等について</t>
  </si>
  <si>
    <t>・診療委託申請書</t>
    <rPh sb="1" eb="3">
      <t>シンリョウ</t>
    </rPh>
    <rPh sb="3" eb="5">
      <t>イタク</t>
    </rPh>
    <rPh sb="5" eb="8">
      <t>シンセイショ</t>
    </rPh>
    <phoneticPr fontId="10"/>
  </si>
  <si>
    <t xml:space="preserve">・インフォームド・コンセントに基づいた医療説明
</t>
    <rPh sb="15" eb="16">
      <t>モト</t>
    </rPh>
    <rPh sb="19" eb="21">
      <t>イリョウ</t>
    </rPh>
    <rPh sb="21" eb="23">
      <t>セツメイ</t>
    </rPh>
    <phoneticPr fontId="16"/>
  </si>
  <si>
    <t>・診療情報提供要領について</t>
    <rPh sb="1" eb="3">
      <t>シンリョウ</t>
    </rPh>
    <rPh sb="3" eb="5">
      <t>ジョウホウ</t>
    </rPh>
    <rPh sb="5" eb="7">
      <t>テイキョウ</t>
    </rPh>
    <rPh sb="7" eb="9">
      <t>ヨウリョウ</t>
    </rPh>
    <phoneticPr fontId="16"/>
  </si>
  <si>
    <t>・選考時健康診断実施結果</t>
    <rPh sb="1" eb="4">
      <t>センコウジ</t>
    </rPh>
    <rPh sb="4" eb="6">
      <t>ケンコウ</t>
    </rPh>
    <rPh sb="6" eb="8">
      <t>シンダン</t>
    </rPh>
    <rPh sb="8" eb="10">
      <t>ジッシ</t>
    </rPh>
    <rPh sb="10" eb="12">
      <t>ケッカ</t>
    </rPh>
    <phoneticPr fontId="8"/>
  </si>
  <si>
    <t>・医療費実態調査票</t>
  </si>
  <si>
    <t>・医療法の遵守の徹底について</t>
  </si>
  <si>
    <t>・医療法に係る構造設備の自己点検について</t>
  </si>
  <si>
    <t>・文書保存期間等の変更について</t>
  </si>
  <si>
    <t>・業務従事に供しうる健康管理</t>
  </si>
  <si>
    <t xml:space="preserve">・医務室の開設通知事項の変更について
</t>
    <rPh sb="1" eb="4">
      <t>イムシツ</t>
    </rPh>
    <rPh sb="5" eb="7">
      <t>カイセツ</t>
    </rPh>
    <rPh sb="7" eb="9">
      <t>ツウチ</t>
    </rPh>
    <rPh sb="9" eb="11">
      <t>ジコウ</t>
    </rPh>
    <rPh sb="12" eb="14">
      <t>ヘンコウ</t>
    </rPh>
    <phoneticPr fontId="8"/>
  </si>
  <si>
    <t>・巡回診療等の実施について</t>
    <rPh sb="1" eb="3">
      <t>ジュンカイ</t>
    </rPh>
    <rPh sb="3" eb="5">
      <t>シンリョウ</t>
    </rPh>
    <rPh sb="5" eb="6">
      <t>トウ</t>
    </rPh>
    <rPh sb="7" eb="9">
      <t>ジッシ</t>
    </rPh>
    <phoneticPr fontId="8"/>
  </si>
  <si>
    <t>・第三者行為における事務処理要領等について</t>
    <rPh sb="1" eb="2">
      <t>ダイ</t>
    </rPh>
    <rPh sb="2" eb="3">
      <t>サン</t>
    </rPh>
    <rPh sb="3" eb="4">
      <t>シャ</t>
    </rPh>
    <rPh sb="4" eb="6">
      <t>コウイ</t>
    </rPh>
    <rPh sb="10" eb="12">
      <t>ジム</t>
    </rPh>
    <rPh sb="12" eb="14">
      <t>ショリ</t>
    </rPh>
    <rPh sb="14" eb="16">
      <t>ヨウリョウ</t>
    </rPh>
    <rPh sb="16" eb="17">
      <t>トウ</t>
    </rPh>
    <phoneticPr fontId="16"/>
  </si>
  <si>
    <t>・医療事故情報収集等事業報告書の公表について</t>
    <rPh sb="1" eb="3">
      <t>イリョウ</t>
    </rPh>
    <rPh sb="3" eb="5">
      <t>ジコ</t>
    </rPh>
    <rPh sb="5" eb="7">
      <t>ジョウホウ</t>
    </rPh>
    <rPh sb="7" eb="9">
      <t>シュウシュウ</t>
    </rPh>
    <rPh sb="9" eb="10">
      <t>トウ</t>
    </rPh>
    <rPh sb="10" eb="12">
      <t>ジギョウ</t>
    </rPh>
    <rPh sb="12" eb="15">
      <t>ホウコクショ</t>
    </rPh>
    <rPh sb="16" eb="18">
      <t>コウヒョウ</t>
    </rPh>
    <phoneticPr fontId="16"/>
  </si>
  <si>
    <t>・診療報酬及び保険適用等について</t>
    <rPh sb="1" eb="3">
      <t>シンリョウ</t>
    </rPh>
    <rPh sb="3" eb="5">
      <t>ホウシュウ</t>
    </rPh>
    <rPh sb="5" eb="6">
      <t>オヨ</t>
    </rPh>
    <rPh sb="7" eb="9">
      <t>ホケン</t>
    </rPh>
    <rPh sb="9" eb="11">
      <t>テキヨウ</t>
    </rPh>
    <rPh sb="11" eb="12">
      <t>トウ</t>
    </rPh>
    <phoneticPr fontId="16"/>
  </si>
  <si>
    <t>・医療施行費・診療委託費について</t>
    <rPh sb="1" eb="3">
      <t>イリョウ</t>
    </rPh>
    <rPh sb="3" eb="6">
      <t>セコウヒ</t>
    </rPh>
    <rPh sb="7" eb="9">
      <t>シンリョウ</t>
    </rPh>
    <rPh sb="9" eb="12">
      <t>イタクヒ</t>
    </rPh>
    <phoneticPr fontId="16"/>
  </si>
  <si>
    <t>・療養費の算定基準等の改正について</t>
    <rPh sb="1" eb="4">
      <t>リョウヨウヒ</t>
    </rPh>
    <rPh sb="5" eb="7">
      <t>サンテイ</t>
    </rPh>
    <rPh sb="7" eb="9">
      <t>キジュン</t>
    </rPh>
    <rPh sb="9" eb="10">
      <t>トウ</t>
    </rPh>
    <rPh sb="11" eb="13">
      <t>カイセイ</t>
    </rPh>
    <phoneticPr fontId="16"/>
  </si>
  <si>
    <t>・公知申請に係る事前評価が終了した医薬品の保険上の取扱いについて</t>
    <rPh sb="1" eb="3">
      <t>コウチ</t>
    </rPh>
    <rPh sb="3" eb="5">
      <t>シンセイ</t>
    </rPh>
    <rPh sb="6" eb="7">
      <t>カカ</t>
    </rPh>
    <rPh sb="8" eb="10">
      <t>ジゼン</t>
    </rPh>
    <rPh sb="10" eb="12">
      <t>ヒョウカ</t>
    </rPh>
    <rPh sb="13" eb="15">
      <t>シュウリョウ</t>
    </rPh>
    <rPh sb="17" eb="20">
      <t>イヤクヒン</t>
    </rPh>
    <rPh sb="21" eb="24">
      <t>ホケンジョウ</t>
    </rPh>
    <rPh sb="25" eb="27">
      <t>トリアツカ</t>
    </rPh>
    <phoneticPr fontId="16"/>
  </si>
  <si>
    <t>・医薬品の保険上の取扱い及び保険適用等について</t>
    <rPh sb="1" eb="4">
      <t>イヤクヒン</t>
    </rPh>
    <rPh sb="5" eb="7">
      <t>ホケン</t>
    </rPh>
    <rPh sb="7" eb="8">
      <t>ジョウ</t>
    </rPh>
    <rPh sb="9" eb="11">
      <t>トリアツカ</t>
    </rPh>
    <rPh sb="12" eb="13">
      <t>オヨ</t>
    </rPh>
    <rPh sb="14" eb="16">
      <t>ホケン</t>
    </rPh>
    <rPh sb="16" eb="18">
      <t>テキヨウ</t>
    </rPh>
    <rPh sb="18" eb="19">
      <t>トウ</t>
    </rPh>
    <phoneticPr fontId="16"/>
  </si>
  <si>
    <t>医療保健技術に関する文書</t>
    <rPh sb="0" eb="2">
      <t>イリョウ</t>
    </rPh>
    <rPh sb="2" eb="4">
      <t>ホケン</t>
    </rPh>
    <rPh sb="4" eb="6">
      <t>ギジュツ</t>
    </rPh>
    <rPh sb="7" eb="8">
      <t>セキ</t>
    </rPh>
    <rPh sb="10" eb="12">
      <t>ブンショ</t>
    </rPh>
    <phoneticPr fontId="10"/>
  </si>
  <si>
    <t>・防衛省職員の健康管理に関する訓令の一部を改正する訓令について</t>
  </si>
  <si>
    <t>・騒音障害防止管理状況報告書</t>
  </si>
  <si>
    <t>・人員可動状況報告</t>
  </si>
  <si>
    <t xml:space="preserve">・定期（臨時・特別）健康診断等実施結果報告書
</t>
    <phoneticPr fontId="8"/>
  </si>
  <si>
    <t>健康診断に関する文書</t>
    <rPh sb="0" eb="2">
      <t>ケンコウ</t>
    </rPh>
    <rPh sb="2" eb="4">
      <t>シンダン</t>
    </rPh>
    <rPh sb="5" eb="6">
      <t>カン</t>
    </rPh>
    <rPh sb="8" eb="10">
      <t>ブンショ</t>
    </rPh>
    <phoneticPr fontId="8"/>
  </si>
  <si>
    <t>・航空自衛隊における隊員への新型コロナウイルスワクチンの職域接種について</t>
  </si>
  <si>
    <t>・航空自衛隊における風疹予防対策について</t>
  </si>
  <si>
    <t>・オミクロン株及び同変異株の特徴を踏まえた感染症対策の再徹底について</t>
  </si>
  <si>
    <t xml:space="preserve">・ウクライナに対する人道支援物資の輸送に係る準備に関する防衛大臣指示に基づく予防接種等の実施について
</t>
    <phoneticPr fontId="10"/>
  </si>
  <si>
    <t>・風疹予防</t>
  </si>
  <si>
    <t>・予防接種等実施報告書</t>
    <rPh sb="1" eb="3">
      <t>ヨボウ</t>
    </rPh>
    <rPh sb="3" eb="5">
      <t>セッシュ</t>
    </rPh>
    <rPh sb="5" eb="6">
      <t>トウ</t>
    </rPh>
    <rPh sb="6" eb="8">
      <t>ジッシ</t>
    </rPh>
    <rPh sb="8" eb="11">
      <t>ホウコクショ</t>
    </rPh>
    <phoneticPr fontId="8"/>
  </si>
  <si>
    <t>予防接種に関する文書</t>
    <rPh sb="0" eb="2">
      <t>ヨボウ</t>
    </rPh>
    <rPh sb="2" eb="4">
      <t>セッシュ</t>
    </rPh>
    <rPh sb="5" eb="6">
      <t>カン</t>
    </rPh>
    <rPh sb="8" eb="10">
      <t>ブンショ</t>
    </rPh>
    <phoneticPr fontId="8"/>
  </si>
  <si>
    <t>・感染症年度報告</t>
    <rPh sb="1" eb="4">
      <t>カンセンショウ</t>
    </rPh>
    <rPh sb="4" eb="6">
      <t>ネンド</t>
    </rPh>
    <rPh sb="6" eb="8">
      <t>ホウコク</t>
    </rPh>
    <phoneticPr fontId="8"/>
  </si>
  <si>
    <t>・感染症発生報告</t>
    <rPh sb="1" eb="4">
      <t>カンセンショウ</t>
    </rPh>
    <rPh sb="4" eb="6">
      <t>ハッセイ</t>
    </rPh>
    <rPh sb="6" eb="8">
      <t>ホウコク</t>
    </rPh>
    <phoneticPr fontId="8"/>
  </si>
  <si>
    <t>医療保健技術</t>
    <rPh sb="0" eb="2">
      <t>イリョウ</t>
    </rPh>
    <rPh sb="2" eb="4">
      <t>ホケン</t>
    </rPh>
    <rPh sb="4" eb="6">
      <t>ギジュツ</t>
    </rPh>
    <phoneticPr fontId="8"/>
  </si>
  <si>
    <t>感染症に関する文書</t>
    <rPh sb="0" eb="3">
      <t>カンセンショウ</t>
    </rPh>
    <rPh sb="4" eb="5">
      <t>カン</t>
    </rPh>
    <rPh sb="7" eb="9">
      <t>ブンショ</t>
    </rPh>
    <phoneticPr fontId="8"/>
  </si>
  <si>
    <t>・各種事態対処マニュアル</t>
  </si>
  <si>
    <t>・メンタルヘルスハンドブック</t>
    <phoneticPr fontId="10"/>
  </si>
  <si>
    <t>・新型コロナウイルス感染症対処</t>
    <rPh sb="1" eb="3">
      <t>シンガタ</t>
    </rPh>
    <rPh sb="10" eb="13">
      <t>カンセンショウ</t>
    </rPh>
    <rPh sb="13" eb="15">
      <t>タイショ</t>
    </rPh>
    <phoneticPr fontId="10"/>
  </si>
  <si>
    <t>・新型コロナウイルス感染症の感染拡大防止のための航空自衛隊の活動に関する方針等について</t>
  </si>
  <si>
    <t xml:space="preserve">・新型コロナウイルス感染症に関するワクチン接種の支援に関する一般命令
</t>
  </si>
  <si>
    <t xml:space="preserve">・新型コロナウイルス感染症に関するワクチン接種の支援に関する一般命令
</t>
    <phoneticPr fontId="10"/>
  </si>
  <si>
    <t>・自衛官等の採用の為の身体検査におけるてんかんの既往の取り扱いについて</t>
  </si>
  <si>
    <t>・衛生写文書提出通達一部変更原議</t>
  </si>
  <si>
    <t>・衛生写文書提出通達一部変更原議</t>
    <phoneticPr fontId="10"/>
  </si>
  <si>
    <t>・衛生統計の実施についての一部変更</t>
  </si>
  <si>
    <t>・衛生業務に関する登録報告等の一部変更原議</t>
  </si>
  <si>
    <t>・自衛隊入間病院（仮称）の新編に伴う部隊等建設計画要綱</t>
  </si>
  <si>
    <t>・国外出張者健康診断調査通達一部変更</t>
  </si>
  <si>
    <t>・航空自衛隊療養実施細則の一部変更</t>
  </si>
  <si>
    <t>・航空自衛官及び航空自衛隊の自衛官候補生の採用時身体検査</t>
  </si>
  <si>
    <t>・第一線救護衛生員について</t>
  </si>
  <si>
    <t>・心理適性検査の検査問題及び報告等についての一部変更</t>
  </si>
  <si>
    <t>・自衛隊入間病院新編計画通知</t>
  </si>
  <si>
    <t>・健康手帳の交付及び取扱い等についての一部変更</t>
  </si>
  <si>
    <t>・衛生関係諸報告の一部変更原議</t>
  </si>
  <si>
    <t>・医療用医薬品及び役務の調達並びに在庫状況について</t>
  </si>
  <si>
    <t>・衛生統計年報</t>
  </si>
  <si>
    <t>・新型コロナウイルス接触感染アプリ（COCOA）のダウンロード状況について</t>
  </si>
  <si>
    <t>・航空自衛隊におけるオンライン診療の試行について</t>
  </si>
  <si>
    <t>・特別輸送航空隊に対する差出装備品リストについて</t>
  </si>
  <si>
    <t>・機上医療システム（その１）の技術審査について</t>
  </si>
  <si>
    <t>・診療所開設許可事項変更手続きについて</t>
  </si>
  <si>
    <t>・心理療法士業務実施要領について</t>
  </si>
  <si>
    <t>・一括推進補給品目在庫割当数量等について</t>
  </si>
  <si>
    <t>・横田基地防疫委員会</t>
  </si>
  <si>
    <t>・新型インフルエンザ対策物品管理要領</t>
    <rPh sb="1" eb="3">
      <t>シンガタ</t>
    </rPh>
    <rPh sb="10" eb="12">
      <t>タイサク</t>
    </rPh>
    <rPh sb="12" eb="14">
      <t>ブッピン</t>
    </rPh>
    <rPh sb="14" eb="16">
      <t>カンリ</t>
    </rPh>
    <rPh sb="16" eb="18">
      <t>ヨウリョウ</t>
    </rPh>
    <phoneticPr fontId="10"/>
  </si>
  <si>
    <t>・衛生態勢整備構想</t>
    <rPh sb="1" eb="3">
      <t>エイセイ</t>
    </rPh>
    <rPh sb="3" eb="5">
      <t>タイセイ</t>
    </rPh>
    <rPh sb="5" eb="7">
      <t>セイビ</t>
    </rPh>
    <rPh sb="7" eb="9">
      <t>コウソウ</t>
    </rPh>
    <phoneticPr fontId="10"/>
  </si>
  <si>
    <t>・防衛医学先端研究の実施に関する訓令の運用について</t>
  </si>
  <si>
    <t>・分屯基地に対する自殺予防施策の普及についての</t>
  </si>
  <si>
    <t>・航空機用救急医療キット構成品</t>
  </si>
  <si>
    <t>・自衛隊員に対するメンタルヘルスチェックについて</t>
    <rPh sb="1" eb="3">
      <t>ジエイ</t>
    </rPh>
    <rPh sb="3" eb="5">
      <t>タイイン</t>
    </rPh>
    <rPh sb="6" eb="7">
      <t>タイ</t>
    </rPh>
    <phoneticPr fontId="16"/>
  </si>
  <si>
    <t>・パシフィック・パートナーシップ2014参加原議</t>
  </si>
  <si>
    <t>・国際緊急援助活動に係わる予防接種について</t>
    <rPh sb="1" eb="3">
      <t>コクサイ</t>
    </rPh>
    <rPh sb="3" eb="5">
      <t>キンキュウ</t>
    </rPh>
    <rPh sb="5" eb="7">
      <t>エンジョ</t>
    </rPh>
    <rPh sb="7" eb="9">
      <t>カツドウ</t>
    </rPh>
    <rPh sb="10" eb="11">
      <t>カカ</t>
    </rPh>
    <rPh sb="13" eb="15">
      <t>ヨボウ</t>
    </rPh>
    <rPh sb="15" eb="17">
      <t>セッシュ</t>
    </rPh>
    <phoneticPr fontId="10"/>
  </si>
  <si>
    <t>・部隊診療用衛生資材セット及び部隊救護用衛生資材セットの取扱について</t>
  </si>
  <si>
    <t xml:space="preserve">・メディカルコントロール体制におけるプロトコール及び救護活動記録
</t>
    <rPh sb="12" eb="14">
      <t>タイセイ</t>
    </rPh>
    <rPh sb="24" eb="25">
      <t>オヨ</t>
    </rPh>
    <rPh sb="26" eb="28">
      <t>キュウゴ</t>
    </rPh>
    <rPh sb="28" eb="30">
      <t>カツドウ</t>
    </rPh>
    <rPh sb="30" eb="32">
      <t>キロク</t>
    </rPh>
    <phoneticPr fontId="16"/>
  </si>
  <si>
    <t>・自殺事故発生後の対応要領</t>
    <rPh sb="1" eb="3">
      <t>ジサツ</t>
    </rPh>
    <rPh sb="3" eb="5">
      <t>ジコ</t>
    </rPh>
    <rPh sb="5" eb="7">
      <t>ハッセイ</t>
    </rPh>
    <rPh sb="7" eb="8">
      <t>ゴ</t>
    </rPh>
    <rPh sb="9" eb="11">
      <t>タイオウ</t>
    </rPh>
    <rPh sb="11" eb="13">
      <t>ヨウリョウ</t>
    </rPh>
    <phoneticPr fontId="10"/>
  </si>
  <si>
    <t>・医療関係資格者現況報告</t>
    <rPh sb="1" eb="3">
      <t>イリョウ</t>
    </rPh>
    <rPh sb="3" eb="5">
      <t>カンケイ</t>
    </rPh>
    <rPh sb="5" eb="8">
      <t>シカクシャ</t>
    </rPh>
    <rPh sb="8" eb="10">
      <t>ゲンキョウ</t>
    </rPh>
    <rPh sb="10" eb="12">
      <t>ホウコク</t>
    </rPh>
    <phoneticPr fontId="16"/>
  </si>
  <si>
    <t>・医官・歯科医官の通修について</t>
    <rPh sb="1" eb="3">
      <t>イカン</t>
    </rPh>
    <rPh sb="4" eb="6">
      <t>シカ</t>
    </rPh>
    <rPh sb="6" eb="8">
      <t>イカン</t>
    </rPh>
    <rPh sb="9" eb="10">
      <t>ツウ</t>
    </rPh>
    <rPh sb="10" eb="11">
      <t>シュウ</t>
    </rPh>
    <phoneticPr fontId="16"/>
  </si>
  <si>
    <t>・大規模震災災害派遣前メンタルヘルス教育資料について</t>
  </si>
  <si>
    <t>・航空救難団におけるメディカルコントロール体制の試行について</t>
  </si>
  <si>
    <t>・機動衛生ユニット長距離患者搬送について</t>
    <rPh sb="1" eb="3">
      <t>キドウ</t>
    </rPh>
    <rPh sb="3" eb="5">
      <t>エイセイ</t>
    </rPh>
    <rPh sb="9" eb="12">
      <t>チョウキョリ</t>
    </rPh>
    <rPh sb="12" eb="14">
      <t>カンジャ</t>
    </rPh>
    <rPh sb="14" eb="16">
      <t>ハンソウ</t>
    </rPh>
    <phoneticPr fontId="10"/>
  </si>
  <si>
    <t>・採用時身体検査における食物アレルギーの取扱について</t>
    <rPh sb="1" eb="4">
      <t>サイヨウジ</t>
    </rPh>
    <rPh sb="4" eb="6">
      <t>シンタイ</t>
    </rPh>
    <rPh sb="6" eb="8">
      <t>ケンサ</t>
    </rPh>
    <rPh sb="12" eb="14">
      <t>ショクモツ</t>
    </rPh>
    <rPh sb="20" eb="22">
      <t>トリアツカイ</t>
    </rPh>
    <phoneticPr fontId="16"/>
  </si>
  <si>
    <t>２年</t>
    <rPh sb="1" eb="2">
      <t>ネン</t>
    </rPh>
    <phoneticPr fontId="10"/>
  </si>
  <si>
    <t>・エボラ出血熱感染者輸送任務従事者健康管理要領</t>
  </si>
  <si>
    <t>・見島分屯基に対するオンライン診療の実施状況について</t>
    <phoneticPr fontId="10"/>
  </si>
  <si>
    <t>・新型コロナウイルス感染症に関するワクチン</t>
  </si>
  <si>
    <t>・医療機器等の電磁適合の確認について</t>
  </si>
  <si>
    <t>・LODGE-S（A）対象品目表について</t>
  </si>
  <si>
    <t>・面接等の実績について</t>
  </si>
  <si>
    <t>・医療職俸給表（三）の適応を受ける者の採用事務について</t>
  </si>
  <si>
    <t>・航空医学実験隊報告</t>
  </si>
  <si>
    <t>・航空医学実験隊研究発表会の実施について</t>
  </si>
  <si>
    <t>・全国労働衛生週間に関する協力依頼について</t>
  </si>
  <si>
    <t>・緊急事態宣言解除後の健康管理について</t>
  </si>
  <si>
    <t>・隊員の死亡に係るアフターケア活動について</t>
  </si>
  <si>
    <t>・身体歴受領票</t>
  </si>
  <si>
    <t>・メディカルコントロール能力認定者について</t>
  </si>
  <si>
    <t>・衛生対処</t>
  </si>
  <si>
    <t>・衛生活動実績</t>
  </si>
  <si>
    <t>・メンタルヘルスチェック</t>
  </si>
  <si>
    <t>・医療技術者集合訓練について</t>
  </si>
  <si>
    <t>・レジリエンス教育者講習</t>
    <rPh sb="7" eb="10">
      <t>キョウイクシャ</t>
    </rPh>
    <rPh sb="10" eb="12">
      <t>コウシュウ</t>
    </rPh>
    <phoneticPr fontId="10"/>
  </si>
  <si>
    <t>・分屯基地に対する自殺防止施策の普及</t>
    <rPh sb="1" eb="2">
      <t>ブン</t>
    </rPh>
    <rPh sb="2" eb="3">
      <t>トン</t>
    </rPh>
    <rPh sb="3" eb="5">
      <t>キチ</t>
    </rPh>
    <rPh sb="6" eb="7">
      <t>タイ</t>
    </rPh>
    <rPh sb="9" eb="11">
      <t>ジサツ</t>
    </rPh>
    <rPh sb="11" eb="13">
      <t>ボウシ</t>
    </rPh>
    <rPh sb="13" eb="14">
      <t>セ</t>
    </rPh>
    <rPh sb="14" eb="15">
      <t>サク</t>
    </rPh>
    <rPh sb="16" eb="18">
      <t>フキュウ</t>
    </rPh>
    <phoneticPr fontId="10"/>
  </si>
  <si>
    <t>・航空総隊心理担当者講習</t>
    <rPh sb="1" eb="3">
      <t>コウクウ</t>
    </rPh>
    <rPh sb="3" eb="5">
      <t>ソウタイ</t>
    </rPh>
    <rPh sb="5" eb="7">
      <t>シンリ</t>
    </rPh>
    <rPh sb="7" eb="10">
      <t>タントウシャ</t>
    </rPh>
    <rPh sb="10" eb="12">
      <t>コウシュウ</t>
    </rPh>
    <phoneticPr fontId="10"/>
  </si>
  <si>
    <t>・航空総隊衛生担当者会同</t>
    <rPh sb="1" eb="3">
      <t>コウクウ</t>
    </rPh>
    <rPh sb="3" eb="5">
      <t>ソウタイ</t>
    </rPh>
    <rPh sb="5" eb="7">
      <t>エイセイ</t>
    </rPh>
    <rPh sb="7" eb="10">
      <t>タントウシャ</t>
    </rPh>
    <rPh sb="10" eb="12">
      <t>カイドウ</t>
    </rPh>
    <phoneticPr fontId="8"/>
  </si>
  <si>
    <t>・医務官会同</t>
    <rPh sb="1" eb="3">
      <t>イム</t>
    </rPh>
    <rPh sb="3" eb="4">
      <t>カン</t>
    </rPh>
    <rPh sb="4" eb="6">
      <t>カイドウ</t>
    </rPh>
    <phoneticPr fontId="10"/>
  </si>
  <si>
    <t>・食中毒発生報告書</t>
  </si>
  <si>
    <t>・自殺事故に係るアフターケア等について</t>
  </si>
  <si>
    <t>・事故速報</t>
  </si>
  <si>
    <t>・健康管理等業務監視について</t>
  </si>
  <si>
    <t>・戦闘機操縦者に対する耐G訓練</t>
  </si>
  <si>
    <t>・航空機排気ガスに係る調査、教育について</t>
  </si>
  <si>
    <t>・航空医学実験隊自主研究に関するアンケート調査について</t>
  </si>
  <si>
    <t>・感染症発生報告書</t>
  </si>
  <si>
    <t>・衛生業務調査について</t>
  </si>
  <si>
    <t>・空自衛生担当者集合訓練</t>
    <rPh sb="1" eb="3">
      <t>クウジ</t>
    </rPh>
    <rPh sb="3" eb="5">
      <t>エイセイ</t>
    </rPh>
    <rPh sb="5" eb="8">
      <t>タントウシャ</t>
    </rPh>
    <rPh sb="8" eb="10">
      <t>シュウゴウ</t>
    </rPh>
    <rPh sb="10" eb="12">
      <t>クンレン</t>
    </rPh>
    <phoneticPr fontId="10"/>
  </si>
  <si>
    <t>・芦屋救難隊ＵＨ６０Ｊに係る事案の調査に関する支援について</t>
  </si>
  <si>
    <t>・メディカルコントロール体制について</t>
  </si>
  <si>
    <t>・Ｆ２接触事案の調査に関する支援について</t>
  </si>
  <si>
    <t>・６０３飛行隊Ｅ２Ｃに係る事案の調査に関する支援について</t>
  </si>
  <si>
    <t>・空自災害医療担当者集合訓練</t>
    <rPh sb="1" eb="3">
      <t>クウジ</t>
    </rPh>
    <rPh sb="3" eb="5">
      <t>サイガイ</t>
    </rPh>
    <rPh sb="5" eb="7">
      <t>イリョウ</t>
    </rPh>
    <rPh sb="7" eb="10">
      <t>タントウシャ</t>
    </rPh>
    <rPh sb="10" eb="12">
      <t>シュウゴウ</t>
    </rPh>
    <rPh sb="12" eb="14">
      <t>クンレン</t>
    </rPh>
    <phoneticPr fontId="8"/>
  </si>
  <si>
    <t>・空自医療技術者集合訓練</t>
    <rPh sb="1" eb="3">
      <t>クウジ</t>
    </rPh>
    <rPh sb="3" eb="5">
      <t>イリョウ</t>
    </rPh>
    <rPh sb="5" eb="7">
      <t>ギジュツ</t>
    </rPh>
    <rPh sb="7" eb="8">
      <t>シャ</t>
    </rPh>
    <rPh sb="8" eb="10">
      <t>シュウゴウ</t>
    </rPh>
    <rPh sb="10" eb="12">
      <t>クンレン</t>
    </rPh>
    <phoneticPr fontId="10"/>
  </si>
  <si>
    <t>・救急医療セミナー開催通達</t>
    <rPh sb="1" eb="3">
      <t>キュウキュウ</t>
    </rPh>
    <rPh sb="3" eb="5">
      <t>イリョウ</t>
    </rPh>
    <rPh sb="9" eb="11">
      <t>カイサイ</t>
    </rPh>
    <rPh sb="11" eb="13">
      <t>ツウタツ</t>
    </rPh>
    <phoneticPr fontId="8"/>
  </si>
  <si>
    <t>・診療補助行為研修推進通知</t>
    <rPh sb="1" eb="3">
      <t>シンリョウ</t>
    </rPh>
    <rPh sb="3" eb="5">
      <t>ホジョ</t>
    </rPh>
    <rPh sb="5" eb="7">
      <t>コウイ</t>
    </rPh>
    <rPh sb="7" eb="9">
      <t>ケンシュウ</t>
    </rPh>
    <rPh sb="9" eb="11">
      <t>スイシン</t>
    </rPh>
    <rPh sb="11" eb="13">
      <t>ツウチ</t>
    </rPh>
    <phoneticPr fontId="10"/>
  </si>
  <si>
    <t>・パシフィック・パートナーシップ参加</t>
    <rPh sb="16" eb="18">
      <t>サンカ</t>
    </rPh>
    <phoneticPr fontId="10"/>
  </si>
  <si>
    <t>・医官の業務支援</t>
    <rPh sb="1" eb="3">
      <t>イカン</t>
    </rPh>
    <rPh sb="4" eb="6">
      <t>ギョウム</t>
    </rPh>
    <rPh sb="6" eb="8">
      <t>シエン</t>
    </rPh>
    <phoneticPr fontId="10"/>
  </si>
  <si>
    <t>・展開部隊等に対する健康状況調査</t>
    <rPh sb="1" eb="3">
      <t>テンカイ</t>
    </rPh>
    <rPh sb="3" eb="5">
      <t>ブタイ</t>
    </rPh>
    <rPh sb="5" eb="6">
      <t>トウ</t>
    </rPh>
    <rPh sb="7" eb="8">
      <t>タイ</t>
    </rPh>
    <rPh sb="10" eb="12">
      <t>ケンコウ</t>
    </rPh>
    <rPh sb="12" eb="14">
      <t>ジョウキョウ</t>
    </rPh>
    <rPh sb="14" eb="16">
      <t>チョウサ</t>
    </rPh>
    <phoneticPr fontId="16"/>
  </si>
  <si>
    <t>・防衛医大病院特定行為実習者推薦名簿</t>
    <rPh sb="1" eb="3">
      <t>ボウエイ</t>
    </rPh>
    <rPh sb="3" eb="5">
      <t>イダイ</t>
    </rPh>
    <rPh sb="5" eb="7">
      <t>ビョウイン</t>
    </rPh>
    <rPh sb="7" eb="9">
      <t>トクテイ</t>
    </rPh>
    <rPh sb="9" eb="11">
      <t>コウイ</t>
    </rPh>
    <rPh sb="11" eb="13">
      <t>ジッシュウ</t>
    </rPh>
    <rPh sb="13" eb="14">
      <t>シャ</t>
    </rPh>
    <rPh sb="14" eb="16">
      <t>スイセン</t>
    </rPh>
    <rPh sb="16" eb="18">
      <t>メイボ</t>
    </rPh>
    <phoneticPr fontId="16"/>
  </si>
  <si>
    <t>・防衛医大２次試験試験官派遣</t>
    <rPh sb="1" eb="3">
      <t>ボウエイ</t>
    </rPh>
    <rPh sb="3" eb="5">
      <t>イダイ</t>
    </rPh>
    <rPh sb="6" eb="9">
      <t>ジシケン</t>
    </rPh>
    <rPh sb="9" eb="12">
      <t>シケンカン</t>
    </rPh>
    <rPh sb="12" eb="14">
      <t>ハケン</t>
    </rPh>
    <phoneticPr fontId="16"/>
  </si>
  <si>
    <t>・航空自衛官等の採用時身体検査について</t>
    <rPh sb="1" eb="3">
      <t>コウクウ</t>
    </rPh>
    <rPh sb="3" eb="6">
      <t>ジエイカン</t>
    </rPh>
    <rPh sb="6" eb="7">
      <t>トウ</t>
    </rPh>
    <rPh sb="8" eb="11">
      <t>サイヨウジ</t>
    </rPh>
    <rPh sb="11" eb="13">
      <t>シンタイ</t>
    </rPh>
    <rPh sb="13" eb="15">
      <t>ケンサ</t>
    </rPh>
    <phoneticPr fontId="16"/>
  </si>
  <si>
    <t>・自衛隊施設における化学物質の暴露防止対策について</t>
    <rPh sb="1" eb="4">
      <t>ジエイタイ</t>
    </rPh>
    <rPh sb="4" eb="6">
      <t>シセツ</t>
    </rPh>
    <rPh sb="10" eb="12">
      <t>カガク</t>
    </rPh>
    <rPh sb="12" eb="14">
      <t>ブッシツ</t>
    </rPh>
    <rPh sb="15" eb="17">
      <t>バクロ</t>
    </rPh>
    <rPh sb="17" eb="19">
      <t>ボウシ</t>
    </rPh>
    <rPh sb="19" eb="21">
      <t>タイサク</t>
    </rPh>
    <phoneticPr fontId="16"/>
  </si>
  <si>
    <t>・健康状況調査表</t>
    <rPh sb="1" eb="3">
      <t>ケンコウ</t>
    </rPh>
    <rPh sb="3" eb="5">
      <t>ジョウキョウ</t>
    </rPh>
    <rPh sb="5" eb="7">
      <t>チョウサ</t>
    </rPh>
    <rPh sb="7" eb="8">
      <t>ヒョウ</t>
    </rPh>
    <phoneticPr fontId="10"/>
  </si>
  <si>
    <t>・メディカル協議会総会結果報告</t>
    <rPh sb="6" eb="9">
      <t>キョウギカイ</t>
    </rPh>
    <rPh sb="9" eb="11">
      <t>ソウカイ</t>
    </rPh>
    <rPh sb="11" eb="13">
      <t>ケッカ</t>
    </rPh>
    <rPh sb="13" eb="15">
      <t>ホウコク</t>
    </rPh>
    <phoneticPr fontId="16"/>
  </si>
  <si>
    <t>イ　衛生業務に関する文書</t>
    <rPh sb="2" eb="4">
      <t>エイセイ</t>
    </rPh>
    <rPh sb="4" eb="6">
      <t>ギョウム</t>
    </rPh>
    <rPh sb="7" eb="8">
      <t>カン</t>
    </rPh>
    <rPh sb="10" eb="12">
      <t>ブンショ</t>
    </rPh>
    <phoneticPr fontId="10"/>
  </si>
  <si>
    <t>・輸送請求票</t>
    <phoneticPr fontId="10"/>
  </si>
  <si>
    <t>・統合後方補給業務実施要領</t>
    <rPh sb="1" eb="3">
      <t>トウゴウ</t>
    </rPh>
    <rPh sb="3" eb="5">
      <t>コウホウ</t>
    </rPh>
    <rPh sb="5" eb="7">
      <t>ホキュウ</t>
    </rPh>
    <rPh sb="7" eb="9">
      <t>ギョウム</t>
    </rPh>
    <rPh sb="9" eb="11">
      <t>ジッシ</t>
    </rPh>
    <rPh sb="11" eb="13">
      <t>ヨウリョウ</t>
    </rPh>
    <phoneticPr fontId="8"/>
  </si>
  <si>
    <t>・秘密保全ハンドブック</t>
    <rPh sb="1" eb="5">
      <t>ヒミツホゼン</t>
    </rPh>
    <phoneticPr fontId="10"/>
  </si>
  <si>
    <t>・北部方面における電波情報収集部隊の建設につい</t>
  </si>
  <si>
    <t>・航空総隊における保全措置について</t>
  </si>
  <si>
    <t>・海外渡航後チェックシート
・航空自衛隊クラウドシステムの利用に係る秘密保全上の処置要領について</t>
  </si>
  <si>
    <t>秘密保全に関する文書</t>
    <rPh sb="0" eb="2">
      <t>ヒミツ</t>
    </rPh>
    <rPh sb="2" eb="4">
      <t>ホゼン</t>
    </rPh>
    <rPh sb="5" eb="6">
      <t>カン</t>
    </rPh>
    <rPh sb="8" eb="10">
      <t>ブンショ</t>
    </rPh>
    <phoneticPr fontId="10"/>
  </si>
  <si>
    <t>ス</t>
    <phoneticPr fontId="16"/>
  </si>
  <si>
    <t>・引継証明簿</t>
  </si>
  <si>
    <t>・特定秘密取扱職員名簿</t>
    <phoneticPr fontId="3"/>
  </si>
  <si>
    <t>５年</t>
    <rPh sb="1" eb="2">
      <t>ネン</t>
    </rPh>
    <phoneticPr fontId="3"/>
  </si>
  <si>
    <t>・点検簿</t>
  </si>
  <si>
    <t>４年</t>
  </si>
  <si>
    <t>・秘密保全業務実施要領</t>
  </si>
  <si>
    <t xml:space="preserve">・臨時立入申請書
</t>
  </si>
  <si>
    <t>・秘密電子計算機情報の不適切な取扱に対する抜本対策</t>
  </si>
  <si>
    <t>・受領書</t>
  </si>
  <si>
    <t>・保全教育実施記録</t>
  </si>
  <si>
    <t>・保管容器点検簿</t>
  </si>
  <si>
    <t>・保管容器点検簿</t>
    <phoneticPr fontId="10"/>
  </si>
  <si>
    <t>・かぎ引継証明簿</t>
  </si>
  <si>
    <t>・航空自衛隊クラウドシステム検査結果</t>
  </si>
  <si>
    <t>・文字盤かぎ変更記録簿</t>
  </si>
  <si>
    <t>・文字盤かぎ変更記録簿</t>
    <phoneticPr fontId="10"/>
  </si>
  <si>
    <t>・秘密取扱者指定簿</t>
  </si>
  <si>
    <t>・秘密取扱者指定簿</t>
    <phoneticPr fontId="10"/>
  </si>
  <si>
    <t>・複写記録簿</t>
  </si>
  <si>
    <t>・閲覧簿</t>
  </si>
  <si>
    <t>・秘の指定見直し実施記録簿</t>
  </si>
  <si>
    <t>・秘密接受簿</t>
  </si>
  <si>
    <t>情報</t>
    <phoneticPr fontId="3"/>
  </si>
  <si>
    <t>・防災自主点検表</t>
    <phoneticPr fontId="8"/>
  </si>
  <si>
    <t>・消防用設備等自主点検表</t>
    <rPh sb="1" eb="4">
      <t>ショウボウヨウ</t>
    </rPh>
    <rPh sb="4" eb="6">
      <t>セツビ</t>
    </rPh>
    <rPh sb="6" eb="7">
      <t>トウ</t>
    </rPh>
    <rPh sb="7" eb="9">
      <t>ジシュ</t>
    </rPh>
    <rPh sb="9" eb="11">
      <t>テンケン</t>
    </rPh>
    <rPh sb="11" eb="12">
      <t>ヒョウ</t>
    </rPh>
    <phoneticPr fontId="10"/>
  </si>
  <si>
    <t>同意書及び誓約書が失効した日に係る特定日以後１年</t>
    <rPh sb="0" eb="3">
      <t>ドウイショ</t>
    </rPh>
    <rPh sb="3" eb="4">
      <t>オヨ</t>
    </rPh>
    <phoneticPr fontId="8"/>
  </si>
  <si>
    <t>・同意書（確認書）
・誓約書</t>
    <phoneticPr fontId="10"/>
  </si>
  <si>
    <t>・同意書
・私有機器等で業務用データを取り扱っていない旨の誓約書</t>
    <rPh sb="1" eb="4">
      <t>ドウイショ</t>
    </rPh>
    <rPh sb="6" eb="11">
      <t>シユウキキトウ</t>
    </rPh>
    <rPh sb="12" eb="15">
      <t>ギョウムヨウ</t>
    </rPh>
    <rPh sb="19" eb="20">
      <t>ト</t>
    </rPh>
    <rPh sb="21" eb="22">
      <t>アツカ</t>
    </rPh>
    <rPh sb="27" eb="28">
      <t>ムネ</t>
    </rPh>
    <phoneticPr fontId="8"/>
  </si>
  <si>
    <t>・情報保証破棄簿</t>
  </si>
  <si>
    <t>・情報保証教育実施記録</t>
    <phoneticPr fontId="3"/>
  </si>
  <si>
    <t>・ＩＣカード管理簿</t>
    <rPh sb="6" eb="8">
      <t>カンリ</t>
    </rPh>
    <rPh sb="8" eb="9">
      <t>ボ</t>
    </rPh>
    <phoneticPr fontId="8"/>
  </si>
  <si>
    <t>・ICカード使用簿</t>
  </si>
  <si>
    <t>・航空自衛隊指揮システム検査結果</t>
    <rPh sb="1" eb="3">
      <t>コウクウ</t>
    </rPh>
    <rPh sb="3" eb="6">
      <t>ジエイタイ</t>
    </rPh>
    <rPh sb="6" eb="8">
      <t>シキ</t>
    </rPh>
    <rPh sb="12" eb="14">
      <t>ケンサ</t>
    </rPh>
    <rPh sb="14" eb="16">
      <t>ケッカ</t>
    </rPh>
    <phoneticPr fontId="8"/>
  </si>
  <si>
    <t>・情報保証破棄簿</t>
    <phoneticPr fontId="8"/>
  </si>
  <si>
    <t>・防衛省以外の可搬記憶媒体接続記録簿</t>
  </si>
  <si>
    <t>・パソコン基本操作教育修了者名簿</t>
    <phoneticPr fontId="10"/>
  </si>
  <si>
    <t>・パソコン定期及び臨時点検簿</t>
  </si>
  <si>
    <t>・可搬記憶媒体員数点検簿</t>
  </si>
  <si>
    <t>・パソコン員数点検簿</t>
  </si>
  <si>
    <t>・可搬記憶媒体使用記録簿</t>
  </si>
  <si>
    <t>・官品可搬記憶媒体持出簿</t>
  </si>
  <si>
    <t>・官品パソコン持出簿</t>
  </si>
  <si>
    <t>・パソコン管理簿</t>
  </si>
  <si>
    <t>・暗号化モード解除記録簿</t>
    <phoneticPr fontId="10"/>
  </si>
  <si>
    <t>・FTX/KS航空総隊参加計画</t>
  </si>
  <si>
    <t>・基地警備・演習規定等
・AOC運用基準</t>
    <rPh sb="1" eb="3">
      <t>キチ</t>
    </rPh>
    <rPh sb="3" eb="5">
      <t>ケイビ</t>
    </rPh>
    <rPh sb="6" eb="8">
      <t>エンシュウ</t>
    </rPh>
    <rPh sb="8" eb="10">
      <t>キテイ</t>
    </rPh>
    <rPh sb="10" eb="11">
      <t>トウ</t>
    </rPh>
    <rPh sb="16" eb="18">
      <t>ウンヨウ</t>
    </rPh>
    <rPh sb="18" eb="20">
      <t>キジュン</t>
    </rPh>
    <phoneticPr fontId="10"/>
  </si>
  <si>
    <t>基地警備・演習規定に関する文書</t>
    <rPh sb="0" eb="2">
      <t>キチ</t>
    </rPh>
    <rPh sb="2" eb="4">
      <t>ケイビ</t>
    </rPh>
    <rPh sb="5" eb="7">
      <t>エンシュウ</t>
    </rPh>
    <rPh sb="7" eb="9">
      <t>キテイ</t>
    </rPh>
    <rPh sb="10" eb="11">
      <t>カン</t>
    </rPh>
    <rPh sb="13" eb="15">
      <t>ブンショ</t>
    </rPh>
    <phoneticPr fontId="10"/>
  </si>
  <si>
    <t>ク</t>
  </si>
  <si>
    <t>・航空総隊作戦規定等
・航空総隊研究案</t>
    <rPh sb="1" eb="3">
      <t>コウクウ</t>
    </rPh>
    <rPh sb="3" eb="5">
      <t>ソウタイ</t>
    </rPh>
    <rPh sb="5" eb="7">
      <t>サクセン</t>
    </rPh>
    <rPh sb="7" eb="9">
      <t>キテイ</t>
    </rPh>
    <rPh sb="9" eb="10">
      <t>トウ</t>
    </rPh>
    <rPh sb="12" eb="14">
      <t>コウクウ</t>
    </rPh>
    <rPh sb="14" eb="16">
      <t>ソウタイ</t>
    </rPh>
    <rPh sb="16" eb="18">
      <t>ケンキュウ</t>
    </rPh>
    <rPh sb="18" eb="19">
      <t>アン</t>
    </rPh>
    <phoneticPr fontId="10"/>
  </si>
  <si>
    <t>航空総隊作戦規定に関する文書</t>
    <rPh sb="0" eb="2">
      <t>コウクウ</t>
    </rPh>
    <rPh sb="2" eb="4">
      <t>ソウタイ</t>
    </rPh>
    <rPh sb="4" eb="6">
      <t>サクセン</t>
    </rPh>
    <rPh sb="6" eb="8">
      <t>キテイ</t>
    </rPh>
    <rPh sb="9" eb="10">
      <t>カン</t>
    </rPh>
    <rPh sb="12" eb="14">
      <t>ブンショ</t>
    </rPh>
    <phoneticPr fontId="10"/>
  </si>
  <si>
    <t>キ</t>
  </si>
  <si>
    <t>・戦闘機部隊体制移行業務計画線表</t>
    <rPh sb="1" eb="4">
      <t>セントウキ</t>
    </rPh>
    <rPh sb="4" eb="6">
      <t>ブタイ</t>
    </rPh>
    <rPh sb="6" eb="8">
      <t>タイセイ</t>
    </rPh>
    <rPh sb="8" eb="10">
      <t>イコウ</t>
    </rPh>
    <rPh sb="10" eb="12">
      <t>ギョウム</t>
    </rPh>
    <rPh sb="12" eb="14">
      <t>ケイカク</t>
    </rPh>
    <rPh sb="14" eb="16">
      <t>センピョウ</t>
    </rPh>
    <phoneticPr fontId="10"/>
  </si>
  <si>
    <t>戦闘機部隊の体制移行に関する文書</t>
    <rPh sb="0" eb="3">
      <t>セントウキ</t>
    </rPh>
    <rPh sb="3" eb="5">
      <t>ブタイ</t>
    </rPh>
    <rPh sb="6" eb="8">
      <t>タイセイ</t>
    </rPh>
    <rPh sb="8" eb="10">
      <t>イコウ</t>
    </rPh>
    <rPh sb="11" eb="12">
      <t>カン</t>
    </rPh>
    <rPh sb="14" eb="16">
      <t>ブンショ</t>
    </rPh>
    <phoneticPr fontId="10"/>
  </si>
  <si>
    <t>カ</t>
  </si>
  <si>
    <t>・指揮所運用に関する達
・航空総隊司令部の態勢に関する達
・自衛隊の進化に対する大綱
・操縦者等の運用態勢、特技訓練実施基準、技能検定実施基準
・訓練実施基準
・評価要領</t>
    <rPh sb="1" eb="4">
      <t>シキショ</t>
    </rPh>
    <rPh sb="4" eb="6">
      <t>ウンヨウ</t>
    </rPh>
    <rPh sb="7" eb="8">
      <t>カン</t>
    </rPh>
    <rPh sb="10" eb="11">
      <t>タツ</t>
    </rPh>
    <rPh sb="13" eb="15">
      <t>コウクウ</t>
    </rPh>
    <rPh sb="15" eb="17">
      <t>ソウタイ</t>
    </rPh>
    <rPh sb="17" eb="20">
      <t>シレイブ</t>
    </rPh>
    <rPh sb="21" eb="23">
      <t>タイセイ</t>
    </rPh>
    <rPh sb="24" eb="25">
      <t>カン</t>
    </rPh>
    <rPh sb="27" eb="28">
      <t>タツ</t>
    </rPh>
    <rPh sb="30" eb="33">
      <t>ジエイタイ</t>
    </rPh>
    <rPh sb="34" eb="36">
      <t>シンカ</t>
    </rPh>
    <rPh sb="37" eb="38">
      <t>タイ</t>
    </rPh>
    <rPh sb="40" eb="42">
      <t>タイコウ</t>
    </rPh>
    <rPh sb="44" eb="47">
      <t>ソウジュウシャ</t>
    </rPh>
    <rPh sb="47" eb="48">
      <t>トウ</t>
    </rPh>
    <rPh sb="49" eb="51">
      <t>ウンヨウ</t>
    </rPh>
    <rPh sb="51" eb="53">
      <t>タイセイ</t>
    </rPh>
    <rPh sb="54" eb="56">
      <t>トクギ</t>
    </rPh>
    <rPh sb="56" eb="58">
      <t>クンレン</t>
    </rPh>
    <rPh sb="58" eb="60">
      <t>ジッシ</t>
    </rPh>
    <rPh sb="60" eb="62">
      <t>キジュン</t>
    </rPh>
    <rPh sb="63" eb="65">
      <t>ギノウ</t>
    </rPh>
    <rPh sb="65" eb="67">
      <t>ケンテイ</t>
    </rPh>
    <rPh sb="67" eb="69">
      <t>ジッシ</t>
    </rPh>
    <rPh sb="69" eb="71">
      <t>キジュン</t>
    </rPh>
    <rPh sb="73" eb="75">
      <t>クンレン</t>
    </rPh>
    <rPh sb="75" eb="77">
      <t>ジッシ</t>
    </rPh>
    <rPh sb="77" eb="79">
      <t>キジュン</t>
    </rPh>
    <rPh sb="81" eb="83">
      <t>ヒョウカ</t>
    </rPh>
    <rPh sb="83" eb="85">
      <t>ヨウリョウ</t>
    </rPh>
    <phoneticPr fontId="10"/>
  </si>
  <si>
    <t>指揮所運用に関する文書</t>
    <rPh sb="0" eb="3">
      <t>シキショ</t>
    </rPh>
    <rPh sb="3" eb="5">
      <t>ウンヨウ</t>
    </rPh>
    <rPh sb="6" eb="7">
      <t>カン</t>
    </rPh>
    <rPh sb="9" eb="11">
      <t>ブンショ</t>
    </rPh>
    <phoneticPr fontId="10"/>
  </si>
  <si>
    <t>・災害対処マニュアル</t>
  </si>
  <si>
    <t>・自衛隊行動規定</t>
    <rPh sb="1" eb="4">
      <t>ジエイタイ</t>
    </rPh>
    <rPh sb="4" eb="6">
      <t>コウドウ</t>
    </rPh>
    <rPh sb="6" eb="8">
      <t>キテイ</t>
    </rPh>
    <phoneticPr fontId="10"/>
  </si>
  <si>
    <t>自衛隊の行動に関する文書</t>
    <rPh sb="0" eb="3">
      <t>ジエイタイ</t>
    </rPh>
    <rPh sb="4" eb="6">
      <t>コウドウ</t>
    </rPh>
    <rPh sb="7" eb="8">
      <t>カン</t>
    </rPh>
    <rPh sb="10" eb="12">
      <t>ブンショ</t>
    </rPh>
    <phoneticPr fontId="10"/>
  </si>
  <si>
    <t>１０年</t>
    <rPh sb="2" eb="3">
      <t>ネン</t>
    </rPh>
    <phoneticPr fontId="17"/>
  </si>
  <si>
    <t>・福島原子力発電所災害派遣命令</t>
    <rPh sb="1" eb="3">
      <t>フクシマ</t>
    </rPh>
    <rPh sb="3" eb="6">
      <t>ゲンシリョク</t>
    </rPh>
    <rPh sb="6" eb="8">
      <t>ハツデン</t>
    </rPh>
    <rPh sb="8" eb="9">
      <t>ショ</t>
    </rPh>
    <rPh sb="9" eb="11">
      <t>サイガイ</t>
    </rPh>
    <rPh sb="11" eb="13">
      <t>ハケン</t>
    </rPh>
    <rPh sb="13" eb="15">
      <t>メイレイ</t>
    </rPh>
    <phoneticPr fontId="8"/>
  </si>
  <si>
    <t>東京電力福島第２原子力発電所災害派遣に関する文書</t>
    <rPh sb="0" eb="2">
      <t>トウキョウ</t>
    </rPh>
    <rPh sb="2" eb="4">
      <t>デンリョク</t>
    </rPh>
    <rPh sb="4" eb="6">
      <t>フクシマ</t>
    </rPh>
    <rPh sb="6" eb="7">
      <t>ダイ</t>
    </rPh>
    <rPh sb="8" eb="11">
      <t>ゲンシリョク</t>
    </rPh>
    <rPh sb="11" eb="13">
      <t>ハツデン</t>
    </rPh>
    <rPh sb="13" eb="14">
      <t>ショ</t>
    </rPh>
    <rPh sb="14" eb="16">
      <t>サイガイ</t>
    </rPh>
    <rPh sb="16" eb="18">
      <t>ハケン</t>
    </rPh>
    <rPh sb="19" eb="20">
      <t>カン</t>
    </rPh>
    <rPh sb="22" eb="24">
      <t>ブンショ</t>
    </rPh>
    <phoneticPr fontId="8"/>
  </si>
  <si>
    <t>・東北地方太平洋沖地震災害派遣命令</t>
    <rPh sb="1" eb="3">
      <t>トウホク</t>
    </rPh>
    <rPh sb="3" eb="5">
      <t>チホウ</t>
    </rPh>
    <rPh sb="5" eb="8">
      <t>タイヘイヨウ</t>
    </rPh>
    <rPh sb="8" eb="9">
      <t>オキ</t>
    </rPh>
    <rPh sb="9" eb="11">
      <t>ジシン</t>
    </rPh>
    <rPh sb="11" eb="13">
      <t>サイガイ</t>
    </rPh>
    <rPh sb="13" eb="15">
      <t>ハケン</t>
    </rPh>
    <rPh sb="15" eb="17">
      <t>メイレイ</t>
    </rPh>
    <phoneticPr fontId="8"/>
  </si>
  <si>
    <t>東日本震災に派遣に係る文書</t>
    <rPh sb="0" eb="3">
      <t>ヒガシニホン</t>
    </rPh>
    <rPh sb="3" eb="5">
      <t>シンサイ</t>
    </rPh>
    <rPh sb="6" eb="8">
      <t>ハケン</t>
    </rPh>
    <rPh sb="9" eb="10">
      <t>カカ</t>
    </rPh>
    <rPh sb="11" eb="13">
      <t>ブンショ</t>
    </rPh>
    <phoneticPr fontId="8"/>
  </si>
  <si>
    <t>・各種対処訓練</t>
    <phoneticPr fontId="10"/>
  </si>
  <si>
    <t>・電子メール利用者に対する教育及び試験実施記録</t>
    <phoneticPr fontId="3"/>
  </si>
  <si>
    <t>・技術教範「救護技術」の大綱案について</t>
    <rPh sb="1" eb="3">
      <t>ギジュツ</t>
    </rPh>
    <rPh sb="3" eb="5">
      <t>キョウハン</t>
    </rPh>
    <rPh sb="6" eb="8">
      <t>キュウゴ</t>
    </rPh>
    <rPh sb="8" eb="10">
      <t>ギジュツ</t>
    </rPh>
    <rPh sb="12" eb="14">
      <t>タイコウ</t>
    </rPh>
    <rPh sb="14" eb="15">
      <t>アン</t>
    </rPh>
    <phoneticPr fontId="10"/>
  </si>
  <si>
    <t>・技術教範「救護技術」の大綱案について</t>
    <phoneticPr fontId="10"/>
  </si>
  <si>
    <t>・練成訓練計画</t>
    <phoneticPr fontId="10"/>
  </si>
  <si>
    <t>・教育訓練資料</t>
    <phoneticPr fontId="10"/>
  </si>
  <si>
    <t>・教育訓練資料</t>
    <phoneticPr fontId="16"/>
  </si>
  <si>
    <t>・准空尉・空曹・空士特技職明細集</t>
    <rPh sb="1" eb="2">
      <t>ジュン</t>
    </rPh>
    <rPh sb="2" eb="4">
      <t>クウイ</t>
    </rPh>
    <rPh sb="5" eb="7">
      <t>クウソウ</t>
    </rPh>
    <rPh sb="8" eb="10">
      <t>クウシ</t>
    </rPh>
    <rPh sb="10" eb="12">
      <t>トクギ</t>
    </rPh>
    <rPh sb="12" eb="13">
      <t>ショク</t>
    </rPh>
    <rPh sb="13" eb="15">
      <t>メイサイ</t>
    </rPh>
    <rPh sb="15" eb="16">
      <t>シュウ</t>
    </rPh>
    <phoneticPr fontId="16"/>
  </si>
  <si>
    <t>・航空自衛隊訓練資料</t>
    <phoneticPr fontId="10"/>
  </si>
  <si>
    <t>・航空自衛隊教範</t>
    <phoneticPr fontId="10"/>
  </si>
  <si>
    <t>・給食通報発行台帳</t>
  </si>
  <si>
    <t>給食</t>
    <rPh sb="0" eb="2">
      <t>キュウショク</t>
    </rPh>
    <phoneticPr fontId="10"/>
  </si>
  <si>
    <t>・給食通報発行台帳</t>
    <rPh sb="1" eb="3">
      <t>キュウショク</t>
    </rPh>
    <rPh sb="3" eb="5">
      <t>ツウホウ</t>
    </rPh>
    <rPh sb="5" eb="7">
      <t>ハッコウ</t>
    </rPh>
    <rPh sb="7" eb="9">
      <t>ダイチョウ</t>
    </rPh>
    <phoneticPr fontId="10"/>
  </si>
  <si>
    <t>給食に関する帳簿</t>
    <rPh sb="0" eb="2">
      <t>キュウショク</t>
    </rPh>
    <rPh sb="3" eb="4">
      <t>カン</t>
    </rPh>
    <rPh sb="6" eb="8">
      <t>チョウボ</t>
    </rPh>
    <phoneticPr fontId="10"/>
  </si>
  <si>
    <r>
      <rPr>
        <sz val="9"/>
        <rFont val="ＭＳ 明朝"/>
        <family val="1"/>
        <charset val="128"/>
      </rPr>
      <t>ア</t>
    </r>
    <r>
      <rPr>
        <strike/>
        <sz val="9"/>
        <rFont val="ＭＳ 明朝"/>
        <family val="1"/>
        <charset val="128"/>
      </rPr>
      <t>　</t>
    </r>
    <phoneticPr fontId="10"/>
  </si>
  <si>
    <t>・特技職明細集</t>
    <phoneticPr fontId="10"/>
  </si>
  <si>
    <t>・海外渡航承認申請書</t>
  </si>
  <si>
    <t>・海外渡航承認申請書</t>
    <rPh sb="1" eb="5">
      <t>カイガイトコウ</t>
    </rPh>
    <rPh sb="5" eb="7">
      <t>ショウニン</t>
    </rPh>
    <rPh sb="7" eb="10">
      <t>シンセイショ</t>
    </rPh>
    <phoneticPr fontId="8"/>
  </si>
  <si>
    <t>オ　海外渡航承認申請書</t>
    <rPh sb="2" eb="4">
      <t>カイガイ</t>
    </rPh>
    <rPh sb="4" eb="6">
      <t>トコウ</t>
    </rPh>
    <rPh sb="6" eb="8">
      <t>ショウニン</t>
    </rPh>
    <rPh sb="8" eb="11">
      <t>シンセイショ</t>
    </rPh>
    <phoneticPr fontId="8"/>
  </si>
  <si>
    <t>・振替（代休）管理簿</t>
  </si>
  <si>
    <t>・休日の代休日指定簿</t>
  </si>
  <si>
    <t>・休暇簿</t>
  </si>
  <si>
    <t>・割振簿（フレックス・ゆう活）</t>
  </si>
  <si>
    <t xml:space="preserve">・出勤簿
</t>
    <rPh sb="1" eb="4">
      <t>シュッキンボ</t>
    </rPh>
    <phoneticPr fontId="17"/>
  </si>
  <si>
    <t>・勤務成績報告書</t>
    <phoneticPr fontId="3"/>
  </si>
  <si>
    <t>・異任予定者の氏名等について</t>
    <phoneticPr fontId="10"/>
  </si>
  <si>
    <t>・経歴管理基準集</t>
    <phoneticPr fontId="10"/>
  </si>
  <si>
    <t>・管理職員特別勤務実績簿、整理簿</t>
  </si>
  <si>
    <t>・管理職員特別勤務実績簿、管理職員特別勤務手当整理簿</t>
    <rPh sb="21" eb="23">
      <t>テアテ</t>
    </rPh>
    <phoneticPr fontId="3"/>
  </si>
  <si>
    <t>・特殊勤務手当実績簿、整理簿</t>
  </si>
  <si>
    <t>・特殊勤務実績簿、特殊勤務手当整理簿</t>
    <rPh sb="9" eb="11">
      <t>トクシュ</t>
    </rPh>
    <rPh sb="11" eb="13">
      <t>キンム</t>
    </rPh>
    <rPh sb="13" eb="15">
      <t>テアテ</t>
    </rPh>
    <phoneticPr fontId="3"/>
  </si>
  <si>
    <t>・特殊勤務命令簿</t>
  </si>
  <si>
    <t>・分任支出負担行為担当官補助者（任命・解任）指名通知書</t>
    <phoneticPr fontId="10"/>
  </si>
  <si>
    <t>・分任支出負担行為担当官補助者指名通知書</t>
    <phoneticPr fontId="10"/>
  </si>
  <si>
    <t>・契約簿（支出負担行為簿）</t>
    <phoneticPr fontId="10"/>
  </si>
  <si>
    <t>・役務調達要領</t>
    <phoneticPr fontId="10"/>
  </si>
  <si>
    <t>・契約整理簿</t>
    <rPh sb="1" eb="3">
      <t>ケイヤク</t>
    </rPh>
    <rPh sb="3" eb="5">
      <t>セイリ</t>
    </rPh>
    <rPh sb="5" eb="6">
      <t>ボ</t>
    </rPh>
    <phoneticPr fontId="8"/>
  </si>
  <si>
    <t>・衛生通達類集</t>
    <rPh sb="1" eb="3">
      <t>エイセイ</t>
    </rPh>
    <rPh sb="3" eb="5">
      <t>ツウタツ</t>
    </rPh>
    <rPh sb="5" eb="6">
      <t>ルイ</t>
    </rPh>
    <rPh sb="6" eb="7">
      <t>シュウ</t>
    </rPh>
    <phoneticPr fontId="10"/>
  </si>
  <si>
    <t>衛生通達類集</t>
    <rPh sb="0" eb="2">
      <t>エイセイ</t>
    </rPh>
    <rPh sb="2" eb="4">
      <t>ツウタツ</t>
    </rPh>
    <rPh sb="4" eb="5">
      <t>ルイ</t>
    </rPh>
    <rPh sb="5" eb="6">
      <t>シュウ</t>
    </rPh>
    <phoneticPr fontId="10"/>
  </si>
  <si>
    <t>・航空総隊規則</t>
    <rPh sb="1" eb="3">
      <t>コウクウ</t>
    </rPh>
    <rPh sb="3" eb="5">
      <t>ソウタイ</t>
    </rPh>
    <rPh sb="5" eb="7">
      <t>キソク</t>
    </rPh>
    <phoneticPr fontId="10"/>
  </si>
  <si>
    <t>航空総隊規則</t>
    <rPh sb="0" eb="2">
      <t>コウクウ</t>
    </rPh>
    <rPh sb="2" eb="4">
      <t>ソウタイ</t>
    </rPh>
    <rPh sb="4" eb="6">
      <t>キソク</t>
    </rPh>
    <phoneticPr fontId="10"/>
  </si>
  <si>
    <t>・作戦システム運用隊規則綴</t>
    <rPh sb="1" eb="3">
      <t>サクセン</t>
    </rPh>
    <rPh sb="7" eb="9">
      <t>ウンヨウ</t>
    </rPh>
    <rPh sb="9" eb="10">
      <t>タイ</t>
    </rPh>
    <rPh sb="10" eb="12">
      <t>キソク</t>
    </rPh>
    <rPh sb="12" eb="13">
      <t>ツヅリ</t>
    </rPh>
    <phoneticPr fontId="10"/>
  </si>
  <si>
    <t>作戦システム運用隊規則綴</t>
    <rPh sb="0" eb="2">
      <t>サクセン</t>
    </rPh>
    <rPh sb="6" eb="8">
      <t>ウンヨウ</t>
    </rPh>
    <rPh sb="8" eb="9">
      <t>タイ</t>
    </rPh>
    <rPh sb="9" eb="11">
      <t>キソク</t>
    </rPh>
    <rPh sb="11" eb="12">
      <t>ツヅリ</t>
    </rPh>
    <phoneticPr fontId="10"/>
  </si>
  <si>
    <t>・航空自衛隊物品管理補給手続</t>
    <rPh sb="1" eb="3">
      <t>コウクウ</t>
    </rPh>
    <rPh sb="3" eb="6">
      <t>ジエイタイ</t>
    </rPh>
    <rPh sb="6" eb="8">
      <t>ブッピン</t>
    </rPh>
    <rPh sb="8" eb="10">
      <t>カンリ</t>
    </rPh>
    <rPh sb="10" eb="12">
      <t>ホキュウ</t>
    </rPh>
    <rPh sb="12" eb="14">
      <t>テツヅキ</t>
    </rPh>
    <phoneticPr fontId="10"/>
  </si>
  <si>
    <t>航空自衛隊物品管理補給手続</t>
    <rPh sb="0" eb="2">
      <t>コウクウ</t>
    </rPh>
    <rPh sb="2" eb="5">
      <t>ジエイタイ</t>
    </rPh>
    <rPh sb="5" eb="7">
      <t>ブッピン</t>
    </rPh>
    <rPh sb="7" eb="9">
      <t>カンリ</t>
    </rPh>
    <rPh sb="9" eb="11">
      <t>ホキュウ</t>
    </rPh>
    <rPh sb="11" eb="13">
      <t>テツヅキ</t>
    </rPh>
    <phoneticPr fontId="10"/>
  </si>
  <si>
    <t>・物資の収用等、土地の使用等及び関係法令の特例に係る通知等に関する業務の参考</t>
    <rPh sb="1" eb="3">
      <t>ブッシ</t>
    </rPh>
    <rPh sb="4" eb="7">
      <t>シュウヨウナド</t>
    </rPh>
    <rPh sb="8" eb="10">
      <t>トチ</t>
    </rPh>
    <rPh sb="11" eb="13">
      <t>シヨウ</t>
    </rPh>
    <rPh sb="13" eb="14">
      <t>トウ</t>
    </rPh>
    <rPh sb="14" eb="15">
      <t>オヨ</t>
    </rPh>
    <rPh sb="16" eb="18">
      <t>カンケイ</t>
    </rPh>
    <rPh sb="18" eb="20">
      <t>ホウレイ</t>
    </rPh>
    <rPh sb="21" eb="23">
      <t>トクレイ</t>
    </rPh>
    <rPh sb="24" eb="25">
      <t>カカワ</t>
    </rPh>
    <rPh sb="26" eb="29">
      <t>ツウチナド</t>
    </rPh>
    <rPh sb="30" eb="31">
      <t>カン</t>
    </rPh>
    <rPh sb="33" eb="35">
      <t>ギョウム</t>
    </rPh>
    <rPh sb="36" eb="38">
      <t>サンコウ</t>
    </rPh>
    <phoneticPr fontId="10"/>
  </si>
  <si>
    <t>物資の収用等、土地の使用等及び関係法令の特例に係る通知等に関する業務の参考</t>
    <rPh sb="0" eb="2">
      <t>ブッシ</t>
    </rPh>
    <rPh sb="3" eb="6">
      <t>シュウヨウナド</t>
    </rPh>
    <rPh sb="7" eb="9">
      <t>トチ</t>
    </rPh>
    <rPh sb="10" eb="12">
      <t>シヨウ</t>
    </rPh>
    <rPh sb="12" eb="13">
      <t>トウ</t>
    </rPh>
    <rPh sb="13" eb="14">
      <t>オヨ</t>
    </rPh>
    <rPh sb="15" eb="17">
      <t>カンケイ</t>
    </rPh>
    <rPh sb="17" eb="19">
      <t>ホウレイ</t>
    </rPh>
    <rPh sb="20" eb="22">
      <t>トクレイ</t>
    </rPh>
    <rPh sb="23" eb="24">
      <t>カカワ</t>
    </rPh>
    <rPh sb="25" eb="28">
      <t>ツウチナド</t>
    </rPh>
    <rPh sb="29" eb="30">
      <t>カン</t>
    </rPh>
    <rPh sb="32" eb="34">
      <t>ギョウム</t>
    </rPh>
    <rPh sb="35" eb="37">
      <t>サンコウ</t>
    </rPh>
    <phoneticPr fontId="10"/>
  </si>
  <si>
    <t>・日米物品役務相互提供（ＡＣＳＡ）業務の参考</t>
    <rPh sb="1" eb="3">
      <t>ニチベイ</t>
    </rPh>
    <rPh sb="3" eb="5">
      <t>ブッピン</t>
    </rPh>
    <rPh sb="5" eb="7">
      <t>エキム</t>
    </rPh>
    <rPh sb="7" eb="9">
      <t>ソウゴ</t>
    </rPh>
    <rPh sb="9" eb="11">
      <t>テイキョウ</t>
    </rPh>
    <rPh sb="17" eb="19">
      <t>ギョウム</t>
    </rPh>
    <rPh sb="20" eb="22">
      <t>サンコウ</t>
    </rPh>
    <phoneticPr fontId="10"/>
  </si>
  <si>
    <t>日米物品役務相互提供（ＡＣＳＡ）業務の参考</t>
    <rPh sb="0" eb="2">
      <t>ニチベイ</t>
    </rPh>
    <rPh sb="2" eb="4">
      <t>ブッピン</t>
    </rPh>
    <rPh sb="4" eb="6">
      <t>エキム</t>
    </rPh>
    <rPh sb="6" eb="8">
      <t>ソウゴ</t>
    </rPh>
    <rPh sb="8" eb="10">
      <t>テイキョウ</t>
    </rPh>
    <rPh sb="16" eb="18">
      <t>ギョウム</t>
    </rPh>
    <rPh sb="19" eb="21">
      <t>サンコウ</t>
    </rPh>
    <phoneticPr fontId="10"/>
  </si>
  <si>
    <t>・日米後方補給協力業務の参考</t>
  </si>
  <si>
    <t>日米後方補給協力業務の参考</t>
    <phoneticPr fontId="10"/>
  </si>
  <si>
    <t>・横田基地規則</t>
    <rPh sb="1" eb="3">
      <t>ヨコタ</t>
    </rPh>
    <rPh sb="3" eb="5">
      <t>キチ</t>
    </rPh>
    <rPh sb="5" eb="7">
      <t>キソク</t>
    </rPh>
    <phoneticPr fontId="10"/>
  </si>
  <si>
    <t>横田基地規則</t>
    <rPh sb="0" eb="2">
      <t>ヨコタ</t>
    </rPh>
    <rPh sb="2" eb="4">
      <t>キチ</t>
    </rPh>
    <rPh sb="4" eb="6">
      <t>キソク</t>
    </rPh>
    <phoneticPr fontId="10"/>
  </si>
  <si>
    <t>・航空自衛隊法規類集</t>
    <phoneticPr fontId="10"/>
  </si>
  <si>
    <t>・行政文書管理推進月間における自己点検の実施状況</t>
    <rPh sb="1" eb="3">
      <t>ギョウセイ</t>
    </rPh>
    <rPh sb="3" eb="5">
      <t>ブンショ</t>
    </rPh>
    <rPh sb="5" eb="7">
      <t>カンリ</t>
    </rPh>
    <rPh sb="7" eb="9">
      <t>スイシン</t>
    </rPh>
    <rPh sb="9" eb="11">
      <t>ゲッカン</t>
    </rPh>
    <rPh sb="15" eb="17">
      <t>ジコ</t>
    </rPh>
    <rPh sb="17" eb="19">
      <t>テンケン</t>
    </rPh>
    <rPh sb="20" eb="22">
      <t>ジッシ</t>
    </rPh>
    <rPh sb="22" eb="24">
      <t>ジョウキョウ</t>
    </rPh>
    <phoneticPr fontId="10"/>
  </si>
  <si>
    <t>行政文書管理推進月間における自己点検の実施状況</t>
  </si>
  <si>
    <t>・開示請求対象行政文書不存在報告
・開示請求に係る行政文書の開示不開示意見上申書</t>
  </si>
  <si>
    <t>・部隊史</t>
    <phoneticPr fontId="10"/>
  </si>
  <si>
    <t>以下について移管
・航空自衛隊史（原本）
・部隊史（原本）</t>
    <rPh sb="0" eb="2">
      <t>イカ</t>
    </rPh>
    <rPh sb="6" eb="8">
      <t>イカン</t>
    </rPh>
    <rPh sb="10" eb="12">
      <t>コウクウ</t>
    </rPh>
    <rPh sb="12" eb="15">
      <t>ジエイタイ</t>
    </rPh>
    <rPh sb="15" eb="16">
      <t>シ</t>
    </rPh>
    <rPh sb="17" eb="18">
      <t>ゲン</t>
    </rPh>
    <rPh sb="18" eb="19">
      <t>ホン</t>
    </rPh>
    <rPh sb="22" eb="24">
      <t>ブタイ</t>
    </rPh>
    <rPh sb="24" eb="25">
      <t>シ</t>
    </rPh>
    <rPh sb="26" eb="28">
      <t>ゲンポン</t>
    </rPh>
    <phoneticPr fontId="8"/>
  </si>
  <si>
    <t>３０年（ただし、原本の場合に限る。）</t>
    <rPh sb="2" eb="3">
      <t>ネン</t>
    </rPh>
    <rPh sb="8" eb="9">
      <t>ゲン</t>
    </rPh>
    <rPh sb="9" eb="10">
      <t>ホン</t>
    </rPh>
    <rPh sb="11" eb="13">
      <t>バアイ</t>
    </rPh>
    <rPh sb="14" eb="15">
      <t>カギ</t>
    </rPh>
    <phoneticPr fontId="8"/>
  </si>
  <si>
    <t>・航空自衛隊史</t>
    <phoneticPr fontId="10"/>
  </si>
  <si>
    <t xml:space="preserve">・航空自衛隊史
</t>
    <rPh sb="1" eb="3">
      <t>コウクウ</t>
    </rPh>
    <rPh sb="3" eb="6">
      <t>ジエイタイ</t>
    </rPh>
    <rPh sb="6" eb="7">
      <t>シ</t>
    </rPh>
    <phoneticPr fontId="8"/>
  </si>
  <si>
    <t>文書管理者：医務官付先任幹部</t>
    <rPh sb="6" eb="10">
      <t>イムカンヅキ</t>
    </rPh>
    <rPh sb="10" eb="14">
      <t>センニンカンブ</t>
    </rPh>
    <phoneticPr fontId="10"/>
  </si>
  <si>
    <t>航空総隊司令部医務官標準文書保存期間基準（保存期間表）</t>
    <rPh sb="0" eb="4">
      <t>コウクウソウタイ</t>
    </rPh>
    <rPh sb="4" eb="7">
      <t>シレイブ</t>
    </rPh>
    <rPh sb="7" eb="10">
      <t>イムカン</t>
    </rPh>
    <rPh sb="10" eb="12">
      <t>ヒョウジュン</t>
    </rPh>
    <rPh sb="12" eb="14">
      <t>ブンショ</t>
    </rPh>
    <rPh sb="14" eb="16">
      <t>ホゾン</t>
    </rPh>
    <rPh sb="16" eb="18">
      <t>キカン</t>
    </rPh>
    <rPh sb="18" eb="20">
      <t>キジュン</t>
    </rPh>
    <rPh sb="21" eb="23">
      <t>ホゾン</t>
    </rPh>
    <rPh sb="23" eb="25">
      <t>キカン</t>
    </rPh>
    <rPh sb="25" eb="26">
      <t>ヒョウ</t>
    </rPh>
    <phoneticPr fontId="10"/>
  </si>
  <si>
    <t xml:space="preserve"> </t>
    <phoneticPr fontId="3"/>
  </si>
  <si>
    <t>7</t>
    <phoneticPr fontId="3"/>
  </si>
  <si>
    <t>・令和○年度　総務省情報システム統一研修に関する通達等（原議）</t>
    <phoneticPr fontId="3"/>
  </si>
  <si>
    <t>・令和○年度　新作戦情報支援システム準備委員会の設置について</t>
    <phoneticPr fontId="3"/>
  </si>
  <si>
    <t>・令和○年度　作戦用通信回線統制システムに関する報告等（原議）</t>
    <phoneticPr fontId="3"/>
  </si>
  <si>
    <t>・令和○年度　領空侵犯に対する措置実施規則の一部を改正する達</t>
    <phoneticPr fontId="3"/>
  </si>
  <si>
    <t>当該ページに記載されている隊員が、所属隊員ではなくなった日に係る特定日以後１年</t>
    <rPh sb="0" eb="2">
      <t>トウガイ</t>
    </rPh>
    <rPh sb="6" eb="8">
      <t>キサイ</t>
    </rPh>
    <rPh sb="13" eb="15">
      <t>タイイン</t>
    </rPh>
    <rPh sb="17" eb="19">
      <t>ショゾク</t>
    </rPh>
    <rPh sb="19" eb="21">
      <t>タイイン</t>
    </rPh>
    <rPh sb="28" eb="29">
      <t>ヒ</t>
    </rPh>
    <rPh sb="30" eb="31">
      <t>カカ</t>
    </rPh>
    <rPh sb="32" eb="35">
      <t>トクテイビ</t>
    </rPh>
    <rPh sb="35" eb="37">
      <t>イゴ</t>
    </rPh>
    <rPh sb="38" eb="39">
      <t>ネン</t>
    </rPh>
    <phoneticPr fontId="8"/>
  </si>
  <si>
    <t>・令和○年度　賃貸借契約（借上）に係る借上機器の確認実施要領</t>
    <phoneticPr fontId="8"/>
  </si>
  <si>
    <t>・令和○年度　通信電子規則に関する報告</t>
    <phoneticPr fontId="3"/>
  </si>
  <si>
    <t>・令和○年度　総隊隷下飛行部隊呼出符号の使用テーブルについて</t>
    <phoneticPr fontId="3"/>
  </si>
  <si>
    <t>・令和○年度　通信電子関連規則等の改正等に関する通達等（原議）</t>
    <phoneticPr fontId="8"/>
  </si>
  <si>
    <t>・令和○年度　飛行部隊呼出符号の使用テーブル等に関する通達等</t>
    <phoneticPr fontId="3"/>
  </si>
  <si>
    <t>・令和○年度　ネットワークセントリック運用モニターに関する報告等</t>
    <phoneticPr fontId="3"/>
  </si>
  <si>
    <t>・令和○年度　プログラム・ドキュメント　基本設計書パラメ－タ表</t>
    <phoneticPr fontId="8"/>
  </si>
  <si>
    <t>・令和○年度　装備品等に対する放射線量の計測等の処置について</t>
    <phoneticPr fontId="8"/>
  </si>
  <si>
    <t>・令和○年度　移動式警戒監視システムの管理換えについて（原議）</t>
    <phoneticPr fontId="3"/>
  </si>
  <si>
    <t>・令和○年度　地上通信電子機器等整備管理資料報告対象範囲等について</t>
    <phoneticPr fontId="8"/>
  </si>
  <si>
    <t>・令和○年度　分任支出負担行為担当官補助者指名指名取消通知書</t>
    <phoneticPr fontId="3"/>
  </si>
  <si>
    <t>・書類送付書
・文書の返却
・文書の回収
・秘密文書の表示変更
・秘密文書の枚数変更
・秘密文書の複製</t>
    <rPh sb="1" eb="3">
      <t>ショルイ</t>
    </rPh>
    <rPh sb="3" eb="6">
      <t>ソウフショ</t>
    </rPh>
    <rPh sb="8" eb="10">
      <t>ブンショ</t>
    </rPh>
    <rPh sb="11" eb="13">
      <t>ヘンキャク</t>
    </rPh>
    <rPh sb="15" eb="17">
      <t>ブンショ</t>
    </rPh>
    <rPh sb="18" eb="20">
      <t>カイシュウ</t>
    </rPh>
    <rPh sb="22" eb="26">
      <t>ヒミツブンショ</t>
    </rPh>
    <rPh sb="27" eb="29">
      <t>ヒョウジ</t>
    </rPh>
    <rPh sb="29" eb="31">
      <t>ヘンコウ</t>
    </rPh>
    <rPh sb="33" eb="37">
      <t>ヒミツブンショ</t>
    </rPh>
    <rPh sb="38" eb="40">
      <t>マイスウ</t>
    </rPh>
    <rPh sb="40" eb="42">
      <t>ヘンコウ</t>
    </rPh>
    <rPh sb="44" eb="46">
      <t>ヒミツ</t>
    </rPh>
    <rPh sb="46" eb="48">
      <t>ブンショ</t>
    </rPh>
    <rPh sb="49" eb="51">
      <t>フクセイ</t>
    </rPh>
    <phoneticPr fontId="9"/>
  </si>
  <si>
    <t>・自衛隊の活動について（年度をまたいだ来簡）</t>
    <rPh sb="1" eb="4">
      <t>ジエイタイ</t>
    </rPh>
    <rPh sb="5" eb="7">
      <t>カツドウ</t>
    </rPh>
    <phoneticPr fontId="10"/>
  </si>
  <si>
    <t>・領空侵犯措置実施規則（年度をまたいだ来簡）</t>
    <rPh sb="1" eb="3">
      <t>リョウクウ</t>
    </rPh>
    <rPh sb="3" eb="5">
      <t>シンパン</t>
    </rPh>
    <rPh sb="5" eb="6">
      <t>チ</t>
    </rPh>
    <rPh sb="6" eb="8">
      <t>ジッシ</t>
    </rPh>
    <rPh sb="8" eb="10">
      <t>キソク</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</si>
</sst>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quot;・&quot;@"/>
    <numFmt numFmtId="177" formatCode="\(@\)"/>
    <numFmt numFmtId="178" formatCode="m&quot;月&quot;d&quot;日&quot;;@"/>
    <numFmt numFmtId="179" formatCode="\(0\)"/>
    <numFmt numFmtId="180" formatCode="yyyy&quot;年&quot;m&quot;月&quot;d&quot;日&quot;;@"/>
  </numFmts>
  <fonts count="55" x14ac:knownFonts="1">
    <font>
      <sz val="12"/>
      <color theme="1"/>
      <name val="ＭＳ 明朝"/>
      <family val="2"/>
      <charset val="128"/>
    </font>
    <font>
      <sz val="11"/>
      <color theme="1"/>
      <name val="游ゴシック"/>
      <family val="2"/>
      <charset val="128"/>
      <scheme val="minor"/>
    </font>
    <font>
      <sz val="11"/>
      <name val="ＭＳ 明朝"/>
      <family val="1"/>
      <charset val="128"/>
    </font>
    <font>
      <sz val="6"/>
      <name val="ＭＳ 明朝"/>
      <family val="2"/>
      <charset val="128"/>
    </font>
    <font>
      <sz val="11"/>
      <name val="ＭＳ Ｐゴシック"/>
      <family val="3"/>
      <charset val="128"/>
    </font>
    <font>
      <sz val="8"/>
      <name val="ＭＳ ゴシック"/>
      <family val="3"/>
      <charset val="128"/>
    </font>
    <font>
      <sz val="6"/>
      <name val="游ゴシック"/>
      <family val="2"/>
      <charset val="128"/>
      <scheme val="minor"/>
    </font>
    <font>
      <sz val="16"/>
      <color theme="1"/>
      <name val="游ゴシック"/>
      <family val="3"/>
      <charset val="128"/>
      <scheme val="minor"/>
    </font>
    <font>
      <sz val="6"/>
      <name val="ＭＳ Ｐゴシック"/>
      <family val="3"/>
      <charset val="128"/>
    </font>
    <font>
      <sz val="6"/>
      <name val="游ゴシック"/>
      <family val="3"/>
      <charset val="128"/>
      <scheme val="minor"/>
    </font>
    <font>
      <sz val="6"/>
      <name val="Meiryo UI"/>
      <family val="2"/>
      <charset val="128"/>
    </font>
    <font>
      <sz val="11"/>
      <name val="游ゴシック"/>
      <family val="2"/>
      <charset val="128"/>
      <scheme val="minor"/>
    </font>
    <font>
      <sz val="12"/>
      <name val="ＭＳ 明朝"/>
      <family val="1"/>
      <charset val="128"/>
    </font>
    <font>
      <sz val="16"/>
      <name val="ＭＳ 明朝"/>
      <family val="1"/>
      <charset val="128"/>
    </font>
    <font>
      <sz val="11"/>
      <color theme="1"/>
      <name val="Meiryo UI"/>
      <family val="2"/>
      <charset val="128"/>
    </font>
    <font>
      <sz val="9"/>
      <name val="ＭＳ 明朝"/>
      <family val="1"/>
      <charset val="128"/>
    </font>
    <font>
      <sz val="6"/>
      <name val="ＭＳ ゴシック"/>
      <family val="3"/>
      <charset val="128"/>
    </font>
    <font>
      <sz val="14"/>
      <name val="ＭＳ 明朝"/>
      <family val="1"/>
      <charset val="128"/>
    </font>
    <font>
      <sz val="11"/>
      <color theme="1"/>
      <name val="ＭＳ 明朝"/>
      <family val="1"/>
      <charset val="128"/>
    </font>
    <font>
      <strike/>
      <sz val="11"/>
      <color rgb="FFFF0000"/>
      <name val="ＭＳ 明朝"/>
      <family val="1"/>
      <charset val="128"/>
    </font>
    <font>
      <sz val="11"/>
      <color theme="1"/>
      <name val="游ゴシック"/>
      <family val="2"/>
      <scheme val="minor"/>
    </font>
    <font>
      <sz val="8"/>
      <name val="ＭＳ 明朝"/>
      <family val="1"/>
      <charset val="128"/>
    </font>
    <font>
      <sz val="8"/>
      <color theme="1"/>
      <name val="ＭＳ 明朝"/>
      <family val="1"/>
      <charset val="128"/>
    </font>
    <font>
      <strike/>
      <sz val="8"/>
      <name val="ＭＳ 明朝"/>
      <family val="1"/>
      <charset val="128"/>
    </font>
    <font>
      <sz val="6"/>
      <name val="ＭＳ 明朝"/>
      <family val="1"/>
      <charset val="128"/>
    </font>
    <font>
      <sz val="8"/>
      <color rgb="FF020C1A"/>
      <name val="ＭＳ ゴシック"/>
      <family val="3"/>
      <charset val="128"/>
    </font>
    <font>
      <sz val="8"/>
      <color rgb="FFFF0000"/>
      <name val="ＭＳ 明朝"/>
      <family val="1"/>
      <charset val="128"/>
    </font>
    <font>
      <sz val="11"/>
      <name val="ＭＳ ゴシック"/>
      <family val="3"/>
      <charset val="128"/>
    </font>
    <font>
      <sz val="9"/>
      <color theme="1"/>
      <name val="ＭＳ 明朝"/>
      <family val="1"/>
      <charset val="128"/>
    </font>
    <font>
      <sz val="6"/>
      <name val="Meiryo UI"/>
      <family val="3"/>
      <charset val="128"/>
    </font>
    <font>
      <strike/>
      <sz val="9"/>
      <color theme="1"/>
      <name val="ＭＳ 明朝"/>
      <family val="1"/>
      <charset val="128"/>
    </font>
    <font>
      <sz val="9"/>
      <color theme="1"/>
      <name val="ＭＳ ゴシック"/>
      <family val="3"/>
      <charset val="128"/>
    </font>
    <font>
      <sz val="9"/>
      <color indexed="8"/>
      <name val="ＭＳ 明朝"/>
      <family val="1"/>
      <charset val="128"/>
    </font>
    <font>
      <sz val="11"/>
      <color theme="1"/>
      <name val="游ゴシック"/>
      <family val="3"/>
      <charset val="128"/>
      <scheme val="minor"/>
    </font>
    <font>
      <sz val="12"/>
      <color theme="1"/>
      <name val="ＭＳ 明朝"/>
      <family val="1"/>
      <charset val="128"/>
    </font>
    <font>
      <sz val="8"/>
      <color indexed="8"/>
      <name val="ＭＳ Ｐ明朝"/>
      <family val="1"/>
      <charset val="128"/>
    </font>
    <font>
      <sz val="14"/>
      <color theme="1"/>
      <name val="ＭＳ 明朝"/>
      <family val="1"/>
      <charset val="128"/>
    </font>
    <font>
      <sz val="8"/>
      <name val="游ゴシック"/>
      <family val="3"/>
      <charset val="128"/>
      <scheme val="minor"/>
    </font>
    <font>
      <strike/>
      <sz val="9"/>
      <color rgb="FFFF0000"/>
      <name val="ＭＳ 明朝"/>
      <family val="1"/>
      <charset val="128"/>
    </font>
    <font>
      <sz val="12"/>
      <name val="ＭＳ ゴシック"/>
      <family val="3"/>
      <charset val="128"/>
    </font>
    <font>
      <sz val="12"/>
      <color rgb="FFFF0000"/>
      <name val="ＭＳ 明朝"/>
      <family val="1"/>
      <charset val="128"/>
    </font>
    <font>
      <strike/>
      <sz val="12"/>
      <color rgb="FFFF0000"/>
      <name val="ＭＳ 明朝"/>
      <family val="1"/>
      <charset val="128"/>
    </font>
    <font>
      <sz val="10"/>
      <name val="ＭＳ 明朝"/>
      <family val="1"/>
      <charset val="128"/>
    </font>
    <font>
      <strike/>
      <sz val="10"/>
      <color rgb="FFFF0000"/>
      <name val="ＭＳ 明朝"/>
      <family val="1"/>
      <charset val="128"/>
    </font>
    <font>
      <sz val="8"/>
      <color rgb="FFFF0000"/>
      <name val="ＭＳ ゴシック"/>
      <family val="3"/>
      <charset val="128"/>
    </font>
    <font>
      <sz val="8"/>
      <color theme="9"/>
      <name val="ＭＳ ゴシック"/>
      <family val="3"/>
      <charset val="128"/>
    </font>
    <font>
      <sz val="10"/>
      <name val="ＭＳ ゴシック"/>
      <family val="3"/>
      <charset val="128"/>
    </font>
    <font>
      <sz val="10"/>
      <name val="Meiryo UI"/>
      <family val="2"/>
      <charset val="128"/>
    </font>
    <font>
      <sz val="8"/>
      <name val="ＭＳ Ｐ明朝"/>
      <family val="1"/>
      <charset val="128"/>
    </font>
    <font>
      <sz val="10"/>
      <name val="ＭＳ Ｐ明朝"/>
      <family val="1"/>
      <charset val="128"/>
    </font>
    <font>
      <sz val="8"/>
      <color rgb="FFFF0000"/>
      <name val="ＭＳ Ｐ明朝"/>
      <family val="1"/>
      <charset val="128"/>
    </font>
    <font>
      <sz val="11"/>
      <name val="ＭＳ Ｐ明朝"/>
      <family val="1"/>
      <charset val="128"/>
    </font>
    <font>
      <sz val="14"/>
      <name val="ＭＳ Ｐ明朝"/>
      <family val="1"/>
      <charset val="128"/>
    </font>
    <font>
      <sz val="12"/>
      <name val="ＭＳ Ｐ明朝"/>
      <family val="1"/>
      <charset val="128"/>
    </font>
    <font>
      <strike/>
      <sz val="9"/>
      <name val="ＭＳ 明朝"/>
      <family val="1"/>
      <charset val="128"/>
    </font>
  </fonts>
  <fills count="4">
    <fill>
      <patternFill patternType="none"/>
    </fill>
    <fill>
      <patternFill patternType="gray125"/>
    </fill>
    <fill>
      <patternFill patternType="solid">
        <fgColor theme="0"/>
        <bgColor indexed="64"/>
      </patternFill>
    </fill>
    <fill>
      <patternFill patternType="solid">
        <fgColor indexed="9"/>
        <bgColor indexed="64"/>
      </patternFill>
    </fill>
  </fills>
  <borders count="19">
    <border>
      <left/>
      <right/>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style="thin">
        <color theme="1"/>
      </bottom>
      <diagonal/>
    </border>
    <border>
      <left/>
      <right style="thin">
        <color indexed="64"/>
      </right>
      <top/>
      <bottom style="thin">
        <color theme="1"/>
      </bottom>
      <diagonal/>
    </border>
    <border>
      <left style="thin">
        <color indexed="64"/>
      </left>
      <right/>
      <top/>
      <bottom style="thin">
        <color theme="1"/>
      </bottom>
      <diagonal/>
    </border>
  </borders>
  <cellStyleXfs count="16">
    <xf numFmtId="0" fontId="0" fillId="0" borderId="0">
      <alignment vertical="center"/>
    </xf>
    <xf numFmtId="0" fontId="1" fillId="0" borderId="0">
      <alignment vertical="center"/>
    </xf>
    <xf numFmtId="0" fontId="4" fillId="0" borderId="0">
      <alignment vertical="center"/>
    </xf>
    <xf numFmtId="0" fontId="4" fillId="0" borderId="0"/>
    <xf numFmtId="0" fontId="4" fillId="0" borderId="0">
      <alignment vertical="center"/>
    </xf>
    <xf numFmtId="0" fontId="14" fillId="0" borderId="0">
      <alignment vertical="center"/>
    </xf>
    <xf numFmtId="0" fontId="1" fillId="0" borderId="0">
      <alignment vertical="center"/>
    </xf>
    <xf numFmtId="0" fontId="20" fillId="0" borderId="0"/>
    <xf numFmtId="0" fontId="4" fillId="0" borderId="0"/>
    <xf numFmtId="38" fontId="20" fillId="0" borderId="0" applyFont="0" applyFill="0" applyBorder="0" applyAlignment="0" applyProtection="0">
      <alignment vertical="center"/>
    </xf>
    <xf numFmtId="0" fontId="4" fillId="0" borderId="0">
      <alignment vertical="center"/>
    </xf>
    <xf numFmtId="0" fontId="4" fillId="0" borderId="0"/>
    <xf numFmtId="0" fontId="4" fillId="0" borderId="0"/>
    <xf numFmtId="0" fontId="4" fillId="0" borderId="0"/>
    <xf numFmtId="0" fontId="33" fillId="0" borderId="0">
      <alignment vertical="center"/>
    </xf>
    <xf numFmtId="38" fontId="1" fillId="0" borderId="0" applyFont="0" applyFill="0" applyBorder="0" applyAlignment="0" applyProtection="0">
      <alignment vertical="center"/>
    </xf>
  </cellStyleXfs>
  <cellXfs count="2308">
    <xf numFmtId="0" fontId="0" fillId="0" borderId="0" xfId="0">
      <alignment vertical="center"/>
    </xf>
    <xf numFmtId="0" fontId="2" fillId="0" borderId="0" xfId="1" applyFont="1">
      <alignment vertical="center"/>
    </xf>
    <xf numFmtId="0" fontId="2" fillId="0" borderId="0" xfId="1" applyFont="1" applyAlignment="1">
      <alignment horizontal="right" vertical="center"/>
    </xf>
    <xf numFmtId="49" fontId="2" fillId="0" borderId="0" xfId="1" applyNumberFormat="1" applyFont="1" applyAlignment="1">
      <alignment horizontal="center" vertical="top"/>
    </xf>
    <xf numFmtId="49" fontId="2" fillId="0" borderId="0" xfId="1" applyNumberFormat="1" applyFont="1">
      <alignment vertical="center"/>
    </xf>
    <xf numFmtId="0" fontId="2" fillId="0" borderId="1" xfId="1" applyFont="1" applyBorder="1" applyAlignment="1">
      <alignment horizontal="center" vertical="top"/>
    </xf>
    <xf numFmtId="0" fontId="5" fillId="0" borderId="0" xfId="2" applyFont="1" applyAlignment="1">
      <alignment vertical="center" wrapText="1"/>
    </xf>
    <xf numFmtId="0" fontId="2" fillId="2" borderId="5" xfId="1" applyFont="1" applyFill="1" applyBorder="1">
      <alignment vertical="center"/>
    </xf>
    <xf numFmtId="0" fontId="2" fillId="2" borderId="5" xfId="1" applyFont="1" applyFill="1" applyBorder="1" applyAlignment="1">
      <alignment vertical="top"/>
    </xf>
    <xf numFmtId="55" fontId="2" fillId="2" borderId="5" xfId="1" quotePrefix="1" applyNumberFormat="1" applyFont="1" applyFill="1" applyBorder="1" applyAlignment="1">
      <alignment vertical="top" wrapText="1"/>
    </xf>
    <xf numFmtId="176" fontId="2" fillId="0" borderId="6" xfId="1" applyNumberFormat="1" applyFont="1" applyBorder="1" applyAlignment="1">
      <alignment vertical="top" wrapText="1" shrinkToFit="1"/>
    </xf>
    <xf numFmtId="0" fontId="2" fillId="0" borderId="0" xfId="1" applyFont="1" applyAlignment="1">
      <alignment horizontal="left" vertical="top"/>
    </xf>
    <xf numFmtId="177" fontId="2" fillId="0" borderId="1" xfId="1" quotePrefix="1" applyNumberFormat="1" applyFont="1" applyBorder="1" applyAlignment="1">
      <alignment horizontal="center" vertical="top"/>
    </xf>
    <xf numFmtId="0" fontId="2" fillId="2" borderId="0" xfId="1" applyFont="1" applyFill="1" applyAlignment="1">
      <alignment vertical="top" wrapText="1" shrinkToFit="1"/>
    </xf>
    <xf numFmtId="176" fontId="2" fillId="2" borderId="6" xfId="1" applyNumberFormat="1" applyFont="1" applyFill="1" applyBorder="1" applyAlignment="1">
      <alignment vertical="top" wrapText="1" shrinkToFit="1"/>
    </xf>
    <xf numFmtId="0" fontId="2" fillId="0" borderId="7" xfId="1" applyFont="1" applyBorder="1" applyAlignment="1">
      <alignment vertical="top" wrapText="1"/>
    </xf>
    <xf numFmtId="0" fontId="2" fillId="0" borderId="1" xfId="1" applyFont="1" applyBorder="1" applyAlignment="1">
      <alignment horizontal="center" vertical="top" wrapText="1"/>
    </xf>
    <xf numFmtId="0" fontId="2" fillId="2" borderId="0" xfId="1" applyFont="1" applyFill="1" applyAlignment="1">
      <alignment vertical="top"/>
    </xf>
    <xf numFmtId="0" fontId="2" fillId="2" borderId="1" xfId="1" applyFont="1" applyFill="1" applyBorder="1" applyAlignment="1">
      <alignment horizontal="center" vertical="top"/>
    </xf>
    <xf numFmtId="55" fontId="2" fillId="2" borderId="8" xfId="1" quotePrefix="1" applyNumberFormat="1" applyFont="1" applyFill="1" applyBorder="1" applyAlignment="1">
      <alignment vertical="top" wrapText="1"/>
    </xf>
    <xf numFmtId="0" fontId="2" fillId="2" borderId="2" xfId="1" applyFont="1" applyFill="1" applyBorder="1" applyAlignment="1">
      <alignment horizontal="left" vertical="top"/>
    </xf>
    <xf numFmtId="177" fontId="2" fillId="2" borderId="4" xfId="1" quotePrefix="1" applyNumberFormat="1" applyFont="1" applyFill="1" applyBorder="1" applyAlignment="1">
      <alignment horizontal="center" vertical="top"/>
    </xf>
    <xf numFmtId="0" fontId="2" fillId="2" borderId="1" xfId="1" applyFont="1" applyFill="1" applyBorder="1" applyAlignment="1">
      <alignment vertical="top"/>
    </xf>
    <xf numFmtId="176" fontId="2" fillId="2" borderId="8" xfId="1" applyNumberFormat="1" applyFont="1" applyFill="1" applyBorder="1" applyAlignment="1">
      <alignment vertical="top" wrapText="1" shrinkToFit="1"/>
    </xf>
    <xf numFmtId="0" fontId="2" fillId="2" borderId="2" xfId="1" applyFont="1" applyFill="1" applyBorder="1" applyAlignment="1">
      <alignment vertical="top" wrapText="1"/>
    </xf>
    <xf numFmtId="0" fontId="2" fillId="2" borderId="4" xfId="1" applyFont="1" applyFill="1" applyBorder="1" applyAlignment="1">
      <alignment horizontal="center" vertical="top" wrapText="1"/>
    </xf>
    <xf numFmtId="0" fontId="2" fillId="2" borderId="3" xfId="1" applyFont="1" applyFill="1" applyBorder="1" applyAlignment="1">
      <alignment horizontal="left" vertical="top"/>
    </xf>
    <xf numFmtId="55" fontId="2" fillId="2" borderId="6" xfId="1" quotePrefix="1" applyNumberFormat="1" applyFont="1" applyFill="1" applyBorder="1" applyAlignment="1">
      <alignment vertical="top" wrapText="1"/>
    </xf>
    <xf numFmtId="0" fontId="2" fillId="2" borderId="9" xfId="1" applyFont="1" applyFill="1" applyBorder="1" applyAlignment="1">
      <alignment horizontal="left" vertical="top"/>
    </xf>
    <xf numFmtId="49" fontId="2" fillId="2" borderId="10" xfId="1" quotePrefix="1" applyNumberFormat="1" applyFont="1" applyFill="1" applyBorder="1" applyAlignment="1">
      <alignment horizontal="center" vertical="top"/>
    </xf>
    <xf numFmtId="0" fontId="2" fillId="2" borderId="9" xfId="1" applyFont="1" applyFill="1" applyBorder="1" applyAlignment="1">
      <alignment horizontal="left" vertical="top" wrapText="1"/>
    </xf>
    <xf numFmtId="0" fontId="2" fillId="2" borderId="9" xfId="1" applyFont="1" applyFill="1" applyBorder="1" applyAlignment="1">
      <alignment horizontal="left" vertical="top" wrapText="1" shrinkToFit="1"/>
    </xf>
    <xf numFmtId="0" fontId="2" fillId="2" borderId="11" xfId="1" applyFont="1" applyFill="1" applyBorder="1" applyAlignment="1">
      <alignment vertical="top" wrapText="1"/>
    </xf>
    <xf numFmtId="0" fontId="2" fillId="2" borderId="10" xfId="1" applyFont="1" applyFill="1" applyBorder="1" applyAlignment="1">
      <alignment vertical="top" wrapText="1"/>
    </xf>
    <xf numFmtId="177" fontId="2" fillId="2" borderId="10" xfId="1" quotePrefix="1" applyNumberFormat="1" applyFont="1" applyFill="1" applyBorder="1" applyAlignment="1">
      <alignment horizontal="center" vertical="top"/>
    </xf>
    <xf numFmtId="0" fontId="2" fillId="2" borderId="10" xfId="1" applyFont="1" applyFill="1" applyBorder="1" applyAlignment="1">
      <alignment horizontal="center" vertical="top"/>
    </xf>
    <xf numFmtId="0" fontId="2" fillId="2" borderId="0" xfId="1" applyFont="1" applyFill="1" applyAlignment="1">
      <alignment horizontal="left" vertical="top"/>
    </xf>
    <xf numFmtId="49" fontId="2" fillId="2" borderId="1" xfId="1" quotePrefix="1" applyNumberFormat="1" applyFont="1" applyFill="1" applyBorder="1" applyAlignment="1">
      <alignment horizontal="center" vertical="top"/>
    </xf>
    <xf numFmtId="0" fontId="2" fillId="2" borderId="0" xfId="1" applyFont="1" applyFill="1" applyAlignment="1">
      <alignment horizontal="left" vertical="top" wrapText="1"/>
    </xf>
    <xf numFmtId="0" fontId="2" fillId="2" borderId="0" xfId="1" applyFont="1" applyFill="1" applyAlignment="1">
      <alignment horizontal="left" vertical="top" wrapText="1" shrinkToFit="1"/>
    </xf>
    <xf numFmtId="0" fontId="2" fillId="2" borderId="7" xfId="1" applyFont="1" applyFill="1" applyBorder="1" applyAlignment="1">
      <alignment vertical="top" wrapText="1"/>
    </xf>
    <xf numFmtId="0" fontId="2" fillId="2" borderId="1" xfId="1" applyFont="1" applyFill="1" applyBorder="1" applyAlignment="1">
      <alignment horizontal="center" vertical="top" wrapText="1"/>
    </xf>
    <xf numFmtId="177" fontId="2" fillId="2" borderId="1" xfId="1" quotePrefix="1" applyNumberFormat="1" applyFont="1" applyFill="1" applyBorder="1" applyAlignment="1">
      <alignment horizontal="center" vertical="top"/>
    </xf>
    <xf numFmtId="0" fontId="2" fillId="2" borderId="8" xfId="1" applyFont="1" applyFill="1" applyBorder="1" applyAlignment="1">
      <alignment vertical="top" wrapText="1"/>
    </xf>
    <xf numFmtId="0" fontId="2" fillId="2" borderId="12" xfId="1" applyFont="1" applyFill="1" applyBorder="1" applyAlignment="1">
      <alignment vertical="top" wrapText="1"/>
    </xf>
    <xf numFmtId="0" fontId="2" fillId="2" borderId="13" xfId="1" applyFont="1" applyFill="1" applyBorder="1" applyAlignment="1">
      <alignment horizontal="center" vertical="top" wrapText="1"/>
    </xf>
    <xf numFmtId="0" fontId="2" fillId="0" borderId="6" xfId="1" applyFont="1" applyBorder="1" applyAlignment="1">
      <alignment vertical="top" wrapText="1" shrinkToFit="1"/>
    </xf>
    <xf numFmtId="0" fontId="2" fillId="2" borderId="11" xfId="1" applyFont="1" applyFill="1" applyBorder="1" applyAlignment="1">
      <alignment horizontal="left" vertical="top"/>
    </xf>
    <xf numFmtId="0" fontId="2" fillId="2" borderId="10" xfId="1" applyFont="1" applyFill="1" applyBorder="1" applyAlignment="1">
      <alignment horizontal="left" vertical="top" wrapText="1" shrinkToFit="1"/>
    </xf>
    <xf numFmtId="0" fontId="2" fillId="2" borderId="8" xfId="1" applyFont="1" applyFill="1" applyBorder="1" applyAlignment="1">
      <alignment vertical="top" wrapText="1" shrinkToFit="1"/>
    </xf>
    <xf numFmtId="0" fontId="2" fillId="2" borderId="6" xfId="1" applyFont="1" applyFill="1" applyBorder="1" applyAlignment="1">
      <alignment vertical="top" wrapText="1" shrinkToFit="1"/>
    </xf>
    <xf numFmtId="0" fontId="2" fillId="0" borderId="14" xfId="1" applyFont="1" applyBorder="1" applyAlignment="1">
      <alignment vertical="top" wrapText="1" shrinkToFit="1"/>
    </xf>
    <xf numFmtId="0" fontId="2" fillId="2" borderId="15" xfId="1" applyFont="1" applyFill="1" applyBorder="1" applyAlignment="1">
      <alignment vertical="top"/>
    </xf>
    <xf numFmtId="49" fontId="2" fillId="2" borderId="13" xfId="1" applyNumberFormat="1" applyFont="1" applyFill="1" applyBorder="1" applyAlignment="1">
      <alignment horizontal="center" vertical="top"/>
    </xf>
    <xf numFmtId="0" fontId="2" fillId="2" borderId="7" xfId="1" applyFont="1" applyFill="1" applyBorder="1" applyAlignment="1">
      <alignment horizontal="left" vertical="top"/>
    </xf>
    <xf numFmtId="0" fontId="2" fillId="2" borderId="12" xfId="1" applyFont="1" applyFill="1" applyBorder="1" applyAlignment="1">
      <alignment horizontal="left" vertical="top"/>
    </xf>
    <xf numFmtId="0" fontId="2" fillId="2" borderId="13" xfId="1" applyFont="1" applyFill="1" applyBorder="1" applyAlignment="1">
      <alignment horizontal="center" vertical="top"/>
    </xf>
    <xf numFmtId="177" fontId="2" fillId="2" borderId="13" xfId="1" applyNumberFormat="1" applyFont="1" applyFill="1" applyBorder="1" applyAlignment="1">
      <alignment horizontal="center" vertical="top"/>
    </xf>
    <xf numFmtId="0" fontId="2" fillId="0" borderId="8" xfId="1" applyFont="1" applyBorder="1" applyAlignment="1">
      <alignment vertical="top" wrapText="1" shrinkToFit="1"/>
    </xf>
    <xf numFmtId="0" fontId="2" fillId="2" borderId="7" xfId="1" applyFont="1" applyFill="1" applyBorder="1" applyAlignment="1">
      <alignment vertical="top"/>
    </xf>
    <xf numFmtId="49" fontId="2" fillId="2" borderId="1" xfId="1" applyNumberFormat="1" applyFont="1" applyFill="1" applyBorder="1" applyAlignment="1">
      <alignment horizontal="center" vertical="top"/>
    </xf>
    <xf numFmtId="177" fontId="2" fillId="2" borderId="1" xfId="1" applyNumberFormat="1" applyFont="1" applyFill="1" applyBorder="1" applyAlignment="1">
      <alignment horizontal="center" vertical="top"/>
    </xf>
    <xf numFmtId="0" fontId="2" fillId="2" borderId="12" xfId="1" applyFont="1" applyFill="1" applyBorder="1" applyAlignment="1">
      <alignment vertical="top"/>
    </xf>
    <xf numFmtId="0" fontId="2" fillId="2" borderId="13" xfId="1" applyFont="1" applyFill="1" applyBorder="1" applyAlignment="1">
      <alignment vertical="top"/>
    </xf>
    <xf numFmtId="0" fontId="2" fillId="2" borderId="11" xfId="1" applyFont="1" applyFill="1" applyBorder="1" applyAlignment="1">
      <alignment vertical="top"/>
    </xf>
    <xf numFmtId="0" fontId="2" fillId="2" borderId="10" xfId="1" applyFont="1" applyFill="1" applyBorder="1" applyAlignment="1">
      <alignment vertical="top"/>
    </xf>
    <xf numFmtId="177" fontId="2" fillId="2" borderId="10" xfId="1" quotePrefix="1" applyNumberFormat="1" applyFont="1" applyFill="1" applyBorder="1" applyAlignment="1">
      <alignment vertical="top"/>
    </xf>
    <xf numFmtId="177" fontId="2" fillId="2" borderId="13" xfId="1" quotePrefix="1" applyNumberFormat="1" applyFont="1" applyFill="1" applyBorder="1" applyAlignment="1">
      <alignment horizontal="center" vertical="top"/>
    </xf>
    <xf numFmtId="0" fontId="2" fillId="2" borderId="8" xfId="1" applyFont="1" applyFill="1" applyBorder="1" applyAlignment="1">
      <alignment vertical="top"/>
    </xf>
    <xf numFmtId="0" fontId="2" fillId="0" borderId="8" xfId="1" applyFont="1" applyBorder="1" applyAlignment="1">
      <alignment horizontal="left" vertical="top" wrapText="1" shrinkToFit="1"/>
    </xf>
    <xf numFmtId="0" fontId="2" fillId="2" borderId="12" xfId="1" applyFont="1" applyFill="1" applyBorder="1" applyAlignment="1">
      <alignment horizontal="left" vertical="top" wrapText="1"/>
    </xf>
    <xf numFmtId="0" fontId="2" fillId="2" borderId="1" xfId="1" applyFont="1" applyFill="1" applyBorder="1" applyAlignment="1">
      <alignment horizontal="left" vertical="top" wrapText="1" shrinkToFit="1"/>
    </xf>
    <xf numFmtId="0" fontId="2" fillId="2" borderId="8" xfId="1" applyFont="1" applyFill="1" applyBorder="1" applyAlignment="1">
      <alignment horizontal="left" vertical="top" wrapText="1" shrinkToFit="1"/>
    </xf>
    <xf numFmtId="0" fontId="2" fillId="2" borderId="5" xfId="2" applyFont="1" applyFill="1" applyBorder="1" applyAlignment="1">
      <alignment vertical="top" wrapText="1"/>
    </xf>
    <xf numFmtId="0" fontId="2" fillId="2" borderId="6" xfId="1" applyFont="1" applyFill="1" applyBorder="1" applyAlignment="1">
      <alignment vertical="top" wrapText="1"/>
    </xf>
    <xf numFmtId="176" fontId="2" fillId="0" borderId="8" xfId="1" applyNumberFormat="1" applyFont="1" applyBorder="1" applyAlignment="1">
      <alignment horizontal="left" vertical="top" wrapText="1" shrinkToFit="1"/>
    </xf>
    <xf numFmtId="176" fontId="2" fillId="2" borderId="8" xfId="1" applyNumberFormat="1" applyFont="1" applyFill="1" applyBorder="1" applyAlignment="1">
      <alignment horizontal="left" vertical="top" wrapText="1" shrinkToFit="1"/>
    </xf>
    <xf numFmtId="177" fontId="2" fillId="2" borderId="10" xfId="1" applyNumberFormat="1" applyFont="1" applyFill="1" applyBorder="1" applyAlignment="1">
      <alignment vertical="top"/>
    </xf>
    <xf numFmtId="0" fontId="2" fillId="2" borderId="5" xfId="1" applyFont="1" applyFill="1" applyBorder="1" applyAlignment="1">
      <alignment vertical="top" wrapText="1"/>
    </xf>
    <xf numFmtId="0" fontId="2" fillId="2" borderId="14" xfId="1" applyFont="1" applyFill="1" applyBorder="1" applyAlignment="1">
      <alignment vertical="top"/>
    </xf>
    <xf numFmtId="0" fontId="2" fillId="0" borderId="6" xfId="1" applyFont="1" applyBorder="1" applyAlignment="1">
      <alignment vertical="top" wrapText="1"/>
    </xf>
    <xf numFmtId="0" fontId="2" fillId="0" borderId="14" xfId="1" applyFont="1" applyBorder="1" applyAlignment="1">
      <alignment horizontal="left" vertical="top" wrapText="1" shrinkToFit="1"/>
    </xf>
    <xf numFmtId="0" fontId="2" fillId="2" borderId="6" xfId="1" applyFont="1" applyFill="1" applyBorder="1" applyAlignment="1">
      <alignment horizontal="left" vertical="top" wrapText="1"/>
    </xf>
    <xf numFmtId="0" fontId="2" fillId="2" borderId="10" xfId="1" applyFont="1" applyFill="1" applyBorder="1" applyAlignment="1">
      <alignment horizontal="left" vertical="top" wrapText="1"/>
    </xf>
    <xf numFmtId="0" fontId="2" fillId="2" borderId="9" xfId="1" applyFont="1" applyFill="1" applyBorder="1" applyAlignment="1">
      <alignment vertical="top" wrapText="1"/>
    </xf>
    <xf numFmtId="0" fontId="2" fillId="2" borderId="4" xfId="1" applyFont="1" applyFill="1" applyBorder="1" applyAlignment="1">
      <alignment vertical="top" wrapText="1"/>
    </xf>
    <xf numFmtId="0" fontId="2" fillId="2" borderId="10" xfId="1" applyFont="1" applyFill="1" applyBorder="1" applyAlignment="1">
      <alignment horizontal="center" vertical="top" wrapText="1"/>
    </xf>
    <xf numFmtId="0" fontId="2" fillId="2" borderId="5" xfId="1" applyFont="1" applyFill="1" applyBorder="1" applyAlignment="1">
      <alignment horizontal="left" vertical="top" wrapText="1"/>
    </xf>
    <xf numFmtId="0" fontId="2" fillId="0" borderId="1" xfId="1" applyFont="1" applyBorder="1">
      <alignment vertical="center"/>
    </xf>
    <xf numFmtId="0" fontId="2" fillId="2" borderId="1" xfId="1" applyFont="1" applyFill="1" applyBorder="1" applyAlignment="1">
      <alignment horizontal="left" vertical="top" wrapText="1"/>
    </xf>
    <xf numFmtId="0" fontId="2" fillId="2" borderId="0" xfId="1" applyFont="1" applyFill="1" applyAlignment="1">
      <alignment vertical="top" wrapText="1"/>
    </xf>
    <xf numFmtId="0" fontId="2" fillId="2" borderId="1" xfId="1" applyFont="1" applyFill="1" applyBorder="1" applyAlignment="1">
      <alignment vertical="top" wrapText="1"/>
    </xf>
    <xf numFmtId="0" fontId="2" fillId="2" borderId="14" xfId="1" applyFont="1" applyFill="1" applyBorder="1" applyAlignment="1">
      <alignment horizontal="left" vertical="top" wrapText="1"/>
    </xf>
    <xf numFmtId="0" fontId="2" fillId="0" borderId="14" xfId="1" applyFont="1" applyBorder="1" applyAlignment="1">
      <alignment vertical="top" wrapText="1"/>
    </xf>
    <xf numFmtId="49" fontId="2" fillId="2" borderId="11" xfId="1" applyNumberFormat="1" applyFont="1" applyFill="1" applyBorder="1" applyAlignment="1">
      <alignment vertical="top"/>
    </xf>
    <xf numFmtId="49" fontId="2" fillId="2" borderId="7" xfId="1" applyNumberFormat="1" applyFont="1" applyFill="1" applyBorder="1" applyAlignment="1">
      <alignment vertical="top"/>
    </xf>
    <xf numFmtId="0" fontId="2" fillId="2" borderId="15" xfId="1" applyFont="1" applyFill="1" applyBorder="1" applyAlignment="1">
      <alignment vertical="top" wrapText="1"/>
    </xf>
    <xf numFmtId="0" fontId="2" fillId="0" borderId="8" xfId="1" applyFont="1" applyBorder="1" applyAlignment="1">
      <alignment horizontal="center" vertical="center" wrapText="1"/>
    </xf>
    <xf numFmtId="0" fontId="2" fillId="0" borderId="9" xfId="1" applyFont="1" applyBorder="1" applyAlignment="1">
      <alignment horizontal="right" vertical="center"/>
    </xf>
    <xf numFmtId="0" fontId="2" fillId="0" borderId="9" xfId="1" applyFont="1" applyBorder="1">
      <alignment vertical="center"/>
    </xf>
    <xf numFmtId="49" fontId="2" fillId="0" borderId="9" xfId="1" applyNumberFormat="1" applyFont="1" applyBorder="1" applyAlignment="1">
      <alignment horizontal="center" vertical="top"/>
    </xf>
    <xf numFmtId="49" fontId="2" fillId="0" borderId="9" xfId="1" applyNumberFormat="1" applyFont="1" applyBorder="1">
      <alignment vertical="center"/>
    </xf>
    <xf numFmtId="0" fontId="2" fillId="0" borderId="0" xfId="1" applyFont="1" applyAlignment="1">
      <alignment horizontal="center" vertical="top"/>
    </xf>
    <xf numFmtId="0" fontId="2" fillId="2" borderId="9" xfId="1" applyFont="1" applyFill="1" applyBorder="1" applyAlignment="1">
      <alignment vertical="top" wrapText="1" shrinkToFit="1"/>
    </xf>
    <xf numFmtId="0" fontId="2" fillId="2" borderId="9" xfId="1" applyFont="1" applyFill="1" applyBorder="1" applyAlignment="1">
      <alignment vertical="top"/>
    </xf>
    <xf numFmtId="176" fontId="2" fillId="0" borderId="8" xfId="1" applyNumberFormat="1" applyFont="1" applyBorder="1" applyAlignment="1">
      <alignment vertical="top" wrapText="1" shrinkToFit="1"/>
    </xf>
    <xf numFmtId="0" fontId="2" fillId="2" borderId="3" xfId="1" applyFont="1" applyFill="1" applyBorder="1" applyAlignment="1">
      <alignment vertical="top"/>
    </xf>
    <xf numFmtId="0" fontId="2" fillId="2" borderId="4" xfId="1" applyFont="1" applyFill="1" applyBorder="1" applyAlignment="1">
      <alignment vertical="top"/>
    </xf>
    <xf numFmtId="0" fontId="2" fillId="2" borderId="4" xfId="1" applyFont="1" applyFill="1" applyBorder="1" applyAlignment="1">
      <alignment horizontal="center" vertical="top"/>
    </xf>
    <xf numFmtId="55" fontId="2" fillId="2" borderId="14" xfId="1" quotePrefix="1" applyNumberFormat="1" applyFont="1" applyFill="1" applyBorder="1" applyAlignment="1">
      <alignment vertical="top" wrapText="1"/>
    </xf>
    <xf numFmtId="0" fontId="2" fillId="0" borderId="5" xfId="1" applyFont="1" applyBorder="1">
      <alignment vertical="center"/>
    </xf>
    <xf numFmtId="0" fontId="2" fillId="0" borderId="5" xfId="1" applyFont="1" applyBorder="1" applyAlignment="1">
      <alignment vertical="top"/>
    </xf>
    <xf numFmtId="55" fontId="2" fillId="0" borderId="8" xfId="1" quotePrefix="1" applyNumberFormat="1" applyFont="1" applyBorder="1" applyAlignment="1">
      <alignment vertical="top" wrapText="1"/>
    </xf>
    <xf numFmtId="0" fontId="2" fillId="0" borderId="0" xfId="1" applyFont="1" applyAlignment="1">
      <alignment vertical="top" wrapText="1" shrinkToFit="1"/>
    </xf>
    <xf numFmtId="0" fontId="2" fillId="0" borderId="0" xfId="1" applyFont="1" applyAlignment="1">
      <alignment vertical="top"/>
    </xf>
    <xf numFmtId="177" fontId="2" fillId="2" borderId="0" xfId="1" quotePrefix="1" applyNumberFormat="1" applyFont="1" applyFill="1" applyAlignment="1">
      <alignment vertical="top"/>
    </xf>
    <xf numFmtId="177" fontId="2" fillId="2" borderId="1" xfId="1" quotePrefix="1" applyNumberFormat="1" applyFont="1" applyFill="1" applyBorder="1" applyAlignment="1">
      <alignment vertical="top"/>
    </xf>
    <xf numFmtId="177" fontId="2" fillId="2" borderId="7" xfId="1" quotePrefix="1" applyNumberFormat="1" applyFont="1" applyFill="1" applyBorder="1" applyAlignment="1">
      <alignment vertical="top"/>
    </xf>
    <xf numFmtId="176" fontId="2" fillId="2" borderId="14" xfId="1" applyNumberFormat="1" applyFont="1" applyFill="1" applyBorder="1" applyAlignment="1">
      <alignment vertical="top" wrapText="1" shrinkToFit="1"/>
    </xf>
    <xf numFmtId="0" fontId="2" fillId="2" borderId="7" xfId="1" applyFont="1" applyFill="1" applyBorder="1" applyAlignment="1">
      <alignment vertical="top" wrapText="1" shrinkToFit="1"/>
    </xf>
    <xf numFmtId="0" fontId="2" fillId="2" borderId="1" xfId="1" applyFont="1" applyFill="1" applyBorder="1" applyAlignment="1">
      <alignment vertical="top" wrapText="1" shrinkToFit="1"/>
    </xf>
    <xf numFmtId="176" fontId="2" fillId="0" borderId="5" xfId="1" applyNumberFormat="1" applyFont="1" applyBorder="1" applyAlignment="1">
      <alignment vertical="top" wrapText="1" shrinkToFit="1"/>
    </xf>
    <xf numFmtId="176" fontId="2" fillId="2" borderId="5" xfId="1" applyNumberFormat="1" applyFont="1" applyFill="1" applyBorder="1" applyAlignment="1">
      <alignment vertical="top" wrapText="1" shrinkToFit="1"/>
    </xf>
    <xf numFmtId="0" fontId="2" fillId="2" borderId="8" xfId="1" applyFont="1" applyFill="1" applyBorder="1" applyAlignment="1">
      <alignment horizontal="left" vertical="top" wrapText="1"/>
    </xf>
    <xf numFmtId="0" fontId="2" fillId="2" borderId="14" xfId="1" applyFont="1" applyFill="1" applyBorder="1" applyAlignment="1">
      <alignment vertical="top" wrapText="1" shrinkToFit="1"/>
    </xf>
    <xf numFmtId="0" fontId="2" fillId="2" borderId="6" xfId="1" applyFont="1" applyFill="1" applyBorder="1" applyAlignment="1">
      <alignment vertical="top"/>
    </xf>
    <xf numFmtId="0" fontId="2" fillId="2" borderId="6" xfId="1" applyFont="1" applyFill="1" applyBorder="1">
      <alignment vertical="center"/>
    </xf>
    <xf numFmtId="49" fontId="2" fillId="2" borderId="4" xfId="1" applyNumberFormat="1" applyFont="1" applyFill="1" applyBorder="1" applyAlignment="1">
      <alignment horizontal="center" vertical="top"/>
    </xf>
    <xf numFmtId="0" fontId="2" fillId="2" borderId="2" xfId="1" applyFont="1" applyFill="1" applyBorder="1" applyAlignment="1">
      <alignment vertical="top"/>
    </xf>
    <xf numFmtId="177" fontId="2" fillId="2" borderId="4" xfId="1" applyNumberFormat="1" applyFont="1" applyFill="1" applyBorder="1" applyAlignment="1">
      <alignment horizontal="center" vertical="top"/>
    </xf>
    <xf numFmtId="178" fontId="2" fillId="0" borderId="8" xfId="1" quotePrefix="1" applyNumberFormat="1" applyFont="1" applyBorder="1" applyAlignment="1">
      <alignment vertical="top" wrapText="1"/>
    </xf>
    <xf numFmtId="0" fontId="2" fillId="0" borderId="6" xfId="1" applyFont="1" applyBorder="1" applyAlignment="1">
      <alignment horizontal="left" vertical="top" wrapText="1" shrinkToFit="1"/>
    </xf>
    <xf numFmtId="55" fontId="2" fillId="0" borderId="14" xfId="1" quotePrefix="1" applyNumberFormat="1" applyFont="1" applyBorder="1" applyAlignment="1">
      <alignment vertical="top" wrapText="1"/>
    </xf>
    <xf numFmtId="55" fontId="2" fillId="2" borderId="8" xfId="1" quotePrefix="1" applyNumberFormat="1" applyFont="1" applyFill="1" applyBorder="1" applyAlignment="1">
      <alignment horizontal="left" vertical="top" wrapText="1"/>
    </xf>
    <xf numFmtId="49" fontId="2" fillId="2" borderId="4" xfId="1" quotePrefix="1" applyNumberFormat="1" applyFont="1" applyFill="1" applyBorder="1" applyAlignment="1">
      <alignment horizontal="center" vertical="top"/>
    </xf>
    <xf numFmtId="177" fontId="2" fillId="2" borderId="10" xfId="1" applyNumberFormat="1" applyFont="1" applyFill="1" applyBorder="1" applyAlignment="1">
      <alignment horizontal="center" vertical="top"/>
    </xf>
    <xf numFmtId="0" fontId="2" fillId="2" borderId="14" xfId="1" applyFont="1" applyFill="1" applyBorder="1" applyAlignment="1">
      <alignment vertical="top" wrapText="1"/>
    </xf>
    <xf numFmtId="0" fontId="2" fillId="2" borderId="15" xfId="1" applyFont="1" applyFill="1" applyBorder="1" applyAlignment="1">
      <alignment horizontal="left" vertical="top"/>
    </xf>
    <xf numFmtId="177" fontId="2" fillId="2" borderId="1" xfId="1" applyNumberFormat="1" applyFont="1" applyFill="1" applyBorder="1" applyAlignment="1">
      <alignment vertical="top"/>
    </xf>
    <xf numFmtId="0" fontId="2" fillId="2" borderId="5" xfId="1" applyFont="1" applyFill="1" applyBorder="1" applyAlignment="1">
      <alignment vertical="top" wrapText="1" shrinkToFit="1"/>
    </xf>
    <xf numFmtId="0" fontId="2" fillId="2" borderId="6" xfId="1" applyFont="1" applyFill="1" applyBorder="1" applyAlignment="1">
      <alignment horizontal="left" vertical="top" wrapText="1" shrinkToFit="1"/>
    </xf>
    <xf numFmtId="0" fontId="2" fillId="2" borderId="1" xfId="1" quotePrefix="1" applyFont="1" applyFill="1" applyBorder="1" applyAlignment="1">
      <alignment horizontal="center" vertical="top"/>
    </xf>
    <xf numFmtId="177" fontId="2" fillId="2" borderId="11" xfId="1" applyNumberFormat="1" applyFont="1" applyFill="1" applyBorder="1" applyAlignment="1">
      <alignment vertical="top"/>
    </xf>
    <xf numFmtId="177" fontId="2" fillId="2" borderId="7" xfId="1" applyNumberFormat="1" applyFont="1" applyFill="1" applyBorder="1" applyAlignment="1">
      <alignment vertical="top"/>
    </xf>
    <xf numFmtId="0" fontId="2" fillId="2" borderId="14" xfId="1" applyFont="1" applyFill="1" applyBorder="1">
      <alignment vertical="center"/>
    </xf>
    <xf numFmtId="0" fontId="2" fillId="2" borderId="11" xfId="1" applyFont="1" applyFill="1" applyBorder="1" applyAlignment="1">
      <alignment vertical="top" shrinkToFit="1"/>
    </xf>
    <xf numFmtId="0" fontId="2" fillId="2" borderId="10" xfId="1" applyFont="1" applyFill="1" applyBorder="1" applyAlignment="1">
      <alignment horizontal="center" vertical="top" shrinkToFit="1"/>
    </xf>
    <xf numFmtId="0" fontId="2" fillId="2" borderId="12" xfId="1" applyFont="1" applyFill="1" applyBorder="1" applyAlignment="1">
      <alignment vertical="top" shrinkToFit="1"/>
    </xf>
    <xf numFmtId="0" fontId="2" fillId="2" borderId="13" xfId="1" applyFont="1" applyFill="1" applyBorder="1" applyAlignment="1">
      <alignment horizontal="center" vertical="top" shrinkToFit="1"/>
    </xf>
    <xf numFmtId="0" fontId="2" fillId="0" borderId="8" xfId="3" applyFont="1" applyBorder="1" applyAlignment="1">
      <alignment vertical="top" wrapText="1"/>
    </xf>
    <xf numFmtId="0" fontId="2" fillId="0" borderId="5" xfId="1" applyFont="1" applyBorder="1" applyAlignment="1">
      <alignment vertical="top" wrapText="1" shrinkToFit="1"/>
    </xf>
    <xf numFmtId="0" fontId="2" fillId="2" borderId="5" xfId="1" applyFont="1" applyFill="1" applyBorder="1" applyAlignment="1">
      <alignment horizontal="left" vertical="top" wrapText="1" shrinkToFit="1"/>
    </xf>
    <xf numFmtId="0" fontId="2" fillId="2" borderId="6" xfId="2" applyFont="1" applyFill="1" applyBorder="1" applyAlignment="1">
      <alignment vertical="top" wrapText="1"/>
    </xf>
    <xf numFmtId="0" fontId="2" fillId="2" borderId="14" xfId="1" applyFont="1" applyFill="1" applyBorder="1" applyAlignment="1">
      <alignment horizontal="left" vertical="top" wrapText="1" shrinkToFit="1"/>
    </xf>
    <xf numFmtId="0" fontId="2" fillId="0" borderId="6" xfId="1" applyFont="1" applyBorder="1" applyAlignment="1">
      <alignment vertical="top"/>
    </xf>
    <xf numFmtId="0" fontId="2" fillId="0" borderId="7" xfId="1" applyFont="1" applyBorder="1" applyAlignment="1">
      <alignment vertical="top"/>
    </xf>
    <xf numFmtId="0" fontId="2" fillId="0" borderId="1" xfId="1" applyFont="1" applyBorder="1" applyAlignment="1">
      <alignment vertical="top"/>
    </xf>
    <xf numFmtId="0" fontId="2" fillId="0" borderId="14" xfId="1" applyFont="1" applyBorder="1" applyAlignment="1">
      <alignment vertical="top"/>
    </xf>
    <xf numFmtId="0" fontId="2" fillId="0" borderId="5" xfId="1" applyFont="1" applyBorder="1" applyAlignment="1">
      <alignment horizontal="left" vertical="top"/>
    </xf>
    <xf numFmtId="0" fontId="2" fillId="0" borderId="0" xfId="1" applyFont="1" applyAlignment="1">
      <alignment horizontal="left" vertical="top" wrapText="1" shrinkToFit="1"/>
    </xf>
    <xf numFmtId="0" fontId="2" fillId="0" borderId="6" xfId="1" applyFont="1" applyBorder="1" applyAlignment="1">
      <alignment horizontal="left" vertical="top"/>
    </xf>
    <xf numFmtId="0" fontId="2" fillId="0" borderId="8" xfId="1" applyFont="1" applyBorder="1" applyAlignment="1">
      <alignment horizontal="left" vertical="top"/>
    </xf>
    <xf numFmtId="0" fontId="2" fillId="0" borderId="11" xfId="1" applyFont="1" applyBorder="1" applyAlignment="1">
      <alignment vertical="top"/>
    </xf>
    <xf numFmtId="0" fontId="2" fillId="0" borderId="12" xfId="1" applyFont="1" applyBorder="1" applyAlignment="1">
      <alignment vertical="top"/>
    </xf>
    <xf numFmtId="0" fontId="2" fillId="0" borderId="13" xfId="1" applyFont="1" applyBorder="1" applyAlignment="1">
      <alignment horizontal="center" vertical="top"/>
    </xf>
    <xf numFmtId="0" fontId="2" fillId="2" borderId="6" xfId="1" applyFont="1" applyFill="1" applyBorder="1" applyAlignment="1">
      <alignment horizontal="left" vertical="top"/>
    </xf>
    <xf numFmtId="0" fontId="2" fillId="2" borderId="5" xfId="1" applyFont="1" applyFill="1" applyBorder="1" applyAlignment="1">
      <alignment horizontal="left" vertical="top"/>
    </xf>
    <xf numFmtId="0" fontId="2" fillId="2" borderId="14" xfId="1" applyFont="1" applyFill="1" applyBorder="1" applyAlignment="1">
      <alignment horizontal="left" vertical="top"/>
    </xf>
    <xf numFmtId="0" fontId="2" fillId="2" borderId="8" xfId="1" applyFont="1" applyFill="1" applyBorder="1" applyAlignment="1">
      <alignment horizontal="left" vertical="top"/>
    </xf>
    <xf numFmtId="0" fontId="2" fillId="0" borderId="8" xfId="2" applyFont="1" applyBorder="1" applyAlignment="1">
      <alignment horizontal="left" vertical="top" wrapText="1"/>
    </xf>
    <xf numFmtId="0" fontId="2" fillId="2" borderId="0" xfId="2" applyFont="1" applyFill="1" applyAlignment="1">
      <alignment horizontal="left" vertical="top" wrapText="1"/>
    </xf>
    <xf numFmtId="0" fontId="2" fillId="2" borderId="7" xfId="2" applyFont="1" applyFill="1" applyBorder="1" applyAlignment="1">
      <alignment horizontal="left" vertical="top" wrapText="1"/>
    </xf>
    <xf numFmtId="0" fontId="2" fillId="2" borderId="11" xfId="2" applyFont="1" applyFill="1" applyBorder="1" applyAlignment="1">
      <alignment horizontal="left" vertical="top" wrapText="1"/>
    </xf>
    <xf numFmtId="0" fontId="2" fillId="2" borderId="6" xfId="2" applyFont="1" applyFill="1" applyBorder="1" applyAlignment="1">
      <alignment horizontal="left" vertical="top" wrapText="1"/>
    </xf>
    <xf numFmtId="0" fontId="2" fillId="2" borderId="14" xfId="2" applyFont="1" applyFill="1" applyBorder="1" applyAlignment="1">
      <alignment vertical="top" wrapText="1"/>
    </xf>
    <xf numFmtId="0" fontId="2" fillId="2" borderId="12" xfId="2" applyFont="1" applyFill="1" applyBorder="1" applyAlignment="1">
      <alignment horizontal="left" vertical="top" wrapText="1"/>
    </xf>
    <xf numFmtId="177" fontId="2" fillId="0" borderId="1" xfId="1" applyNumberFormat="1" applyFont="1" applyBorder="1" applyAlignment="1">
      <alignment vertical="top"/>
    </xf>
    <xf numFmtId="0" fontId="2" fillId="0" borderId="8" xfId="1" applyFont="1" applyBorder="1" applyAlignment="1">
      <alignment vertical="top"/>
    </xf>
    <xf numFmtId="0" fontId="2" fillId="2" borderId="1" xfId="1" applyFont="1" applyFill="1" applyBorder="1" applyAlignment="1">
      <alignment horizontal="left" vertical="top"/>
    </xf>
    <xf numFmtId="177" fontId="2" fillId="2" borderId="1" xfId="1" applyNumberFormat="1" applyFont="1" applyFill="1" applyBorder="1" applyAlignment="1">
      <alignment horizontal="left" vertical="top"/>
    </xf>
    <xf numFmtId="0" fontId="2" fillId="2" borderId="11" xfId="1" applyFont="1" applyFill="1" applyBorder="1" applyAlignment="1">
      <alignment horizontal="left" vertical="top" wrapText="1"/>
    </xf>
    <xf numFmtId="0" fontId="2" fillId="2" borderId="15" xfId="1" applyFont="1" applyFill="1" applyBorder="1" applyAlignment="1">
      <alignment horizontal="left" vertical="top" wrapText="1"/>
    </xf>
    <xf numFmtId="0" fontId="2" fillId="2" borderId="13" xfId="1" applyFont="1" applyFill="1" applyBorder="1" applyAlignment="1">
      <alignment vertical="top" wrapText="1"/>
    </xf>
    <xf numFmtId="0" fontId="2" fillId="0" borderId="5" xfId="5" applyFont="1" applyBorder="1" applyAlignment="1">
      <alignment vertical="top" wrapText="1"/>
    </xf>
    <xf numFmtId="0" fontId="2" fillId="0" borderId="6" xfId="1" applyFont="1" applyBorder="1" applyAlignment="1">
      <alignment horizontal="left" vertical="top" wrapText="1"/>
    </xf>
    <xf numFmtId="0" fontId="2" fillId="2" borderId="10" xfId="1" applyFont="1" applyFill="1" applyBorder="1" applyAlignment="1">
      <alignment horizontal="left" vertical="top"/>
    </xf>
    <xf numFmtId="49" fontId="2" fillId="2" borderId="10" xfId="1" applyNumberFormat="1" applyFont="1" applyFill="1" applyBorder="1" applyAlignment="1">
      <alignment horizontal="center" vertical="top" wrapText="1"/>
    </xf>
    <xf numFmtId="0" fontId="2" fillId="0" borderId="5" xfId="4" applyFont="1" applyBorder="1" applyAlignment="1">
      <alignment vertical="top" wrapText="1"/>
    </xf>
    <xf numFmtId="0" fontId="2" fillId="0" borderId="5" xfId="1" applyFont="1" applyBorder="1" applyAlignment="1">
      <alignment horizontal="left" vertical="top" wrapText="1"/>
    </xf>
    <xf numFmtId="0" fontId="2" fillId="2" borderId="7" xfId="1" applyFont="1" applyFill="1" applyBorder="1" applyAlignment="1">
      <alignment horizontal="left" vertical="top" wrapText="1"/>
    </xf>
    <xf numFmtId="49" fontId="2" fillId="2" borderId="1" xfId="1" applyNumberFormat="1" applyFont="1" applyFill="1" applyBorder="1" applyAlignment="1">
      <alignment horizontal="center" vertical="top" wrapText="1"/>
    </xf>
    <xf numFmtId="0" fontId="2" fillId="0" borderId="14" xfId="4" applyFont="1" applyBorder="1" applyAlignment="1">
      <alignment vertical="top" wrapText="1"/>
    </xf>
    <xf numFmtId="0" fontId="2" fillId="0" borderId="14" xfId="1" applyFont="1" applyBorder="1" applyAlignment="1">
      <alignment horizontal="left" vertical="top" wrapText="1"/>
    </xf>
    <xf numFmtId="0" fontId="2" fillId="2" borderId="13" xfId="1" quotePrefix="1" applyFont="1" applyFill="1" applyBorder="1" applyAlignment="1">
      <alignment horizontal="left" vertical="top"/>
    </xf>
    <xf numFmtId="177" fontId="2" fillId="2" borderId="13" xfId="1" applyNumberFormat="1" applyFont="1" applyFill="1" applyBorder="1" applyAlignment="1">
      <alignment horizontal="center" vertical="top" wrapText="1"/>
    </xf>
    <xf numFmtId="0" fontId="15" fillId="0" borderId="0" xfId="2" applyFont="1" applyAlignment="1">
      <alignment vertical="center" wrapText="1"/>
    </xf>
    <xf numFmtId="0" fontId="15" fillId="0" borderId="0" xfId="2" applyFont="1" applyAlignment="1">
      <alignment horizontal="left" vertical="top" wrapText="1"/>
    </xf>
    <xf numFmtId="0" fontId="15" fillId="0" borderId="0" xfId="2" applyFont="1" applyAlignment="1">
      <alignment horizontal="left" vertical="center" wrapText="1"/>
    </xf>
    <xf numFmtId="0" fontId="15" fillId="0" borderId="0" xfId="2" applyFont="1" applyAlignment="1">
      <alignment horizontal="center" vertical="center" wrapText="1"/>
    </xf>
    <xf numFmtId="0" fontId="15" fillId="0" borderId="0" xfId="5" applyFont="1" applyAlignment="1">
      <alignment wrapText="1"/>
    </xf>
    <xf numFmtId="0" fontId="15" fillId="0" borderId="14" xfId="5" applyFont="1" applyBorder="1" applyAlignment="1">
      <alignment vertical="top" wrapText="1"/>
    </xf>
    <xf numFmtId="0" fontId="15" fillId="0" borderId="14" xfId="2" applyFont="1" applyBorder="1" applyAlignment="1">
      <alignment vertical="top" wrapText="1"/>
    </xf>
    <xf numFmtId="0" fontId="15" fillId="0" borderId="8" xfId="5" applyFont="1" applyBorder="1" applyAlignment="1">
      <alignment vertical="top" wrapText="1"/>
    </xf>
    <xf numFmtId="0" fontId="15" fillId="0" borderId="12" xfId="5" applyFont="1" applyBorder="1" applyAlignment="1">
      <alignment vertical="top" wrapText="1"/>
    </xf>
    <xf numFmtId="0" fontId="15" fillId="0" borderId="13" xfId="5" quotePrefix="1" applyFont="1" applyBorder="1" applyAlignment="1">
      <alignment vertical="top" wrapText="1"/>
    </xf>
    <xf numFmtId="0" fontId="15" fillId="0" borderId="13" xfId="5" applyFont="1" applyBorder="1" applyAlignment="1">
      <alignment vertical="top" wrapText="1"/>
    </xf>
    <xf numFmtId="49" fontId="15" fillId="0" borderId="13" xfId="5" applyNumberFormat="1" applyFont="1" applyBorder="1" applyAlignment="1">
      <alignment vertical="top" wrapText="1"/>
    </xf>
    <xf numFmtId="49" fontId="15" fillId="0" borderId="12" xfId="5" applyNumberFormat="1" applyFont="1" applyBorder="1" applyAlignment="1">
      <alignment vertical="top" wrapText="1"/>
    </xf>
    <xf numFmtId="0" fontId="15" fillId="0" borderId="8" xfId="5" applyFont="1" applyBorder="1" applyAlignment="1">
      <alignment horizontal="left" vertical="top" wrapText="1"/>
    </xf>
    <xf numFmtId="0" fontId="15" fillId="0" borderId="7" xfId="5" applyFont="1" applyBorder="1" applyAlignment="1">
      <alignment vertical="top" wrapText="1"/>
    </xf>
    <xf numFmtId="0" fontId="15" fillId="0" borderId="1" xfId="5" applyFont="1" applyBorder="1" applyAlignment="1">
      <alignment vertical="top" wrapText="1"/>
    </xf>
    <xf numFmtId="49" fontId="15" fillId="0" borderId="13" xfId="5" applyNumberFormat="1" applyFont="1" applyBorder="1" applyAlignment="1">
      <alignment horizontal="center" vertical="top" wrapText="1"/>
    </xf>
    <xf numFmtId="49" fontId="15" fillId="0" borderId="12" xfId="5" applyNumberFormat="1" applyFont="1" applyBorder="1" applyAlignment="1">
      <alignment horizontal="left" vertical="top" wrapText="1"/>
    </xf>
    <xf numFmtId="0" fontId="15" fillId="0" borderId="13" xfId="5" quotePrefix="1" applyFont="1" applyBorder="1" applyAlignment="1">
      <alignment horizontal="center" vertical="top" wrapText="1"/>
    </xf>
    <xf numFmtId="49" fontId="15" fillId="0" borderId="7" xfId="5" applyNumberFormat="1" applyFont="1" applyBorder="1" applyAlignment="1">
      <alignment vertical="top" wrapText="1"/>
    </xf>
    <xf numFmtId="0" fontId="15" fillId="0" borderId="8" xfId="2" applyFont="1" applyBorder="1" applyAlignment="1">
      <alignment vertical="top" wrapText="1"/>
    </xf>
    <xf numFmtId="0" fontId="15" fillId="0" borderId="6" xfId="5" applyFont="1" applyBorder="1" applyAlignment="1">
      <alignment vertical="top" wrapText="1"/>
    </xf>
    <xf numFmtId="0" fontId="15" fillId="0" borderId="6" xfId="2" applyFont="1" applyBorder="1" applyAlignment="1">
      <alignment vertical="top" wrapText="1"/>
    </xf>
    <xf numFmtId="0" fontId="15" fillId="0" borderId="6" xfId="5" applyFont="1" applyBorder="1" applyAlignment="1">
      <alignment horizontal="left" vertical="top" wrapText="1"/>
    </xf>
    <xf numFmtId="49" fontId="15" fillId="0" borderId="1" xfId="5" applyNumberFormat="1" applyFont="1" applyBorder="1" applyAlignment="1">
      <alignment horizontal="center" vertical="top" wrapText="1"/>
    </xf>
    <xf numFmtId="0" fontId="15" fillId="0" borderId="11" xfId="5" applyFont="1" applyBorder="1" applyAlignment="1">
      <alignment vertical="top" wrapText="1"/>
    </xf>
    <xf numFmtId="0" fontId="15" fillId="0" borderId="10" xfId="5" applyFont="1" applyBorder="1" applyAlignment="1">
      <alignment vertical="top" wrapText="1"/>
    </xf>
    <xf numFmtId="0" fontId="15" fillId="0" borderId="10" xfId="5" applyFont="1" applyBorder="1" applyAlignment="1">
      <alignment horizontal="left" vertical="top" wrapText="1"/>
    </xf>
    <xf numFmtId="49" fontId="15" fillId="0" borderId="10" xfId="5" applyNumberFormat="1" applyFont="1" applyBorder="1" applyAlignment="1">
      <alignment horizontal="center" vertical="top" wrapText="1"/>
    </xf>
    <xf numFmtId="49" fontId="15" fillId="0" borderId="11" xfId="5" applyNumberFormat="1" applyFont="1" applyBorder="1" applyAlignment="1">
      <alignment horizontal="left" vertical="top" wrapText="1"/>
    </xf>
    <xf numFmtId="49" fontId="15" fillId="0" borderId="10" xfId="5" applyNumberFormat="1" applyFont="1" applyBorder="1" applyAlignment="1">
      <alignment horizontal="left" vertical="top" wrapText="1"/>
    </xf>
    <xf numFmtId="0" fontId="15" fillId="0" borderId="10" xfId="5" applyFont="1" applyBorder="1" applyAlignment="1">
      <alignment horizontal="center" vertical="top" wrapText="1"/>
    </xf>
    <xf numFmtId="0" fontId="15" fillId="0" borderId="5" xfId="5" applyFont="1" applyBorder="1" applyAlignment="1">
      <alignment vertical="top" wrapText="1"/>
    </xf>
    <xf numFmtId="0" fontId="15" fillId="0" borderId="5" xfId="2" applyFont="1" applyBorder="1" applyAlignment="1">
      <alignment vertical="top" wrapText="1"/>
    </xf>
    <xf numFmtId="0" fontId="15" fillId="0" borderId="5" xfId="5" applyFont="1" applyBorder="1" applyAlignment="1">
      <alignment horizontal="left" vertical="top" wrapText="1"/>
    </xf>
    <xf numFmtId="0" fontId="15" fillId="0" borderId="1" xfId="5" applyFont="1" applyBorder="1" applyAlignment="1">
      <alignment horizontal="left" vertical="top" wrapText="1"/>
    </xf>
    <xf numFmtId="49" fontId="15" fillId="0" borderId="7" xfId="5" applyNumberFormat="1" applyFont="1" applyBorder="1" applyAlignment="1">
      <alignment horizontal="left" vertical="top" wrapText="1"/>
    </xf>
    <xf numFmtId="49" fontId="15" fillId="0" borderId="1" xfId="5" applyNumberFormat="1" applyFont="1" applyBorder="1" applyAlignment="1">
      <alignment horizontal="left" vertical="top" wrapText="1"/>
    </xf>
    <xf numFmtId="0" fontId="15" fillId="0" borderId="1" xfId="5" applyFont="1" applyBorder="1" applyAlignment="1">
      <alignment horizontal="center" vertical="top" wrapText="1"/>
    </xf>
    <xf numFmtId="0" fontId="15" fillId="0" borderId="14" xfId="5" applyFont="1" applyBorder="1" applyAlignment="1">
      <alignment horizontal="left" vertical="top" wrapText="1"/>
    </xf>
    <xf numFmtId="0" fontId="15" fillId="0" borderId="13" xfId="5" applyFont="1" applyBorder="1" applyAlignment="1">
      <alignment horizontal="left" vertical="top" wrapText="1"/>
    </xf>
    <xf numFmtId="0" fontId="15" fillId="0" borderId="15" xfId="5" applyFont="1" applyBorder="1" applyAlignment="1">
      <alignment vertical="top" wrapText="1"/>
    </xf>
    <xf numFmtId="49" fontId="15" fillId="0" borderId="13" xfId="5" applyNumberFormat="1" applyFont="1" applyBorder="1" applyAlignment="1">
      <alignment horizontal="left" vertical="top" wrapText="1"/>
    </xf>
    <xf numFmtId="0" fontId="15" fillId="0" borderId="13" xfId="5" applyFont="1" applyBorder="1" applyAlignment="1">
      <alignment horizontal="center" vertical="top" wrapText="1"/>
    </xf>
    <xf numFmtId="49" fontId="15" fillId="0" borderId="11" xfId="5" quotePrefix="1" applyNumberFormat="1" applyFont="1" applyBorder="1" applyAlignment="1">
      <alignment vertical="top" wrapText="1"/>
    </xf>
    <xf numFmtId="0" fontId="15" fillId="0" borderId="10" xfId="5" quotePrefix="1" applyFont="1" applyBorder="1" applyAlignment="1">
      <alignment vertical="top" wrapText="1"/>
    </xf>
    <xf numFmtId="0" fontId="15" fillId="0" borderId="11" xfId="5" applyFont="1" applyBorder="1" applyAlignment="1">
      <alignment horizontal="left" vertical="top" wrapText="1"/>
    </xf>
    <xf numFmtId="49" fontId="15" fillId="0" borderId="7" xfId="5" quotePrefix="1" applyNumberFormat="1" applyFont="1" applyBorder="1" applyAlignment="1">
      <alignment vertical="top" wrapText="1"/>
    </xf>
    <xf numFmtId="0" fontId="15" fillId="0" borderId="1" xfId="5" quotePrefix="1" applyFont="1" applyBorder="1" applyAlignment="1">
      <alignment vertical="top" wrapText="1"/>
    </xf>
    <xf numFmtId="0" fontId="15" fillId="0" borderId="7" xfId="5" applyFont="1" applyBorder="1" applyAlignment="1">
      <alignment horizontal="left" vertical="top" wrapText="1"/>
    </xf>
    <xf numFmtId="49" fontId="15" fillId="0" borderId="12" xfId="5" quotePrefix="1" applyNumberFormat="1" applyFont="1" applyBorder="1" applyAlignment="1">
      <alignment vertical="top" wrapText="1"/>
    </xf>
    <xf numFmtId="0" fontId="15" fillId="0" borderId="6" xfId="5" applyFont="1" applyBorder="1" applyAlignment="1">
      <alignment vertical="top" wrapText="1"/>
    </xf>
    <xf numFmtId="49" fontId="15" fillId="0" borderId="10" xfId="5" applyNumberFormat="1" applyFont="1" applyBorder="1" applyAlignment="1">
      <alignment vertical="top" wrapText="1"/>
    </xf>
    <xf numFmtId="0" fontId="15" fillId="0" borderId="5" xfId="5" applyFont="1" applyBorder="1" applyAlignment="1">
      <alignment vertical="top" wrapText="1"/>
    </xf>
    <xf numFmtId="0" fontId="15" fillId="0" borderId="5" xfId="2" applyFont="1" applyBorder="1" applyAlignment="1">
      <alignment vertical="top" wrapText="1"/>
    </xf>
    <xf numFmtId="49" fontId="15" fillId="0" borderId="1" xfId="5" applyNumberFormat="1" applyFont="1" applyBorder="1" applyAlignment="1">
      <alignment vertical="top" wrapText="1"/>
    </xf>
    <xf numFmtId="0" fontId="15" fillId="0" borderId="14" xfId="5" applyFont="1" applyBorder="1" applyAlignment="1">
      <alignment vertical="top" wrapText="1"/>
    </xf>
    <xf numFmtId="0" fontId="15" fillId="0" borderId="14" xfId="2" applyFont="1" applyBorder="1" applyAlignment="1">
      <alignment vertical="top" wrapText="1"/>
    </xf>
    <xf numFmtId="0" fontId="15" fillId="0" borderId="12" xfId="5" quotePrefix="1" applyFont="1" applyBorder="1" applyAlignment="1">
      <alignment vertical="top" wrapText="1"/>
    </xf>
    <xf numFmtId="49" fontId="15" fillId="0" borderId="11" xfId="5" applyNumberFormat="1" applyFont="1" applyBorder="1" applyAlignment="1">
      <alignment vertical="top" wrapText="1"/>
    </xf>
    <xf numFmtId="0" fontId="15" fillId="0" borderId="2" xfId="5" applyFont="1" applyBorder="1" applyAlignment="1">
      <alignment vertical="top" wrapText="1"/>
    </xf>
    <xf numFmtId="49" fontId="15" fillId="0" borderId="4" xfId="5" applyNumberFormat="1" applyFont="1" applyBorder="1" applyAlignment="1">
      <alignment vertical="top" wrapText="1"/>
    </xf>
    <xf numFmtId="0" fontId="15" fillId="0" borderId="4" xfId="5" applyFont="1" applyBorder="1" applyAlignment="1">
      <alignment horizontal="center" vertical="top" wrapText="1"/>
    </xf>
    <xf numFmtId="0" fontId="15" fillId="0" borderId="3" xfId="5" applyFont="1" applyBorder="1" applyAlignment="1">
      <alignment vertical="top" wrapText="1"/>
    </xf>
    <xf numFmtId="0" fontId="15" fillId="0" borderId="11" xfId="5" applyFont="1" applyBorder="1" applyAlignment="1">
      <alignment vertical="top" wrapText="1"/>
    </xf>
    <xf numFmtId="0" fontId="15" fillId="0" borderId="12" xfId="5" applyFont="1" applyBorder="1" applyAlignment="1">
      <alignment vertical="top" wrapText="1"/>
    </xf>
    <xf numFmtId="49" fontId="15" fillId="0" borderId="4" xfId="5" applyNumberFormat="1" applyFont="1" applyBorder="1" applyAlignment="1">
      <alignment horizontal="center" vertical="top" wrapText="1"/>
    </xf>
    <xf numFmtId="49" fontId="15" fillId="0" borderId="2" xfId="5" applyNumberFormat="1" applyFont="1" applyBorder="1" applyAlignment="1">
      <alignment vertical="top" wrapText="1"/>
    </xf>
    <xf numFmtId="0" fontId="15" fillId="0" borderId="4" xfId="5" quotePrefix="1" applyFont="1" applyBorder="1" applyAlignment="1">
      <alignment vertical="top" wrapText="1"/>
    </xf>
    <xf numFmtId="0" fontId="15" fillId="0" borderId="1" xfId="5" applyFont="1" applyBorder="1" applyAlignment="1" applyProtection="1">
      <alignment horizontal="left" vertical="top" wrapText="1"/>
      <protection locked="0"/>
    </xf>
    <xf numFmtId="49" fontId="15" fillId="0" borderId="7" xfId="5" applyNumberFormat="1" applyFont="1" applyBorder="1" applyAlignment="1">
      <alignment horizontal="left" vertical="top" wrapText="1"/>
    </xf>
    <xf numFmtId="49" fontId="15" fillId="0" borderId="1" xfId="5" applyNumberFormat="1" applyFont="1" applyBorder="1" applyAlignment="1">
      <alignment horizontal="left" vertical="top" wrapText="1"/>
    </xf>
    <xf numFmtId="0" fontId="15" fillId="0" borderId="7" xfId="5" applyFont="1" applyBorder="1" applyAlignment="1">
      <alignment horizontal="left" vertical="top" wrapText="1"/>
    </xf>
    <xf numFmtId="0" fontId="15" fillId="0" borderId="7" xfId="5" applyFont="1" applyBorder="1" applyAlignment="1">
      <alignment vertical="top" wrapText="1"/>
    </xf>
    <xf numFmtId="49" fontId="15" fillId="0" borderId="4" xfId="5" applyNumberFormat="1" applyFont="1" applyBorder="1" applyAlignment="1" applyProtection="1">
      <alignment horizontal="center" vertical="top" wrapText="1"/>
      <protection locked="0"/>
    </xf>
    <xf numFmtId="0" fontId="15" fillId="0" borderId="5" xfId="5" applyFont="1" applyBorder="1" applyAlignment="1" applyProtection="1">
      <alignment vertical="top" wrapText="1"/>
      <protection locked="0"/>
    </xf>
    <xf numFmtId="0" fontId="15" fillId="0" borderId="6" xfId="5" applyFont="1" applyBorder="1" applyAlignment="1" applyProtection="1">
      <alignment vertical="top" wrapText="1"/>
      <protection locked="0"/>
    </xf>
    <xf numFmtId="0" fontId="15" fillId="0" borderId="7" xfId="5" applyFont="1" applyBorder="1" applyAlignment="1" applyProtection="1">
      <alignment vertical="top" wrapText="1"/>
      <protection locked="0"/>
    </xf>
    <xf numFmtId="0" fontId="15" fillId="0" borderId="1" xfId="5" applyFont="1" applyBorder="1" applyAlignment="1" applyProtection="1">
      <alignment horizontal="center" vertical="top" wrapText="1"/>
      <protection locked="0"/>
    </xf>
    <xf numFmtId="0" fontId="15" fillId="0" borderId="8" xfId="5" applyFont="1" applyBorder="1" applyAlignment="1" applyProtection="1">
      <alignment vertical="top" wrapText="1"/>
      <protection locked="0"/>
    </xf>
    <xf numFmtId="0" fontId="15" fillId="0" borderId="14" xfId="5" applyFont="1" applyBorder="1" applyAlignment="1" applyProtection="1">
      <alignment vertical="top" wrapText="1"/>
      <protection locked="0"/>
    </xf>
    <xf numFmtId="0" fontId="15" fillId="0" borderId="12" xfId="5" applyFont="1" applyBorder="1" applyAlignment="1" applyProtection="1">
      <alignment vertical="top" wrapText="1"/>
      <protection locked="0"/>
    </xf>
    <xf numFmtId="0" fontId="15" fillId="0" borderId="11" xfId="5" applyFont="1" applyBorder="1" applyAlignment="1" applyProtection="1">
      <alignment vertical="top" wrapText="1"/>
      <protection locked="0"/>
    </xf>
    <xf numFmtId="0" fontId="15" fillId="0" borderId="10" xfId="5" applyFont="1" applyBorder="1" applyAlignment="1" applyProtection="1">
      <alignment horizontal="center" vertical="top" wrapText="1"/>
      <protection locked="0"/>
    </xf>
    <xf numFmtId="0" fontId="15" fillId="0" borderId="14" xfId="5" applyFont="1" applyBorder="1" applyAlignment="1" applyProtection="1">
      <alignment horizontal="left" vertical="top" wrapText="1"/>
      <protection locked="0"/>
    </xf>
    <xf numFmtId="0" fontId="15" fillId="0" borderId="6" xfId="5" applyFont="1" applyBorder="1" applyAlignment="1" applyProtection="1">
      <alignment horizontal="left" vertical="top" wrapText="1"/>
      <protection locked="0"/>
    </xf>
    <xf numFmtId="0" fontId="15" fillId="0" borderId="11" xfId="5" applyFont="1" applyBorder="1" applyAlignment="1" applyProtection="1">
      <alignment horizontal="left" vertical="top" wrapText="1"/>
      <protection locked="0"/>
    </xf>
    <xf numFmtId="0" fontId="15" fillId="0" borderId="5" xfId="5" applyFont="1" applyBorder="1" applyAlignment="1" applyProtection="1">
      <alignment horizontal="left" vertical="top" wrapText="1"/>
      <protection locked="0"/>
    </xf>
    <xf numFmtId="0" fontId="15" fillId="0" borderId="7" xfId="5" applyFont="1" applyBorder="1" applyAlignment="1" applyProtection="1">
      <alignment horizontal="left" vertical="top" wrapText="1"/>
      <protection locked="0"/>
    </xf>
    <xf numFmtId="0" fontId="15" fillId="0" borderId="5" xfId="5" applyFont="1" applyBorder="1" applyAlignment="1" applyProtection="1">
      <alignment horizontal="left" vertical="top" wrapText="1"/>
      <protection locked="0"/>
    </xf>
    <xf numFmtId="0" fontId="15" fillId="0" borderId="12" xfId="5" applyFont="1" applyBorder="1" applyAlignment="1" applyProtection="1">
      <alignment horizontal="left" vertical="top" wrapText="1"/>
      <protection locked="0"/>
    </xf>
    <xf numFmtId="0" fontId="15" fillId="0" borderId="2" xfId="5" applyFont="1" applyBorder="1" applyAlignment="1" applyProtection="1">
      <alignment horizontal="left" vertical="top" wrapText="1"/>
      <protection locked="0"/>
    </xf>
    <xf numFmtId="0" fontId="15" fillId="0" borderId="4" xfId="5" applyFont="1" applyBorder="1" applyAlignment="1" applyProtection="1">
      <alignment horizontal="center" vertical="top" wrapText="1"/>
      <protection locked="0"/>
    </xf>
    <xf numFmtId="0" fontId="15" fillId="0" borderId="13" xfId="5" applyFont="1" applyBorder="1" applyAlignment="1" applyProtection="1">
      <alignment horizontal="left" vertical="top" wrapText="1"/>
      <protection locked="0"/>
    </xf>
    <xf numFmtId="49" fontId="15" fillId="0" borderId="12" xfId="5" applyNumberFormat="1" applyFont="1" applyBorder="1" applyAlignment="1">
      <alignment horizontal="left" vertical="top" wrapText="1"/>
    </xf>
    <xf numFmtId="0" fontId="15" fillId="0" borderId="9" xfId="5" applyFont="1" applyBorder="1" applyAlignment="1">
      <alignment vertical="top" wrapText="1"/>
    </xf>
    <xf numFmtId="0" fontId="15" fillId="0" borderId="10" xfId="5" quotePrefix="1" applyFont="1" applyBorder="1" applyAlignment="1">
      <alignment horizontal="center" vertical="top" wrapText="1"/>
    </xf>
    <xf numFmtId="0" fontId="15" fillId="0" borderId="0" xfId="5" applyFont="1" applyAlignment="1">
      <alignment vertical="top" wrapText="1"/>
    </xf>
    <xf numFmtId="49" fontId="15" fillId="0" borderId="13" xfId="5" applyNumberFormat="1" applyFont="1" applyBorder="1" applyAlignment="1">
      <alignment horizontal="left" vertical="top" wrapText="1"/>
    </xf>
    <xf numFmtId="0" fontId="15" fillId="0" borderId="13" xfId="5" quotePrefix="1" applyFont="1" applyBorder="1" applyAlignment="1">
      <alignment horizontal="left" vertical="top" wrapText="1"/>
    </xf>
    <xf numFmtId="0" fontId="15" fillId="0" borderId="4" xfId="5" applyFont="1" applyBorder="1" applyAlignment="1">
      <alignment vertical="top" wrapText="1"/>
    </xf>
    <xf numFmtId="49" fontId="15" fillId="0" borderId="2" xfId="5" applyNumberFormat="1" applyFont="1" applyBorder="1" applyAlignment="1">
      <alignment horizontal="left" vertical="top" wrapText="1"/>
    </xf>
    <xf numFmtId="0" fontId="15" fillId="0" borderId="4" xfId="5" quotePrefix="1" applyFont="1" applyBorder="1" applyAlignment="1">
      <alignment horizontal="center" vertical="top" wrapText="1"/>
    </xf>
    <xf numFmtId="0" fontId="15" fillId="0" borderId="1" xfId="5" quotePrefix="1" applyFont="1" applyBorder="1" applyAlignment="1">
      <alignment horizontal="center" vertical="top" wrapText="1"/>
    </xf>
    <xf numFmtId="0" fontId="15" fillId="0" borderId="1" xfId="5" applyFont="1" applyBorder="1" applyAlignment="1">
      <alignment vertical="top" wrapText="1"/>
    </xf>
    <xf numFmtId="0" fontId="15" fillId="0" borderId="1" xfId="5" quotePrefix="1" applyFont="1" applyBorder="1" applyAlignment="1">
      <alignment horizontal="center" vertical="top" wrapText="1"/>
    </xf>
    <xf numFmtId="0" fontId="15" fillId="0" borderId="13" xfId="5" quotePrefix="1" applyFont="1" applyBorder="1" applyAlignment="1">
      <alignment vertical="top" wrapText="1"/>
    </xf>
    <xf numFmtId="49" fontId="15" fillId="0" borderId="10" xfId="5" quotePrefix="1" applyNumberFormat="1" applyFont="1" applyBorder="1" applyAlignment="1">
      <alignment vertical="top" wrapText="1"/>
    </xf>
    <xf numFmtId="0" fontId="15" fillId="0" borderId="6" xfId="5" applyFont="1" applyBorder="1" applyAlignment="1">
      <alignment horizontal="left" vertical="top" wrapText="1"/>
    </xf>
    <xf numFmtId="49" fontId="15" fillId="0" borderId="1" xfId="5" quotePrefix="1" applyNumberFormat="1" applyFont="1" applyBorder="1" applyAlignment="1">
      <alignment vertical="top" wrapText="1"/>
    </xf>
    <xf numFmtId="0" fontId="15" fillId="0" borderId="5" xfId="5" applyFont="1" applyBorder="1" applyAlignment="1">
      <alignment horizontal="left" vertical="top" wrapText="1"/>
    </xf>
    <xf numFmtId="0" fontId="15" fillId="0" borderId="14" xfId="5" applyFont="1" applyBorder="1" applyAlignment="1">
      <alignment horizontal="left" vertical="top" wrapText="1"/>
    </xf>
    <xf numFmtId="49" fontId="15" fillId="0" borderId="13" xfId="5" quotePrefix="1" applyNumberFormat="1" applyFont="1" applyBorder="1" applyAlignment="1">
      <alignment vertical="top" wrapText="1"/>
    </xf>
    <xf numFmtId="0" fontId="15" fillId="0" borderId="1" xfId="5" applyFont="1" applyBorder="1" applyAlignment="1">
      <alignment vertical="center" wrapText="1"/>
    </xf>
    <xf numFmtId="0" fontId="15" fillId="0" borderId="1" xfId="5" applyFont="1" applyBorder="1" applyAlignment="1">
      <alignment wrapText="1"/>
    </xf>
    <xf numFmtId="0" fontId="15" fillId="0" borderId="15" xfId="5" applyFont="1" applyBorder="1" applyAlignment="1">
      <alignment horizontal="left" vertical="top" wrapText="1"/>
    </xf>
    <xf numFmtId="49" fontId="15" fillId="0" borderId="10" xfId="5" quotePrefix="1" applyNumberFormat="1" applyFont="1" applyBorder="1" applyAlignment="1">
      <alignment horizontal="left" vertical="top" wrapText="1"/>
    </xf>
    <xf numFmtId="49" fontId="15" fillId="0" borderId="1" xfId="5" quotePrefix="1" applyNumberFormat="1" applyFont="1" applyBorder="1" applyAlignment="1">
      <alignment horizontal="left" vertical="top" wrapText="1"/>
    </xf>
    <xf numFmtId="49" fontId="15" fillId="0" borderId="13" xfId="5" quotePrefix="1" applyNumberFormat="1" applyFont="1" applyBorder="1" applyAlignment="1">
      <alignment horizontal="left" vertical="top" wrapText="1"/>
    </xf>
    <xf numFmtId="0" fontId="15" fillId="0" borderId="12" xfId="5" applyFont="1" applyBorder="1" applyAlignment="1">
      <alignment horizontal="left" vertical="top" wrapText="1"/>
    </xf>
    <xf numFmtId="49" fontId="15" fillId="0" borderId="15" xfId="5" applyNumberFormat="1" applyFont="1" applyBorder="1" applyAlignment="1">
      <alignment horizontal="left" vertical="top" wrapText="1"/>
    </xf>
    <xf numFmtId="49" fontId="15" fillId="0" borderId="11" xfId="5" applyNumberFormat="1" applyFont="1" applyBorder="1" applyAlignment="1">
      <alignment horizontal="left" vertical="top" wrapText="1"/>
    </xf>
    <xf numFmtId="0" fontId="15" fillId="0" borderId="10" xfId="5" applyFont="1" applyBorder="1" applyAlignment="1">
      <alignment horizontal="left" vertical="top" wrapText="1"/>
    </xf>
    <xf numFmtId="0" fontId="15" fillId="0" borderId="13" xfId="5" quotePrefix="1" applyFont="1" applyBorder="1" applyAlignment="1">
      <alignment horizontal="left" vertical="top" wrapText="1"/>
    </xf>
    <xf numFmtId="0" fontId="15" fillId="0" borderId="15" xfId="5" quotePrefix="1" applyFont="1" applyBorder="1" applyAlignment="1">
      <alignment horizontal="center" vertical="top" wrapText="1"/>
    </xf>
    <xf numFmtId="0" fontId="15" fillId="0" borderId="2" xfId="5" applyFont="1" applyBorder="1" applyAlignment="1">
      <alignment horizontal="left" vertical="top" wrapText="1"/>
    </xf>
    <xf numFmtId="49" fontId="15" fillId="0" borderId="6" xfId="5" applyNumberFormat="1" applyFont="1" applyBorder="1" applyAlignment="1">
      <alignment horizontal="left" vertical="top" wrapText="1"/>
    </xf>
    <xf numFmtId="49" fontId="15" fillId="0" borderId="11" xfId="5" applyNumberFormat="1" applyFont="1" applyBorder="1" applyAlignment="1">
      <alignment vertical="top" wrapText="1"/>
    </xf>
    <xf numFmtId="49" fontId="15" fillId="0" borderId="5" xfId="5" applyNumberFormat="1" applyFont="1" applyBorder="1" applyAlignment="1">
      <alignment horizontal="left" vertical="top" wrapText="1"/>
    </xf>
    <xf numFmtId="49" fontId="15" fillId="0" borderId="7" xfId="5" applyNumberFormat="1" applyFont="1" applyBorder="1" applyAlignment="1">
      <alignment vertical="top" wrapText="1"/>
    </xf>
    <xf numFmtId="49" fontId="15" fillId="0" borderId="14" xfId="5" applyNumberFormat="1" applyFont="1" applyBorder="1" applyAlignment="1">
      <alignment horizontal="left" vertical="top" wrapText="1"/>
    </xf>
    <xf numFmtId="49" fontId="15" fillId="0" borderId="12" xfId="5" applyNumberFormat="1" applyFont="1" applyBorder="1" applyAlignment="1">
      <alignment vertical="top" wrapText="1"/>
    </xf>
    <xf numFmtId="0" fontId="15" fillId="0" borderId="11" xfId="5" applyFont="1" applyBorder="1" applyAlignment="1">
      <alignment horizontal="left" vertical="top" wrapText="1"/>
    </xf>
    <xf numFmtId="0" fontId="15" fillId="0" borderId="12" xfId="5" applyFont="1" applyBorder="1" applyAlignment="1">
      <alignment wrapText="1"/>
    </xf>
    <xf numFmtId="0" fontId="15" fillId="0" borderId="13" xfId="5" applyFont="1" applyBorder="1" applyAlignment="1">
      <alignment wrapText="1"/>
    </xf>
    <xf numFmtId="0" fontId="15" fillId="0" borderId="11" xfId="5" applyFont="1" applyBorder="1" applyAlignment="1">
      <alignment wrapText="1"/>
    </xf>
    <xf numFmtId="0" fontId="15" fillId="0" borderId="10" xfId="5" applyFont="1" applyBorder="1" applyAlignment="1">
      <alignment wrapText="1"/>
    </xf>
    <xf numFmtId="0" fontId="15" fillId="0" borderId="2" xfId="5" applyFont="1" applyBorder="1" applyAlignment="1">
      <alignment horizontal="left" vertical="top" wrapText="1"/>
    </xf>
    <xf numFmtId="0" fontId="15" fillId="0" borderId="8" xfId="3" applyFont="1" applyBorder="1" applyAlignment="1">
      <alignment vertical="top" wrapText="1"/>
    </xf>
    <xf numFmtId="0" fontId="15" fillId="0" borderId="7" xfId="5" applyFont="1" applyBorder="1" applyAlignment="1">
      <alignment wrapText="1"/>
    </xf>
    <xf numFmtId="0" fontId="15" fillId="0" borderId="1" xfId="3" applyFont="1" applyBorder="1" applyAlignment="1">
      <alignment horizontal="center" vertical="top" wrapText="1"/>
    </xf>
    <xf numFmtId="0" fontId="15" fillId="0" borderId="6" xfId="3" applyFont="1" applyBorder="1" applyAlignment="1">
      <alignment vertical="top" wrapText="1"/>
    </xf>
    <xf numFmtId="0" fontId="15" fillId="0" borderId="14" xfId="3" applyFont="1" applyBorder="1" applyAlignment="1">
      <alignment vertical="top" wrapText="1"/>
    </xf>
    <xf numFmtId="0" fontId="15" fillId="0" borderId="12" xfId="3" applyFont="1" applyBorder="1" applyAlignment="1">
      <alignment vertical="top" wrapText="1"/>
    </xf>
    <xf numFmtId="0" fontId="15" fillId="0" borderId="7" xfId="5" applyFont="1" applyBorder="1" applyAlignment="1">
      <alignment horizontal="center" vertical="top" wrapText="1"/>
    </xf>
    <xf numFmtId="0" fontId="15" fillId="0" borderId="6" xfId="2" applyFont="1" applyBorder="1" applyAlignment="1">
      <alignment horizontal="left" vertical="top" wrapText="1"/>
    </xf>
    <xf numFmtId="0" fontId="15" fillId="0" borderId="14" xfId="2" applyFont="1" applyBorder="1" applyAlignment="1">
      <alignment horizontal="left" vertical="top" wrapText="1"/>
    </xf>
    <xf numFmtId="0" fontId="15" fillId="0" borderId="10" xfId="5" applyFont="1" applyBorder="1" applyAlignment="1">
      <alignment vertical="top" wrapText="1"/>
    </xf>
    <xf numFmtId="0" fontId="15" fillId="0" borderId="13" xfId="5" applyFont="1" applyBorder="1" applyAlignment="1">
      <alignment vertical="top" wrapText="1"/>
    </xf>
    <xf numFmtId="0" fontId="15" fillId="0" borderId="2" xfId="2" applyFont="1" applyBorder="1" applyAlignment="1">
      <alignment horizontal="left" vertical="top" wrapText="1"/>
    </xf>
    <xf numFmtId="0" fontId="15" fillId="0" borderId="11" xfId="2" applyFont="1" applyBorder="1" applyAlignment="1">
      <alignment vertical="center" wrapText="1"/>
    </xf>
    <xf numFmtId="0" fontId="15" fillId="0" borderId="10" xfId="2" applyFont="1" applyBorder="1" applyAlignment="1">
      <alignment vertical="center" wrapText="1"/>
    </xf>
    <xf numFmtId="0" fontId="15" fillId="0" borderId="7" xfId="2" applyFont="1" applyBorder="1" applyAlignment="1">
      <alignment vertical="center" wrapText="1"/>
    </xf>
    <xf numFmtId="0" fontId="15" fillId="0" borderId="1" xfId="2" applyFont="1" applyBorder="1" applyAlignment="1">
      <alignment vertical="center" wrapText="1"/>
    </xf>
    <xf numFmtId="0" fontId="15" fillId="0" borderId="12" xfId="2" applyFont="1" applyBorder="1" applyAlignment="1">
      <alignment horizontal="left" vertical="top" wrapText="1"/>
    </xf>
    <xf numFmtId="0" fontId="15" fillId="0" borderId="12" xfId="2" applyFont="1" applyBorder="1" applyAlignment="1">
      <alignment vertical="center" wrapText="1"/>
    </xf>
    <xf numFmtId="0" fontId="15" fillId="0" borderId="13" xfId="2" applyFont="1" applyBorder="1" applyAlignment="1">
      <alignment vertical="center" wrapText="1"/>
    </xf>
    <xf numFmtId="0" fontId="15" fillId="0" borderId="9" xfId="2" applyFont="1" applyBorder="1" applyAlignment="1">
      <alignment vertical="top" wrapText="1"/>
    </xf>
    <xf numFmtId="0" fontId="15" fillId="0" borderId="11" xfId="2" applyFont="1" applyBorder="1" applyAlignment="1">
      <alignment horizontal="left" vertical="top" wrapText="1"/>
    </xf>
    <xf numFmtId="0" fontId="15" fillId="0" borderId="10" xfId="2" applyFont="1" applyBorder="1" applyAlignment="1">
      <alignment horizontal="left" vertical="top" wrapText="1"/>
    </xf>
    <xf numFmtId="0" fontId="15" fillId="0" borderId="10" xfId="2" applyFont="1" applyBorder="1" applyAlignment="1">
      <alignment horizontal="center" vertical="top" wrapText="1"/>
    </xf>
    <xf numFmtId="0" fontId="15" fillId="0" borderId="4" xfId="2" applyFont="1" applyBorder="1" applyAlignment="1">
      <alignment horizontal="left" vertical="top" wrapText="1"/>
    </xf>
    <xf numFmtId="0" fontId="15" fillId="0" borderId="13" xfId="2" applyFont="1" applyBorder="1" applyAlignment="1">
      <alignment horizontal="left" vertical="top" wrapText="1"/>
    </xf>
    <xf numFmtId="0" fontId="15" fillId="0" borderId="15" xfId="2" applyFont="1" applyBorder="1" applyAlignment="1">
      <alignment horizontal="left" vertical="top" wrapText="1"/>
    </xf>
    <xf numFmtId="0" fontId="15" fillId="0" borderId="12" xfId="2" applyFont="1" applyBorder="1" applyAlignment="1">
      <alignment vertical="top" wrapText="1"/>
    </xf>
    <xf numFmtId="0" fontId="15" fillId="0" borderId="13" xfId="2" applyFont="1" applyBorder="1" applyAlignment="1">
      <alignment horizontal="center" vertical="top" wrapText="1"/>
    </xf>
    <xf numFmtId="0" fontId="15" fillId="0" borderId="2" xfId="2" applyFont="1" applyBorder="1" applyAlignment="1">
      <alignment vertical="top" wrapText="1"/>
    </xf>
    <xf numFmtId="0" fontId="15" fillId="0" borderId="4" xfId="2" applyFont="1" applyBorder="1" applyAlignment="1">
      <alignment vertical="top" wrapText="1"/>
    </xf>
    <xf numFmtId="0" fontId="15" fillId="0" borderId="15" xfId="2" applyFont="1" applyBorder="1" applyAlignment="1">
      <alignment vertical="top" wrapText="1"/>
    </xf>
    <xf numFmtId="0" fontId="15" fillId="0" borderId="8" xfId="2" applyFont="1" applyBorder="1" applyAlignment="1">
      <alignment horizontal="left" vertical="top" wrapText="1"/>
    </xf>
    <xf numFmtId="0" fontId="15" fillId="0" borderId="4" xfId="2" applyFont="1" applyBorder="1" applyAlignment="1">
      <alignment horizontal="center" vertical="top" wrapText="1"/>
    </xf>
    <xf numFmtId="0" fontId="15" fillId="0" borderId="11" xfId="2" applyFont="1" applyBorder="1" applyAlignment="1">
      <alignment vertical="top" wrapText="1"/>
    </xf>
    <xf numFmtId="0" fontId="15" fillId="0" borderId="10" xfId="2" applyFont="1" applyBorder="1" applyAlignment="1">
      <alignment vertical="top" wrapText="1"/>
    </xf>
    <xf numFmtId="0" fontId="15" fillId="0" borderId="0" xfId="2" applyFont="1" applyAlignment="1">
      <alignment horizontal="left" vertical="top" wrapText="1"/>
    </xf>
    <xf numFmtId="0" fontId="15" fillId="0" borderId="7" xfId="2" applyFont="1" applyBorder="1" applyAlignment="1">
      <alignment vertical="top" wrapText="1"/>
    </xf>
    <xf numFmtId="0" fontId="15" fillId="0" borderId="1" xfId="2" applyFont="1" applyBorder="1" applyAlignment="1">
      <alignment vertical="top" wrapText="1"/>
    </xf>
    <xf numFmtId="0" fontId="15" fillId="0" borderId="12" xfId="2" applyFont="1" applyBorder="1" applyAlignment="1">
      <alignment vertical="top" wrapText="1"/>
    </xf>
    <xf numFmtId="0" fontId="15" fillId="0" borderId="13" xfId="2" applyFont="1" applyBorder="1" applyAlignment="1">
      <alignment vertical="top" wrapText="1"/>
    </xf>
    <xf numFmtId="0" fontId="15" fillId="0" borderId="8" xfId="2" applyFont="1" applyBorder="1" applyAlignment="1">
      <alignment horizontal="center" vertical="center" wrapText="1" shrinkToFit="1"/>
    </xf>
    <xf numFmtId="0" fontId="15" fillId="0" borderId="2" xfId="2" applyFont="1" applyBorder="1" applyAlignment="1">
      <alignment horizontal="center" vertical="center" wrapText="1" shrinkToFit="1"/>
    </xf>
    <xf numFmtId="0" fontId="15" fillId="0" borderId="2" xfId="2" applyFont="1" applyBorder="1" applyAlignment="1">
      <alignment horizontal="center" vertical="center" wrapText="1" shrinkToFit="1"/>
    </xf>
    <xf numFmtId="0" fontId="12" fillId="0" borderId="9" xfId="2" applyFont="1" applyBorder="1" applyAlignment="1">
      <alignment horizontal="center" vertical="center" wrapText="1"/>
    </xf>
    <xf numFmtId="0" fontId="17" fillId="0" borderId="0" xfId="2" applyFont="1" applyAlignment="1">
      <alignment horizontal="center" vertical="center" wrapText="1"/>
    </xf>
    <xf numFmtId="0" fontId="17" fillId="0" borderId="0" xfId="2" applyFont="1" applyAlignment="1">
      <alignment horizontal="center" vertical="center" wrapText="1"/>
    </xf>
    <xf numFmtId="0" fontId="17" fillId="0" borderId="0" xfId="2" applyFont="1" applyAlignment="1">
      <alignment horizontal="right" vertical="top" wrapText="1"/>
    </xf>
    <xf numFmtId="0" fontId="2" fillId="0" borderId="0" xfId="6" applyFont="1">
      <alignment vertical="center"/>
    </xf>
    <xf numFmtId="0" fontId="2" fillId="0" borderId="0" xfId="6" applyFont="1" applyAlignment="1">
      <alignment horizontal="right" vertical="center"/>
    </xf>
    <xf numFmtId="0" fontId="2" fillId="0" borderId="0" xfId="6" applyFont="1" applyAlignment="1">
      <alignment horizontal="center" vertical="top"/>
    </xf>
    <xf numFmtId="0" fontId="2" fillId="0" borderId="1" xfId="6" applyFont="1" applyBorder="1" applyAlignment="1">
      <alignment horizontal="center" vertical="top"/>
    </xf>
    <xf numFmtId="0" fontId="2" fillId="0" borderId="0" xfId="2" applyFont="1" applyAlignment="1">
      <alignment vertical="center" wrapText="1"/>
    </xf>
    <xf numFmtId="0" fontId="18" fillId="0" borderId="0" xfId="2" applyFont="1" applyAlignment="1">
      <alignment vertical="top" wrapText="1"/>
    </xf>
    <xf numFmtId="0" fontId="18" fillId="0" borderId="0" xfId="5" applyFont="1" applyAlignment="1">
      <alignment wrapText="1"/>
    </xf>
    <xf numFmtId="0" fontId="18" fillId="0" borderId="8" xfId="5" applyFont="1" applyBorder="1" applyAlignment="1">
      <alignment vertical="top" wrapText="1"/>
    </xf>
    <xf numFmtId="0" fontId="18" fillId="0" borderId="8" xfId="2" applyFont="1" applyBorder="1" applyAlignment="1">
      <alignment vertical="top" wrapText="1"/>
    </xf>
    <xf numFmtId="0" fontId="18" fillId="0" borderId="2" xfId="5" applyFont="1" applyBorder="1" applyAlignment="1">
      <alignment vertical="top" wrapText="1"/>
    </xf>
    <xf numFmtId="0" fontId="18" fillId="0" borderId="2" xfId="5" applyFont="1" applyBorder="1" applyAlignment="1">
      <alignment horizontal="left" vertical="top" wrapText="1"/>
    </xf>
    <xf numFmtId="0" fontId="18" fillId="0" borderId="4" xfId="5" applyFont="1" applyBorder="1" applyAlignment="1">
      <alignment vertical="top" wrapText="1"/>
    </xf>
    <xf numFmtId="0" fontId="18" fillId="0" borderId="4" xfId="5" quotePrefix="1" applyFont="1" applyBorder="1" applyAlignment="1">
      <alignment horizontal="center" vertical="top" wrapText="1"/>
    </xf>
    <xf numFmtId="0" fontId="18" fillId="0" borderId="4" xfId="5" applyFont="1" applyBorder="1" applyAlignment="1">
      <alignment horizontal="center" vertical="top" wrapText="1"/>
    </xf>
    <xf numFmtId="0" fontId="18" fillId="0" borderId="8" xfId="7" applyFont="1" applyBorder="1" applyAlignment="1">
      <alignment vertical="top" wrapText="1"/>
    </xf>
    <xf numFmtId="0" fontId="18" fillId="0" borderId="3" xfId="3" applyFont="1" applyBorder="1" applyAlignment="1">
      <alignment vertical="top" wrapText="1"/>
    </xf>
    <xf numFmtId="0" fontId="18" fillId="0" borderId="4" xfId="3" applyFont="1" applyBorder="1" applyAlignment="1">
      <alignment vertical="top" wrapText="1"/>
    </xf>
    <xf numFmtId="0" fontId="18" fillId="0" borderId="8" xfId="5" applyFont="1" applyBorder="1" applyAlignment="1">
      <alignment horizontal="left" vertical="top" wrapText="1"/>
    </xf>
    <xf numFmtId="0" fontId="18" fillId="0" borderId="6" xfId="5" applyFont="1" applyBorder="1" applyAlignment="1">
      <alignment vertical="top" wrapText="1"/>
    </xf>
    <xf numFmtId="0" fontId="18" fillId="0" borderId="6" xfId="5" applyFont="1" applyBorder="1" applyAlignment="1">
      <alignment horizontal="left" vertical="top" wrapText="1"/>
    </xf>
    <xf numFmtId="0" fontId="18" fillId="0" borderId="8" xfId="3" applyFont="1" applyBorder="1" applyAlignment="1">
      <alignment vertical="top" wrapText="1" shrinkToFit="1"/>
    </xf>
    <xf numFmtId="0" fontId="18" fillId="0" borderId="11" xfId="5" applyFont="1" applyBorder="1" applyAlignment="1">
      <alignment horizontal="left" vertical="top" wrapText="1"/>
    </xf>
    <xf numFmtId="0" fontId="18" fillId="0" borderId="11" xfId="5" applyFont="1" applyBorder="1" applyAlignment="1">
      <alignment vertical="top" wrapText="1"/>
    </xf>
    <xf numFmtId="0" fontId="18" fillId="0" borderId="10" xfId="5" applyFont="1" applyBorder="1" applyAlignment="1">
      <alignment horizontal="left" vertical="top" wrapText="1"/>
    </xf>
    <xf numFmtId="0" fontId="18" fillId="0" borderId="10" xfId="5" applyFont="1" applyBorder="1" applyAlignment="1">
      <alignment horizontal="center" vertical="top" wrapText="1"/>
    </xf>
    <xf numFmtId="0" fontId="18" fillId="0" borderId="5" xfId="5" applyFont="1" applyBorder="1" applyAlignment="1">
      <alignment vertical="top" wrapText="1"/>
    </xf>
    <xf numFmtId="0" fontId="18" fillId="0" borderId="14" xfId="5" applyFont="1" applyBorder="1" applyAlignment="1">
      <alignment horizontal="left" vertical="top" wrapText="1"/>
    </xf>
    <xf numFmtId="0" fontId="18" fillId="0" borderId="7" xfId="5" applyFont="1" applyBorder="1" applyAlignment="1">
      <alignment vertical="top" wrapText="1"/>
    </xf>
    <xf numFmtId="0" fontId="18" fillId="0" borderId="1" xfId="5" applyFont="1" applyBorder="1" applyAlignment="1">
      <alignment horizontal="left" vertical="top" wrapText="1"/>
    </xf>
    <xf numFmtId="0" fontId="18" fillId="0" borderId="7" xfId="5" applyFont="1" applyBorder="1" applyAlignment="1">
      <alignment horizontal="left" vertical="top" wrapText="1"/>
    </xf>
    <xf numFmtId="0" fontId="18" fillId="0" borderId="1" xfId="5" applyFont="1" applyBorder="1" applyAlignment="1">
      <alignment horizontal="center" vertical="top" wrapText="1"/>
    </xf>
    <xf numFmtId="0" fontId="18" fillId="0" borderId="8" xfId="3" applyFont="1" applyBorder="1" applyAlignment="1">
      <alignment vertical="top" wrapText="1"/>
    </xf>
    <xf numFmtId="0" fontId="18" fillId="0" borderId="5" xfId="2" applyFont="1" applyBorder="1" applyAlignment="1">
      <alignment vertical="top" wrapText="1"/>
    </xf>
    <xf numFmtId="0" fontId="18" fillId="0" borderId="5" xfId="5" applyFont="1" applyBorder="1" applyAlignment="1">
      <alignment horizontal="left" vertical="top" wrapText="1"/>
    </xf>
    <xf numFmtId="0" fontId="18" fillId="0" borderId="0" xfId="3" applyFont="1" applyAlignment="1">
      <alignment vertical="top" wrapText="1"/>
    </xf>
    <xf numFmtId="0" fontId="18" fillId="0" borderId="1" xfId="3" applyFont="1" applyBorder="1" applyAlignment="1">
      <alignment vertical="top" wrapText="1"/>
    </xf>
    <xf numFmtId="0" fontId="18" fillId="0" borderId="1" xfId="5" quotePrefix="1" applyFont="1" applyBorder="1" applyAlignment="1">
      <alignment horizontal="center" vertical="top" wrapText="1"/>
    </xf>
    <xf numFmtId="0" fontId="18" fillId="0" borderId="12" xfId="5" applyFont="1" applyBorder="1" applyAlignment="1">
      <alignment horizontal="left" vertical="top" wrapText="1"/>
    </xf>
    <xf numFmtId="0" fontId="18" fillId="0" borderId="15" xfId="3" applyFont="1" applyBorder="1" applyAlignment="1">
      <alignment vertical="top" wrapText="1"/>
    </xf>
    <xf numFmtId="0" fontId="18" fillId="0" borderId="13" xfId="3" applyFont="1" applyBorder="1" applyAlignment="1">
      <alignment vertical="top" wrapText="1"/>
    </xf>
    <xf numFmtId="0" fontId="18" fillId="0" borderId="13" xfId="5" quotePrefix="1" applyFont="1" applyBorder="1" applyAlignment="1">
      <alignment horizontal="center" vertical="top" wrapText="1"/>
    </xf>
    <xf numFmtId="0" fontId="18" fillId="0" borderId="14" xfId="3" applyFont="1" applyBorder="1" applyAlignment="1">
      <alignment vertical="top" wrapText="1" shrinkToFit="1"/>
    </xf>
    <xf numFmtId="0" fontId="18" fillId="0" borderId="12" xfId="3" applyFont="1" applyBorder="1" applyAlignment="1">
      <alignment vertical="top" wrapText="1"/>
    </xf>
    <xf numFmtId="0" fontId="18" fillId="0" borderId="14" xfId="5" applyFont="1" applyBorder="1" applyAlignment="1">
      <alignment vertical="top" wrapText="1"/>
    </xf>
    <xf numFmtId="0" fontId="18" fillId="0" borderId="10" xfId="5" quotePrefix="1" applyFont="1" applyBorder="1" applyAlignment="1">
      <alignment horizontal="center" vertical="top" wrapText="1"/>
    </xf>
    <xf numFmtId="0" fontId="18" fillId="0" borderId="12" xfId="5" applyFont="1" applyBorder="1" applyAlignment="1">
      <alignment vertical="top" wrapText="1"/>
    </xf>
    <xf numFmtId="0" fontId="18" fillId="0" borderId="13" xfId="5" applyFont="1" applyBorder="1" applyAlignment="1">
      <alignment horizontal="left" vertical="top" wrapText="1"/>
    </xf>
    <xf numFmtId="0" fontId="18" fillId="0" borderId="0" xfId="5" applyFont="1" applyAlignment="1">
      <alignment horizontal="center" vertical="top" wrapText="1"/>
    </xf>
    <xf numFmtId="0" fontId="18" fillId="0" borderId="1" xfId="5" quotePrefix="1" applyFont="1" applyBorder="1" applyAlignment="1">
      <alignment vertical="top" wrapText="1"/>
    </xf>
    <xf numFmtId="0" fontId="18" fillId="0" borderId="14" xfId="2" applyFont="1" applyBorder="1" applyAlignment="1">
      <alignment vertical="top" wrapText="1"/>
    </xf>
    <xf numFmtId="0" fontId="18" fillId="0" borderId="13" xfId="5" applyFont="1" applyBorder="1" applyAlignment="1">
      <alignment horizontal="center" vertical="top" wrapText="1"/>
    </xf>
    <xf numFmtId="0" fontId="18" fillId="0" borderId="11" xfId="3" applyFont="1" applyBorder="1" applyAlignment="1">
      <alignment vertical="top" wrapText="1"/>
    </xf>
    <xf numFmtId="0" fontId="18" fillId="0" borderId="0" xfId="5" applyFont="1" applyAlignment="1">
      <alignment vertical="top" wrapText="1"/>
    </xf>
    <xf numFmtId="0" fontId="18" fillId="0" borderId="13" xfId="5" applyFont="1" applyBorder="1" applyAlignment="1">
      <alignment vertical="top" wrapText="1"/>
    </xf>
    <xf numFmtId="0" fontId="18" fillId="0" borderId="5" xfId="5" applyFont="1" applyBorder="1" applyAlignment="1">
      <alignment wrapText="1"/>
    </xf>
    <xf numFmtId="0" fontId="18" fillId="0" borderId="7" xfId="5" applyFont="1" applyBorder="1" applyAlignment="1" applyProtection="1">
      <alignment vertical="top" wrapText="1"/>
      <protection locked="0"/>
    </xf>
    <xf numFmtId="0" fontId="18" fillId="0" borderId="0" xfId="5" applyFont="1" applyAlignment="1" applyProtection="1">
      <alignment horizontal="center" vertical="top" wrapText="1"/>
      <protection locked="0"/>
    </xf>
    <xf numFmtId="0" fontId="18" fillId="0" borderId="12" xfId="5" applyFont="1" applyBorder="1" applyAlignment="1" applyProtection="1">
      <alignment vertical="top" wrapText="1"/>
      <protection locked="0"/>
    </xf>
    <xf numFmtId="0" fontId="18" fillId="0" borderId="13" xfId="5" applyFont="1" applyBorder="1" applyAlignment="1" applyProtection="1">
      <alignment horizontal="center" vertical="top" wrapText="1"/>
      <protection locked="0"/>
    </xf>
    <xf numFmtId="0" fontId="18" fillId="0" borderId="0" xfId="5" applyFont="1" applyAlignment="1">
      <alignment horizontal="left" vertical="top" wrapText="1"/>
    </xf>
    <xf numFmtId="0" fontId="18" fillId="0" borderId="8" xfId="7" applyFont="1" applyBorder="1" applyAlignment="1" applyProtection="1">
      <alignment vertical="top" wrapText="1"/>
      <protection locked="0"/>
    </xf>
    <xf numFmtId="0" fontId="18" fillId="0" borderId="6" xfId="2" applyFont="1" applyBorder="1" applyAlignment="1">
      <alignment vertical="top" wrapText="1"/>
    </xf>
    <xf numFmtId="0" fontId="18" fillId="0" borderId="6" xfId="3" applyFont="1" applyBorder="1" applyAlignment="1">
      <alignment vertical="top" wrapText="1"/>
    </xf>
    <xf numFmtId="0" fontId="18" fillId="0" borderId="14" xfId="3" applyFont="1" applyBorder="1" applyAlignment="1">
      <alignment vertical="top" wrapText="1"/>
    </xf>
    <xf numFmtId="0" fontId="18" fillId="0" borderId="7" xfId="8" applyFont="1" applyBorder="1" applyAlignment="1">
      <alignment vertical="top" wrapText="1"/>
    </xf>
    <xf numFmtId="0" fontId="18" fillId="0" borderId="12" xfId="8" applyFont="1" applyBorder="1" applyAlignment="1">
      <alignment vertical="top" wrapText="1"/>
    </xf>
    <xf numFmtId="0" fontId="18" fillId="0" borderId="15" xfId="5" applyFont="1" applyBorder="1" applyAlignment="1">
      <alignment horizontal="center" vertical="top" wrapText="1"/>
    </xf>
    <xf numFmtId="0" fontId="18" fillId="0" borderId="7" xfId="5" applyFont="1" applyBorder="1" applyAlignment="1">
      <alignment wrapText="1"/>
    </xf>
    <xf numFmtId="0" fontId="18" fillId="0" borderId="1" xfId="5" applyFont="1" applyBorder="1" applyAlignment="1">
      <alignment wrapText="1"/>
    </xf>
    <xf numFmtId="0" fontId="18" fillId="0" borderId="15" xfId="5" applyFont="1" applyBorder="1" applyAlignment="1">
      <alignment vertical="top" wrapText="1"/>
    </xf>
    <xf numFmtId="0" fontId="18" fillId="0" borderId="10" xfId="5" quotePrefix="1" applyFont="1" applyBorder="1" applyAlignment="1">
      <alignment vertical="top" wrapText="1"/>
    </xf>
    <xf numFmtId="0" fontId="18" fillId="0" borderId="1" xfId="5" applyFont="1" applyBorder="1" applyAlignment="1">
      <alignment vertical="top" wrapText="1"/>
    </xf>
    <xf numFmtId="0" fontId="18" fillId="0" borderId="1" xfId="2" applyFont="1" applyBorder="1" applyAlignment="1">
      <alignment horizontal="center" vertical="top" wrapText="1"/>
    </xf>
    <xf numFmtId="0" fontId="18" fillId="0" borderId="13" xfId="2" applyFont="1" applyBorder="1" applyAlignment="1">
      <alignment horizontal="center" vertical="top" wrapText="1"/>
    </xf>
    <xf numFmtId="0" fontId="18" fillId="0" borderId="4" xfId="2" applyFont="1" applyBorder="1" applyAlignment="1">
      <alignment horizontal="center" vertical="top" wrapText="1"/>
    </xf>
    <xf numFmtId="0" fontId="18" fillId="0" borderId="0" xfId="5" quotePrefix="1" applyFont="1" applyAlignment="1">
      <alignment horizontal="center" vertical="top" wrapText="1"/>
    </xf>
    <xf numFmtId="0" fontId="18" fillId="0" borderId="15" xfId="5" quotePrefix="1" applyFont="1" applyBorder="1" applyAlignment="1">
      <alignment horizontal="center" vertical="top" wrapText="1"/>
    </xf>
    <xf numFmtId="0" fontId="18" fillId="0" borderId="11" xfId="5" applyFont="1" applyBorder="1" applyAlignment="1">
      <alignment wrapText="1"/>
    </xf>
    <xf numFmtId="0" fontId="18" fillId="0" borderId="10" xfId="5" applyFont="1" applyBorder="1" applyAlignment="1">
      <alignment wrapText="1"/>
    </xf>
    <xf numFmtId="0" fontId="18" fillId="0" borderId="8" xfId="5" quotePrefix="1" applyFont="1" applyBorder="1" applyAlignment="1">
      <alignment vertical="top" wrapText="1"/>
    </xf>
    <xf numFmtId="0" fontId="18" fillId="0" borderId="6" xfId="5" quotePrefix="1" applyFont="1" applyBorder="1" applyAlignment="1">
      <alignment horizontal="left" vertical="top" wrapText="1"/>
    </xf>
    <xf numFmtId="0" fontId="18" fillId="0" borderId="5" xfId="5" quotePrefix="1" applyFont="1" applyBorder="1" applyAlignment="1">
      <alignment horizontal="left" vertical="top" wrapText="1"/>
    </xf>
    <xf numFmtId="0" fontId="18" fillId="0" borderId="14" xfId="5" quotePrefix="1" applyFont="1" applyBorder="1" applyAlignment="1">
      <alignment horizontal="left" vertical="top" wrapText="1"/>
    </xf>
    <xf numFmtId="0" fontId="18" fillId="0" borderId="10" xfId="2" applyFont="1" applyBorder="1" applyAlignment="1">
      <alignment horizontal="center" vertical="top" wrapText="1"/>
    </xf>
    <xf numFmtId="0" fontId="18" fillId="0" borderId="0" xfId="2" applyFont="1" applyAlignment="1">
      <alignment vertical="center" wrapText="1"/>
    </xf>
    <xf numFmtId="0" fontId="18" fillId="0" borderId="5" xfId="2" applyFont="1" applyBorder="1" applyAlignment="1">
      <alignment horizontal="left" vertical="top" wrapText="1"/>
    </xf>
    <xf numFmtId="0" fontId="18" fillId="0" borderId="16" xfId="2" applyFont="1" applyBorder="1" applyAlignment="1">
      <alignment vertical="top" wrapText="1"/>
    </xf>
    <xf numFmtId="0" fontId="18" fillId="0" borderId="13" xfId="2" applyFont="1" applyBorder="1" applyAlignment="1">
      <alignment horizontal="left" vertical="top" wrapText="1"/>
    </xf>
    <xf numFmtId="0" fontId="18" fillId="0" borderId="8" xfId="2" applyFont="1" applyBorder="1" applyAlignment="1">
      <alignment horizontal="left" vertical="top" wrapText="1"/>
    </xf>
    <xf numFmtId="0" fontId="18" fillId="0" borderId="12" xfId="2" applyFont="1" applyBorder="1" applyAlignment="1">
      <alignment horizontal="left" vertical="top" wrapText="1"/>
    </xf>
    <xf numFmtId="0" fontId="18" fillId="0" borderId="11" xfId="2" applyFont="1" applyBorder="1" applyAlignment="1">
      <alignment vertical="top" wrapText="1"/>
    </xf>
    <xf numFmtId="0" fontId="18" fillId="0" borderId="7" xfId="2" applyFont="1" applyBorder="1" applyAlignment="1">
      <alignment horizontal="left" vertical="top" wrapText="1"/>
    </xf>
    <xf numFmtId="0" fontId="18" fillId="0" borderId="7" xfId="2" applyFont="1" applyBorder="1" applyAlignment="1">
      <alignment vertical="top" wrapText="1"/>
    </xf>
    <xf numFmtId="0" fontId="18" fillId="0" borderId="14" xfId="2" applyFont="1" applyBorder="1" applyAlignment="1">
      <alignment horizontal="left" vertical="top" wrapText="1"/>
    </xf>
    <xf numFmtId="0" fontId="18" fillId="0" borderId="12" xfId="2" applyFont="1" applyBorder="1" applyAlignment="1">
      <alignment vertical="top" wrapText="1"/>
    </xf>
    <xf numFmtId="0" fontId="18" fillId="0" borderId="13" xfId="2" applyFont="1" applyBorder="1" applyAlignment="1">
      <alignment vertical="top" wrapText="1"/>
    </xf>
    <xf numFmtId="0" fontId="18" fillId="0" borderId="13" xfId="5" quotePrefix="1" applyFont="1" applyBorder="1" applyAlignment="1">
      <alignment vertical="top" wrapText="1"/>
    </xf>
    <xf numFmtId="0" fontId="18" fillId="0" borderId="4" xfId="9" applyNumberFormat="1" applyFont="1" applyFill="1" applyBorder="1" applyAlignment="1">
      <alignment horizontal="center" vertical="top" wrapText="1"/>
    </xf>
    <xf numFmtId="0" fontId="18" fillId="0" borderId="11" xfId="2" applyFont="1" applyBorder="1" applyAlignment="1">
      <alignment horizontal="left" vertical="top" wrapText="1"/>
    </xf>
    <xf numFmtId="0" fontId="18" fillId="0" borderId="3" xfId="2" applyFont="1" applyBorder="1" applyAlignment="1">
      <alignment horizontal="left" vertical="top" wrapText="1"/>
    </xf>
    <xf numFmtId="0" fontId="18" fillId="0" borderId="15" xfId="2" applyFont="1" applyBorder="1" applyAlignment="1">
      <alignment horizontal="left" vertical="top" wrapText="1"/>
    </xf>
    <xf numFmtId="0" fontId="18" fillId="0" borderId="6" xfId="2" applyFont="1" applyBorder="1" applyAlignment="1">
      <alignment horizontal="left" vertical="top" wrapText="1"/>
    </xf>
    <xf numFmtId="0" fontId="2" fillId="0" borderId="0" xfId="5" applyFont="1" applyAlignment="1">
      <alignment vertical="center" wrapText="1"/>
    </xf>
    <xf numFmtId="0" fontId="2" fillId="0" borderId="8" xfId="5" applyFont="1" applyBorder="1" applyAlignment="1">
      <alignment horizontal="left" vertical="top" wrapText="1"/>
    </xf>
    <xf numFmtId="0" fontId="2" fillId="0" borderId="14" xfId="5" applyFont="1" applyBorder="1" applyAlignment="1">
      <alignment vertical="top" wrapText="1"/>
    </xf>
    <xf numFmtId="0" fontId="2" fillId="0" borderId="12" xfId="5" applyFont="1" applyBorder="1" applyAlignment="1">
      <alignment horizontal="left" vertical="top" wrapText="1"/>
    </xf>
    <xf numFmtId="0" fontId="2" fillId="0" borderId="13" xfId="5" applyFont="1" applyBorder="1" applyAlignment="1">
      <alignment horizontal="center" vertical="top" wrapText="1"/>
    </xf>
    <xf numFmtId="0" fontId="2" fillId="0" borderId="15" xfId="5" applyFont="1" applyBorder="1" applyAlignment="1">
      <alignment horizontal="left" vertical="top" wrapText="1"/>
    </xf>
    <xf numFmtId="0" fontId="2" fillId="0" borderId="8" xfId="6" applyFont="1" applyBorder="1" applyAlignment="1">
      <alignment horizontal="center" vertical="center" wrapText="1"/>
    </xf>
    <xf numFmtId="0" fontId="2" fillId="0" borderId="4" xfId="6" applyFont="1" applyBorder="1" applyAlignment="1">
      <alignment horizontal="center" vertical="center" wrapText="1"/>
    </xf>
    <xf numFmtId="0" fontId="2" fillId="0" borderId="9" xfId="6" applyFont="1" applyBorder="1" applyAlignment="1">
      <alignment horizontal="right" vertical="center"/>
    </xf>
    <xf numFmtId="0" fontId="2" fillId="0" borderId="9" xfId="6" applyFont="1" applyBorder="1">
      <alignment vertical="center"/>
    </xf>
    <xf numFmtId="0" fontId="2" fillId="0" borderId="9" xfId="6" applyFont="1" applyBorder="1" applyAlignment="1">
      <alignment horizontal="center" vertical="top"/>
    </xf>
    <xf numFmtId="0" fontId="21" fillId="0" borderId="0" xfId="8" applyFont="1"/>
    <xf numFmtId="0" fontId="21" fillId="0" borderId="0" xfId="8" applyFont="1" applyAlignment="1">
      <alignment horizontal="left"/>
    </xf>
    <xf numFmtId="0" fontId="21" fillId="0" borderId="0" xfId="8" applyFont="1" applyAlignment="1">
      <alignment horizontal="left" vertical="top"/>
    </xf>
    <xf numFmtId="0" fontId="22" fillId="0" borderId="0" xfId="8" applyFont="1" applyAlignment="1">
      <alignment vertical="top" wrapText="1"/>
    </xf>
    <xf numFmtId="0" fontId="22" fillId="0" borderId="8" xfId="8" applyFont="1" applyBorder="1" applyAlignment="1">
      <alignment vertical="top" wrapText="1"/>
    </xf>
    <xf numFmtId="0" fontId="22" fillId="0" borderId="8" xfId="8" applyFont="1" applyBorder="1" applyAlignment="1">
      <alignment horizontal="left" vertical="top" wrapText="1"/>
    </xf>
    <xf numFmtId="0" fontId="21" fillId="0" borderId="8" xfId="10" applyFont="1" applyBorder="1" applyAlignment="1">
      <alignment vertical="top" wrapText="1"/>
    </xf>
    <xf numFmtId="49" fontId="22" fillId="0" borderId="2" xfId="8" quotePrefix="1" applyNumberFormat="1" applyFont="1" applyBorder="1" applyAlignment="1">
      <alignment vertical="top"/>
    </xf>
    <xf numFmtId="179" fontId="15" fillId="0" borderId="4" xfId="10" applyNumberFormat="1" applyFont="1" applyBorder="1" applyAlignment="1">
      <alignment horizontal="center" vertical="top" wrapText="1"/>
    </xf>
    <xf numFmtId="0" fontId="22" fillId="0" borderId="2" xfId="8" applyFont="1" applyBorder="1" applyAlignment="1">
      <alignment horizontal="left" vertical="top"/>
    </xf>
    <xf numFmtId="0" fontId="22" fillId="0" borderId="3" xfId="8" applyFont="1" applyBorder="1" applyAlignment="1">
      <alignment horizontal="center" vertical="top" wrapText="1"/>
    </xf>
    <xf numFmtId="0" fontId="22" fillId="0" borderId="2" xfId="8" applyFont="1" applyBorder="1" applyAlignment="1">
      <alignment vertical="top" wrapText="1"/>
    </xf>
    <xf numFmtId="0" fontId="22" fillId="0" borderId="4" xfId="8" applyFont="1" applyBorder="1" applyAlignment="1">
      <alignment horizontal="center" vertical="top" wrapText="1"/>
    </xf>
    <xf numFmtId="0" fontId="22" fillId="0" borderId="3" xfId="8" applyFont="1" applyBorder="1" applyAlignment="1">
      <alignment horizontal="left" vertical="top" wrapText="1"/>
    </xf>
    <xf numFmtId="0" fontId="21" fillId="0" borderId="4" xfId="8" applyFont="1" applyBorder="1" applyAlignment="1">
      <alignment horizontal="center" vertical="top"/>
    </xf>
    <xf numFmtId="0" fontId="22" fillId="0" borderId="8" xfId="3" applyFont="1" applyBorder="1" applyAlignment="1">
      <alignment vertical="top" wrapText="1"/>
    </xf>
    <xf numFmtId="0" fontId="22" fillId="0" borderId="6" xfId="3" applyFont="1" applyBorder="1" applyAlignment="1">
      <alignment vertical="top" wrapText="1"/>
    </xf>
    <xf numFmtId="0" fontId="22" fillId="0" borderId="14" xfId="3" applyFont="1" applyBorder="1" applyAlignment="1">
      <alignment vertical="top" wrapText="1"/>
    </xf>
    <xf numFmtId="0" fontId="21" fillId="0" borderId="0" xfId="8" applyFont="1" applyAlignment="1">
      <alignment vertical="top"/>
    </xf>
    <xf numFmtId="0" fontId="22" fillId="0" borderId="12" xfId="8" applyFont="1" applyBorder="1" applyAlignment="1">
      <alignment horizontal="left" vertical="top" wrapText="1"/>
    </xf>
    <xf numFmtId="0" fontId="22" fillId="0" borderId="13" xfId="8" applyFont="1" applyBorder="1" applyAlignment="1">
      <alignment horizontal="center" vertical="top" wrapText="1"/>
    </xf>
    <xf numFmtId="0" fontId="22" fillId="0" borderId="2" xfId="8" applyFont="1" applyBorder="1" applyAlignment="1">
      <alignment horizontal="left" vertical="top" wrapText="1"/>
    </xf>
    <xf numFmtId="49" fontId="22" fillId="0" borderId="2" xfId="8" quotePrefix="1" applyNumberFormat="1" applyFont="1" applyBorder="1" applyAlignment="1">
      <alignment horizontal="left" vertical="top"/>
    </xf>
    <xf numFmtId="0" fontId="22" fillId="0" borderId="3" xfId="8" applyFont="1" applyBorder="1" applyAlignment="1">
      <alignment horizontal="left" vertical="top"/>
    </xf>
    <xf numFmtId="49" fontId="21" fillId="0" borderId="3" xfId="10" applyNumberFormat="1" applyFont="1" applyBorder="1" applyAlignment="1">
      <alignment horizontal="center" vertical="top"/>
    </xf>
    <xf numFmtId="0" fontId="21" fillId="0" borderId="3" xfId="10" applyFont="1" applyBorder="1" applyAlignment="1">
      <alignment vertical="top" wrapText="1"/>
    </xf>
    <xf numFmtId="49" fontId="21" fillId="0" borderId="3" xfId="10" applyNumberFormat="1" applyFont="1" applyBorder="1" applyAlignment="1">
      <alignment horizontal="left" vertical="top"/>
    </xf>
    <xf numFmtId="0" fontId="21" fillId="0" borderId="4" xfId="10" applyFont="1" applyBorder="1" applyAlignment="1">
      <alignment horizontal="center" vertical="top" wrapText="1"/>
    </xf>
    <xf numFmtId="0" fontId="22" fillId="0" borderId="6" xfId="8" applyFont="1" applyBorder="1" applyAlignment="1">
      <alignment vertical="top" wrapText="1"/>
    </xf>
    <xf numFmtId="0" fontId="22" fillId="0" borderId="5" xfId="8" applyFont="1" applyBorder="1" applyAlignment="1">
      <alignment vertical="top" wrapText="1"/>
    </xf>
    <xf numFmtId="0" fontId="22" fillId="0" borderId="14" xfId="8" applyFont="1" applyBorder="1" applyAlignment="1">
      <alignment vertical="top" wrapText="1"/>
    </xf>
    <xf numFmtId="0" fontId="22" fillId="0" borderId="12" xfId="8" applyFont="1" applyBorder="1" applyAlignment="1">
      <alignment vertical="top" wrapText="1"/>
    </xf>
    <xf numFmtId="0" fontId="22" fillId="0" borderId="10" xfId="8" applyFont="1" applyBorder="1" applyAlignment="1">
      <alignment vertical="top" wrapText="1"/>
    </xf>
    <xf numFmtId="0" fontId="22" fillId="0" borderId="13" xfId="8" applyFont="1" applyBorder="1" applyAlignment="1">
      <alignment vertical="top" wrapText="1"/>
    </xf>
    <xf numFmtId="49" fontId="22" fillId="0" borderId="12" xfId="8" quotePrefix="1" applyNumberFormat="1" applyFont="1" applyBorder="1" applyAlignment="1">
      <alignment horizontal="left" vertical="top"/>
    </xf>
    <xf numFmtId="179" fontId="15" fillId="0" borderId="13" xfId="10" applyNumberFormat="1" applyFont="1" applyBorder="1" applyAlignment="1">
      <alignment horizontal="center" vertical="top" wrapText="1"/>
    </xf>
    <xf numFmtId="179" fontId="15" fillId="0" borderId="15" xfId="10" applyNumberFormat="1" applyFont="1" applyBorder="1" applyAlignment="1">
      <alignment horizontal="center" vertical="top" wrapText="1"/>
    </xf>
    <xf numFmtId="0" fontId="22" fillId="0" borderId="14" xfId="8" applyFont="1" applyBorder="1" applyAlignment="1">
      <alignment horizontal="left" vertical="top" wrapText="1"/>
    </xf>
    <xf numFmtId="49" fontId="22" fillId="0" borderId="11" xfId="8" applyNumberFormat="1" applyFont="1" applyBorder="1" applyAlignment="1">
      <alignment vertical="top"/>
    </xf>
    <xf numFmtId="49" fontId="22" fillId="0" borderId="7" xfId="8" applyNumberFormat="1" applyFont="1" applyBorder="1" applyAlignment="1">
      <alignment vertical="top"/>
    </xf>
    <xf numFmtId="49" fontId="22" fillId="0" borderId="12" xfId="8" applyNumberFormat="1" applyFont="1" applyBorder="1" applyAlignment="1">
      <alignment vertical="top"/>
    </xf>
    <xf numFmtId="0" fontId="21" fillId="0" borderId="14" xfId="10" applyFont="1" applyBorder="1" applyAlignment="1">
      <alignment vertical="top" wrapText="1"/>
    </xf>
    <xf numFmtId="49" fontId="21" fillId="0" borderId="4" xfId="10" applyNumberFormat="1" applyFont="1" applyBorder="1" applyAlignment="1">
      <alignment horizontal="center" vertical="top"/>
    </xf>
    <xf numFmtId="0" fontId="22" fillId="0" borderId="1" xfId="8" applyFont="1" applyBorder="1" applyAlignment="1">
      <alignment vertical="top" wrapText="1"/>
    </xf>
    <xf numFmtId="0" fontId="22" fillId="0" borderId="8" xfId="3" applyFont="1" applyBorder="1" applyAlignment="1">
      <alignment vertical="top" wrapText="1" shrinkToFit="1"/>
    </xf>
    <xf numFmtId="0" fontId="22" fillId="0" borderId="7" xfId="8" applyFont="1" applyBorder="1" applyAlignment="1">
      <alignment horizontal="left" vertical="top"/>
    </xf>
    <xf numFmtId="0" fontId="22" fillId="0" borderId="1" xfId="8" applyFont="1" applyBorder="1" applyAlignment="1">
      <alignment horizontal="center" vertical="top" wrapText="1"/>
    </xf>
    <xf numFmtId="0" fontId="22" fillId="0" borderId="4" xfId="8" applyFont="1" applyBorder="1" applyAlignment="1">
      <alignment vertical="top" wrapText="1"/>
    </xf>
    <xf numFmtId="49" fontId="22" fillId="0" borderId="3" xfId="8" applyNumberFormat="1" applyFont="1" applyBorder="1" applyAlignment="1">
      <alignment horizontal="left" vertical="top"/>
    </xf>
    <xf numFmtId="179" fontId="21" fillId="0" borderId="4" xfId="8" applyNumberFormat="1" applyFont="1" applyBorder="1" applyAlignment="1">
      <alignment horizontal="center" vertical="top" wrapText="1"/>
    </xf>
    <xf numFmtId="0" fontId="22" fillId="0" borderId="6" xfId="8" applyFont="1" applyBorder="1" applyAlignment="1">
      <alignment horizontal="left" vertical="top" wrapText="1"/>
    </xf>
    <xf numFmtId="0" fontId="22" fillId="0" borderId="6" xfId="10" applyFont="1" applyBorder="1" applyAlignment="1" applyProtection="1">
      <alignment vertical="top" wrapText="1"/>
      <protection locked="0"/>
    </xf>
    <xf numFmtId="0" fontId="22" fillId="0" borderId="8" xfId="10" applyFont="1" applyBorder="1" applyAlignment="1" applyProtection="1">
      <alignment vertical="top" wrapText="1"/>
      <protection locked="0"/>
    </xf>
    <xf numFmtId="0" fontId="22" fillId="0" borderId="4" xfId="8" applyFont="1" applyBorder="1" applyAlignment="1">
      <alignment horizontal="left" vertical="top" wrapText="1"/>
    </xf>
    <xf numFmtId="0" fontId="22" fillId="0" borderId="10" xfId="8" applyFont="1" applyBorder="1" applyAlignment="1">
      <alignment horizontal="left" vertical="top" wrapText="1"/>
    </xf>
    <xf numFmtId="0" fontId="22" fillId="0" borderId="5" xfId="8" applyFont="1" applyBorder="1" applyAlignment="1">
      <alignment horizontal="left" vertical="top" wrapText="1"/>
    </xf>
    <xf numFmtId="49" fontId="22" fillId="0" borderId="2" xfId="8" applyNumberFormat="1" applyFont="1" applyBorder="1" applyAlignment="1">
      <alignment horizontal="left" vertical="top"/>
    </xf>
    <xf numFmtId="49" fontId="22" fillId="0" borderId="15" xfId="8" applyNumberFormat="1" applyFont="1" applyBorder="1" applyAlignment="1">
      <alignment vertical="top"/>
    </xf>
    <xf numFmtId="49" fontId="22" fillId="0" borderId="4" xfId="8" applyNumberFormat="1" applyFont="1" applyBorder="1" applyAlignment="1">
      <alignment horizontal="center" vertical="top"/>
    </xf>
    <xf numFmtId="49" fontId="22" fillId="0" borderId="12" xfId="8" applyNumberFormat="1" applyFont="1" applyBorder="1" applyAlignment="1">
      <alignment horizontal="left" vertical="top"/>
    </xf>
    <xf numFmtId="49" fontId="22" fillId="0" borderId="2" xfId="8" applyNumberFormat="1" applyFont="1" applyBorder="1" applyAlignment="1">
      <alignment vertical="top"/>
    </xf>
    <xf numFmtId="49" fontId="22" fillId="0" borderId="13" xfId="8" applyNumberFormat="1" applyFont="1" applyBorder="1" applyAlignment="1">
      <alignment horizontal="center" vertical="top"/>
    </xf>
    <xf numFmtId="0" fontId="22" fillId="0" borderId="7" xfId="8" applyFont="1" applyBorder="1" applyAlignment="1">
      <alignment vertical="top" wrapText="1"/>
    </xf>
    <xf numFmtId="0" fontId="22" fillId="0" borderId="11" xfId="8" applyFont="1" applyBorder="1" applyAlignment="1">
      <alignment vertical="top" wrapText="1"/>
    </xf>
    <xf numFmtId="0" fontId="22" fillId="0" borderId="12" xfId="10" applyFont="1" applyBorder="1" applyAlignment="1">
      <alignment vertical="top" wrapText="1"/>
    </xf>
    <xf numFmtId="0" fontId="22" fillId="0" borderId="13" xfId="10" applyFont="1" applyBorder="1" applyAlignment="1">
      <alignment horizontal="center" vertical="top" wrapText="1"/>
    </xf>
    <xf numFmtId="0" fontId="22" fillId="0" borderId="14" xfId="10" applyFont="1" applyBorder="1" applyAlignment="1">
      <alignment horizontal="left" vertical="top" wrapText="1"/>
    </xf>
    <xf numFmtId="49" fontId="22" fillId="0" borderId="8" xfId="8" applyNumberFormat="1" applyFont="1" applyBorder="1" applyAlignment="1">
      <alignment horizontal="left" vertical="top" wrapText="1"/>
    </xf>
    <xf numFmtId="49" fontId="22" fillId="0" borderId="2" xfId="8" applyNumberFormat="1" applyFont="1" applyBorder="1" applyAlignment="1">
      <alignment vertical="top" wrapText="1"/>
    </xf>
    <xf numFmtId="49" fontId="22" fillId="0" borderId="4" xfId="8" applyNumberFormat="1" applyFont="1" applyBorder="1" applyAlignment="1">
      <alignment horizontal="center" vertical="top" wrapText="1"/>
    </xf>
    <xf numFmtId="49" fontId="22" fillId="0" borderId="5" xfId="8" applyNumberFormat="1" applyFont="1" applyBorder="1" applyAlignment="1">
      <alignment horizontal="left" vertical="top" wrapText="1"/>
    </xf>
    <xf numFmtId="49" fontId="22" fillId="0" borderId="6" xfId="8" applyNumberFormat="1" applyFont="1" applyBorder="1" applyAlignment="1">
      <alignment horizontal="left" vertical="top" wrapText="1"/>
    </xf>
    <xf numFmtId="49" fontId="22" fillId="0" borderId="2" xfId="12" applyNumberFormat="1" applyFont="1" applyBorder="1" applyAlignment="1">
      <alignment horizontal="left" vertical="top" wrapText="1"/>
    </xf>
    <xf numFmtId="55" fontId="22" fillId="0" borderId="14" xfId="8" quotePrefix="1" applyNumberFormat="1" applyFont="1" applyBorder="1" applyAlignment="1">
      <alignment horizontal="left" vertical="top" wrapText="1"/>
    </xf>
    <xf numFmtId="0" fontId="22" fillId="0" borderId="9" xfId="8" applyFont="1" applyBorder="1" applyAlignment="1">
      <alignment vertical="top" wrapText="1"/>
    </xf>
    <xf numFmtId="49" fontId="21" fillId="0" borderId="13" xfId="8" applyNumberFormat="1" applyFont="1" applyBorder="1" applyAlignment="1">
      <alignment horizontal="center" vertical="top"/>
    </xf>
    <xf numFmtId="0" fontId="21" fillId="0" borderId="13" xfId="8" applyFont="1" applyBorder="1" applyAlignment="1">
      <alignment horizontal="center" vertical="top" wrapText="1"/>
    </xf>
    <xf numFmtId="0" fontId="21" fillId="0" borderId="8" xfId="3" applyFont="1" applyBorder="1" applyAlignment="1">
      <alignment vertical="top" wrapText="1"/>
    </xf>
    <xf numFmtId="0" fontId="21" fillId="0" borderId="15" xfId="3" applyFont="1" applyBorder="1" applyAlignment="1">
      <alignment vertical="top" wrapText="1"/>
    </xf>
    <xf numFmtId="0" fontId="21" fillId="0" borderId="13" xfId="3" applyFont="1" applyBorder="1" applyAlignment="1">
      <alignment horizontal="center" vertical="top" wrapText="1"/>
    </xf>
    <xf numFmtId="0" fontId="21" fillId="0" borderId="6" xfId="8" applyFont="1" applyBorder="1" applyAlignment="1">
      <alignment horizontal="left" vertical="top" wrapText="1"/>
    </xf>
    <xf numFmtId="0" fontId="21" fillId="0" borderId="8" xfId="10" applyFont="1" applyBorder="1" applyAlignment="1">
      <alignment horizontal="left" vertical="top" wrapText="1"/>
    </xf>
    <xf numFmtId="0" fontId="21" fillId="0" borderId="8" xfId="8" applyFont="1" applyBorder="1" applyAlignment="1">
      <alignment horizontal="left" vertical="top" wrapText="1"/>
    </xf>
    <xf numFmtId="0" fontId="21" fillId="0" borderId="2" xfId="10" applyFont="1" applyBorder="1" applyAlignment="1">
      <alignment horizontal="left" vertical="top" wrapText="1"/>
    </xf>
    <xf numFmtId="0" fontId="21" fillId="0" borderId="2" xfId="8" applyFont="1" applyBorder="1" applyAlignment="1">
      <alignment horizontal="left" vertical="top" wrapText="1"/>
    </xf>
    <xf numFmtId="0" fontId="21" fillId="0" borderId="4" xfId="8" applyFont="1" applyBorder="1" applyAlignment="1">
      <alignment horizontal="left" vertical="top" wrapText="1"/>
    </xf>
    <xf numFmtId="0" fontId="21" fillId="0" borderId="12" xfId="10" applyFont="1" applyBorder="1" applyAlignment="1">
      <alignment vertical="top" wrapText="1"/>
    </xf>
    <xf numFmtId="0" fontId="21" fillId="0" borderId="8" xfId="8" applyFont="1" applyBorder="1" applyAlignment="1">
      <alignment horizontal="center" vertical="center" wrapText="1"/>
    </xf>
    <xf numFmtId="0" fontId="21" fillId="0" borderId="0" xfId="10" applyFont="1" applyAlignment="1">
      <alignment vertical="center" wrapText="1"/>
    </xf>
    <xf numFmtId="0" fontId="5" fillId="0" borderId="0" xfId="2" applyFont="1" applyAlignment="1">
      <alignment horizontal="left" vertical="top" wrapText="1"/>
    </xf>
    <xf numFmtId="0" fontId="5" fillId="0" borderId="0" xfId="2" applyFont="1" applyAlignment="1">
      <alignment horizontal="left" vertical="center" wrapText="1"/>
    </xf>
    <xf numFmtId="0" fontId="5" fillId="0" borderId="0" xfId="2" applyFont="1" applyAlignment="1">
      <alignment horizontal="center" vertical="center" wrapText="1"/>
    </xf>
    <xf numFmtId="0" fontId="21" fillId="0" borderId="0" xfId="2" applyFont="1" applyAlignment="1">
      <alignment horizontal="left" vertical="top" wrapText="1"/>
    </xf>
    <xf numFmtId="0" fontId="21" fillId="0" borderId="0" xfId="2" applyFont="1" applyAlignment="1">
      <alignment vertical="center" wrapText="1"/>
    </xf>
    <xf numFmtId="0" fontId="21" fillId="0" borderId="0" xfId="2" applyFont="1" applyAlignment="1">
      <alignment horizontal="left" vertical="center" wrapText="1"/>
    </xf>
    <xf numFmtId="0" fontId="21" fillId="0" borderId="0" xfId="2" applyFont="1" applyAlignment="1">
      <alignment horizontal="center" vertical="center" wrapText="1"/>
    </xf>
    <xf numFmtId="0" fontId="5" fillId="0" borderId="0" xfId="2" applyFont="1" applyAlignment="1">
      <alignment vertical="top" wrapText="1"/>
    </xf>
    <xf numFmtId="0" fontId="5" fillId="0" borderId="0" xfId="5" applyFont="1" applyAlignment="1"/>
    <xf numFmtId="0" fontId="21" fillId="0" borderId="8" xfId="5" applyFont="1" applyBorder="1" applyAlignment="1">
      <alignment vertical="top" wrapText="1"/>
    </xf>
    <xf numFmtId="0" fontId="21" fillId="0" borderId="8" xfId="2" applyFont="1" applyBorder="1" applyAlignment="1">
      <alignment vertical="top" wrapText="1"/>
    </xf>
    <xf numFmtId="0" fontId="21" fillId="0" borderId="2" xfId="5" applyFont="1" applyBorder="1" applyAlignment="1">
      <alignment vertical="top" wrapText="1"/>
    </xf>
    <xf numFmtId="49" fontId="21" fillId="0" borderId="2" xfId="5" applyNumberFormat="1" applyFont="1" applyBorder="1" applyAlignment="1">
      <alignment horizontal="left" vertical="top" wrapText="1"/>
    </xf>
    <xf numFmtId="0" fontId="21" fillId="0" borderId="2" xfId="5" applyFont="1" applyBorder="1" applyAlignment="1">
      <alignment horizontal="left" vertical="top" wrapText="1"/>
    </xf>
    <xf numFmtId="0" fontId="21" fillId="0" borderId="3" xfId="5" applyFont="1" applyBorder="1" applyAlignment="1">
      <alignment vertical="top" wrapText="1"/>
    </xf>
    <xf numFmtId="0" fontId="21" fillId="0" borderId="4" xfId="5" applyFont="1" applyBorder="1" applyAlignment="1">
      <alignment horizontal="left" vertical="top"/>
    </xf>
    <xf numFmtId="49" fontId="21" fillId="0" borderId="3" xfId="5" applyNumberFormat="1" applyFont="1" applyBorder="1" applyAlignment="1">
      <alignment horizontal="left" vertical="top"/>
    </xf>
    <xf numFmtId="0" fontId="21" fillId="0" borderId="4" xfId="5" quotePrefix="1" applyFont="1" applyBorder="1" applyAlignment="1">
      <alignment horizontal="center" vertical="top" wrapText="1"/>
    </xf>
    <xf numFmtId="0" fontId="21" fillId="0" borderId="2" xfId="5" applyFont="1" applyBorder="1" applyAlignment="1">
      <alignment horizontal="left" vertical="top"/>
    </xf>
    <xf numFmtId="0" fontId="21" fillId="0" borderId="4" xfId="5" applyFont="1" applyBorder="1" applyAlignment="1">
      <alignment horizontal="center" vertical="top" wrapText="1"/>
    </xf>
    <xf numFmtId="0" fontId="21" fillId="0" borderId="6" xfId="5" applyFont="1" applyBorder="1" applyAlignment="1">
      <alignment vertical="top" wrapText="1"/>
    </xf>
    <xf numFmtId="0" fontId="21" fillId="0" borderId="6" xfId="2" applyFont="1" applyBorder="1" applyAlignment="1">
      <alignment vertical="top" wrapText="1"/>
    </xf>
    <xf numFmtId="0" fontId="21" fillId="0" borderId="11" xfId="5" applyFont="1" applyBorder="1" applyAlignment="1">
      <alignment vertical="top" wrapText="1"/>
    </xf>
    <xf numFmtId="0" fontId="21" fillId="0" borderId="0" xfId="5" applyFont="1" applyAlignment="1">
      <alignment vertical="top" wrapText="1"/>
    </xf>
    <xf numFmtId="0" fontId="21" fillId="0" borderId="5" xfId="5" applyFont="1" applyBorder="1" applyAlignment="1">
      <alignment vertical="top" wrapText="1"/>
    </xf>
    <xf numFmtId="0" fontId="21" fillId="0" borderId="10" xfId="5" applyFont="1" applyBorder="1" applyAlignment="1">
      <alignment vertical="top" wrapText="1"/>
    </xf>
    <xf numFmtId="0" fontId="21" fillId="0" borderId="9" xfId="3" applyFont="1" applyBorder="1" applyAlignment="1">
      <alignment vertical="top" wrapText="1"/>
    </xf>
    <xf numFmtId="0" fontId="21" fillId="0" borderId="13" xfId="5" applyFont="1" applyBorder="1" applyAlignment="1">
      <alignment horizontal="left" vertical="top"/>
    </xf>
    <xf numFmtId="49" fontId="21" fillId="0" borderId="0" xfId="5" applyNumberFormat="1" applyFont="1" applyAlignment="1">
      <alignment horizontal="left" vertical="top"/>
    </xf>
    <xf numFmtId="0" fontId="21" fillId="0" borderId="1" xfId="5" quotePrefix="1" applyFont="1" applyBorder="1" applyAlignment="1">
      <alignment horizontal="center" vertical="top" wrapText="1"/>
    </xf>
    <xf numFmtId="0" fontId="21" fillId="0" borderId="7" xfId="5" applyFont="1" applyBorder="1" applyAlignment="1">
      <alignment horizontal="left" vertical="top"/>
    </xf>
    <xf numFmtId="0" fontId="21" fillId="0" borderId="10" xfId="5" applyFont="1" applyBorder="1" applyAlignment="1">
      <alignment horizontal="center" vertical="top" wrapText="1"/>
    </xf>
    <xf numFmtId="0" fontId="21" fillId="0" borderId="8" xfId="5" applyFont="1" applyBorder="1" applyAlignment="1">
      <alignment horizontal="left" vertical="top" wrapText="1"/>
    </xf>
    <xf numFmtId="0" fontId="21" fillId="0" borderId="4" xfId="5" applyFont="1" applyBorder="1" applyAlignment="1">
      <alignment vertical="top" wrapText="1"/>
    </xf>
    <xf numFmtId="0" fontId="21" fillId="0" borderId="11" xfId="5" applyFont="1" applyBorder="1" applyAlignment="1">
      <alignment horizontal="left" vertical="top"/>
    </xf>
    <xf numFmtId="0" fontId="21" fillId="0" borderId="14" xfId="2" applyFont="1" applyBorder="1" applyAlignment="1">
      <alignment vertical="top" wrapText="1"/>
    </xf>
    <xf numFmtId="0" fontId="21" fillId="0" borderId="14" xfId="3" applyFont="1" applyBorder="1" applyAlignment="1">
      <alignment vertical="top" wrapText="1"/>
    </xf>
    <xf numFmtId="0" fontId="21" fillId="0" borderId="1" xfId="5" applyFont="1" applyBorder="1" applyAlignment="1">
      <alignment horizontal="center" vertical="top" wrapText="1"/>
    </xf>
    <xf numFmtId="0" fontId="21" fillId="0" borderId="14" xfId="5" applyFont="1" applyBorder="1" applyAlignment="1">
      <alignment vertical="top" wrapText="1"/>
    </xf>
    <xf numFmtId="0" fontId="21" fillId="0" borderId="12" xfId="5" applyFont="1" applyBorder="1" applyAlignment="1">
      <alignment horizontal="left" vertical="top"/>
    </xf>
    <xf numFmtId="0" fontId="21" fillId="0" borderId="13" xfId="5" applyFont="1" applyBorder="1" applyAlignment="1">
      <alignment horizontal="center" vertical="top" wrapText="1"/>
    </xf>
    <xf numFmtId="0" fontId="21" fillId="0" borderId="5" xfId="5" applyFont="1" applyBorder="1" applyAlignment="1">
      <alignment horizontal="left" vertical="top" wrapText="1"/>
    </xf>
    <xf numFmtId="49" fontId="21" fillId="0" borderId="10" xfId="5" applyNumberFormat="1" applyFont="1" applyBorder="1" applyAlignment="1">
      <alignment horizontal="left" vertical="top"/>
    </xf>
    <xf numFmtId="49" fontId="21" fillId="0" borderId="9" xfId="5" applyNumberFormat="1" applyFont="1" applyBorder="1" applyAlignment="1">
      <alignment horizontal="left" vertical="top"/>
    </xf>
    <xf numFmtId="0" fontId="21" fillId="0" borderId="9" xfId="5" applyFont="1" applyBorder="1" applyAlignment="1">
      <alignment horizontal="center" vertical="top" wrapText="1"/>
    </xf>
    <xf numFmtId="0" fontId="21" fillId="0" borderId="7" xfId="5" applyFont="1" applyBorder="1" applyAlignment="1">
      <alignment vertical="top" wrapText="1"/>
    </xf>
    <xf numFmtId="49" fontId="21" fillId="0" borderId="1" xfId="5" applyNumberFormat="1" applyFont="1" applyBorder="1" applyAlignment="1">
      <alignment horizontal="left" vertical="top"/>
    </xf>
    <xf numFmtId="49" fontId="21" fillId="0" borderId="7" xfId="5" applyNumberFormat="1" applyFont="1" applyBorder="1" applyAlignment="1">
      <alignment horizontal="left" vertical="top"/>
    </xf>
    <xf numFmtId="0" fontId="21" fillId="0" borderId="0" xfId="5" applyFont="1" applyAlignment="1">
      <alignment horizontal="center" vertical="top" wrapText="1"/>
    </xf>
    <xf numFmtId="0" fontId="21" fillId="0" borderId="8" xfId="3" applyFont="1" applyBorder="1" applyAlignment="1">
      <alignment vertical="top" wrapText="1" shrinkToFit="1"/>
    </xf>
    <xf numFmtId="0" fontId="21" fillId="0" borderId="4" xfId="3" applyFont="1" applyBorder="1" applyAlignment="1">
      <alignment vertical="top" wrapText="1" shrinkToFit="1"/>
    </xf>
    <xf numFmtId="0" fontId="21" fillId="0" borderId="6" xfId="5" applyFont="1" applyBorder="1" applyAlignment="1">
      <alignment horizontal="left" vertical="top" wrapText="1"/>
    </xf>
    <xf numFmtId="0" fontId="21" fillId="0" borderId="6" xfId="3" applyFont="1" applyBorder="1" applyAlignment="1">
      <alignment vertical="top" wrapText="1" shrinkToFit="1"/>
    </xf>
    <xf numFmtId="0" fontId="21" fillId="0" borderId="9" xfId="3" applyFont="1" applyBorder="1" applyAlignment="1">
      <alignment vertical="top" wrapText="1" shrinkToFit="1"/>
    </xf>
    <xf numFmtId="0" fontId="21" fillId="0" borderId="7" xfId="3" applyFont="1" applyBorder="1" applyAlignment="1">
      <alignment vertical="top" wrapText="1"/>
    </xf>
    <xf numFmtId="0" fontId="21" fillId="0" borderId="1" xfId="3" applyFont="1" applyBorder="1" applyAlignment="1">
      <alignment horizontal="left" vertical="top" wrapText="1"/>
    </xf>
    <xf numFmtId="0" fontId="21" fillId="0" borderId="14" xfId="3" applyFont="1" applyBorder="1" applyAlignment="1">
      <alignment vertical="top" wrapText="1" shrinkToFit="1"/>
    </xf>
    <xf numFmtId="0" fontId="21" fillId="0" borderId="7" xfId="5" applyFont="1" applyBorder="1" applyAlignment="1">
      <alignment horizontal="left" vertical="top" wrapText="1"/>
    </xf>
    <xf numFmtId="0" fontId="21" fillId="0" borderId="12" xfId="3" applyFont="1" applyBorder="1" applyAlignment="1">
      <alignment vertical="top" wrapText="1"/>
    </xf>
    <xf numFmtId="0" fontId="21" fillId="0" borderId="13" xfId="3" applyFont="1" applyBorder="1" applyAlignment="1">
      <alignment horizontal="left" vertical="top" wrapText="1"/>
    </xf>
    <xf numFmtId="49" fontId="21" fillId="0" borderId="12" xfId="5" applyNumberFormat="1" applyFont="1" applyBorder="1" applyAlignment="1">
      <alignment horizontal="left" vertical="top"/>
    </xf>
    <xf numFmtId="0" fontId="21" fillId="0" borderId="13" xfId="5" quotePrefix="1" applyFont="1" applyBorder="1" applyAlignment="1">
      <alignment horizontal="center" vertical="top" wrapText="1"/>
    </xf>
    <xf numFmtId="49" fontId="21" fillId="0" borderId="13" xfId="5" applyNumberFormat="1" applyFont="1" applyBorder="1" applyAlignment="1">
      <alignment horizontal="left" vertical="top" wrapText="1"/>
    </xf>
    <xf numFmtId="49" fontId="21" fillId="0" borderId="15" xfId="5" applyNumberFormat="1" applyFont="1" applyBorder="1" applyAlignment="1">
      <alignment horizontal="left" vertical="top"/>
    </xf>
    <xf numFmtId="49" fontId="21" fillId="0" borderId="6" xfId="5" applyNumberFormat="1" applyFont="1" applyBorder="1" applyAlignment="1">
      <alignment horizontal="left" vertical="top" wrapText="1"/>
    </xf>
    <xf numFmtId="0" fontId="21" fillId="0" borderId="11" xfId="5" applyFont="1" applyBorder="1" applyAlignment="1">
      <alignment horizontal="left" vertical="top" wrapText="1"/>
    </xf>
    <xf numFmtId="49" fontId="21" fillId="0" borderId="10" xfId="5" applyNumberFormat="1" applyFont="1" applyBorder="1" applyAlignment="1">
      <alignment horizontal="left" vertical="top" wrapText="1"/>
    </xf>
    <xf numFmtId="49" fontId="21" fillId="0" borderId="7" xfId="5" applyNumberFormat="1" applyFont="1" applyBorder="1" applyAlignment="1">
      <alignment vertical="top"/>
    </xf>
    <xf numFmtId="0" fontId="21" fillId="0" borderId="1" xfId="5" quotePrefix="1" applyFont="1" applyBorder="1" applyAlignment="1">
      <alignment vertical="top" wrapText="1"/>
    </xf>
    <xf numFmtId="49" fontId="21" fillId="0" borderId="14" xfId="5" applyNumberFormat="1" applyFont="1" applyBorder="1" applyAlignment="1">
      <alignment horizontal="left" vertical="top" wrapText="1"/>
    </xf>
    <xf numFmtId="49" fontId="21" fillId="0" borderId="4" xfId="5" applyNumberFormat="1" applyFont="1" applyBorder="1" applyAlignment="1">
      <alignment horizontal="left" vertical="top"/>
    </xf>
    <xf numFmtId="49" fontId="21" fillId="0" borderId="12" xfId="5" applyNumberFormat="1" applyFont="1" applyBorder="1" applyAlignment="1">
      <alignment vertical="top"/>
    </xf>
    <xf numFmtId="0" fontId="21" fillId="0" borderId="12" xfId="5" applyFont="1" applyBorder="1" applyAlignment="1">
      <alignment horizontal="left" vertical="top" wrapText="1"/>
    </xf>
    <xf numFmtId="49" fontId="21" fillId="0" borderId="13" xfId="5" applyNumberFormat="1" applyFont="1" applyBorder="1" applyAlignment="1">
      <alignment horizontal="left" vertical="top"/>
    </xf>
    <xf numFmtId="0" fontId="21" fillId="0" borderId="6" xfId="5" applyFont="1" applyBorder="1" applyAlignment="1" applyProtection="1">
      <alignment vertical="top" wrapText="1"/>
      <protection locked="0"/>
    </xf>
    <xf numFmtId="0" fontId="21" fillId="0" borderId="5" xfId="5" applyFont="1" applyBorder="1" applyAlignment="1" applyProtection="1">
      <alignment horizontal="left" vertical="top" wrapText="1"/>
      <protection locked="0"/>
    </xf>
    <xf numFmtId="49" fontId="21" fillId="0" borderId="7" xfId="5" applyNumberFormat="1" applyFont="1" applyBorder="1" applyAlignment="1">
      <alignment vertical="top" wrapText="1"/>
    </xf>
    <xf numFmtId="0" fontId="21" fillId="0" borderId="7" xfId="5" applyFont="1" applyBorder="1" applyAlignment="1" applyProtection="1">
      <alignment vertical="top" wrapText="1"/>
      <protection locked="0"/>
    </xf>
    <xf numFmtId="0" fontId="21" fillId="0" borderId="0" xfId="5" applyFont="1" applyAlignment="1" applyProtection="1">
      <alignment horizontal="left" vertical="top" wrapText="1"/>
      <protection locked="0"/>
    </xf>
    <xf numFmtId="0" fontId="21" fillId="0" borderId="8" xfId="5" applyFont="1" applyBorder="1" applyAlignment="1" applyProtection="1">
      <alignment vertical="top" wrapText="1"/>
      <protection locked="0"/>
    </xf>
    <xf numFmtId="0" fontId="21" fillId="0" borderId="5" xfId="5" applyFont="1" applyBorder="1" applyAlignment="1" applyProtection="1">
      <alignment vertical="top" wrapText="1"/>
      <protection locked="0"/>
    </xf>
    <xf numFmtId="0" fontId="21" fillId="0" borderId="14" xfId="5" applyFont="1" applyBorder="1" applyAlignment="1" applyProtection="1">
      <alignment vertical="top" wrapText="1"/>
      <protection locked="0"/>
    </xf>
    <xf numFmtId="0" fontId="21" fillId="0" borderId="13" xfId="5" applyFont="1" applyBorder="1" applyAlignment="1" applyProtection="1">
      <alignment horizontal="left" vertical="top" wrapText="1"/>
      <protection locked="0"/>
    </xf>
    <xf numFmtId="0" fontId="21" fillId="0" borderId="12" xfId="5" applyFont="1" applyBorder="1" applyAlignment="1">
      <alignment vertical="top" wrapText="1"/>
    </xf>
    <xf numFmtId="0" fontId="21" fillId="0" borderId="6" xfId="5" applyFont="1" applyBorder="1" applyAlignment="1" applyProtection="1">
      <alignment horizontal="left" vertical="top" wrapText="1"/>
      <protection locked="0"/>
    </xf>
    <xf numFmtId="0" fontId="21" fillId="0" borderId="7" xfId="5" applyFont="1" applyBorder="1" applyAlignment="1" applyProtection="1">
      <alignment horizontal="left" vertical="top" wrapText="1"/>
      <protection locked="0"/>
    </xf>
    <xf numFmtId="0" fontId="21" fillId="0" borderId="11" xfId="5" applyFont="1" applyBorder="1" applyAlignment="1" applyProtection="1">
      <alignment horizontal="left" vertical="top" wrapText="1"/>
      <protection locked="0"/>
    </xf>
    <xf numFmtId="49" fontId="21" fillId="0" borderId="12" xfId="5" applyNumberFormat="1" applyFont="1" applyBorder="1" applyAlignment="1">
      <alignment vertical="top" wrapText="1"/>
    </xf>
    <xf numFmtId="49" fontId="21" fillId="0" borderId="12" xfId="5" applyNumberFormat="1" applyFont="1" applyBorder="1" applyAlignment="1">
      <alignment horizontal="left" vertical="top" wrapText="1"/>
    </xf>
    <xf numFmtId="49" fontId="21" fillId="0" borderId="11" xfId="5" applyNumberFormat="1" applyFont="1" applyBorder="1" applyAlignment="1">
      <alignment vertical="top" wrapText="1"/>
    </xf>
    <xf numFmtId="0" fontId="21" fillId="0" borderId="13" xfId="5" applyFont="1" applyBorder="1" applyAlignment="1">
      <alignment horizontal="left" vertical="top" wrapText="1"/>
    </xf>
    <xf numFmtId="49" fontId="21" fillId="0" borderId="11" xfId="5" applyNumberFormat="1" applyFont="1" applyBorder="1" applyAlignment="1">
      <alignment horizontal="left" vertical="top"/>
    </xf>
    <xf numFmtId="0" fontId="21" fillId="0" borderId="10" xfId="5" quotePrefix="1" applyFont="1" applyBorder="1" applyAlignment="1">
      <alignment horizontal="center" vertical="top" wrapText="1"/>
    </xf>
    <xf numFmtId="0" fontId="21" fillId="0" borderId="10" xfId="5" applyFont="1" applyBorder="1" applyAlignment="1">
      <alignment horizontal="left" vertical="top" wrapText="1"/>
    </xf>
    <xf numFmtId="0" fontId="21" fillId="0" borderId="1" xfId="5" applyFont="1" applyBorder="1" applyAlignment="1">
      <alignment horizontal="left" vertical="top" wrapText="1"/>
    </xf>
    <xf numFmtId="49" fontId="21" fillId="0" borderId="1" xfId="5" applyNumberFormat="1" applyFont="1" applyBorder="1" applyAlignment="1">
      <alignment horizontal="left" vertical="top" wrapText="1"/>
    </xf>
    <xf numFmtId="0" fontId="21" fillId="0" borderId="13" xfId="5" applyFont="1" applyBorder="1" applyAlignment="1">
      <alignment vertical="top" wrapText="1"/>
    </xf>
    <xf numFmtId="0" fontId="21" fillId="0" borderId="5" xfId="2" applyFont="1" applyBorder="1" applyAlignment="1">
      <alignment vertical="top" wrapText="1"/>
    </xf>
    <xf numFmtId="49" fontId="21" fillId="0" borderId="7" xfId="5" quotePrefix="1" applyNumberFormat="1" applyFont="1" applyBorder="1" applyAlignment="1">
      <alignment horizontal="left" vertical="top" wrapText="1"/>
    </xf>
    <xf numFmtId="49" fontId="21" fillId="0" borderId="11" xfId="5" applyNumberFormat="1" applyFont="1" applyBorder="1" applyAlignment="1">
      <alignment horizontal="left" vertical="top" wrapText="1"/>
    </xf>
    <xf numFmtId="49" fontId="21" fillId="0" borderId="7" xfId="5" applyNumberFormat="1" applyFont="1" applyBorder="1" applyAlignment="1">
      <alignment horizontal="left" vertical="top" wrapText="1"/>
    </xf>
    <xf numFmtId="0" fontId="21" fillId="0" borderId="8" xfId="2" applyFont="1" applyBorder="1" applyAlignment="1">
      <alignment horizontal="left" vertical="top" wrapText="1"/>
    </xf>
    <xf numFmtId="49" fontId="21" fillId="0" borderId="4" xfId="5" applyNumberFormat="1" applyFont="1" applyBorder="1" applyAlignment="1">
      <alignment horizontal="left" vertical="top" wrapText="1"/>
    </xf>
    <xf numFmtId="0" fontId="21" fillId="0" borderId="6" xfId="2" applyFont="1" applyBorder="1" applyAlignment="1">
      <alignment horizontal="left" vertical="top" wrapText="1"/>
    </xf>
    <xf numFmtId="0" fontId="21" fillId="0" borderId="5" xfId="2" applyFont="1" applyBorder="1" applyAlignment="1">
      <alignment horizontal="left" vertical="top" wrapText="1"/>
    </xf>
    <xf numFmtId="0" fontId="21" fillId="0" borderId="14" xfId="2" applyFont="1" applyBorder="1" applyAlignment="1">
      <alignment horizontal="left" vertical="top" wrapText="1"/>
    </xf>
    <xf numFmtId="49" fontId="21" fillId="0" borderId="8" xfId="5" applyNumberFormat="1" applyFont="1" applyBorder="1" applyAlignment="1">
      <alignment horizontal="left" vertical="top" wrapText="1"/>
    </xf>
    <xf numFmtId="49" fontId="21" fillId="0" borderId="5" xfId="5" applyNumberFormat="1" applyFont="1" applyBorder="1" applyAlignment="1">
      <alignment horizontal="left" vertical="top" wrapText="1"/>
    </xf>
    <xf numFmtId="0" fontId="21" fillId="0" borderId="7" xfId="2" applyFont="1" applyBorder="1" applyAlignment="1">
      <alignment horizontal="left" vertical="top" wrapText="1"/>
    </xf>
    <xf numFmtId="0" fontId="5" fillId="0" borderId="5" xfId="5" applyFont="1" applyBorder="1" applyAlignment="1"/>
    <xf numFmtId="0" fontId="21" fillId="0" borderId="0" xfId="5" applyFont="1" applyAlignment="1">
      <alignment horizontal="left" vertical="top" wrapText="1"/>
    </xf>
    <xf numFmtId="0" fontId="5" fillId="0" borderId="0" xfId="5" applyFont="1" applyAlignment="1">
      <alignment horizontal="left"/>
    </xf>
    <xf numFmtId="0" fontId="5" fillId="0" borderId="1" xfId="5" applyFont="1" applyBorder="1" applyAlignment="1"/>
    <xf numFmtId="49" fontId="23" fillId="0" borderId="1" xfId="5" applyNumberFormat="1" applyFont="1" applyBorder="1" applyAlignment="1">
      <alignment horizontal="left" vertical="top" wrapText="1"/>
    </xf>
    <xf numFmtId="49" fontId="21" fillId="0" borderId="6" xfId="5" applyNumberFormat="1" applyFont="1" applyBorder="1" applyAlignment="1">
      <alignment horizontal="left" vertical="top"/>
    </xf>
    <xf numFmtId="0" fontId="21" fillId="0" borderId="0" xfId="5" applyFont="1" applyAlignment="1">
      <alignment horizontal="left" vertical="top"/>
    </xf>
    <xf numFmtId="49" fontId="21" fillId="0" borderId="5" xfId="5" applyNumberFormat="1" applyFont="1" applyBorder="1" applyAlignment="1">
      <alignment horizontal="left" vertical="top"/>
    </xf>
    <xf numFmtId="49" fontId="21" fillId="0" borderId="0" xfId="5" applyNumberFormat="1" applyFont="1" applyAlignment="1">
      <alignment horizontal="left" vertical="top" wrapText="1"/>
    </xf>
    <xf numFmtId="49" fontId="21" fillId="0" borderId="2" xfId="5" applyNumberFormat="1" applyFont="1" applyBorder="1" applyAlignment="1">
      <alignment horizontal="left" vertical="top"/>
    </xf>
    <xf numFmtId="49" fontId="21" fillId="0" borderId="9" xfId="5" applyNumberFormat="1" applyFont="1" applyBorder="1" applyAlignment="1">
      <alignment horizontal="left" vertical="top" wrapText="1"/>
    </xf>
    <xf numFmtId="0" fontId="21" fillId="0" borderId="14" xfId="5" applyFont="1" applyBorder="1" applyAlignment="1">
      <alignment horizontal="left" vertical="top" wrapText="1"/>
    </xf>
    <xf numFmtId="0" fontId="21" fillId="0" borderId="1" xfId="5" applyFont="1" applyBorder="1" applyAlignment="1">
      <alignment vertical="top" wrapText="1"/>
    </xf>
    <xf numFmtId="0" fontId="21" fillId="0" borderId="7" xfId="5" applyFont="1" applyBorder="1" applyAlignment="1">
      <alignment vertical="top"/>
    </xf>
    <xf numFmtId="49" fontId="21" fillId="0" borderId="14" xfId="5" applyNumberFormat="1" applyFont="1" applyBorder="1" applyAlignment="1">
      <alignment horizontal="left" vertical="top" wrapText="1"/>
    </xf>
    <xf numFmtId="0" fontId="21" fillId="0" borderId="12" xfId="5" applyFont="1" applyBorder="1" applyAlignment="1">
      <alignment vertical="top"/>
    </xf>
    <xf numFmtId="0" fontId="21" fillId="0" borderId="4" xfId="5" applyFont="1" applyBorder="1" applyAlignment="1">
      <alignment horizontal="left" vertical="top" wrapText="1"/>
    </xf>
    <xf numFmtId="0" fontId="21" fillId="0" borderId="4" xfId="2" applyFont="1" applyBorder="1" applyAlignment="1">
      <alignment horizontal="left" vertical="top" wrapText="1"/>
    </xf>
    <xf numFmtId="0" fontId="21" fillId="0" borderId="1" xfId="2" applyFont="1" applyBorder="1" applyAlignment="1">
      <alignment horizontal="left" vertical="top" wrapText="1"/>
    </xf>
    <xf numFmtId="0" fontId="21" fillId="0" borderId="2" xfId="5" applyFont="1" applyBorder="1" applyAlignment="1">
      <alignment horizontal="left" vertical="top" wrapText="1"/>
    </xf>
    <xf numFmtId="49" fontId="21" fillId="0" borderId="14" xfId="5" applyNumberFormat="1" applyFont="1" applyBorder="1" applyAlignment="1">
      <alignment vertical="top" wrapText="1"/>
    </xf>
    <xf numFmtId="0" fontId="21" fillId="0" borderId="12" xfId="5" applyFont="1" applyBorder="1" applyAlignment="1">
      <alignment horizontal="left" vertical="top" wrapText="1"/>
    </xf>
    <xf numFmtId="49" fontId="21" fillId="0" borderId="6" xfId="5" applyNumberFormat="1" applyFont="1" applyBorder="1" applyAlignment="1">
      <alignment vertical="top" wrapText="1"/>
    </xf>
    <xf numFmtId="49" fontId="21" fillId="0" borderId="5" xfId="5" applyNumberFormat="1" applyFont="1" applyBorder="1" applyAlignment="1">
      <alignment vertical="top" wrapText="1"/>
    </xf>
    <xf numFmtId="0" fontId="21" fillId="0" borderId="10" xfId="2" applyFont="1" applyBorder="1" applyAlignment="1">
      <alignment horizontal="left" vertical="top" wrapText="1"/>
    </xf>
    <xf numFmtId="0" fontId="21" fillId="0" borderId="13" xfId="2" applyFont="1" applyBorder="1" applyAlignment="1">
      <alignment horizontal="left" vertical="top" wrapText="1"/>
    </xf>
    <xf numFmtId="0" fontId="21" fillId="0" borderId="1" xfId="5" applyFont="1" applyBorder="1" applyAlignment="1">
      <alignment horizontal="center" vertical="top" wrapText="1"/>
    </xf>
    <xf numFmtId="0" fontId="21" fillId="0" borderId="1" xfId="2" applyFont="1" applyBorder="1" applyAlignment="1">
      <alignment horizontal="center" vertical="top" wrapText="1"/>
    </xf>
    <xf numFmtId="0" fontId="21" fillId="0" borderId="1" xfId="2" applyFont="1" applyBorder="1" applyAlignment="1">
      <alignment horizontal="center" vertical="top" wrapText="1"/>
    </xf>
    <xf numFmtId="0" fontId="21" fillId="0" borderId="2" xfId="2" applyFont="1" applyBorder="1" applyAlignment="1">
      <alignment horizontal="left" vertical="top" wrapText="1"/>
    </xf>
    <xf numFmtId="0" fontId="21" fillId="0" borderId="4" xfId="2" applyFont="1" applyBorder="1" applyAlignment="1">
      <alignment horizontal="center" vertical="top" wrapText="1"/>
    </xf>
    <xf numFmtId="0" fontId="21" fillId="0" borderId="13" xfId="2" applyFont="1" applyBorder="1" applyAlignment="1">
      <alignment horizontal="center" vertical="top" wrapText="1"/>
    </xf>
    <xf numFmtId="0" fontId="21" fillId="0" borderId="8" xfId="2" applyFont="1" applyBorder="1" applyAlignment="1">
      <alignment vertical="top"/>
    </xf>
    <xf numFmtId="0" fontId="21" fillId="0" borderId="6" xfId="2" applyFont="1" applyBorder="1" applyAlignment="1">
      <alignment vertical="top" wrapText="1"/>
    </xf>
    <xf numFmtId="0" fontId="21" fillId="0" borderId="2" xfId="2" applyFont="1" applyBorder="1" applyAlignment="1">
      <alignment vertical="top" wrapText="1"/>
    </xf>
    <xf numFmtId="0" fontId="21" fillId="0" borderId="11" xfId="2" applyFont="1" applyBorder="1" applyAlignment="1">
      <alignment vertical="top" wrapText="1"/>
    </xf>
    <xf numFmtId="179" fontId="21" fillId="0" borderId="10" xfId="2" applyNumberFormat="1" applyFont="1" applyBorder="1" applyAlignment="1">
      <alignment horizontal="center" vertical="top" wrapText="1"/>
    </xf>
    <xf numFmtId="0" fontId="21" fillId="0" borderId="5" xfId="2" applyFont="1" applyBorder="1" applyAlignment="1">
      <alignment vertical="top" wrapText="1"/>
    </xf>
    <xf numFmtId="0" fontId="21" fillId="0" borderId="7" xfId="2" applyFont="1" applyBorder="1" applyAlignment="1">
      <alignment vertical="top" wrapText="1"/>
    </xf>
    <xf numFmtId="179" fontId="21" fillId="0" borderId="1" xfId="2" applyNumberFormat="1" applyFont="1" applyBorder="1" applyAlignment="1">
      <alignment horizontal="center" vertical="top" wrapText="1"/>
    </xf>
    <xf numFmtId="0" fontId="21" fillId="0" borderId="12" xfId="2" applyFont="1" applyBorder="1" applyAlignment="1">
      <alignment horizontal="left" vertical="top" wrapText="1"/>
    </xf>
    <xf numFmtId="0" fontId="21" fillId="0" borderId="14" xfId="2" applyFont="1" applyBorder="1" applyAlignment="1">
      <alignment vertical="top" wrapText="1"/>
    </xf>
    <xf numFmtId="0" fontId="21" fillId="0" borderId="12" xfId="2" applyFont="1" applyBorder="1" applyAlignment="1">
      <alignment vertical="top" wrapText="1"/>
    </xf>
    <xf numFmtId="0" fontId="21" fillId="0" borderId="14" xfId="2" applyFont="1" applyBorder="1" applyAlignment="1">
      <alignment horizontal="left" vertical="top" wrapText="1" shrinkToFit="1"/>
    </xf>
    <xf numFmtId="0" fontId="21" fillId="0" borderId="12" xfId="2" applyFont="1" applyBorder="1" applyAlignment="1">
      <alignment horizontal="left" vertical="top" wrapText="1" shrinkToFit="1"/>
    </xf>
    <xf numFmtId="179" fontId="21" fillId="0" borderId="4" xfId="2" applyNumberFormat="1" applyFont="1" applyBorder="1" applyAlignment="1">
      <alignment horizontal="center" vertical="top" wrapText="1"/>
    </xf>
    <xf numFmtId="0" fontId="21" fillId="0" borderId="13" xfId="2" applyFont="1" applyBorder="1" applyAlignment="1">
      <alignment horizontal="center" vertical="top" wrapText="1" shrinkToFit="1"/>
    </xf>
    <xf numFmtId="0" fontId="21" fillId="0" borderId="8" xfId="2" applyFont="1" applyBorder="1" applyAlignment="1">
      <alignment horizontal="center" vertical="center" shrinkToFit="1"/>
    </xf>
    <xf numFmtId="0" fontId="24" fillId="0" borderId="2" xfId="2" applyFont="1" applyBorder="1" applyAlignment="1">
      <alignment horizontal="center" vertical="center" wrapText="1" shrinkToFit="1"/>
    </xf>
    <xf numFmtId="0" fontId="21" fillId="0" borderId="2" xfId="2" applyFont="1" applyBorder="1" applyAlignment="1">
      <alignment horizontal="center" vertical="center" wrapText="1" shrinkToFit="1"/>
    </xf>
    <xf numFmtId="0" fontId="21" fillId="0" borderId="2" xfId="2" applyFont="1" applyBorder="1" applyAlignment="1">
      <alignment horizontal="center" vertical="center" wrapText="1" shrinkToFit="1"/>
    </xf>
    <xf numFmtId="0" fontId="17" fillId="0" borderId="0" xfId="2" applyFont="1" applyAlignment="1">
      <alignment vertical="center" wrapText="1"/>
    </xf>
    <xf numFmtId="0" fontId="17" fillId="0" borderId="0" xfId="2" applyFont="1" applyAlignment="1">
      <alignment horizontal="left" vertical="center" wrapText="1"/>
    </xf>
    <xf numFmtId="0" fontId="12" fillId="0" borderId="0" xfId="2" applyFont="1" applyAlignment="1">
      <alignment horizontal="center" vertical="center" wrapText="1"/>
    </xf>
    <xf numFmtId="49" fontId="21" fillId="0" borderId="8" xfId="5" applyNumberFormat="1" applyFont="1" applyBorder="1" applyAlignment="1">
      <alignment horizontal="left" vertical="top"/>
    </xf>
    <xf numFmtId="0" fontId="21" fillId="0" borderId="14" xfId="5" applyFont="1" applyBorder="1" applyAlignment="1">
      <alignment horizontal="left" vertical="top"/>
    </xf>
    <xf numFmtId="49" fontId="21" fillId="0" borderId="4" xfId="5" applyNumberFormat="1" applyFont="1" applyBorder="1" applyAlignment="1">
      <alignment horizontal="center" vertical="top"/>
    </xf>
    <xf numFmtId="0" fontId="5" fillId="0" borderId="6" xfId="5" applyFont="1" applyBorder="1" applyAlignment="1">
      <alignment vertical="top"/>
    </xf>
    <xf numFmtId="0" fontId="21" fillId="0" borderId="9" xfId="5" applyFont="1" applyBorder="1" applyAlignment="1">
      <alignment horizontal="left" vertical="top" wrapText="1"/>
    </xf>
    <xf numFmtId="49" fontId="21" fillId="0" borderId="3" xfId="5" quotePrefix="1" applyNumberFormat="1" applyFont="1" applyBorder="1" applyAlignment="1">
      <alignment horizontal="center" vertical="top" wrapText="1"/>
    </xf>
    <xf numFmtId="0" fontId="25" fillId="0" borderId="8" xfId="1" applyFont="1" applyBorder="1" applyAlignment="1">
      <alignment vertical="center" wrapText="1"/>
    </xf>
    <xf numFmtId="0" fontId="5" fillId="0" borderId="14" xfId="5" applyFont="1" applyBorder="1" applyAlignment="1">
      <alignment vertical="top"/>
    </xf>
    <xf numFmtId="0" fontId="21" fillId="0" borderId="5" xfId="5" applyFont="1" applyBorder="1" applyAlignment="1">
      <alignment horizontal="left" vertical="top"/>
    </xf>
    <xf numFmtId="49" fontId="21" fillId="0" borderId="1" xfId="5" applyNumberFormat="1" applyFont="1" applyBorder="1" applyAlignment="1">
      <alignment horizontal="center" vertical="top"/>
    </xf>
    <xf numFmtId="49" fontId="21" fillId="0" borderId="14" xfId="5" applyNumberFormat="1" applyFont="1" applyBorder="1" applyAlignment="1">
      <alignment horizontal="left" vertical="top"/>
    </xf>
    <xf numFmtId="49" fontId="21" fillId="0" borderId="13" xfId="5" applyNumberFormat="1" applyFont="1" applyBorder="1" applyAlignment="1">
      <alignment horizontal="center" vertical="top"/>
    </xf>
    <xf numFmtId="0" fontId="21" fillId="0" borderId="13" xfId="3" applyFont="1" applyBorder="1" applyAlignment="1">
      <alignment horizontal="left" vertical="top" wrapText="1" shrinkToFit="1"/>
    </xf>
    <xf numFmtId="0" fontId="21" fillId="0" borderId="15" xfId="3" applyFont="1" applyBorder="1" applyAlignment="1">
      <alignment horizontal="left" vertical="top" wrapText="1" shrinkToFit="1"/>
    </xf>
    <xf numFmtId="0" fontId="25" fillId="0" borderId="8" xfId="1" applyFont="1" applyBorder="1" applyAlignment="1">
      <alignment horizontal="left" vertical="top"/>
    </xf>
    <xf numFmtId="0" fontId="25" fillId="0" borderId="13" xfId="1" applyFont="1" applyBorder="1" applyAlignment="1">
      <alignment horizontal="left" vertical="top"/>
    </xf>
    <xf numFmtId="0" fontId="25" fillId="0" borderId="15" xfId="1" applyFont="1" applyBorder="1" applyAlignment="1">
      <alignment horizontal="left" vertical="top" wrapText="1"/>
    </xf>
    <xf numFmtId="0" fontId="25" fillId="0" borderId="15" xfId="1" applyFont="1" applyBorder="1" applyAlignment="1">
      <alignment horizontal="left" vertical="top"/>
    </xf>
    <xf numFmtId="0" fontId="25" fillId="0" borderId="2" xfId="1" applyFont="1" applyBorder="1" applyAlignment="1">
      <alignment horizontal="left" vertical="top" wrapText="1"/>
    </xf>
    <xf numFmtId="0" fontId="21" fillId="0" borderId="15" xfId="5" applyFont="1" applyBorder="1" applyAlignment="1">
      <alignment vertical="top" wrapText="1"/>
    </xf>
    <xf numFmtId="0" fontId="21" fillId="0" borderId="9" xfId="5" applyFont="1" applyBorder="1" applyAlignment="1">
      <alignment vertical="top" wrapText="1"/>
    </xf>
    <xf numFmtId="49" fontId="21" fillId="0" borderId="10" xfId="5" applyNumberFormat="1" applyFont="1" applyBorder="1" applyAlignment="1">
      <alignment horizontal="center" vertical="top"/>
    </xf>
    <xf numFmtId="49" fontId="21" fillId="0" borderId="0" xfId="5" applyNumberFormat="1" applyFont="1" applyAlignment="1">
      <alignment horizontal="center" vertical="top"/>
    </xf>
    <xf numFmtId="0" fontId="21" fillId="0" borderId="6" xfId="5" applyFont="1" applyBorder="1" applyAlignment="1">
      <alignment horizontal="left" vertical="top"/>
    </xf>
    <xf numFmtId="0" fontId="21" fillId="0" borderId="8" xfId="1" applyFont="1" applyBorder="1" applyAlignment="1" applyProtection="1">
      <alignment vertical="top" wrapText="1"/>
      <protection locked="0"/>
    </xf>
    <xf numFmtId="0" fontId="21" fillId="0" borderId="6" xfId="1" applyFont="1" applyBorder="1" applyAlignment="1" applyProtection="1">
      <alignment vertical="top" wrapText="1"/>
      <protection locked="0"/>
    </xf>
    <xf numFmtId="0" fontId="21" fillId="0" borderId="6" xfId="1" applyFont="1" applyBorder="1" applyAlignment="1" applyProtection="1">
      <alignment horizontal="left" vertical="top" wrapText="1"/>
      <protection locked="0"/>
    </xf>
    <xf numFmtId="0" fontId="21" fillId="0" borderId="15" xfId="5" applyFont="1" applyBorder="1" applyAlignment="1">
      <alignment horizontal="left" vertical="top" wrapText="1"/>
    </xf>
    <xf numFmtId="49" fontId="21" fillId="0" borderId="15" xfId="5" applyNumberFormat="1" applyFont="1" applyBorder="1" applyAlignment="1">
      <alignment horizontal="center" vertical="top"/>
    </xf>
    <xf numFmtId="0" fontId="21" fillId="0" borderId="8" xfId="1" applyFont="1" applyBorder="1" applyAlignment="1" applyProtection="1">
      <alignment horizontal="left" vertical="top" wrapText="1"/>
      <protection locked="0"/>
    </xf>
    <xf numFmtId="0" fontId="21" fillId="0" borderId="3" xfId="5" applyFont="1" applyBorder="1" applyAlignment="1">
      <alignment horizontal="left" vertical="top" wrapText="1"/>
    </xf>
    <xf numFmtId="49" fontId="21" fillId="0" borderId="14" xfId="5" applyNumberFormat="1" applyFont="1" applyBorder="1" applyAlignment="1">
      <alignment vertical="top"/>
    </xf>
    <xf numFmtId="0" fontId="21" fillId="0" borderId="14" xfId="5" applyFont="1" applyBorder="1" applyAlignment="1">
      <alignment vertical="top"/>
    </xf>
    <xf numFmtId="0" fontId="21" fillId="0" borderId="13" xfId="5" quotePrefix="1" applyFont="1" applyBorder="1" applyAlignment="1">
      <alignment vertical="top" wrapText="1"/>
    </xf>
    <xf numFmtId="49" fontId="21" fillId="0" borderId="5" xfId="5" applyNumberFormat="1" applyFont="1" applyBorder="1" applyAlignment="1">
      <alignment vertical="top"/>
    </xf>
    <xf numFmtId="0" fontId="21" fillId="0" borderId="5" xfId="5" applyFont="1" applyBorder="1" applyAlignment="1">
      <alignment vertical="top"/>
    </xf>
    <xf numFmtId="49" fontId="21" fillId="0" borderId="1" xfId="5" applyNumberFormat="1" applyFont="1" applyBorder="1" applyAlignment="1">
      <alignment vertical="top" wrapText="1"/>
    </xf>
    <xf numFmtId="0" fontId="21" fillId="0" borderId="9" xfId="5" quotePrefix="1" applyFont="1" applyBorder="1" applyAlignment="1">
      <alignment horizontal="center" vertical="top" wrapText="1"/>
    </xf>
    <xf numFmtId="0" fontId="21" fillId="0" borderId="0" xfId="5" quotePrefix="1" applyFont="1" applyAlignment="1">
      <alignment horizontal="center" vertical="top" wrapText="1"/>
    </xf>
    <xf numFmtId="0" fontId="26" fillId="0" borderId="1" xfId="5" applyFont="1" applyBorder="1" applyAlignment="1">
      <alignment horizontal="center" vertical="top" wrapText="1"/>
    </xf>
    <xf numFmtId="0" fontId="21" fillId="0" borderId="15" xfId="5" applyFont="1" applyBorder="1" applyAlignment="1">
      <alignment horizontal="center" vertical="top" wrapText="1"/>
    </xf>
    <xf numFmtId="49" fontId="21" fillId="0" borderId="6" xfId="5" applyNumberFormat="1" applyFont="1" applyBorder="1" applyAlignment="1">
      <alignment vertical="top"/>
    </xf>
    <xf numFmtId="0" fontId="21" fillId="0" borderId="1" xfId="5" quotePrefix="1" applyFont="1" applyBorder="1" applyAlignment="1">
      <alignment horizontal="center" vertical="center" wrapText="1"/>
    </xf>
    <xf numFmtId="49" fontId="21" fillId="0" borderId="13" xfId="5" applyNumberFormat="1" applyFont="1" applyBorder="1" applyAlignment="1">
      <alignment horizontal="center" vertical="center"/>
    </xf>
    <xf numFmtId="0" fontId="21" fillId="0" borderId="0" xfId="5" applyFont="1" applyAlignment="1">
      <alignment vertical="top"/>
    </xf>
    <xf numFmtId="0" fontId="21" fillId="0" borderId="10" xfId="5" applyFont="1" applyBorder="1" applyAlignment="1">
      <alignment horizontal="center" vertical="center"/>
    </xf>
    <xf numFmtId="0" fontId="21" fillId="0" borderId="13" xfId="5" applyFont="1" applyBorder="1" applyAlignment="1">
      <alignment horizontal="center" vertical="top"/>
    </xf>
    <xf numFmtId="0" fontId="21" fillId="0" borderId="11" xfId="5" applyFont="1" applyBorder="1" applyAlignment="1">
      <alignment vertical="top"/>
    </xf>
    <xf numFmtId="49" fontId="21" fillId="0" borderId="11" xfId="5" applyNumberFormat="1" applyFont="1" applyBorder="1" applyAlignment="1">
      <alignment vertical="top"/>
    </xf>
    <xf numFmtId="0" fontId="21" fillId="0" borderId="10" xfId="5" quotePrefix="1" applyFont="1" applyBorder="1" applyAlignment="1">
      <alignment vertical="top" wrapText="1"/>
    </xf>
    <xf numFmtId="0" fontId="21" fillId="0" borderId="14" xfId="1" applyFont="1" applyBorder="1" applyAlignment="1">
      <alignment vertical="top" wrapText="1"/>
    </xf>
    <xf numFmtId="49" fontId="21" fillId="0" borderId="9" xfId="5" applyNumberFormat="1" applyFont="1" applyBorder="1" applyAlignment="1">
      <alignment vertical="top" wrapText="1"/>
    </xf>
    <xf numFmtId="49" fontId="21" fillId="0" borderId="10" xfId="5" applyNumberFormat="1" applyFont="1" applyBorder="1" applyAlignment="1">
      <alignment horizontal="center" vertical="top" wrapText="1"/>
    </xf>
    <xf numFmtId="49" fontId="21" fillId="0" borderId="15" xfId="5" applyNumberFormat="1" applyFont="1" applyBorder="1" applyAlignment="1">
      <alignment vertical="top" wrapText="1"/>
    </xf>
    <xf numFmtId="49" fontId="21" fillId="0" borderId="13" xfId="5" applyNumberFormat="1" applyFont="1" applyBorder="1" applyAlignment="1">
      <alignment horizontal="center" vertical="top" wrapText="1"/>
    </xf>
    <xf numFmtId="0" fontId="21" fillId="0" borderId="5" xfId="5" quotePrefix="1" applyFont="1" applyBorder="1" applyAlignment="1">
      <alignment vertical="top" wrapText="1"/>
    </xf>
    <xf numFmtId="55" fontId="21" fillId="0" borderId="5" xfId="5" quotePrefix="1" applyNumberFormat="1" applyFont="1" applyBorder="1" applyAlignment="1">
      <alignment vertical="top" wrapText="1"/>
    </xf>
    <xf numFmtId="0" fontId="21" fillId="0" borderId="2" xfId="1" applyFont="1" applyBorder="1" applyAlignment="1">
      <alignment vertical="top" wrapText="1" shrinkToFit="1"/>
    </xf>
    <xf numFmtId="0" fontId="21" fillId="0" borderId="1" xfId="5" quotePrefix="1" applyFont="1" applyBorder="1" applyAlignment="1">
      <alignment horizontal="center" vertical="top" wrapText="1"/>
    </xf>
    <xf numFmtId="0" fontId="21" fillId="0" borderId="8" xfId="1" applyFont="1" applyBorder="1" applyAlignment="1">
      <alignment vertical="top" wrapText="1"/>
    </xf>
    <xf numFmtId="0" fontId="21" fillId="0" borderId="13" xfId="5" quotePrefix="1" applyFont="1" applyBorder="1" applyAlignment="1">
      <alignment horizontal="center" vertical="top" wrapText="1"/>
    </xf>
    <xf numFmtId="0" fontId="21" fillId="0" borderId="14" xfId="2" quotePrefix="1" applyFont="1" applyBorder="1" applyAlignment="1">
      <alignment vertical="top" wrapText="1"/>
    </xf>
    <xf numFmtId="0" fontId="21" fillId="0" borderId="8" xfId="2" quotePrefix="1" applyFont="1" applyBorder="1" applyAlignment="1">
      <alignment vertical="top" wrapText="1"/>
    </xf>
    <xf numFmtId="0" fontId="5" fillId="0" borderId="0" xfId="1" applyFont="1" applyAlignment="1"/>
    <xf numFmtId="0" fontId="21" fillId="0" borderId="2" xfId="1" applyFont="1" applyBorder="1" applyAlignment="1">
      <alignment horizontal="left" vertical="top" wrapText="1"/>
    </xf>
    <xf numFmtId="0" fontId="21" fillId="0" borderId="8" xfId="1" applyFont="1" applyBorder="1" applyAlignment="1">
      <alignment horizontal="left" vertical="top" wrapText="1"/>
    </xf>
    <xf numFmtId="0" fontId="21" fillId="0" borderId="3" xfId="1" applyFont="1" applyBorder="1" applyAlignment="1">
      <alignment vertical="top" wrapText="1"/>
    </xf>
    <xf numFmtId="0" fontId="21" fillId="0" borderId="14" xfId="1" applyFont="1" applyBorder="1" applyAlignment="1">
      <alignment horizontal="left" vertical="top" wrapText="1"/>
    </xf>
    <xf numFmtId="0" fontId="21" fillId="0" borderId="4" xfId="1" applyFont="1" applyBorder="1" applyAlignment="1">
      <alignment vertical="top" wrapText="1"/>
    </xf>
    <xf numFmtId="0" fontId="21" fillId="0" borderId="12" xfId="1" applyFont="1" applyBorder="1" applyAlignment="1">
      <alignment vertical="top" wrapText="1"/>
    </xf>
    <xf numFmtId="0" fontId="21" fillId="0" borderId="13" xfId="1" applyFont="1" applyBorder="1" applyAlignment="1">
      <alignment vertical="top" wrapText="1"/>
    </xf>
    <xf numFmtId="0" fontId="21" fillId="0" borderId="2" xfId="1" applyFont="1" applyBorder="1" applyAlignment="1">
      <alignment vertical="top" wrapText="1"/>
    </xf>
    <xf numFmtId="49" fontId="21" fillId="0" borderId="4" xfId="1" applyNumberFormat="1" applyFont="1" applyBorder="1" applyAlignment="1">
      <alignment horizontal="center" vertical="top"/>
    </xf>
    <xf numFmtId="0" fontId="5" fillId="0" borderId="1" xfId="2" applyFont="1" applyBorder="1" applyAlignment="1">
      <alignment vertical="top" wrapText="1"/>
    </xf>
    <xf numFmtId="0" fontId="26" fillId="0" borderId="6" xfId="2" applyFont="1" applyBorder="1" applyAlignment="1">
      <alignment vertical="top" wrapText="1"/>
    </xf>
    <xf numFmtId="0" fontId="21" fillId="0" borderId="7" xfId="2" applyFont="1" applyBorder="1" applyAlignment="1">
      <alignment vertical="top" wrapText="1"/>
    </xf>
    <xf numFmtId="0" fontId="21" fillId="0" borderId="12" xfId="2" applyFont="1" applyBorder="1" applyAlignment="1">
      <alignment vertical="top" wrapText="1"/>
    </xf>
    <xf numFmtId="0" fontId="5" fillId="0" borderId="1" xfId="2" applyFont="1" applyBorder="1" applyAlignment="1">
      <alignment vertical="center" shrinkToFit="1"/>
    </xf>
    <xf numFmtId="0" fontId="21" fillId="0" borderId="14" xfId="6" applyFont="1" applyBorder="1" applyAlignment="1">
      <alignment horizontal="left" vertical="top" wrapText="1"/>
    </xf>
    <xf numFmtId="0" fontId="21" fillId="0" borderId="12" xfId="6" applyFont="1" applyBorder="1" applyAlignment="1">
      <alignment horizontal="left" vertical="top" wrapText="1"/>
    </xf>
    <xf numFmtId="0" fontId="21" fillId="0" borderId="13" xfId="6" applyFont="1" applyBorder="1" applyAlignment="1">
      <alignment horizontal="center" vertical="top" wrapText="1"/>
    </xf>
    <xf numFmtId="0" fontId="21" fillId="0" borderId="15" xfId="6" applyFont="1" applyBorder="1" applyAlignment="1">
      <alignment horizontal="left" vertical="top" wrapText="1"/>
    </xf>
    <xf numFmtId="49" fontId="21" fillId="0" borderId="13" xfId="6" applyNumberFormat="1" applyFont="1" applyBorder="1" applyAlignment="1">
      <alignment horizontal="center" vertical="top" wrapText="1"/>
    </xf>
    <xf numFmtId="0" fontId="27" fillId="0" borderId="0" xfId="2" applyFont="1" applyAlignment="1">
      <alignment horizontal="center" vertical="center" wrapText="1"/>
    </xf>
    <xf numFmtId="0" fontId="21" fillId="0" borderId="0" xfId="2" applyFont="1">
      <alignment vertical="center"/>
    </xf>
    <xf numFmtId="0" fontId="17" fillId="0" borderId="0" xfId="2" applyFont="1" applyAlignment="1">
      <alignment horizontal="center" vertical="center" wrapText="1"/>
    </xf>
    <xf numFmtId="0" fontId="2" fillId="0" borderId="6" xfId="5" applyFont="1" applyBorder="1" applyAlignment="1">
      <alignment horizontal="left" vertical="top" wrapText="1"/>
    </xf>
    <xf numFmtId="0" fontId="21" fillId="0" borderId="2" xfId="2" applyFont="1" applyBorder="1" applyAlignment="1">
      <alignment horizontal="center" vertical="center" wrapText="1" shrinkToFit="1"/>
    </xf>
    <xf numFmtId="49" fontId="21" fillId="0" borderId="14" xfId="5" applyNumberFormat="1" applyFont="1" applyBorder="1" applyAlignment="1">
      <alignment horizontal="left" vertical="top" wrapText="1"/>
    </xf>
    <xf numFmtId="49" fontId="21" fillId="0" borderId="5" xfId="5" applyNumberFormat="1" applyFont="1" applyBorder="1" applyAlignment="1">
      <alignment horizontal="left" vertical="top" wrapText="1"/>
    </xf>
    <xf numFmtId="0" fontId="21" fillId="0" borderId="12" xfId="2" applyFont="1" applyBorder="1" applyAlignment="1">
      <alignment horizontal="left" vertical="top" wrapText="1"/>
    </xf>
    <xf numFmtId="0" fontId="21" fillId="0" borderId="7" xfId="2" applyFont="1" applyBorder="1" applyAlignment="1">
      <alignment horizontal="left" vertical="top" wrapText="1"/>
    </xf>
    <xf numFmtId="0" fontId="21" fillId="0" borderId="14" xfId="2" applyFont="1" applyBorder="1" applyAlignment="1">
      <alignment vertical="top" wrapText="1"/>
    </xf>
    <xf numFmtId="0" fontId="21" fillId="0" borderId="5" xfId="2" applyFont="1" applyBorder="1" applyAlignment="1">
      <alignment vertical="top" wrapText="1"/>
    </xf>
    <xf numFmtId="0" fontId="21" fillId="0" borderId="6" xfId="2" applyFont="1" applyBorder="1" applyAlignment="1">
      <alignment vertical="top" wrapText="1"/>
    </xf>
    <xf numFmtId="0" fontId="21" fillId="0" borderId="14" xfId="2" applyFont="1" applyBorder="1" applyAlignment="1">
      <alignment horizontal="left" vertical="top" wrapText="1"/>
    </xf>
    <xf numFmtId="0" fontId="21" fillId="0" borderId="5" xfId="2" applyFont="1" applyBorder="1" applyAlignment="1">
      <alignment horizontal="left" vertical="top" wrapText="1"/>
    </xf>
    <xf numFmtId="0" fontId="21" fillId="0" borderId="6" xfId="2" applyFont="1" applyBorder="1" applyAlignment="1">
      <alignment horizontal="left" vertical="top" wrapText="1"/>
    </xf>
    <xf numFmtId="0" fontId="21" fillId="0" borderId="14" xfId="5" applyFont="1" applyBorder="1" applyAlignment="1">
      <alignment horizontal="left" vertical="top" wrapText="1"/>
    </xf>
    <xf numFmtId="0" fontId="21" fillId="0" borderId="5" xfId="5" applyFont="1" applyBorder="1" applyAlignment="1">
      <alignment horizontal="left" vertical="top" wrapText="1"/>
    </xf>
    <xf numFmtId="0" fontId="21" fillId="0" borderId="1" xfId="5" applyFont="1" applyBorder="1" applyAlignment="1">
      <alignment horizontal="center" vertical="top" wrapText="1"/>
    </xf>
    <xf numFmtId="0" fontId="21" fillId="0" borderId="7" xfId="5" applyFont="1" applyBorder="1" applyAlignment="1">
      <alignment horizontal="left" vertical="top"/>
    </xf>
    <xf numFmtId="0" fontId="21" fillId="0" borderId="1" xfId="2" applyFont="1" applyBorder="1" applyAlignment="1">
      <alignment horizontal="center" vertical="top" wrapText="1"/>
    </xf>
    <xf numFmtId="0" fontId="21" fillId="0" borderId="6" xfId="5" applyFont="1" applyBorder="1" applyAlignment="1">
      <alignment horizontal="left" vertical="top" wrapText="1"/>
    </xf>
    <xf numFmtId="0" fontId="21" fillId="0" borderId="12" xfId="5" applyFont="1" applyBorder="1" applyAlignment="1">
      <alignment horizontal="left" vertical="top" wrapText="1"/>
    </xf>
    <xf numFmtId="0" fontId="21" fillId="0" borderId="7" xfId="5" applyFont="1" applyBorder="1" applyAlignment="1">
      <alignment horizontal="left" vertical="top" wrapText="1"/>
    </xf>
    <xf numFmtId="0" fontId="21" fillId="0" borderId="13" xfId="5" applyFont="1" applyBorder="1" applyAlignment="1">
      <alignment horizontal="left" vertical="top" wrapText="1"/>
    </xf>
    <xf numFmtId="49" fontId="21" fillId="0" borderId="12" xfId="5" applyNumberFormat="1" applyFont="1" applyBorder="1" applyAlignment="1">
      <alignment horizontal="left" vertical="top" wrapText="1"/>
    </xf>
    <xf numFmtId="49" fontId="21" fillId="0" borderId="7" xfId="5" applyNumberFormat="1" applyFont="1" applyBorder="1" applyAlignment="1">
      <alignment horizontal="left" vertical="top" wrapText="1"/>
    </xf>
    <xf numFmtId="0" fontId="21" fillId="0" borderId="4" xfId="5" applyFont="1" applyBorder="1" applyAlignment="1">
      <alignment horizontal="left" vertical="top" wrapText="1"/>
    </xf>
    <xf numFmtId="0" fontId="21" fillId="0" borderId="2" xfId="5" applyFont="1" applyBorder="1" applyAlignment="1">
      <alignment horizontal="left" vertical="top" wrapText="1"/>
    </xf>
    <xf numFmtId="0" fontId="21" fillId="0" borderId="8" xfId="2" applyFont="1" applyBorder="1" applyAlignment="1">
      <alignment horizontal="left" vertical="top" wrapText="1"/>
    </xf>
    <xf numFmtId="0" fontId="21" fillId="0" borderId="7" xfId="5" applyFont="1" applyBorder="1" applyAlignment="1" applyProtection="1">
      <alignment horizontal="left" vertical="top" wrapText="1"/>
      <protection locked="0"/>
    </xf>
    <xf numFmtId="0" fontId="21" fillId="0" borderId="6" xfId="5" applyFont="1" applyBorder="1" applyAlignment="1" applyProtection="1">
      <alignment horizontal="left" vertical="top" wrapText="1"/>
      <protection locked="0"/>
    </xf>
    <xf numFmtId="0" fontId="21" fillId="0" borderId="13" xfId="5" quotePrefix="1" applyFont="1" applyBorder="1" applyAlignment="1">
      <alignment horizontal="center" vertical="top" wrapText="1"/>
    </xf>
    <xf numFmtId="0" fontId="21" fillId="0" borderId="1" xfId="5" quotePrefix="1" applyFont="1" applyBorder="1" applyAlignment="1">
      <alignment horizontal="center" vertical="top" wrapText="1"/>
    </xf>
    <xf numFmtId="0" fontId="21" fillId="0" borderId="12" xfId="2" applyFont="1" applyBorder="1" applyAlignment="1">
      <alignment vertical="top" wrapText="1"/>
    </xf>
    <xf numFmtId="0" fontId="21" fillId="0" borderId="7" xfId="2" applyFont="1" applyBorder="1" applyAlignment="1">
      <alignment vertical="top" wrapText="1"/>
    </xf>
    <xf numFmtId="0" fontId="21" fillId="0" borderId="11" xfId="2" applyFont="1" applyBorder="1" applyAlignment="1">
      <alignment vertical="top" wrapText="1"/>
    </xf>
    <xf numFmtId="0" fontId="28" fillId="2" borderId="0" xfId="13" applyFont="1" applyFill="1" applyAlignment="1">
      <alignment vertical="center" wrapText="1"/>
    </xf>
    <xf numFmtId="0" fontId="28" fillId="2" borderId="0" xfId="13" applyFont="1" applyFill="1" applyAlignment="1">
      <alignment horizontal="left" vertical="top" wrapText="1"/>
    </xf>
    <xf numFmtId="0" fontId="28" fillId="2" borderId="0" xfId="13" applyFont="1" applyFill="1" applyAlignment="1">
      <alignment horizontal="left" vertical="center" wrapText="1"/>
    </xf>
    <xf numFmtId="0" fontId="28" fillId="2" borderId="0" xfId="13" applyFont="1" applyFill="1" applyAlignment="1">
      <alignment horizontal="center" vertical="center" wrapText="1"/>
    </xf>
    <xf numFmtId="0" fontId="28" fillId="2" borderId="0" xfId="13" applyFont="1" applyFill="1" applyAlignment="1">
      <alignment wrapText="1"/>
    </xf>
    <xf numFmtId="0" fontId="28" fillId="2" borderId="14" xfId="13" applyFont="1" applyFill="1" applyBorder="1" applyAlignment="1">
      <alignment horizontal="left" vertical="top" wrapText="1"/>
    </xf>
    <xf numFmtId="0" fontId="28" fillId="2" borderId="14" xfId="13" applyFont="1" applyFill="1" applyBorder="1" applyAlignment="1">
      <alignment vertical="top" wrapText="1"/>
    </xf>
    <xf numFmtId="0" fontId="28" fillId="2" borderId="8" xfId="13" applyFont="1" applyFill="1" applyBorder="1" applyAlignment="1">
      <alignment horizontal="left" vertical="top" wrapText="1"/>
    </xf>
    <xf numFmtId="0" fontId="28" fillId="2" borderId="2" xfId="13" quotePrefix="1" applyFont="1" applyFill="1" applyBorder="1" applyAlignment="1">
      <alignment vertical="top" wrapText="1"/>
    </xf>
    <xf numFmtId="0" fontId="28" fillId="2" borderId="4" xfId="13" quotePrefix="1" applyFont="1" applyFill="1" applyBorder="1" applyAlignment="1">
      <alignment horizontal="center" vertical="top" wrapText="1"/>
    </xf>
    <xf numFmtId="0" fontId="28" fillId="2" borderId="2" xfId="13" applyFont="1" applyFill="1" applyBorder="1" applyAlignment="1">
      <alignment vertical="top" wrapText="1"/>
    </xf>
    <xf numFmtId="0" fontId="28" fillId="2" borderId="4" xfId="13" applyFont="1" applyFill="1" applyBorder="1" applyAlignment="1">
      <alignment horizontal="center" vertical="top" wrapText="1"/>
    </xf>
    <xf numFmtId="49" fontId="28" fillId="2" borderId="4" xfId="13" applyNumberFormat="1" applyFont="1" applyFill="1" applyBorder="1" applyAlignment="1">
      <alignment horizontal="center" vertical="top" wrapText="1"/>
    </xf>
    <xf numFmtId="49" fontId="28" fillId="2" borderId="2" xfId="13" quotePrefix="1" applyNumberFormat="1" applyFont="1" applyFill="1" applyBorder="1" applyAlignment="1">
      <alignment vertical="top" wrapText="1"/>
    </xf>
    <xf numFmtId="0" fontId="28" fillId="2" borderId="12" xfId="13" applyFont="1" applyFill="1" applyBorder="1" applyAlignment="1">
      <alignment vertical="top" wrapText="1"/>
    </xf>
    <xf numFmtId="0" fontId="28" fillId="2" borderId="13" xfId="13" applyFont="1" applyFill="1" applyBorder="1" applyAlignment="1">
      <alignment horizontal="center" vertical="top" wrapText="1"/>
    </xf>
    <xf numFmtId="0" fontId="28" fillId="2" borderId="7" xfId="13" applyFont="1" applyFill="1" applyBorder="1" applyAlignment="1">
      <alignment vertical="top" wrapText="1"/>
    </xf>
    <xf numFmtId="0" fontId="28" fillId="2" borderId="1" xfId="13" quotePrefix="1" applyFont="1" applyFill="1" applyBorder="1" applyAlignment="1">
      <alignment horizontal="center" vertical="top" wrapText="1"/>
    </xf>
    <xf numFmtId="0" fontId="28" fillId="2" borderId="1" xfId="13" applyFont="1" applyFill="1" applyBorder="1" applyAlignment="1">
      <alignment horizontal="center" vertical="top" wrapText="1"/>
    </xf>
    <xf numFmtId="0" fontId="28" fillId="2" borderId="11" xfId="13" applyFont="1" applyFill="1" applyBorder="1" applyAlignment="1">
      <alignment horizontal="left" vertical="top" wrapText="1"/>
    </xf>
    <xf numFmtId="0" fontId="28" fillId="2" borderId="10" xfId="13" applyFont="1" applyFill="1" applyBorder="1" applyAlignment="1">
      <alignment horizontal="center" vertical="top" wrapText="1"/>
    </xf>
    <xf numFmtId="49" fontId="28" fillId="2" borderId="7" xfId="13" applyNumberFormat="1" applyFont="1" applyFill="1" applyBorder="1" applyAlignment="1">
      <alignment vertical="top" wrapText="1"/>
    </xf>
    <xf numFmtId="0" fontId="28" fillId="2" borderId="7" xfId="13" applyFont="1" applyFill="1" applyBorder="1" applyAlignment="1">
      <alignment horizontal="left" vertical="top" wrapText="1"/>
    </xf>
    <xf numFmtId="0" fontId="28" fillId="2" borderId="6" xfId="13" applyFont="1" applyFill="1" applyBorder="1" applyAlignment="1">
      <alignment horizontal="left" vertical="top" wrapText="1"/>
    </xf>
    <xf numFmtId="0" fontId="28" fillId="2" borderId="12" xfId="13" applyFont="1" applyFill="1" applyBorder="1" applyAlignment="1">
      <alignment horizontal="left" vertical="top" wrapText="1"/>
    </xf>
    <xf numFmtId="0" fontId="28" fillId="2" borderId="2" xfId="13" applyFont="1" applyFill="1" applyBorder="1" applyAlignment="1">
      <alignment horizontal="left" vertical="top" wrapText="1"/>
    </xf>
    <xf numFmtId="0" fontId="28" fillId="2" borderId="5" xfId="13" applyFont="1" applyFill="1" applyBorder="1" applyAlignment="1">
      <alignment horizontal="left" vertical="top" wrapText="1"/>
    </xf>
    <xf numFmtId="0" fontId="28" fillId="2" borderId="0" xfId="13" applyFont="1" applyFill="1" applyAlignment="1">
      <alignment horizontal="center" vertical="top" wrapText="1"/>
    </xf>
    <xf numFmtId="0" fontId="28" fillId="2" borderId="4" xfId="13" applyFont="1" applyFill="1" applyBorder="1" applyAlignment="1">
      <alignment horizontal="left" vertical="top" wrapText="1"/>
    </xf>
    <xf numFmtId="0" fontId="28" fillId="2" borderId="13" xfId="13" quotePrefix="1" applyFont="1" applyFill="1" applyBorder="1" applyAlignment="1">
      <alignment horizontal="center" vertical="top" wrapText="1"/>
    </xf>
    <xf numFmtId="0" fontId="28" fillId="2" borderId="13" xfId="13" applyFont="1" applyFill="1" applyBorder="1" applyAlignment="1">
      <alignment horizontal="left" vertical="top" wrapText="1"/>
    </xf>
    <xf numFmtId="49" fontId="28" fillId="2" borderId="12" xfId="13" applyNumberFormat="1" applyFont="1" applyFill="1" applyBorder="1" applyAlignment="1">
      <alignment vertical="top" wrapText="1"/>
    </xf>
    <xf numFmtId="49" fontId="28" fillId="2" borderId="13" xfId="13" applyNumberFormat="1" applyFont="1" applyFill="1" applyBorder="1" applyAlignment="1">
      <alignment horizontal="center" vertical="top" wrapText="1"/>
    </xf>
    <xf numFmtId="0" fontId="30" fillId="2" borderId="1" xfId="13" quotePrefix="1" applyFont="1" applyFill="1" applyBorder="1" applyAlignment="1">
      <alignment horizontal="center" vertical="top" wrapText="1"/>
    </xf>
    <xf numFmtId="49" fontId="28" fillId="2" borderId="1" xfId="13" applyNumberFormat="1" applyFont="1" applyFill="1" applyBorder="1" applyAlignment="1">
      <alignment horizontal="center" vertical="top" wrapText="1"/>
    </xf>
    <xf numFmtId="0" fontId="28" fillId="2" borderId="5" xfId="13" applyFont="1" applyFill="1" applyBorder="1" applyAlignment="1">
      <alignment vertical="top" wrapText="1"/>
    </xf>
    <xf numFmtId="0" fontId="28" fillId="2" borderId="8" xfId="13" applyFont="1" applyFill="1" applyBorder="1" applyAlignment="1">
      <alignment vertical="top" wrapText="1"/>
    </xf>
    <xf numFmtId="0" fontId="28" fillId="2" borderId="10" xfId="13" applyFont="1" applyFill="1" applyBorder="1" applyAlignment="1">
      <alignment horizontal="left" vertical="top" wrapText="1"/>
    </xf>
    <xf numFmtId="0" fontId="31" fillId="2" borderId="8" xfId="13" applyFont="1" applyFill="1" applyBorder="1" applyAlignment="1">
      <alignment vertical="top"/>
    </xf>
    <xf numFmtId="49" fontId="28" fillId="2" borderId="12" xfId="13" applyNumberFormat="1" applyFont="1" applyFill="1" applyBorder="1" applyAlignment="1" applyProtection="1">
      <alignment horizontal="left" vertical="top" wrapText="1" shrinkToFit="1"/>
      <protection locked="0"/>
    </xf>
    <xf numFmtId="0" fontId="28" fillId="2" borderId="6" xfId="13" applyFont="1" applyFill="1" applyBorder="1" applyAlignment="1">
      <alignment vertical="top" wrapText="1"/>
    </xf>
    <xf numFmtId="0" fontId="28" fillId="2" borderId="11" xfId="13" applyFont="1" applyFill="1" applyBorder="1" applyAlignment="1">
      <alignment vertical="top" wrapText="1"/>
    </xf>
    <xf numFmtId="49" fontId="28" fillId="2" borderId="10" xfId="13" applyNumberFormat="1" applyFont="1" applyFill="1" applyBorder="1" applyAlignment="1">
      <alignment horizontal="center" vertical="top" wrapText="1"/>
    </xf>
    <xf numFmtId="0" fontId="30" fillId="2" borderId="13" xfId="13" quotePrefix="1" applyFont="1" applyFill="1" applyBorder="1" applyAlignment="1">
      <alignment horizontal="center" vertical="top" wrapText="1"/>
    </xf>
    <xf numFmtId="0" fontId="28" fillId="2" borderId="8" xfId="14" applyFont="1" applyFill="1" applyBorder="1" applyAlignment="1">
      <alignment vertical="top" wrapText="1"/>
    </xf>
    <xf numFmtId="0" fontId="28" fillId="2" borderId="14" xfId="14" applyFont="1" applyFill="1" applyBorder="1" applyAlignment="1">
      <alignment horizontal="left" vertical="top" wrapText="1"/>
    </xf>
    <xf numFmtId="0" fontId="28" fillId="2" borderId="8" xfId="14" applyFont="1" applyFill="1" applyBorder="1" applyAlignment="1">
      <alignment horizontal="left" vertical="top" wrapText="1"/>
    </xf>
    <xf numFmtId="0" fontId="28" fillId="2" borderId="3" xfId="14" applyFont="1" applyFill="1" applyBorder="1" applyAlignment="1">
      <alignment vertical="top" wrapText="1"/>
    </xf>
    <xf numFmtId="0" fontId="28" fillId="2" borderId="9" xfId="13" applyFont="1" applyFill="1" applyBorder="1" applyAlignment="1">
      <alignment horizontal="left" vertical="top" wrapText="1"/>
    </xf>
    <xf numFmtId="0" fontId="34" fillId="2" borderId="11" xfId="13" applyFont="1" applyFill="1" applyBorder="1" applyAlignment="1">
      <alignment horizontal="left" vertical="top" wrapText="1"/>
    </xf>
    <xf numFmtId="0" fontId="28" fillId="2" borderId="3" xfId="13" quotePrefix="1" applyFont="1" applyFill="1" applyBorder="1" applyAlignment="1">
      <alignment vertical="top" wrapText="1"/>
    </xf>
    <xf numFmtId="0" fontId="28" fillId="2" borderId="11" xfId="13" applyFont="1" applyFill="1" applyBorder="1" applyAlignment="1" applyProtection="1">
      <alignment vertical="top" wrapText="1"/>
      <protection locked="0"/>
    </xf>
    <xf numFmtId="0" fontId="28" fillId="2" borderId="10" xfId="13" applyFont="1" applyFill="1" applyBorder="1" applyAlignment="1" applyProtection="1">
      <alignment horizontal="center" vertical="top" wrapText="1"/>
      <protection locked="0"/>
    </xf>
    <xf numFmtId="0" fontId="28" fillId="2" borderId="7" xfId="13" applyFont="1" applyFill="1" applyBorder="1" applyAlignment="1" applyProtection="1">
      <alignment vertical="top" wrapText="1"/>
      <protection locked="0"/>
    </xf>
    <xf numFmtId="0" fontId="28" fillId="2" borderId="1" xfId="13" applyFont="1" applyFill="1" applyBorder="1" applyAlignment="1" applyProtection="1">
      <alignment horizontal="center" vertical="top" wrapText="1"/>
      <protection locked="0"/>
    </xf>
    <xf numFmtId="0" fontId="28" fillId="2" borderId="0" xfId="13" applyFont="1" applyFill="1" applyAlignment="1" applyProtection="1">
      <alignment vertical="top" wrapText="1"/>
      <protection locked="0"/>
    </xf>
    <xf numFmtId="49" fontId="28" fillId="2" borderId="0" xfId="13" applyNumberFormat="1" applyFont="1" applyFill="1" applyAlignment="1">
      <alignment vertical="top" wrapText="1"/>
    </xf>
    <xf numFmtId="180" fontId="28" fillId="2" borderId="6" xfId="13" applyNumberFormat="1" applyFont="1" applyFill="1" applyBorder="1" applyAlignment="1" applyProtection="1">
      <alignment horizontal="left" vertical="top" wrapText="1"/>
      <protection locked="0"/>
    </xf>
    <xf numFmtId="49" fontId="28" fillId="2" borderId="4" xfId="13" applyNumberFormat="1" applyFont="1" applyFill="1" applyBorder="1" applyAlignment="1" applyProtection="1">
      <alignment horizontal="left" vertical="top" wrapText="1"/>
      <protection locked="0"/>
    </xf>
    <xf numFmtId="0" fontId="28" fillId="2" borderId="6" xfId="13" applyFont="1" applyFill="1" applyBorder="1" applyAlignment="1" applyProtection="1">
      <alignment vertical="top" wrapText="1"/>
      <protection locked="0"/>
    </xf>
    <xf numFmtId="0" fontId="28" fillId="2" borderId="12" xfId="13" applyFont="1" applyFill="1" applyBorder="1" applyAlignment="1" applyProtection="1">
      <alignment vertical="top" wrapText="1"/>
      <protection locked="0"/>
    </xf>
    <xf numFmtId="0" fontId="28" fillId="2" borderId="13" xfId="13" applyFont="1" applyFill="1" applyBorder="1" applyAlignment="1" applyProtection="1">
      <alignment horizontal="center" vertical="top" wrapText="1"/>
      <protection locked="0"/>
    </xf>
    <xf numFmtId="0" fontId="28" fillId="2" borderId="14" xfId="13" applyFont="1" applyFill="1" applyBorder="1" applyAlignment="1" applyProtection="1">
      <alignment vertical="top" wrapText="1"/>
      <protection locked="0"/>
    </xf>
    <xf numFmtId="0" fontId="28" fillId="2" borderId="8" xfId="13" applyFont="1" applyFill="1" applyBorder="1" applyAlignment="1" applyProtection="1">
      <alignment vertical="top" wrapText="1"/>
      <protection locked="0"/>
    </xf>
    <xf numFmtId="0" fontId="28" fillId="2" borderId="0" xfId="13" applyFont="1" applyFill="1" applyAlignment="1">
      <alignment vertical="top" wrapText="1"/>
    </xf>
    <xf numFmtId="0" fontId="28" fillId="2" borderId="15" xfId="13" applyFont="1" applyFill="1" applyBorder="1" applyAlignment="1">
      <alignment vertical="top" wrapText="1"/>
    </xf>
    <xf numFmtId="0" fontId="31" fillId="2" borderId="8" xfId="14" applyFont="1" applyFill="1" applyBorder="1" applyAlignment="1">
      <alignment vertical="top"/>
    </xf>
    <xf numFmtId="0" fontId="28" fillId="2" borderId="14" xfId="14" applyFont="1" applyFill="1" applyBorder="1" applyAlignment="1">
      <alignment vertical="top" wrapText="1"/>
    </xf>
    <xf numFmtId="0" fontId="28" fillId="2" borderId="2" xfId="14" applyFont="1" applyFill="1" applyBorder="1" applyAlignment="1">
      <alignment vertical="top" wrapText="1"/>
    </xf>
    <xf numFmtId="0" fontId="28" fillId="2" borderId="0" xfId="13" applyFont="1" applyFill="1" applyAlignment="1">
      <alignment horizontal="center" vertical="top"/>
    </xf>
    <xf numFmtId="49" fontId="28" fillId="2" borderId="7" xfId="13" applyNumberFormat="1" applyFont="1" applyFill="1" applyBorder="1" applyAlignment="1">
      <alignment horizontal="left" vertical="top" wrapText="1"/>
    </xf>
    <xf numFmtId="0" fontId="28" fillId="2" borderId="8" xfId="13" applyFont="1" applyFill="1" applyBorder="1" applyAlignment="1">
      <alignment horizontal="left" vertical="top"/>
    </xf>
    <xf numFmtId="0" fontId="28" fillId="2" borderId="2" xfId="13" applyFont="1" applyFill="1" applyBorder="1" applyAlignment="1">
      <alignment horizontal="left" vertical="top"/>
    </xf>
    <xf numFmtId="0" fontId="28" fillId="2" borderId="4" xfId="13" applyFont="1" applyFill="1" applyBorder="1" applyAlignment="1">
      <alignment horizontal="center" vertical="top"/>
    </xf>
    <xf numFmtId="49" fontId="28" fillId="2" borderId="3" xfId="13" applyNumberFormat="1" applyFont="1" applyFill="1" applyBorder="1" applyAlignment="1">
      <alignment vertical="top"/>
    </xf>
    <xf numFmtId="49" fontId="28" fillId="2" borderId="4" xfId="13" quotePrefix="1" applyNumberFormat="1" applyFont="1" applyFill="1" applyBorder="1" applyAlignment="1">
      <alignment horizontal="center" vertical="top"/>
    </xf>
    <xf numFmtId="49" fontId="28" fillId="2" borderId="11" xfId="13" applyNumberFormat="1" applyFont="1" applyFill="1" applyBorder="1" applyAlignment="1">
      <alignment vertical="top" wrapText="1"/>
    </xf>
    <xf numFmtId="0" fontId="34" fillId="2" borderId="0" xfId="13" applyFont="1" applyFill="1" applyAlignment="1">
      <alignment vertical="top" wrapText="1"/>
    </xf>
    <xf numFmtId="0" fontId="34" fillId="2" borderId="1" xfId="13" applyFont="1" applyFill="1" applyBorder="1" applyAlignment="1">
      <alignment horizontal="center" vertical="top" wrapText="1"/>
    </xf>
    <xf numFmtId="49" fontId="28" fillId="2" borderId="12" xfId="13" applyNumberFormat="1" applyFont="1" applyFill="1" applyBorder="1" applyAlignment="1">
      <alignment vertical="top"/>
    </xf>
    <xf numFmtId="49" fontId="28" fillId="2" borderId="12" xfId="13" applyNumberFormat="1" applyFont="1" applyFill="1" applyBorder="1" applyAlignment="1">
      <alignment horizontal="left" vertical="top" wrapText="1"/>
    </xf>
    <xf numFmtId="0" fontId="28" fillId="2" borderId="13" xfId="13" applyFont="1" applyFill="1" applyBorder="1" applyAlignment="1">
      <alignment vertical="top" wrapText="1"/>
    </xf>
    <xf numFmtId="49" fontId="28" fillId="2" borderId="11" xfId="13" applyNumberFormat="1" applyFont="1" applyFill="1" applyBorder="1" applyAlignment="1">
      <alignment horizontal="left" vertical="top" wrapText="1"/>
    </xf>
    <xf numFmtId="0" fontId="28" fillId="2" borderId="10" xfId="13" quotePrefix="1" applyFont="1" applyFill="1" applyBorder="1" applyAlignment="1">
      <alignment horizontal="center" vertical="top" wrapText="1"/>
    </xf>
    <xf numFmtId="0" fontId="28" fillId="2" borderId="1" xfId="13" applyFont="1" applyFill="1" applyBorder="1" applyAlignment="1">
      <alignment vertical="top" wrapText="1"/>
    </xf>
    <xf numFmtId="49" fontId="28" fillId="2" borderId="4" xfId="13" applyNumberFormat="1" applyFont="1" applyFill="1" applyBorder="1" applyAlignment="1">
      <alignment horizontal="center" vertical="top"/>
    </xf>
    <xf numFmtId="49" fontId="28" fillId="2" borderId="13" xfId="13" applyNumberFormat="1" applyFont="1" applyFill="1" applyBorder="1" applyAlignment="1">
      <alignment horizontal="center" vertical="top"/>
    </xf>
    <xf numFmtId="49" fontId="28" fillId="2" borderId="14" xfId="13" applyNumberFormat="1" applyFont="1" applyFill="1" applyBorder="1" applyAlignment="1">
      <alignment vertical="top" wrapText="1"/>
    </xf>
    <xf numFmtId="0" fontId="28" fillId="2" borderId="10" xfId="13" applyFont="1" applyFill="1" applyBorder="1" applyAlignment="1">
      <alignment vertical="top" wrapText="1"/>
    </xf>
    <xf numFmtId="0" fontId="28" fillId="2" borderId="8" xfId="13" applyFont="1" applyFill="1" applyBorder="1" applyAlignment="1">
      <alignment horizontal="center" vertical="center" wrapText="1" shrinkToFit="1"/>
    </xf>
    <xf numFmtId="0" fontId="28" fillId="2" borderId="2" xfId="13" applyFont="1" applyFill="1" applyBorder="1" applyAlignment="1">
      <alignment horizontal="center" vertical="center" wrapText="1" shrinkToFit="1"/>
    </xf>
    <xf numFmtId="0" fontId="34" fillId="2" borderId="9" xfId="13" applyFont="1" applyFill="1" applyBorder="1" applyAlignment="1">
      <alignment horizontal="center" vertical="center" wrapText="1"/>
    </xf>
    <xf numFmtId="0" fontId="36" fillId="2" borderId="0" xfId="13" applyFont="1" applyFill="1" applyAlignment="1">
      <alignment horizontal="center" vertical="center" wrapText="1"/>
    </xf>
    <xf numFmtId="0" fontId="36" fillId="2" borderId="0" xfId="13" applyFont="1" applyFill="1" applyAlignment="1">
      <alignment horizontal="right" vertical="top" wrapText="1"/>
    </xf>
    <xf numFmtId="0" fontId="15" fillId="0" borderId="14" xfId="3" applyFont="1" applyBorder="1" applyAlignment="1">
      <alignment horizontal="left" vertical="top" wrapText="1"/>
    </xf>
    <xf numFmtId="0" fontId="15" fillId="0" borderId="13" xfId="3" applyFont="1" applyBorder="1" applyAlignment="1">
      <alignment horizontal="left" vertical="top" wrapText="1"/>
    </xf>
    <xf numFmtId="0" fontId="15" fillId="0" borderId="8" xfId="3" applyFont="1" applyBorder="1" applyAlignment="1">
      <alignment horizontal="left" vertical="top" wrapText="1"/>
    </xf>
    <xf numFmtId="0" fontId="15" fillId="0" borderId="12" xfId="3" applyFont="1" applyBorder="1" applyAlignment="1">
      <alignment horizontal="left" vertical="top" wrapText="1"/>
    </xf>
    <xf numFmtId="0" fontId="37" fillId="0" borderId="0" xfId="5" applyFont="1" applyAlignment="1">
      <alignment wrapText="1"/>
    </xf>
    <xf numFmtId="0" fontId="15" fillId="0" borderId="10" xfId="5" quotePrefix="1" applyFont="1" applyBorder="1" applyAlignment="1">
      <alignment horizontal="left" vertical="top" wrapText="1"/>
    </xf>
    <xf numFmtId="0" fontId="15" fillId="0" borderId="3" xfId="5" applyFont="1" applyBorder="1" applyAlignment="1">
      <alignment horizontal="left" vertical="top" wrapText="1"/>
    </xf>
    <xf numFmtId="0" fontId="15" fillId="0" borderId="4" xfId="5" applyFont="1" applyBorder="1" applyAlignment="1">
      <alignment horizontal="left" vertical="top" wrapText="1"/>
    </xf>
    <xf numFmtId="49" fontId="15" fillId="0" borderId="13" xfId="5" applyNumberFormat="1" applyFont="1" applyBorder="1" applyAlignment="1" applyProtection="1">
      <alignment horizontal="left" vertical="top" wrapText="1"/>
      <protection locked="0"/>
    </xf>
    <xf numFmtId="49" fontId="15" fillId="0" borderId="4" xfId="5" applyNumberFormat="1" applyFont="1" applyBorder="1" applyAlignment="1" applyProtection="1">
      <alignment horizontal="left" vertical="top" wrapText="1"/>
      <protection locked="0"/>
    </xf>
    <xf numFmtId="0" fontId="15" fillId="0" borderId="8" xfId="5" applyFont="1" applyBorder="1" applyAlignment="1" applyProtection="1">
      <alignment horizontal="left" vertical="top" wrapText="1"/>
      <protection locked="0"/>
    </xf>
    <xf numFmtId="49" fontId="15" fillId="0" borderId="1" xfId="5" applyNumberFormat="1" applyFont="1" applyBorder="1" applyAlignment="1" applyProtection="1">
      <alignment horizontal="left" vertical="top" wrapText="1"/>
      <protection locked="0"/>
    </xf>
    <xf numFmtId="49" fontId="15" fillId="0" borderId="10" xfId="5" applyNumberFormat="1" applyFont="1" applyBorder="1" applyAlignment="1" applyProtection="1">
      <alignment horizontal="left" vertical="top" wrapText="1"/>
      <protection locked="0"/>
    </xf>
    <xf numFmtId="0" fontId="15" fillId="0" borderId="10" xfId="5" applyFont="1" applyBorder="1" applyAlignment="1" applyProtection="1">
      <alignment horizontal="left" vertical="top" wrapText="1"/>
      <protection locked="0"/>
    </xf>
    <xf numFmtId="0" fontId="15" fillId="0" borderId="1" xfId="5" quotePrefix="1" applyFont="1" applyBorder="1" applyAlignment="1">
      <alignment horizontal="left" vertical="top" wrapText="1"/>
    </xf>
    <xf numFmtId="49" fontId="15" fillId="0" borderId="4" xfId="5" applyNumberFormat="1" applyFont="1" applyBorder="1" applyAlignment="1">
      <alignment horizontal="left" vertical="top" wrapText="1"/>
    </xf>
    <xf numFmtId="0" fontId="15" fillId="0" borderId="0" xfId="5" applyFont="1" applyAlignment="1">
      <alignment horizontal="left" vertical="top" wrapText="1"/>
    </xf>
    <xf numFmtId="0" fontId="15" fillId="0" borderId="4" xfId="2" applyFont="1" applyBorder="1" applyAlignment="1">
      <alignment horizontal="left" vertical="top" wrapText="1" shrinkToFit="1"/>
    </xf>
    <xf numFmtId="0" fontId="15" fillId="0" borderId="1" xfId="2" applyFont="1" applyBorder="1" applyAlignment="1">
      <alignment horizontal="left" vertical="top" wrapText="1" shrinkToFit="1"/>
    </xf>
    <xf numFmtId="0" fontId="15" fillId="0" borderId="10" xfId="2" applyFont="1" applyBorder="1" applyAlignment="1">
      <alignment horizontal="left" vertical="top" wrapText="1" shrinkToFit="1"/>
    </xf>
    <xf numFmtId="0" fontId="15" fillId="0" borderId="13" xfId="2" applyFont="1" applyBorder="1" applyAlignment="1">
      <alignment horizontal="left" vertical="top" wrapText="1" shrinkToFit="1"/>
    </xf>
    <xf numFmtId="49" fontId="15" fillId="0" borderId="14" xfId="2" applyNumberFormat="1" applyFont="1" applyBorder="1" applyAlignment="1">
      <alignment horizontal="left" vertical="top" shrinkToFit="1"/>
    </xf>
    <xf numFmtId="0" fontId="15" fillId="0" borderId="7" xfId="2" applyFont="1" applyBorder="1" applyAlignment="1">
      <alignment horizontal="left" vertical="top" shrinkToFit="1"/>
    </xf>
    <xf numFmtId="0" fontId="15" fillId="0" borderId="6" xfId="2" applyFont="1" applyBorder="1" applyAlignment="1">
      <alignment horizontal="left" vertical="top" shrinkToFit="1"/>
    </xf>
    <xf numFmtId="0" fontId="15" fillId="0" borderId="11" xfId="2" applyFont="1" applyBorder="1" applyAlignment="1">
      <alignment horizontal="left" vertical="top" shrinkToFit="1"/>
    </xf>
    <xf numFmtId="0" fontId="15" fillId="0" borderId="5" xfId="2" applyFont="1" applyBorder="1" applyAlignment="1">
      <alignment horizontal="left" vertical="top" shrinkToFit="1"/>
    </xf>
    <xf numFmtId="0" fontId="15" fillId="0" borderId="14" xfId="2" applyFont="1" applyBorder="1" applyAlignment="1">
      <alignment horizontal="left" vertical="top" shrinkToFit="1"/>
    </xf>
    <xf numFmtId="0" fontId="15" fillId="0" borderId="12" xfId="2" applyFont="1" applyBorder="1" applyAlignment="1">
      <alignment horizontal="left" vertical="top" shrinkToFit="1"/>
    </xf>
    <xf numFmtId="0" fontId="15" fillId="0" borderId="9" xfId="5" applyFont="1" applyBorder="1" applyAlignment="1">
      <alignment horizontal="left" vertical="top" wrapText="1"/>
    </xf>
    <xf numFmtId="0" fontId="15" fillId="0" borderId="8" xfId="2" applyFont="1" applyBorder="1" applyAlignment="1">
      <alignment horizontal="left" vertical="top" shrinkToFit="1"/>
    </xf>
    <xf numFmtId="0" fontId="15" fillId="0" borderId="8" xfId="2" applyFont="1" applyBorder="1" applyAlignment="1">
      <alignment horizontal="left" vertical="top" wrapText="1" shrinkToFit="1"/>
    </xf>
    <xf numFmtId="49" fontId="15" fillId="0" borderId="8" xfId="2" applyNumberFormat="1" applyFont="1" applyBorder="1" applyAlignment="1">
      <alignment horizontal="left" vertical="top" shrinkToFit="1"/>
    </xf>
    <xf numFmtId="49" fontId="15" fillId="0" borderId="6" xfId="2" applyNumberFormat="1" applyFont="1" applyBorder="1" applyAlignment="1">
      <alignment horizontal="left" vertical="top" shrinkToFit="1"/>
    </xf>
    <xf numFmtId="49" fontId="15" fillId="0" borderId="0" xfId="5" applyNumberFormat="1" applyFont="1" applyAlignment="1">
      <alignment horizontal="left" vertical="top" wrapText="1"/>
    </xf>
    <xf numFmtId="0" fontId="15" fillId="0" borderId="0" xfId="5" quotePrefix="1" applyFont="1" applyAlignment="1">
      <alignment horizontal="left" vertical="top" wrapText="1"/>
    </xf>
    <xf numFmtId="0" fontId="15" fillId="0" borderId="6" xfId="2" applyFont="1" applyBorder="1" applyAlignment="1">
      <alignment vertical="top" shrinkToFit="1"/>
    </xf>
    <xf numFmtId="0" fontId="15" fillId="0" borderId="8" xfId="2" applyFont="1" applyBorder="1" applyAlignment="1">
      <alignment vertical="top" wrapText="1" shrinkToFit="1"/>
    </xf>
    <xf numFmtId="0" fontId="15" fillId="0" borderId="14" xfId="2" applyFont="1" applyBorder="1" applyAlignment="1">
      <alignment vertical="top" wrapText="1" shrinkToFit="1"/>
    </xf>
    <xf numFmtId="0" fontId="15" fillId="0" borderId="14" xfId="2" applyFont="1" applyBorder="1" applyAlignment="1">
      <alignment vertical="top" shrinkToFit="1"/>
    </xf>
    <xf numFmtId="49" fontId="15" fillId="0" borderId="3" xfId="5" applyNumberFormat="1" applyFont="1" applyBorder="1" applyAlignment="1">
      <alignment horizontal="left" vertical="top" wrapText="1"/>
    </xf>
    <xf numFmtId="0" fontId="15" fillId="0" borderId="8" xfId="5" applyFont="1" applyBorder="1" applyAlignment="1">
      <alignment vertical="top" wrapText="1"/>
    </xf>
    <xf numFmtId="0" fontId="38" fillId="0" borderId="6" xfId="5" applyFont="1" applyBorder="1" applyAlignment="1">
      <alignment horizontal="left" vertical="top" wrapText="1"/>
    </xf>
    <xf numFmtId="49" fontId="38" fillId="0" borderId="6" xfId="5" applyNumberFormat="1" applyFont="1" applyBorder="1" applyAlignment="1">
      <alignment horizontal="left" vertical="top" wrapText="1"/>
    </xf>
    <xf numFmtId="0" fontId="15" fillId="0" borderId="0" xfId="2" applyFont="1" applyAlignment="1">
      <alignment horizontal="left" vertical="top" shrinkToFit="1"/>
    </xf>
    <xf numFmtId="49" fontId="15" fillId="0" borderId="8" xfId="5" applyNumberFormat="1" applyFont="1" applyBorder="1" applyAlignment="1">
      <alignment horizontal="left" vertical="top" wrapText="1"/>
    </xf>
    <xf numFmtId="0" fontId="38" fillId="0" borderId="6" xfId="2" applyFont="1" applyBorder="1" applyAlignment="1">
      <alignment horizontal="left" vertical="top" wrapText="1" shrinkToFit="1"/>
    </xf>
    <xf numFmtId="0" fontId="15" fillId="0" borderId="14" xfId="2" applyFont="1" applyBorder="1" applyAlignment="1">
      <alignment horizontal="left" vertical="top" wrapText="1" shrinkToFit="1"/>
    </xf>
    <xf numFmtId="0" fontId="15" fillId="0" borderId="4" xfId="5" quotePrefix="1" applyFont="1" applyBorder="1" applyAlignment="1">
      <alignment horizontal="left" vertical="top" wrapText="1"/>
    </xf>
    <xf numFmtId="0" fontId="15" fillId="0" borderId="2" xfId="2" applyFont="1" applyBorder="1" applyAlignment="1">
      <alignment horizontal="left" vertical="top" shrinkToFit="1"/>
    </xf>
    <xf numFmtId="0" fontId="15" fillId="0" borderId="6" xfId="3" applyFont="1" applyBorder="1" applyAlignment="1">
      <alignment horizontal="left" vertical="top" wrapText="1"/>
    </xf>
    <xf numFmtId="0" fontId="15" fillId="0" borderId="2" xfId="3" applyFont="1" applyBorder="1" applyAlignment="1">
      <alignment horizontal="left" vertical="top" wrapText="1"/>
    </xf>
    <xf numFmtId="0" fontId="15" fillId="0" borderId="4" xfId="3" applyFont="1" applyBorder="1" applyAlignment="1">
      <alignment horizontal="left" vertical="top" wrapText="1"/>
    </xf>
    <xf numFmtId="0" fontId="15" fillId="0" borderId="7" xfId="3" applyFont="1" applyBorder="1" applyAlignment="1">
      <alignment horizontal="left" vertical="top" wrapText="1"/>
    </xf>
    <xf numFmtId="0" fontId="15" fillId="0" borderId="1" xfId="3" applyFont="1" applyBorder="1" applyAlignment="1">
      <alignment horizontal="left" vertical="top" wrapText="1"/>
    </xf>
    <xf numFmtId="0" fontId="15" fillId="0" borderId="2" xfId="5" applyFont="1" applyBorder="1" applyAlignment="1" applyProtection="1">
      <alignment vertical="top" wrapText="1"/>
      <protection locked="0"/>
    </xf>
    <xf numFmtId="0" fontId="15" fillId="0" borderId="4" xfId="5" applyFont="1" applyBorder="1" applyAlignment="1" applyProtection="1">
      <alignment horizontal="left" vertical="top" wrapText="1"/>
      <protection locked="0"/>
    </xf>
    <xf numFmtId="0" fontId="39" fillId="0" borderId="0" xfId="2" applyFont="1" applyAlignment="1">
      <alignment vertical="center" wrapText="1"/>
    </xf>
    <xf numFmtId="0" fontId="39" fillId="0" borderId="0" xfId="2" applyFont="1" applyAlignment="1">
      <alignment horizontal="left" vertical="top" wrapText="1"/>
    </xf>
    <xf numFmtId="0" fontId="12" fillId="0" borderId="0" xfId="2" applyFont="1" applyAlignment="1">
      <alignment vertical="center" wrapText="1"/>
    </xf>
    <xf numFmtId="0" fontId="39" fillId="0" borderId="0" xfId="2" applyFont="1" applyAlignment="1">
      <alignment horizontal="center" vertical="center" wrapText="1"/>
    </xf>
    <xf numFmtId="0" fontId="39" fillId="0" borderId="0" xfId="2" applyFont="1" applyAlignment="1">
      <alignment horizontal="left" vertical="center" wrapText="1"/>
    </xf>
    <xf numFmtId="49" fontId="39" fillId="0" borderId="0" xfId="2" applyNumberFormat="1" applyFont="1" applyAlignment="1">
      <alignment horizontal="center" vertical="center" wrapText="1"/>
    </xf>
    <xf numFmtId="0" fontId="39" fillId="0" borderId="1" xfId="2" applyFont="1" applyBorder="1" applyAlignment="1">
      <alignment horizontal="center" vertical="center" wrapText="1"/>
    </xf>
    <xf numFmtId="0" fontId="12" fillId="0" borderId="0" xfId="2" applyFont="1" applyAlignment="1">
      <alignment horizontal="left" vertical="top" wrapText="1"/>
    </xf>
    <xf numFmtId="0" fontId="12" fillId="0" borderId="0" xfId="2" applyFont="1" applyAlignment="1">
      <alignment horizontal="left" vertical="center" wrapText="1"/>
    </xf>
    <xf numFmtId="49" fontId="12" fillId="0" borderId="0" xfId="2" applyNumberFormat="1" applyFont="1" applyAlignment="1">
      <alignment horizontal="center" vertical="center" wrapText="1"/>
    </xf>
    <xf numFmtId="0" fontId="12" fillId="0" borderId="1" xfId="2" applyFont="1" applyBorder="1" applyAlignment="1">
      <alignment horizontal="center" vertical="center" wrapText="1"/>
    </xf>
    <xf numFmtId="0" fontId="39" fillId="0" borderId="0" xfId="5" applyFont="1" applyAlignment="1"/>
    <xf numFmtId="0" fontId="12" fillId="0" borderId="8" xfId="5" applyFont="1" applyBorder="1" applyAlignment="1">
      <alignment vertical="top" wrapText="1"/>
    </xf>
    <xf numFmtId="0" fontId="12" fillId="0" borderId="8" xfId="2" applyFont="1" applyBorder="1" applyAlignment="1">
      <alignment vertical="top" wrapText="1"/>
    </xf>
    <xf numFmtId="0" fontId="12" fillId="0" borderId="2" xfId="5" applyFont="1" applyBorder="1" applyAlignment="1">
      <alignment vertical="top" wrapText="1"/>
    </xf>
    <xf numFmtId="0" fontId="12" fillId="0" borderId="8" xfId="5" applyFont="1" applyBorder="1" applyAlignment="1">
      <alignment horizontal="left" vertical="top" wrapText="1"/>
    </xf>
    <xf numFmtId="49" fontId="12" fillId="0" borderId="8" xfId="5" applyNumberFormat="1" applyFont="1" applyBorder="1" applyAlignment="1">
      <alignment horizontal="left" vertical="top" wrapText="1"/>
    </xf>
    <xf numFmtId="0" fontId="12" fillId="0" borderId="2" xfId="5" applyFont="1" applyBorder="1" applyAlignment="1">
      <alignment horizontal="left" vertical="top" wrapText="1"/>
    </xf>
    <xf numFmtId="0" fontId="12" fillId="0" borderId="4" xfId="5" applyFont="1" applyBorder="1" applyAlignment="1">
      <alignment vertical="top" wrapText="1"/>
    </xf>
    <xf numFmtId="49" fontId="12" fillId="0" borderId="2" xfId="5" applyNumberFormat="1" applyFont="1" applyBorder="1" applyAlignment="1">
      <alignment horizontal="left" vertical="top"/>
    </xf>
    <xf numFmtId="49" fontId="12" fillId="0" borderId="4" xfId="5" quotePrefix="1" applyNumberFormat="1" applyFont="1" applyBorder="1" applyAlignment="1">
      <alignment horizontal="center" vertical="top" wrapText="1"/>
    </xf>
    <xf numFmtId="0" fontId="12" fillId="0" borderId="2" xfId="5" applyFont="1" applyBorder="1" applyAlignment="1">
      <alignment horizontal="left" vertical="top"/>
    </xf>
    <xf numFmtId="0" fontId="12" fillId="0" borderId="4" xfId="5" applyFont="1" applyBorder="1" applyAlignment="1">
      <alignment horizontal="center" vertical="top" wrapText="1"/>
    </xf>
    <xf numFmtId="0" fontId="12" fillId="0" borderId="6" xfId="5" applyFont="1" applyBorder="1" applyAlignment="1">
      <alignment vertical="top" wrapText="1"/>
    </xf>
    <xf numFmtId="0" fontId="12" fillId="0" borderId="6" xfId="2" applyFont="1" applyBorder="1" applyAlignment="1">
      <alignment vertical="top" wrapText="1"/>
    </xf>
    <xf numFmtId="49" fontId="12" fillId="0" borderId="8" xfId="5" quotePrefix="1" applyNumberFormat="1" applyFont="1" applyBorder="1" applyAlignment="1">
      <alignment horizontal="left" vertical="top" wrapText="1"/>
    </xf>
    <xf numFmtId="0" fontId="12" fillId="0" borderId="12" xfId="5" applyFont="1" applyBorder="1" applyAlignment="1">
      <alignment vertical="top" wrapText="1"/>
    </xf>
    <xf numFmtId="49" fontId="12" fillId="0" borderId="2" xfId="5" quotePrefix="1" applyNumberFormat="1" applyFont="1" applyBorder="1" applyAlignment="1">
      <alignment horizontal="left" vertical="top"/>
    </xf>
    <xf numFmtId="0" fontId="12" fillId="0" borderId="11" xfId="5" applyFont="1" applyBorder="1" applyAlignment="1">
      <alignment horizontal="left" vertical="top"/>
    </xf>
    <xf numFmtId="0" fontId="12" fillId="0" borderId="10" xfId="5" applyFont="1" applyBorder="1" applyAlignment="1">
      <alignment horizontal="center" vertical="top" wrapText="1"/>
    </xf>
    <xf numFmtId="49" fontId="12" fillId="0" borderId="5" xfId="5" quotePrefix="1" applyNumberFormat="1" applyFont="1" applyBorder="1" applyAlignment="1">
      <alignment horizontal="left" vertical="top" wrapText="1"/>
    </xf>
    <xf numFmtId="0" fontId="12" fillId="0" borderId="5" xfId="5" applyFont="1" applyBorder="1" applyAlignment="1">
      <alignment vertical="top" wrapText="1"/>
    </xf>
    <xf numFmtId="0" fontId="12" fillId="0" borderId="14" xfId="5" applyFont="1" applyBorder="1" applyAlignment="1">
      <alignment vertical="top" wrapText="1"/>
    </xf>
    <xf numFmtId="0" fontId="12" fillId="0" borderId="13" xfId="5" applyFont="1" applyBorder="1" applyAlignment="1">
      <alignment vertical="top" wrapText="1"/>
    </xf>
    <xf numFmtId="49" fontId="12" fillId="0" borderId="7" xfId="5" quotePrefix="1" applyNumberFormat="1" applyFont="1" applyBorder="1" applyAlignment="1">
      <alignment horizontal="left" vertical="top"/>
    </xf>
    <xf numFmtId="49" fontId="12" fillId="0" borderId="1" xfId="5" quotePrefix="1" applyNumberFormat="1" applyFont="1" applyBorder="1" applyAlignment="1">
      <alignment horizontal="center" vertical="top" wrapText="1"/>
    </xf>
    <xf numFmtId="0" fontId="12" fillId="0" borderId="7" xfId="5" applyFont="1" applyBorder="1" applyAlignment="1">
      <alignment horizontal="left" vertical="top"/>
    </xf>
    <xf numFmtId="0" fontId="12" fillId="0" borderId="1" xfId="5" applyFont="1" applyBorder="1" applyAlignment="1">
      <alignment horizontal="center" vertical="top" wrapText="1"/>
    </xf>
    <xf numFmtId="49" fontId="12" fillId="0" borderId="14" xfId="5" quotePrefix="1" applyNumberFormat="1" applyFont="1" applyBorder="1" applyAlignment="1">
      <alignment horizontal="left" vertical="top" wrapText="1"/>
    </xf>
    <xf numFmtId="49" fontId="12" fillId="0" borderId="12" xfId="5" quotePrefix="1" applyNumberFormat="1" applyFont="1" applyBorder="1" applyAlignment="1">
      <alignment horizontal="left" vertical="top"/>
    </xf>
    <xf numFmtId="49" fontId="12" fillId="0" borderId="13" xfId="5" quotePrefix="1" applyNumberFormat="1" applyFont="1" applyBorder="1" applyAlignment="1">
      <alignment horizontal="center" vertical="top" wrapText="1"/>
    </xf>
    <xf numFmtId="0" fontId="12" fillId="0" borderId="7" xfId="5" applyFont="1" applyBorder="1" applyAlignment="1">
      <alignment vertical="top" wrapText="1"/>
    </xf>
    <xf numFmtId="49" fontId="12" fillId="0" borderId="6" xfId="5" quotePrefix="1" applyNumberFormat="1" applyFont="1" applyBorder="1" applyAlignment="1">
      <alignment horizontal="left" vertical="top" wrapText="1"/>
    </xf>
    <xf numFmtId="0" fontId="12" fillId="0" borderId="7" xfId="5" applyFont="1" applyBorder="1" applyAlignment="1">
      <alignment horizontal="left" vertical="top" wrapText="1"/>
    </xf>
    <xf numFmtId="49" fontId="12" fillId="0" borderId="10" xfId="5" quotePrefix="1" applyNumberFormat="1" applyFont="1" applyBorder="1" applyAlignment="1">
      <alignment horizontal="center" vertical="top" wrapText="1"/>
    </xf>
    <xf numFmtId="0" fontId="12" fillId="0" borderId="12" xfId="5" applyFont="1" applyBorder="1" applyAlignment="1">
      <alignment horizontal="left" vertical="top" wrapText="1"/>
    </xf>
    <xf numFmtId="0" fontId="12" fillId="0" borderId="12" xfId="5" applyFont="1" applyBorder="1" applyAlignment="1">
      <alignment horizontal="left" vertical="top"/>
    </xf>
    <xf numFmtId="0" fontId="12" fillId="0" borderId="13" xfId="5" applyFont="1" applyBorder="1" applyAlignment="1">
      <alignment horizontal="center" vertical="top" wrapText="1"/>
    </xf>
    <xf numFmtId="0" fontId="12" fillId="0" borderId="14" xfId="5" applyFont="1" applyBorder="1" applyAlignment="1">
      <alignment horizontal="left" vertical="top" wrapText="1"/>
    </xf>
    <xf numFmtId="0" fontId="12" fillId="0" borderId="0" xfId="5" applyFont="1" applyAlignment="1">
      <alignment horizontal="left" vertical="top" wrapText="1"/>
    </xf>
    <xf numFmtId="0" fontId="12" fillId="0" borderId="5" xfId="5" applyFont="1" applyBorder="1" applyAlignment="1">
      <alignment horizontal="left" vertical="top" wrapText="1"/>
    </xf>
    <xf numFmtId="0" fontId="12" fillId="0" borderId="13" xfId="5" applyFont="1" applyBorder="1" applyAlignment="1">
      <alignment horizontal="left" vertical="top" wrapText="1"/>
    </xf>
    <xf numFmtId="0" fontId="12" fillId="0" borderId="15" xfId="5" applyFont="1" applyBorder="1" applyAlignment="1">
      <alignment horizontal="left" vertical="top" wrapText="1"/>
    </xf>
    <xf numFmtId="49" fontId="12" fillId="0" borderId="11" xfId="5" applyNumberFormat="1" applyFont="1" applyBorder="1" applyAlignment="1">
      <alignment horizontal="left" vertical="top"/>
    </xf>
    <xf numFmtId="49" fontId="12" fillId="0" borderId="10" xfId="5" applyNumberFormat="1" applyFont="1" applyBorder="1" applyAlignment="1">
      <alignment horizontal="center" vertical="top" wrapText="1"/>
    </xf>
    <xf numFmtId="49" fontId="12" fillId="0" borderId="7" xfId="5" applyNumberFormat="1" applyFont="1" applyBorder="1" applyAlignment="1">
      <alignment horizontal="left" vertical="top"/>
    </xf>
    <xf numFmtId="49" fontId="12" fillId="0" borderId="1" xfId="5" applyNumberFormat="1" applyFont="1" applyBorder="1" applyAlignment="1">
      <alignment horizontal="center" vertical="top" wrapText="1"/>
    </xf>
    <xf numFmtId="0" fontId="12" fillId="0" borderId="14" xfId="2" applyFont="1" applyBorder="1" applyAlignment="1">
      <alignment vertical="top" wrapText="1"/>
    </xf>
    <xf numFmtId="49" fontId="12" fillId="0" borderId="12" xfId="5" applyNumberFormat="1" applyFont="1" applyBorder="1" applyAlignment="1">
      <alignment horizontal="left" vertical="top"/>
    </xf>
    <xf numFmtId="49" fontId="12" fillId="0" borderId="13" xfId="5" applyNumberFormat="1" applyFont="1" applyBorder="1" applyAlignment="1">
      <alignment horizontal="center" vertical="top" wrapText="1"/>
    </xf>
    <xf numFmtId="49" fontId="12" fillId="0" borderId="5" xfId="5" applyNumberFormat="1" applyFont="1" applyBorder="1" applyAlignment="1">
      <alignment horizontal="left" vertical="top" wrapText="1"/>
    </xf>
    <xf numFmtId="49" fontId="12" fillId="0" borderId="14" xfId="5" applyNumberFormat="1" applyFont="1" applyBorder="1" applyAlignment="1">
      <alignment horizontal="left" vertical="top" wrapText="1"/>
    </xf>
    <xf numFmtId="0" fontId="12" fillId="0" borderId="1" xfId="5" applyFont="1" applyBorder="1" applyAlignment="1">
      <alignment horizontal="left" vertical="top" wrapText="1"/>
    </xf>
    <xf numFmtId="49" fontId="12" fillId="0" borderId="0" xfId="5" applyNumberFormat="1" applyFont="1" applyAlignment="1">
      <alignment horizontal="left" vertical="top"/>
    </xf>
    <xf numFmtId="49" fontId="12" fillId="0" borderId="13" xfId="5" applyNumberFormat="1" applyFont="1" applyBorder="1" applyAlignment="1">
      <alignment horizontal="left" vertical="top"/>
    </xf>
    <xf numFmtId="49" fontId="12" fillId="0" borderId="6" xfId="5" applyNumberFormat="1" applyFont="1" applyBorder="1" applyAlignment="1">
      <alignment horizontal="left" vertical="top" wrapText="1"/>
    </xf>
    <xf numFmtId="0" fontId="12" fillId="0" borderId="10" xfId="5" applyFont="1" applyBorder="1" applyAlignment="1">
      <alignment vertical="top" wrapText="1"/>
    </xf>
    <xf numFmtId="49" fontId="12" fillId="0" borderId="4" xfId="5" applyNumberFormat="1" applyFont="1" applyBorder="1" applyAlignment="1">
      <alignment horizontal="left" vertical="top"/>
    </xf>
    <xf numFmtId="0" fontId="12" fillId="0" borderId="1" xfId="5" applyFont="1" applyBorder="1" applyAlignment="1">
      <alignment vertical="top" wrapText="1"/>
    </xf>
    <xf numFmtId="0" fontId="12" fillId="0" borderId="11" xfId="5" applyFont="1" applyBorder="1" applyAlignment="1">
      <alignment horizontal="left" vertical="top" wrapText="1"/>
    </xf>
    <xf numFmtId="49" fontId="12" fillId="0" borderId="10" xfId="5" applyNumberFormat="1" applyFont="1" applyBorder="1" applyAlignment="1">
      <alignment horizontal="left" vertical="top"/>
    </xf>
    <xf numFmtId="49" fontId="12" fillId="0" borderId="1" xfId="5" applyNumberFormat="1" applyFont="1" applyBorder="1" applyAlignment="1">
      <alignment horizontal="left" vertical="top"/>
    </xf>
    <xf numFmtId="49" fontId="12" fillId="0" borderId="12" xfId="5" applyNumberFormat="1" applyFont="1" applyBorder="1" applyAlignment="1">
      <alignment horizontal="left" vertical="top" wrapText="1"/>
    </xf>
    <xf numFmtId="0" fontId="12" fillId="0" borderId="11" xfId="5" applyFont="1" applyBorder="1" applyAlignment="1">
      <alignment vertical="top" wrapText="1"/>
    </xf>
    <xf numFmtId="0" fontId="12" fillId="0" borderId="10" xfId="5" applyFont="1" applyBorder="1" applyAlignment="1">
      <alignment horizontal="left" vertical="top" wrapText="1"/>
    </xf>
    <xf numFmtId="0" fontId="12" fillId="0" borderId="4" xfId="5" applyFont="1" applyBorder="1" applyAlignment="1">
      <alignment horizontal="left" vertical="top" wrapText="1"/>
    </xf>
    <xf numFmtId="49" fontId="12" fillId="0" borderId="14" xfId="5" applyNumberFormat="1" applyFont="1" applyBorder="1" applyAlignment="1">
      <alignment horizontal="left" vertical="top"/>
    </xf>
    <xf numFmtId="49" fontId="40" fillId="0" borderId="10" xfId="5" applyNumberFormat="1" applyFont="1" applyBorder="1" applyAlignment="1">
      <alignment vertical="top"/>
    </xf>
    <xf numFmtId="49" fontId="40" fillId="0" borderId="1" xfId="5" applyNumberFormat="1" applyFont="1" applyBorder="1" applyAlignment="1">
      <alignment vertical="top"/>
    </xf>
    <xf numFmtId="0" fontId="12" fillId="2" borderId="13" xfId="5" applyFont="1" applyFill="1" applyBorder="1" applyAlignment="1">
      <alignment vertical="top" wrapText="1"/>
    </xf>
    <xf numFmtId="49" fontId="12" fillId="0" borderId="13" xfId="5" applyNumberFormat="1" applyFont="1" applyBorder="1" applyAlignment="1">
      <alignment vertical="top"/>
    </xf>
    <xf numFmtId="0" fontId="39" fillId="0" borderId="1" xfId="5" applyFont="1" applyBorder="1" applyAlignment="1"/>
    <xf numFmtId="0" fontId="12" fillId="2" borderId="12" xfId="5" applyFont="1" applyFill="1" applyBorder="1" applyAlignment="1">
      <alignment vertical="top" wrapText="1"/>
    </xf>
    <xf numFmtId="0" fontId="12" fillId="0" borderId="0" xfId="5" applyFont="1" applyAlignment="1">
      <alignment horizontal="left" vertical="top"/>
    </xf>
    <xf numFmtId="0" fontId="12" fillId="0" borderId="0" xfId="5" applyFont="1" applyAlignment="1">
      <alignment horizontal="center" vertical="top" wrapText="1"/>
    </xf>
    <xf numFmtId="49" fontId="12" fillId="0" borderId="0" xfId="5" applyNumberFormat="1" applyFont="1" applyAlignment="1">
      <alignment horizontal="left" vertical="top" wrapText="1"/>
    </xf>
    <xf numFmtId="49" fontId="12" fillId="0" borderId="13" xfId="5" applyNumberFormat="1" applyFont="1" applyBorder="1" applyAlignment="1">
      <alignment horizontal="left" vertical="top" wrapText="1"/>
    </xf>
    <xf numFmtId="49" fontId="12" fillId="0" borderId="10" xfId="5" applyNumberFormat="1" applyFont="1" applyBorder="1" applyAlignment="1">
      <alignment vertical="top"/>
    </xf>
    <xf numFmtId="49" fontId="12" fillId="0" borderId="7" xfId="5" applyNumberFormat="1" applyFont="1" applyBorder="1" applyAlignment="1">
      <alignment vertical="top"/>
    </xf>
    <xf numFmtId="0" fontId="12" fillId="0" borderId="3" xfId="5" applyFont="1" applyBorder="1" applyAlignment="1">
      <alignment vertical="top" wrapText="1"/>
    </xf>
    <xf numFmtId="0" fontId="12" fillId="0" borderId="14" xfId="5" applyFont="1" applyBorder="1" applyAlignment="1">
      <alignment horizontal="left" vertical="top"/>
    </xf>
    <xf numFmtId="0" fontId="12" fillId="0" borderId="0" xfId="5" applyFont="1" applyAlignment="1">
      <alignment vertical="top" wrapText="1"/>
    </xf>
    <xf numFmtId="49" fontId="12" fillId="0" borderId="1" xfId="5" applyNumberFormat="1" applyFont="1" applyBorder="1" applyAlignment="1">
      <alignment vertical="top" wrapText="1"/>
    </xf>
    <xf numFmtId="49" fontId="41" fillId="0" borderId="13" xfId="5" applyNumberFormat="1" applyFont="1" applyBorder="1" applyAlignment="1">
      <alignment horizontal="center" vertical="top" wrapText="1"/>
    </xf>
    <xf numFmtId="49" fontId="12" fillId="0" borderId="7" xfId="5" applyNumberFormat="1" applyFont="1" applyBorder="1" applyAlignment="1">
      <alignment horizontal="left" vertical="top" wrapText="1"/>
    </xf>
    <xf numFmtId="0" fontId="12" fillId="0" borderId="6" xfId="5" applyFont="1" applyBorder="1" applyAlignment="1">
      <alignment horizontal="left" vertical="top" wrapText="1"/>
    </xf>
    <xf numFmtId="49" fontId="12" fillId="0" borderId="15" xfId="5" quotePrefix="1" applyNumberFormat="1" applyFont="1" applyBorder="1" applyAlignment="1">
      <alignment horizontal="center" vertical="top" wrapText="1"/>
    </xf>
    <xf numFmtId="0" fontId="12" fillId="0" borderId="11" xfId="5" applyFont="1" applyBorder="1" applyAlignment="1">
      <alignment vertical="top"/>
    </xf>
    <xf numFmtId="49" fontId="12" fillId="0" borderId="2" xfId="5" applyNumberFormat="1" applyFont="1" applyBorder="1" applyAlignment="1">
      <alignment horizontal="left" vertical="top" wrapText="1"/>
    </xf>
    <xf numFmtId="0" fontId="12" fillId="0" borderId="7" xfId="5" applyFont="1" applyBorder="1" applyAlignment="1">
      <alignment vertical="top"/>
    </xf>
    <xf numFmtId="49" fontId="12" fillId="0" borderId="15" xfId="5" applyNumberFormat="1" applyFont="1" applyBorder="1" applyAlignment="1">
      <alignment horizontal="center" vertical="top" wrapText="1"/>
    </xf>
    <xf numFmtId="49" fontId="12" fillId="0" borderId="9" xfId="5" quotePrefix="1" applyNumberFormat="1" applyFont="1" applyBorder="1" applyAlignment="1">
      <alignment horizontal="center" vertical="top" wrapText="1"/>
    </xf>
    <xf numFmtId="0" fontId="12" fillId="0" borderId="12" xfId="5" applyFont="1" applyBorder="1" applyAlignment="1">
      <alignment vertical="top"/>
    </xf>
    <xf numFmtId="49" fontId="12" fillId="0" borderId="11" xfId="5" applyNumberFormat="1" applyFont="1" applyBorder="1" applyAlignment="1">
      <alignment vertical="top"/>
    </xf>
    <xf numFmtId="49" fontId="12" fillId="0" borderId="10" xfId="5" applyNumberFormat="1" applyFont="1" applyBorder="1" applyAlignment="1">
      <alignment vertical="top" wrapText="1"/>
    </xf>
    <xf numFmtId="49" fontId="12" fillId="0" borderId="8" xfId="5" applyNumberFormat="1" applyFont="1" applyBorder="1" applyAlignment="1">
      <alignment vertical="top" wrapText="1"/>
    </xf>
    <xf numFmtId="49" fontId="12" fillId="0" borderId="11" xfId="5" applyNumberFormat="1" applyFont="1" applyBorder="1" applyAlignment="1">
      <alignment horizontal="left" vertical="top" wrapText="1"/>
    </xf>
    <xf numFmtId="49" fontId="12" fillId="0" borderId="14" xfId="5" applyNumberFormat="1" applyFont="1" applyBorder="1" applyAlignment="1">
      <alignment vertical="top" wrapText="1"/>
    </xf>
    <xf numFmtId="49" fontId="12" fillId="0" borderId="12" xfId="5" applyNumberFormat="1" applyFont="1" applyBorder="1" applyAlignment="1">
      <alignment vertical="top"/>
    </xf>
    <xf numFmtId="49" fontId="12" fillId="0" borderId="4" xfId="5" applyNumberFormat="1" applyFont="1" applyBorder="1" applyAlignment="1">
      <alignment horizontal="center" vertical="top" wrapText="1"/>
    </xf>
    <xf numFmtId="49" fontId="12" fillId="0" borderId="5" xfId="5" applyNumberFormat="1" applyFont="1" applyBorder="1" applyAlignment="1">
      <alignment vertical="top" wrapText="1"/>
    </xf>
    <xf numFmtId="49" fontId="12" fillId="0" borderId="2" xfId="5" applyNumberFormat="1" applyFont="1" applyBorder="1" applyAlignment="1">
      <alignment vertical="top" wrapText="1"/>
    </xf>
    <xf numFmtId="49" fontId="12" fillId="0" borderId="4" xfId="5" applyNumberFormat="1" applyFont="1" applyBorder="1" applyAlignment="1">
      <alignment vertical="top" wrapText="1"/>
    </xf>
    <xf numFmtId="49" fontId="40" fillId="0" borderId="6" xfId="5" applyNumberFormat="1" applyFont="1" applyBorder="1" applyAlignment="1">
      <alignment horizontal="left" vertical="top"/>
    </xf>
    <xf numFmtId="0" fontId="40" fillId="0" borderId="5" xfId="5" applyFont="1" applyBorder="1" applyAlignment="1">
      <alignment vertical="top" wrapText="1"/>
    </xf>
    <xf numFmtId="0" fontId="12" fillId="0" borderId="2" xfId="5" quotePrefix="1" applyFont="1" applyBorder="1" applyAlignment="1">
      <alignment vertical="top" wrapText="1"/>
    </xf>
    <xf numFmtId="55" fontId="12" fillId="0" borderId="2" xfId="5" quotePrefix="1" applyNumberFormat="1" applyFont="1" applyBorder="1" applyAlignment="1">
      <alignment vertical="top" wrapText="1"/>
    </xf>
    <xf numFmtId="0" fontId="12" fillId="0" borderId="5" xfId="2" applyFont="1" applyBorder="1" applyAlignment="1">
      <alignment vertical="top" wrapText="1"/>
    </xf>
    <xf numFmtId="49" fontId="12" fillId="0" borderId="1" xfId="5" applyNumberFormat="1" applyFont="1" applyBorder="1" applyAlignment="1">
      <alignment horizontal="left" vertical="top" wrapText="1"/>
    </xf>
    <xf numFmtId="49" fontId="12" fillId="0" borderId="7" xfId="5" applyNumberFormat="1" applyFont="1" applyBorder="1" applyAlignment="1">
      <alignment vertical="top" wrapText="1"/>
    </xf>
    <xf numFmtId="49" fontId="12" fillId="0" borderId="12" xfId="5" applyNumberFormat="1" applyFont="1" applyBorder="1" applyAlignment="1">
      <alignment vertical="top" wrapText="1"/>
    </xf>
    <xf numFmtId="49" fontId="12" fillId="0" borderId="13" xfId="5" quotePrefix="1" applyNumberFormat="1" applyFont="1" applyBorder="1" applyAlignment="1">
      <alignment vertical="top" wrapText="1"/>
    </xf>
    <xf numFmtId="49" fontId="12" fillId="0" borderId="6" xfId="5" applyNumberFormat="1" applyFont="1" applyBorder="1" applyAlignment="1">
      <alignment vertical="top" wrapText="1"/>
    </xf>
    <xf numFmtId="0" fontId="12" fillId="0" borderId="15" xfId="2" applyFont="1" applyBorder="1" applyAlignment="1">
      <alignment horizontal="left" vertical="top" wrapText="1"/>
    </xf>
    <xf numFmtId="0" fontId="12" fillId="0" borderId="3" xfId="2" applyFont="1" applyBorder="1" applyAlignment="1">
      <alignment horizontal="left" vertical="top" wrapText="1"/>
    </xf>
    <xf numFmtId="0" fontId="12" fillId="0" borderId="8" xfId="2" applyFont="1" applyBorder="1" applyAlignment="1">
      <alignment horizontal="left" vertical="top" wrapText="1"/>
    </xf>
    <xf numFmtId="0" fontId="12" fillId="0" borderId="12" xfId="2" applyFont="1" applyBorder="1" applyAlignment="1">
      <alignment horizontal="left" vertical="top" wrapText="1"/>
    </xf>
    <xf numFmtId="0" fontId="12" fillId="0" borderId="13" xfId="2" applyFont="1" applyBorder="1" applyAlignment="1">
      <alignment horizontal="center" vertical="top" wrapText="1"/>
    </xf>
    <xf numFmtId="0" fontId="12" fillId="0" borderId="7" xfId="2" applyFont="1" applyBorder="1" applyAlignment="1">
      <alignment vertical="top" wrapText="1"/>
    </xf>
    <xf numFmtId="49" fontId="12" fillId="0" borderId="1" xfId="2" applyNumberFormat="1" applyFont="1" applyBorder="1" applyAlignment="1">
      <alignment horizontal="center" vertical="top" wrapText="1"/>
    </xf>
    <xf numFmtId="0" fontId="12" fillId="0" borderId="1" xfId="2" applyFont="1" applyBorder="1" applyAlignment="1">
      <alignment horizontal="center" vertical="top" wrapText="1"/>
    </xf>
    <xf numFmtId="0" fontId="12" fillId="0" borderId="12" xfId="2" applyFont="1" applyBorder="1" applyAlignment="1">
      <alignment vertical="top" wrapText="1"/>
    </xf>
    <xf numFmtId="0" fontId="12" fillId="0" borderId="1" xfId="2" applyFont="1" applyBorder="1" applyAlignment="1">
      <alignment vertical="top" wrapText="1"/>
    </xf>
    <xf numFmtId="0" fontId="12" fillId="0" borderId="15" xfId="2" applyFont="1" applyBorder="1" applyAlignment="1">
      <alignment vertical="top" wrapText="1"/>
    </xf>
    <xf numFmtId="49" fontId="12" fillId="0" borderId="13" xfId="2" applyNumberFormat="1" applyFont="1" applyBorder="1" applyAlignment="1">
      <alignment horizontal="center" vertical="top" wrapText="1"/>
    </xf>
    <xf numFmtId="0" fontId="12" fillId="0" borderId="8" xfId="2" applyFont="1" applyBorder="1" applyAlignment="1">
      <alignment horizontal="center" vertical="center" wrapText="1" shrinkToFit="1"/>
    </xf>
    <xf numFmtId="0" fontId="12" fillId="0" borderId="2" xfId="2" applyFont="1" applyBorder="1" applyAlignment="1">
      <alignment horizontal="center" vertical="center" wrapText="1" shrinkToFit="1"/>
    </xf>
    <xf numFmtId="0" fontId="12" fillId="0" borderId="9" xfId="2" applyFont="1" applyBorder="1" applyAlignment="1">
      <alignment vertical="center" wrapText="1"/>
    </xf>
    <xf numFmtId="0" fontId="42" fillId="0" borderId="0" xfId="2" applyFont="1" applyAlignment="1">
      <alignment vertical="center" wrapText="1"/>
    </xf>
    <xf numFmtId="0" fontId="42" fillId="0" borderId="0" xfId="2" applyFont="1" applyAlignment="1">
      <alignment horizontal="left" vertical="top" wrapText="1"/>
    </xf>
    <xf numFmtId="0" fontId="42" fillId="0" borderId="0" xfId="2" applyFont="1" applyAlignment="1">
      <alignment horizontal="left" vertical="center" wrapText="1"/>
    </xf>
    <xf numFmtId="0" fontId="42" fillId="0" borderId="0" xfId="2" applyFont="1" applyAlignment="1">
      <alignment horizontal="center" vertical="center" wrapText="1"/>
    </xf>
    <xf numFmtId="0" fontId="42" fillId="0" borderId="0" xfId="2" quotePrefix="1" applyFont="1" applyAlignment="1">
      <alignment horizontal="right" vertical="top" wrapText="1"/>
    </xf>
    <xf numFmtId="0" fontId="42" fillId="0" borderId="0" xfId="2" applyFont="1" applyAlignment="1">
      <alignment horizontal="right" vertical="top" wrapText="1"/>
    </xf>
    <xf numFmtId="0" fontId="42" fillId="0" borderId="0" xfId="5" applyFont="1" applyAlignment="1"/>
    <xf numFmtId="0" fontId="42" fillId="0" borderId="5" xfId="5" applyFont="1" applyBorder="1" applyAlignment="1">
      <alignment vertical="top" wrapText="1"/>
    </xf>
    <xf numFmtId="0" fontId="42" fillId="0" borderId="14" xfId="2" applyFont="1" applyBorder="1" applyAlignment="1">
      <alignment vertical="top" wrapText="1"/>
    </xf>
    <xf numFmtId="0" fontId="42" fillId="0" borderId="14" xfId="5" applyFont="1" applyBorder="1" applyAlignment="1">
      <alignment vertical="top" wrapText="1"/>
    </xf>
    <xf numFmtId="0" fontId="42" fillId="0" borderId="14" xfId="5" applyFont="1" applyBorder="1" applyAlignment="1">
      <alignment horizontal="left" vertical="top" wrapText="1"/>
    </xf>
    <xf numFmtId="0" fontId="42" fillId="0" borderId="8" xfId="5" applyFont="1" applyBorder="1" applyAlignment="1">
      <alignment vertical="top" wrapText="1"/>
    </xf>
    <xf numFmtId="0" fontId="42" fillId="0" borderId="2" xfId="5" applyFont="1" applyBorder="1" applyAlignment="1">
      <alignment vertical="top" wrapText="1"/>
    </xf>
    <xf numFmtId="0" fontId="42" fillId="0" borderId="4" xfId="5" applyFont="1" applyBorder="1" applyAlignment="1">
      <alignment vertical="top" wrapText="1"/>
    </xf>
    <xf numFmtId="49" fontId="42" fillId="0" borderId="2" xfId="5" applyNumberFormat="1" applyFont="1" applyBorder="1" applyAlignment="1">
      <alignment horizontal="left" vertical="top"/>
    </xf>
    <xf numFmtId="0" fontId="42" fillId="0" borderId="4" xfId="5" quotePrefix="1" applyFont="1" applyBorder="1" applyAlignment="1">
      <alignment horizontal="center" vertical="top" wrapText="1"/>
    </xf>
    <xf numFmtId="0" fontId="42" fillId="0" borderId="15" xfId="5" applyFont="1" applyBorder="1" applyAlignment="1">
      <alignment horizontal="left" vertical="top"/>
    </xf>
    <xf numFmtId="0" fontId="42" fillId="0" borderId="13" xfId="5" applyFont="1" applyBorder="1" applyAlignment="1">
      <alignment horizontal="center" vertical="top" wrapText="1"/>
    </xf>
    <xf numFmtId="0" fontId="42" fillId="0" borderId="6" xfId="5" applyFont="1" applyBorder="1" applyAlignment="1">
      <alignment vertical="top" wrapText="1"/>
    </xf>
    <xf numFmtId="0" fontId="42" fillId="0" borderId="10" xfId="2" applyFont="1" applyBorder="1" applyAlignment="1">
      <alignment vertical="top" wrapText="1"/>
    </xf>
    <xf numFmtId="0" fontId="42" fillId="0" borderId="8" xfId="3" applyFont="1" applyBorder="1" applyAlignment="1">
      <alignment horizontal="left" vertical="top" wrapText="1"/>
    </xf>
    <xf numFmtId="0" fontId="42" fillId="0" borderId="5" xfId="5" applyFont="1" applyBorder="1" applyAlignment="1">
      <alignment horizontal="left" vertical="top" wrapText="1"/>
    </xf>
    <xf numFmtId="0" fontId="42" fillId="0" borderId="12" xfId="5" applyFont="1" applyBorder="1" applyAlignment="1">
      <alignment horizontal="left" vertical="top" wrapText="1"/>
    </xf>
    <xf numFmtId="0" fontId="42" fillId="0" borderId="10" xfId="3" applyFont="1" applyBorder="1" applyAlignment="1">
      <alignment horizontal="left" vertical="top" wrapText="1"/>
    </xf>
    <xf numFmtId="49" fontId="42" fillId="0" borderId="7" xfId="5" applyNumberFormat="1" applyFont="1" applyBorder="1" applyAlignment="1">
      <alignment horizontal="left" vertical="top"/>
    </xf>
    <xf numFmtId="0" fontId="42" fillId="0" borderId="1" xfId="5" quotePrefix="1" applyFont="1" applyBorder="1" applyAlignment="1">
      <alignment horizontal="center" vertical="top" wrapText="1"/>
    </xf>
    <xf numFmtId="0" fontId="42" fillId="0" borderId="7" xfId="5" applyFont="1" applyBorder="1" applyAlignment="1">
      <alignment vertical="top"/>
    </xf>
    <xf numFmtId="0" fontId="42" fillId="0" borderId="1" xfId="5" applyFont="1" applyBorder="1" applyAlignment="1">
      <alignment horizontal="center" vertical="top" wrapText="1"/>
    </xf>
    <xf numFmtId="0" fontId="42" fillId="0" borderId="5" xfId="3" applyFont="1" applyBorder="1" applyAlignment="1">
      <alignment vertical="top" wrapText="1"/>
    </xf>
    <xf numFmtId="0" fontId="42" fillId="0" borderId="1" xfId="2" applyFont="1" applyBorder="1" applyAlignment="1">
      <alignment vertical="top" wrapText="1"/>
    </xf>
    <xf numFmtId="0" fontId="42" fillId="0" borderId="6" xfId="3" applyFont="1" applyBorder="1" applyAlignment="1">
      <alignment vertical="top" wrapText="1"/>
    </xf>
    <xf numFmtId="0" fontId="42" fillId="0" borderId="11" xfId="3" applyFont="1" applyBorder="1" applyAlignment="1">
      <alignment horizontal="left" vertical="top" wrapText="1"/>
    </xf>
    <xf numFmtId="0" fontId="42" fillId="0" borderId="1" xfId="5" applyFont="1" applyBorder="1" applyAlignment="1">
      <alignment vertical="top" wrapText="1"/>
    </xf>
    <xf numFmtId="0" fontId="42" fillId="0" borderId="2" xfId="3" applyFont="1" applyBorder="1" applyAlignment="1">
      <alignment horizontal="left" vertical="top" wrapText="1"/>
    </xf>
    <xf numFmtId="0" fontId="42" fillId="0" borderId="4" xfId="3" applyFont="1" applyBorder="1" applyAlignment="1">
      <alignment horizontal="left" vertical="top" wrapText="1"/>
    </xf>
    <xf numFmtId="0" fontId="42" fillId="0" borderId="5" xfId="3" applyFont="1" applyBorder="1" applyAlignment="1">
      <alignment horizontal="left" vertical="top" wrapText="1"/>
    </xf>
    <xf numFmtId="0" fontId="42" fillId="0" borderId="0" xfId="2" applyFont="1" applyAlignment="1">
      <alignment vertical="top" wrapText="1"/>
    </xf>
    <xf numFmtId="0" fontId="42" fillId="0" borderId="6" xfId="3" applyFont="1" applyBorder="1" applyAlignment="1">
      <alignment horizontal="left" vertical="top" wrapText="1"/>
    </xf>
    <xf numFmtId="0" fontId="42" fillId="0" borderId="10" xfId="3" applyFont="1" applyBorder="1" applyAlignment="1">
      <alignment vertical="top" wrapText="1"/>
    </xf>
    <xf numFmtId="0" fontId="42" fillId="0" borderId="7" xfId="3" applyFont="1" applyBorder="1" applyAlignment="1">
      <alignment vertical="top" wrapText="1"/>
    </xf>
    <xf numFmtId="0" fontId="42" fillId="0" borderId="0" xfId="3" applyFont="1" applyAlignment="1">
      <alignment vertical="top" wrapText="1"/>
    </xf>
    <xf numFmtId="0" fontId="42" fillId="0" borderId="1" xfId="3" applyFont="1" applyBorder="1" applyAlignment="1">
      <alignment vertical="top" wrapText="1"/>
    </xf>
    <xf numFmtId="0" fontId="42" fillId="0" borderId="14" xfId="3" applyFont="1" applyBorder="1" applyAlignment="1">
      <alignment vertical="top" wrapText="1"/>
    </xf>
    <xf numFmtId="0" fontId="42" fillId="0" borderId="14" xfId="3" applyFont="1" applyBorder="1" applyAlignment="1">
      <alignment horizontal="left" vertical="top" wrapText="1"/>
    </xf>
    <xf numFmtId="0" fontId="42" fillId="0" borderId="15" xfId="2" applyFont="1" applyBorder="1" applyAlignment="1">
      <alignment vertical="top" wrapText="1"/>
    </xf>
    <xf numFmtId="0" fontId="42" fillId="0" borderId="4" xfId="3" applyFont="1" applyBorder="1" applyAlignment="1">
      <alignment vertical="top" wrapText="1"/>
    </xf>
    <xf numFmtId="0" fontId="42" fillId="0" borderId="12" xfId="3" applyFont="1" applyBorder="1" applyAlignment="1">
      <alignment vertical="top" wrapText="1"/>
    </xf>
    <xf numFmtId="0" fontId="42" fillId="0" borderId="13" xfId="3" applyFont="1" applyBorder="1" applyAlignment="1">
      <alignment vertical="top" wrapText="1"/>
    </xf>
    <xf numFmtId="49" fontId="42" fillId="0" borderId="12" xfId="5" applyNumberFormat="1" applyFont="1" applyBorder="1" applyAlignment="1">
      <alignment horizontal="left" vertical="top"/>
    </xf>
    <xf numFmtId="0" fontId="42" fillId="0" borderId="13" xfId="5" quotePrefix="1" applyFont="1" applyBorder="1" applyAlignment="1">
      <alignment horizontal="center" vertical="top" wrapText="1"/>
    </xf>
    <xf numFmtId="0" fontId="42" fillId="0" borderId="8" xfId="3" applyFont="1" applyBorder="1" applyAlignment="1">
      <alignment vertical="top" wrapText="1"/>
    </xf>
    <xf numFmtId="0" fontId="42" fillId="0" borderId="2" xfId="5" applyFont="1" applyBorder="1" applyAlignment="1">
      <alignment horizontal="left" vertical="top" wrapText="1"/>
    </xf>
    <xf numFmtId="49" fontId="42" fillId="0" borderId="11" xfId="5" applyNumberFormat="1" applyFont="1" applyBorder="1" applyAlignment="1">
      <alignment horizontal="left" vertical="top"/>
    </xf>
    <xf numFmtId="0" fontId="42" fillId="0" borderId="10" xfId="5" applyFont="1" applyBorder="1" applyAlignment="1">
      <alignment horizontal="center" vertical="top" wrapText="1"/>
    </xf>
    <xf numFmtId="0" fontId="42" fillId="0" borderId="12" xfId="3" applyFont="1" applyBorder="1" applyAlignment="1">
      <alignment horizontal="left" vertical="top" wrapText="1"/>
    </xf>
    <xf numFmtId="0" fontId="42" fillId="0" borderId="13" xfId="3" applyFont="1" applyBorder="1" applyAlignment="1">
      <alignment horizontal="left" vertical="top" wrapText="1"/>
    </xf>
    <xf numFmtId="0" fontId="42" fillId="0" borderId="13" xfId="2" applyFont="1" applyBorder="1" applyAlignment="1">
      <alignment vertical="top" wrapText="1"/>
    </xf>
    <xf numFmtId="0" fontId="42" fillId="0" borderId="2" xfId="3" applyFont="1" applyBorder="1" applyAlignment="1">
      <alignment vertical="top" wrapText="1"/>
    </xf>
    <xf numFmtId="49" fontId="42" fillId="0" borderId="0" xfId="5" applyNumberFormat="1" applyFont="1" applyAlignment="1">
      <alignment horizontal="left" vertical="top"/>
    </xf>
    <xf numFmtId="0" fontId="43" fillId="0" borderId="7" xfId="3" applyFont="1" applyBorder="1" applyAlignment="1">
      <alignment vertical="top" wrapText="1"/>
    </xf>
    <xf numFmtId="0" fontId="42" fillId="0" borderId="15" xfId="3" applyFont="1" applyBorder="1" applyAlignment="1">
      <alignment vertical="top" wrapText="1"/>
    </xf>
    <xf numFmtId="49" fontId="42" fillId="0" borderId="15" xfId="5" applyNumberFormat="1" applyFont="1" applyBorder="1" applyAlignment="1">
      <alignment horizontal="left" vertical="top"/>
    </xf>
    <xf numFmtId="0" fontId="42" fillId="0" borderId="7" xfId="3" applyFont="1" applyBorder="1" applyAlignment="1">
      <alignment horizontal="left" vertical="top" wrapText="1"/>
    </xf>
    <xf numFmtId="0" fontId="42" fillId="0" borderId="1" xfId="3" applyFont="1" applyBorder="1" applyAlignment="1">
      <alignment horizontal="left" vertical="top" wrapText="1"/>
    </xf>
    <xf numFmtId="0" fontId="42" fillId="0" borderId="9" xfId="3" applyFont="1" applyBorder="1" applyAlignment="1">
      <alignment vertical="top" wrapText="1"/>
    </xf>
    <xf numFmtId="0" fontId="42" fillId="0" borderId="7" xfId="5" applyFont="1" applyBorder="1" applyAlignment="1">
      <alignment horizontal="left" vertical="top" wrapText="1"/>
    </xf>
    <xf numFmtId="0" fontId="42" fillId="0" borderId="9" xfId="3" applyFont="1" applyBorder="1" applyAlignment="1">
      <alignment horizontal="left" vertical="top" wrapText="1"/>
    </xf>
    <xf numFmtId="0" fontId="42" fillId="0" borderId="15" xfId="3" applyFont="1" applyBorder="1" applyAlignment="1">
      <alignment horizontal="left" vertical="top" wrapText="1"/>
    </xf>
    <xf numFmtId="49" fontId="42" fillId="0" borderId="7" xfId="5" applyNumberFormat="1" applyFont="1" applyBorder="1" applyAlignment="1">
      <alignment vertical="top"/>
    </xf>
    <xf numFmtId="0" fontId="42" fillId="0" borderId="1" xfId="5" quotePrefix="1" applyFont="1" applyBorder="1" applyAlignment="1">
      <alignment vertical="top" wrapText="1"/>
    </xf>
    <xf numFmtId="0" fontId="42" fillId="2" borderId="7" xfId="5" applyFont="1" applyFill="1" applyBorder="1" applyAlignment="1">
      <alignment vertical="top"/>
    </xf>
    <xf numFmtId="0" fontId="42" fillId="0" borderId="9" xfId="2" quotePrefix="1" applyFont="1" applyBorder="1" applyAlignment="1">
      <alignment vertical="top" wrapText="1"/>
    </xf>
    <xf numFmtId="0" fontId="42" fillId="0" borderId="15" xfId="5" applyFont="1" applyBorder="1" applyAlignment="1">
      <alignment vertical="top" wrapText="1"/>
    </xf>
    <xf numFmtId="0" fontId="42" fillId="0" borderId="10" xfId="5" applyFont="1" applyBorder="1" applyAlignment="1">
      <alignment vertical="top" wrapText="1"/>
    </xf>
    <xf numFmtId="0" fontId="42" fillId="0" borderId="9" xfId="5" applyFont="1" applyBorder="1" applyAlignment="1">
      <alignment horizontal="left" vertical="top" wrapText="1"/>
    </xf>
    <xf numFmtId="0" fontId="42" fillId="0" borderId="10" xfId="5" applyFont="1" applyBorder="1" applyAlignment="1">
      <alignment horizontal="left" vertical="top" wrapText="1"/>
    </xf>
    <xf numFmtId="49" fontId="42" fillId="0" borderId="9" xfId="5" applyNumberFormat="1" applyFont="1" applyBorder="1" applyAlignment="1">
      <alignment horizontal="left" vertical="top"/>
    </xf>
    <xf numFmtId="0" fontId="42" fillId="0" borderId="9" xfId="5" quotePrefix="1" applyFont="1" applyBorder="1" applyAlignment="1">
      <alignment horizontal="center" vertical="top" wrapText="1"/>
    </xf>
    <xf numFmtId="0" fontId="42" fillId="0" borderId="0" xfId="2" quotePrefix="1" applyFont="1" applyAlignment="1">
      <alignment vertical="top" wrapText="1"/>
    </xf>
    <xf numFmtId="0" fontId="42" fillId="0" borderId="0" xfId="5" applyFont="1" applyAlignment="1">
      <alignment horizontal="left" vertical="top" wrapText="1"/>
    </xf>
    <xf numFmtId="0" fontId="42" fillId="0" borderId="1" xfId="5" applyFont="1" applyBorder="1" applyAlignment="1">
      <alignment horizontal="left" vertical="top" wrapText="1"/>
    </xf>
    <xf numFmtId="0" fontId="42" fillId="0" borderId="0" xfId="5" quotePrefix="1" applyFont="1" applyAlignment="1">
      <alignment horizontal="center" vertical="top" wrapText="1"/>
    </xf>
    <xf numFmtId="0" fontId="42" fillId="0" borderId="15" xfId="5" applyFont="1" applyBorder="1" applyAlignment="1">
      <alignment horizontal="left" vertical="top" wrapText="1"/>
    </xf>
    <xf numFmtId="0" fontId="42" fillId="0" borderId="13" xfId="5" applyFont="1" applyBorder="1" applyAlignment="1">
      <alignment horizontal="left" vertical="top" wrapText="1"/>
    </xf>
    <xf numFmtId="0" fontId="42" fillId="0" borderId="4" xfId="5" applyFont="1" applyBorder="1" applyAlignment="1">
      <alignment horizontal="left" vertical="top" wrapText="1"/>
    </xf>
    <xf numFmtId="0" fontId="42" fillId="0" borderId="0" xfId="5" applyFont="1" applyAlignment="1">
      <alignment horizontal="center" vertical="top" wrapText="1"/>
    </xf>
    <xf numFmtId="0" fontId="42" fillId="0" borderId="7" xfId="5" applyFont="1" applyBorder="1" applyAlignment="1">
      <alignment horizontal="left" vertical="top"/>
    </xf>
    <xf numFmtId="0" fontId="42" fillId="0" borderId="13" xfId="5" applyFont="1" applyBorder="1" applyAlignment="1">
      <alignment vertical="top" wrapText="1"/>
    </xf>
    <xf numFmtId="0" fontId="42" fillId="0" borderId="11" xfId="5" applyFont="1" applyBorder="1" applyAlignment="1">
      <alignment horizontal="left" vertical="top" wrapText="1"/>
    </xf>
    <xf numFmtId="0" fontId="42" fillId="0" borderId="13" xfId="2" quotePrefix="1" applyFont="1" applyBorder="1" applyAlignment="1">
      <alignment vertical="top" wrapText="1"/>
    </xf>
    <xf numFmtId="0" fontId="42" fillId="0" borderId="11" xfId="5" applyFont="1" applyBorder="1" applyAlignment="1">
      <alignment vertical="top" wrapText="1"/>
    </xf>
    <xf numFmtId="0" fontId="42" fillId="0" borderId="7" xfId="5" applyFont="1" applyBorder="1" applyAlignment="1">
      <alignment vertical="top" wrapText="1"/>
    </xf>
    <xf numFmtId="0" fontId="42" fillId="0" borderId="0" xfId="5" applyFont="1" applyAlignment="1">
      <alignment vertical="top" wrapText="1"/>
    </xf>
    <xf numFmtId="0" fontId="42" fillId="0" borderId="14" xfId="2" quotePrefix="1" applyFont="1" applyBorder="1" applyAlignment="1">
      <alignment vertical="top" wrapText="1"/>
    </xf>
    <xf numFmtId="0" fontId="42" fillId="0" borderId="6" xfId="5" applyFont="1" applyBorder="1" applyAlignment="1">
      <alignment horizontal="left" vertical="top" wrapText="1"/>
    </xf>
    <xf numFmtId="0" fontId="42" fillId="0" borderId="12" xfId="5" applyFont="1" applyBorder="1" applyAlignment="1">
      <alignment vertical="top" wrapText="1"/>
    </xf>
    <xf numFmtId="0" fontId="42" fillId="0" borderId="15" xfId="5" quotePrefix="1" applyFont="1" applyBorder="1" applyAlignment="1">
      <alignment horizontal="center" vertical="top" wrapText="1"/>
    </xf>
    <xf numFmtId="0" fontId="42" fillId="0" borderId="11" xfId="5" quotePrefix="1" applyFont="1" applyBorder="1" applyAlignment="1">
      <alignment vertical="top" wrapText="1"/>
    </xf>
    <xf numFmtId="0" fontId="42" fillId="0" borderId="7" xfId="5" quotePrefix="1" applyFont="1" applyBorder="1" applyAlignment="1">
      <alignment vertical="top" wrapText="1"/>
    </xf>
    <xf numFmtId="0" fontId="42" fillId="0" borderId="5" xfId="5" quotePrefix="1" applyFont="1" applyBorder="1" applyAlignment="1">
      <alignment vertical="top" wrapText="1"/>
    </xf>
    <xf numFmtId="0" fontId="42" fillId="0" borderId="8" xfId="5" applyFont="1" applyBorder="1" applyAlignment="1">
      <alignment horizontal="left" vertical="top" wrapText="1"/>
    </xf>
    <xf numFmtId="0" fontId="42" fillId="0" borderId="14" xfId="5" quotePrefix="1" applyFont="1" applyBorder="1" applyAlignment="1">
      <alignment vertical="top" wrapText="1"/>
    </xf>
    <xf numFmtId="0" fontId="43" fillId="0" borderId="5" xfId="5" applyFont="1" applyBorder="1" applyAlignment="1">
      <alignment vertical="top" wrapText="1"/>
    </xf>
    <xf numFmtId="0" fontId="42" fillId="0" borderId="9" xfId="2" applyFont="1" applyBorder="1" applyAlignment="1">
      <alignment vertical="top" wrapText="1"/>
    </xf>
    <xf numFmtId="0" fontId="42" fillId="0" borderId="0" xfId="3" applyFont="1" applyAlignment="1">
      <alignment horizontal="left" vertical="top" wrapText="1"/>
    </xf>
    <xf numFmtId="0" fontId="42" fillId="0" borderId="3" xfId="3" applyFont="1" applyBorder="1" applyAlignment="1">
      <alignment vertical="top" wrapText="1"/>
    </xf>
    <xf numFmtId="0" fontId="42" fillId="0" borderId="9" xfId="5" applyFont="1" applyBorder="1" applyAlignment="1">
      <alignment vertical="top" wrapText="1"/>
    </xf>
    <xf numFmtId="0" fontId="42" fillId="0" borderId="0" xfId="5" quotePrefix="1" applyFont="1" applyAlignment="1">
      <alignment vertical="top" wrapText="1"/>
    </xf>
    <xf numFmtId="0" fontId="42" fillId="0" borderId="15" xfId="5" quotePrefix="1" applyFont="1" applyBorder="1" applyAlignment="1">
      <alignment vertical="top" wrapText="1"/>
    </xf>
    <xf numFmtId="0" fontId="42" fillId="0" borderId="6" xfId="5" quotePrefix="1" applyFont="1" applyBorder="1" applyAlignment="1">
      <alignment vertical="top" wrapText="1"/>
    </xf>
    <xf numFmtId="0" fontId="42" fillId="0" borderId="3" xfId="5" applyFont="1" applyBorder="1" applyAlignment="1">
      <alignment vertical="top" wrapText="1"/>
    </xf>
    <xf numFmtId="0" fontId="42" fillId="0" borderId="5" xfId="3" applyFont="1" applyBorder="1" applyAlignment="1">
      <alignment horizontal="left" vertical="top" wrapText="1" shrinkToFit="1"/>
    </xf>
    <xf numFmtId="0" fontId="42" fillId="0" borderId="6" xfId="2" quotePrefix="1" applyFont="1" applyBorder="1" applyAlignment="1">
      <alignment vertical="top" wrapText="1"/>
    </xf>
    <xf numFmtId="49" fontId="42" fillId="0" borderId="4" xfId="5" applyNumberFormat="1" applyFont="1" applyBorder="1" applyAlignment="1">
      <alignment horizontal="left" vertical="top"/>
    </xf>
    <xf numFmtId="49" fontId="42" fillId="0" borderId="2" xfId="5" applyNumberFormat="1" applyFont="1" applyBorder="1" applyAlignment="1">
      <alignment vertical="top"/>
    </xf>
    <xf numFmtId="0" fontId="42" fillId="0" borderId="10" xfId="2" quotePrefix="1" applyFont="1" applyBorder="1" applyAlignment="1">
      <alignment vertical="top" wrapText="1"/>
    </xf>
    <xf numFmtId="49" fontId="42" fillId="0" borderId="11" xfId="5" applyNumberFormat="1" applyFont="1" applyBorder="1" applyAlignment="1">
      <alignment vertical="top"/>
    </xf>
    <xf numFmtId="0" fontId="42" fillId="0" borderId="10" xfId="5" quotePrefix="1" applyFont="1" applyBorder="1" applyAlignment="1">
      <alignment horizontal="center" vertical="top" wrapText="1"/>
    </xf>
    <xf numFmtId="0" fontId="42" fillId="0" borderId="14" xfId="3" applyFont="1" applyBorder="1" applyAlignment="1">
      <alignment vertical="top" wrapText="1" shrinkToFit="1"/>
    </xf>
    <xf numFmtId="49" fontId="42" fillId="0" borderId="12" xfId="5" applyNumberFormat="1" applyFont="1" applyBorder="1" applyAlignment="1">
      <alignment vertical="top"/>
    </xf>
    <xf numFmtId="0" fontId="42" fillId="0" borderId="13" xfId="5" quotePrefix="1" applyFont="1" applyBorder="1" applyAlignment="1">
      <alignment vertical="top" wrapText="1"/>
    </xf>
    <xf numFmtId="0" fontId="42" fillId="0" borderId="12" xfId="5" applyFont="1" applyBorder="1" applyAlignment="1">
      <alignment horizontal="left" vertical="top"/>
    </xf>
    <xf numFmtId="0" fontId="42" fillId="0" borderId="11" xfId="5" applyFont="1" applyBorder="1" applyAlignment="1">
      <alignment horizontal="left" vertical="top"/>
    </xf>
    <xf numFmtId="49" fontId="42" fillId="0" borderId="10" xfId="5" applyNumberFormat="1" applyFont="1" applyBorder="1" applyAlignment="1">
      <alignment horizontal="left" vertical="top"/>
    </xf>
    <xf numFmtId="49" fontId="42" fillId="0" borderId="13" xfId="5" applyNumberFormat="1" applyFont="1" applyBorder="1" applyAlignment="1">
      <alignment horizontal="left" vertical="top"/>
    </xf>
    <xf numFmtId="49" fontId="42" fillId="0" borderId="1" xfId="5" applyNumberFormat="1" applyFont="1" applyBorder="1" applyAlignment="1">
      <alignment horizontal="left" vertical="top"/>
    </xf>
    <xf numFmtId="0" fontId="42" fillId="0" borderId="2" xfId="5" applyFont="1" applyBorder="1" applyAlignment="1">
      <alignment vertical="top"/>
    </xf>
    <xf numFmtId="49" fontId="42" fillId="0" borderId="12" xfId="5" applyNumberFormat="1" applyFont="1" applyBorder="1" applyAlignment="1">
      <alignment horizontal="left" vertical="top" wrapText="1"/>
    </xf>
    <xf numFmtId="0" fontId="42" fillId="0" borderId="10" xfId="5" quotePrefix="1" applyFont="1" applyBorder="1" applyAlignment="1">
      <alignment vertical="top" wrapText="1"/>
    </xf>
    <xf numFmtId="0" fontId="42" fillId="0" borderId="11" xfId="5" applyFont="1" applyBorder="1" applyAlignment="1"/>
    <xf numFmtId="0" fontId="42" fillId="0" borderId="10" xfId="5" applyFont="1" applyBorder="1" applyAlignment="1"/>
    <xf numFmtId="49" fontId="42" fillId="0" borderId="0" xfId="5" applyNumberFormat="1" applyFont="1" applyAlignment="1">
      <alignment vertical="top"/>
    </xf>
    <xf numFmtId="49" fontId="42" fillId="0" borderId="7" xfId="5" applyNumberFormat="1" applyFont="1" applyBorder="1" applyAlignment="1">
      <alignment horizontal="left" vertical="top" wrapText="1"/>
    </xf>
    <xf numFmtId="0" fontId="42" fillId="0" borderId="5" xfId="5" applyFont="1" applyBorder="1" applyAlignment="1">
      <alignment horizontal="left" vertical="top"/>
    </xf>
    <xf numFmtId="49" fontId="42" fillId="0" borderId="1" xfId="5" applyNumberFormat="1" applyFont="1" applyBorder="1" applyAlignment="1">
      <alignment vertical="top" wrapText="1"/>
    </xf>
    <xf numFmtId="49" fontId="42" fillId="2" borderId="12" xfId="5" applyNumberFormat="1" applyFont="1" applyFill="1" applyBorder="1" applyAlignment="1">
      <alignment horizontal="left" vertical="top" wrapText="1"/>
    </xf>
    <xf numFmtId="0" fontId="42" fillId="0" borderId="0" xfId="5" applyFont="1">
      <alignment vertical="center"/>
    </xf>
    <xf numFmtId="0" fontId="42" fillId="0" borderId="0" xfId="5" applyFont="1" applyAlignment="1">
      <alignment vertical="center" wrapText="1"/>
    </xf>
    <xf numFmtId="49" fontId="42" fillId="0" borderId="0" xfId="5" applyNumberFormat="1" applyFont="1" applyAlignment="1">
      <alignment vertical="top" wrapText="1"/>
    </xf>
    <xf numFmtId="49" fontId="42" fillId="0" borderId="6" xfId="5" applyNumberFormat="1" applyFont="1" applyBorder="1" applyAlignment="1">
      <alignment horizontal="left" vertical="top" wrapText="1"/>
    </xf>
    <xf numFmtId="179" fontId="42" fillId="0" borderId="1" xfId="5" quotePrefix="1" applyNumberFormat="1" applyFont="1" applyBorder="1" applyAlignment="1">
      <alignment horizontal="center" vertical="top" wrapText="1"/>
    </xf>
    <xf numFmtId="0" fontId="42" fillId="0" borderId="1" xfId="5" applyFont="1" applyBorder="1" applyAlignment="1">
      <alignment horizontal="right" vertical="top" wrapText="1"/>
    </xf>
    <xf numFmtId="49" fontId="42" fillId="0" borderId="14" xfId="5" applyNumberFormat="1" applyFont="1" applyBorder="1" applyAlignment="1">
      <alignment horizontal="left" vertical="top" wrapText="1"/>
    </xf>
    <xf numFmtId="49" fontId="42" fillId="0" borderId="5" xfId="5" applyNumberFormat="1" applyFont="1" applyBorder="1" applyAlignment="1">
      <alignment horizontal="left" vertical="top" wrapText="1"/>
    </xf>
    <xf numFmtId="49" fontId="42" fillId="0" borderId="1" xfId="5" applyNumberFormat="1" applyFont="1" applyBorder="1" applyAlignment="1">
      <alignment horizontal="left" vertical="top" wrapText="1"/>
    </xf>
    <xf numFmtId="49" fontId="42" fillId="0" borderId="13" xfId="5" applyNumberFormat="1" applyFont="1" applyBorder="1" applyAlignment="1">
      <alignment horizontal="left" vertical="top" wrapText="1"/>
    </xf>
    <xf numFmtId="0" fontId="42" fillId="0" borderId="0" xfId="5" applyFont="1" applyAlignment="1">
      <alignment horizontal="left" vertical="top"/>
    </xf>
    <xf numFmtId="49" fontId="42" fillId="0" borderId="13" xfId="5" applyNumberFormat="1" applyFont="1" applyBorder="1" applyAlignment="1">
      <alignment vertical="top" wrapText="1"/>
    </xf>
    <xf numFmtId="179" fontId="42" fillId="0" borderId="13" xfId="5" quotePrefix="1" applyNumberFormat="1" applyFont="1" applyBorder="1" applyAlignment="1">
      <alignment horizontal="center" vertical="top" wrapText="1"/>
    </xf>
    <xf numFmtId="0" fontId="42" fillId="0" borderId="1" xfId="2" quotePrefix="1" applyFont="1" applyBorder="1" applyAlignment="1">
      <alignment horizontal="left" vertical="top" wrapText="1"/>
    </xf>
    <xf numFmtId="0" fontId="42" fillId="0" borderId="1" xfId="2" quotePrefix="1" applyFont="1" applyBorder="1" applyAlignment="1">
      <alignment vertical="top" wrapText="1"/>
    </xf>
    <xf numFmtId="0" fontId="42" fillId="0" borderId="5" xfId="2" quotePrefix="1" applyFont="1" applyBorder="1" applyAlignment="1">
      <alignment vertical="top" wrapText="1"/>
    </xf>
    <xf numFmtId="0" fontId="42" fillId="0" borderId="5" xfId="2" applyFont="1" applyBorder="1" applyAlignment="1">
      <alignment vertical="top" wrapText="1"/>
    </xf>
    <xf numFmtId="49" fontId="42" fillId="0" borderId="5" xfId="5" applyNumberFormat="1" applyFont="1" applyBorder="1" applyAlignment="1">
      <alignment vertical="top" wrapText="1"/>
    </xf>
    <xf numFmtId="49" fontId="42" fillId="0" borderId="8" xfId="5" applyNumberFormat="1" applyFont="1" applyBorder="1" applyAlignment="1">
      <alignment horizontal="left" vertical="top" wrapText="1"/>
    </xf>
    <xf numFmtId="49" fontId="42" fillId="0" borderId="2" xfId="5" applyNumberFormat="1" applyFont="1" applyBorder="1" applyAlignment="1">
      <alignment horizontal="left" vertical="top" wrapText="1"/>
    </xf>
    <xf numFmtId="49" fontId="42" fillId="0" borderId="11" xfId="5" applyNumberFormat="1" applyFont="1" applyBorder="1" applyAlignment="1">
      <alignment horizontal="left" vertical="top" wrapText="1"/>
    </xf>
    <xf numFmtId="49" fontId="42" fillId="0" borderId="14" xfId="5" applyNumberFormat="1" applyFont="1" applyBorder="1" applyAlignment="1">
      <alignment vertical="top" wrapText="1"/>
    </xf>
    <xf numFmtId="0" fontId="42" fillId="0" borderId="12" xfId="5" applyFont="1" applyBorder="1" applyAlignment="1">
      <alignment vertical="top"/>
    </xf>
    <xf numFmtId="0" fontId="42" fillId="0" borderId="8" xfId="2" applyFont="1" applyBorder="1" applyAlignment="1">
      <alignment vertical="top" wrapText="1"/>
    </xf>
    <xf numFmtId="0" fontId="42" fillId="0" borderId="3" xfId="5" applyFont="1" applyBorder="1" applyAlignment="1">
      <alignment horizontal="left" vertical="top"/>
    </xf>
    <xf numFmtId="49" fontId="42" fillId="0" borderId="12" xfId="5" applyNumberFormat="1" applyFont="1" applyBorder="1" applyAlignment="1">
      <alignment vertical="top" wrapText="1"/>
    </xf>
    <xf numFmtId="49" fontId="42" fillId="0" borderId="11" xfId="5" applyNumberFormat="1" applyFont="1" applyBorder="1" applyAlignment="1">
      <alignment vertical="top" wrapText="1"/>
    </xf>
    <xf numFmtId="49" fontId="42" fillId="0" borderId="7" xfId="5" applyNumberFormat="1" applyFont="1" applyBorder="1" applyAlignment="1">
      <alignment vertical="top" wrapText="1"/>
    </xf>
    <xf numFmtId="0" fontId="42" fillId="0" borderId="6" xfId="2" applyFont="1" applyBorder="1" applyAlignment="1">
      <alignment vertical="top" wrapText="1"/>
    </xf>
    <xf numFmtId="55" fontId="42" fillId="0" borderId="6" xfId="5" quotePrefix="1" applyNumberFormat="1" applyFont="1" applyBorder="1" applyAlignment="1">
      <alignment vertical="top" wrapText="1"/>
    </xf>
    <xf numFmtId="49" fontId="42" fillId="0" borderId="2" xfId="5" applyNumberFormat="1" applyFont="1" applyBorder="1" applyAlignment="1">
      <alignment vertical="top" wrapText="1"/>
    </xf>
    <xf numFmtId="0" fontId="42" fillId="0" borderId="3" xfId="5" quotePrefix="1" applyFont="1" applyBorder="1" applyAlignment="1">
      <alignment vertical="top" wrapText="1"/>
    </xf>
    <xf numFmtId="0" fontId="42" fillId="0" borderId="14" xfId="2" quotePrefix="1" applyFont="1" applyBorder="1" applyAlignment="1">
      <alignment horizontal="left" vertical="top" wrapText="1"/>
    </xf>
    <xf numFmtId="0" fontId="42" fillId="0" borderId="10" xfId="2" applyFont="1" applyBorder="1" applyAlignment="1">
      <alignment horizontal="left" vertical="top" wrapText="1"/>
    </xf>
    <xf numFmtId="0" fontId="42" fillId="0" borderId="1" xfId="2" applyFont="1" applyBorder="1" applyAlignment="1">
      <alignment horizontal="left" vertical="top" wrapText="1"/>
    </xf>
    <xf numFmtId="0" fontId="42" fillId="0" borderId="2" xfId="2" applyFont="1" applyBorder="1" applyAlignment="1">
      <alignment vertical="top" wrapText="1"/>
    </xf>
    <xf numFmtId="0" fontId="42" fillId="0" borderId="8" xfId="2" applyFont="1" applyBorder="1" applyAlignment="1">
      <alignment horizontal="left" vertical="top" wrapText="1"/>
    </xf>
    <xf numFmtId="0" fontId="42" fillId="0" borderId="6" xfId="2" applyFont="1" applyBorder="1" applyAlignment="1">
      <alignment horizontal="left" vertical="top" wrapText="1"/>
    </xf>
    <xf numFmtId="0" fontId="42" fillId="0" borderId="10" xfId="2" applyFont="1" applyBorder="1" applyAlignment="1">
      <alignment horizontal="center" vertical="top" wrapText="1"/>
    </xf>
    <xf numFmtId="0" fontId="42" fillId="0" borderId="7" xfId="2" applyFont="1" applyBorder="1" applyAlignment="1">
      <alignment vertical="top" wrapText="1"/>
    </xf>
    <xf numFmtId="179" fontId="42" fillId="0" borderId="1" xfId="2" applyNumberFormat="1" applyFont="1" applyBorder="1" applyAlignment="1">
      <alignment horizontal="center" vertical="top" wrapText="1"/>
    </xf>
    <xf numFmtId="0" fontId="42" fillId="0" borderId="11" xfId="2" applyFont="1" applyBorder="1" applyAlignment="1">
      <alignment vertical="top" wrapText="1"/>
    </xf>
    <xf numFmtId="0" fontId="42" fillId="0" borderId="1" xfId="2" applyFont="1" applyBorder="1" applyAlignment="1">
      <alignment horizontal="center" vertical="top" wrapText="1"/>
    </xf>
    <xf numFmtId="0" fontId="42" fillId="0" borderId="12" xfId="2" applyFont="1" applyBorder="1" applyAlignment="1">
      <alignment horizontal="left" vertical="top" wrapText="1"/>
    </xf>
    <xf numFmtId="0" fontId="42" fillId="0" borderId="13" xfId="2" applyFont="1" applyBorder="1" applyAlignment="1">
      <alignment horizontal="center" vertical="top" wrapText="1"/>
    </xf>
    <xf numFmtId="0" fontId="42" fillId="0" borderId="12" xfId="2" applyFont="1" applyBorder="1" applyAlignment="1">
      <alignment vertical="top" wrapText="1"/>
    </xf>
    <xf numFmtId="179" fontId="42" fillId="0" borderId="13" xfId="2" quotePrefix="1" applyNumberFormat="1" applyFont="1" applyBorder="1" applyAlignment="1">
      <alignment horizontal="center" vertical="top" wrapText="1"/>
    </xf>
    <xf numFmtId="0" fontId="42" fillId="0" borderId="1" xfId="2" applyFont="1" applyBorder="1" applyAlignment="1">
      <alignment vertical="center" shrinkToFit="1"/>
    </xf>
    <xf numFmtId="0" fontId="42" fillId="0" borderId="6" xfId="2" applyFont="1" applyBorder="1" applyAlignment="1">
      <alignment vertical="top" wrapText="1" shrinkToFit="1"/>
    </xf>
    <xf numFmtId="0" fontId="42" fillId="0" borderId="5" xfId="2" applyFont="1" applyBorder="1" applyAlignment="1">
      <alignment vertical="top" wrapText="1" shrinkToFit="1"/>
    </xf>
    <xf numFmtId="0" fontId="42" fillId="0" borderId="12" xfId="2" applyFont="1" applyBorder="1" applyAlignment="1">
      <alignment horizontal="left" vertical="top" wrapText="1" shrinkToFit="1"/>
    </xf>
    <xf numFmtId="0" fontId="42" fillId="0" borderId="7" xfId="2" applyFont="1" applyBorder="1" applyAlignment="1">
      <alignment vertical="top" wrapText="1" shrinkToFit="1"/>
    </xf>
    <xf numFmtId="0" fontId="42" fillId="0" borderId="14" xfId="2" applyFont="1" applyBorder="1" applyAlignment="1">
      <alignment vertical="top" wrapText="1" shrinkToFit="1"/>
    </xf>
    <xf numFmtId="0" fontId="42" fillId="0" borderId="14" xfId="2" applyFont="1" applyBorder="1" applyAlignment="1">
      <alignment horizontal="left" vertical="top" wrapText="1" shrinkToFit="1"/>
    </xf>
    <xf numFmtId="0" fontId="42" fillId="0" borderId="12" xfId="2" applyFont="1" applyBorder="1" applyAlignment="1">
      <alignment vertical="top" wrapText="1" shrinkToFit="1"/>
    </xf>
    <xf numFmtId="0" fontId="42" fillId="0" borderId="8" xfId="2" applyFont="1" applyBorder="1" applyAlignment="1">
      <alignment horizontal="center" vertical="center" shrinkToFit="1"/>
    </xf>
    <xf numFmtId="0" fontId="42" fillId="0" borderId="2" xfId="2" applyFont="1" applyBorder="1" applyAlignment="1">
      <alignment horizontal="center" vertical="center" wrapText="1" shrinkToFit="1"/>
    </xf>
    <xf numFmtId="0" fontId="2" fillId="0" borderId="0" xfId="2" applyFont="1" applyAlignment="1">
      <alignment horizontal="center" vertical="center" wrapText="1"/>
    </xf>
    <xf numFmtId="0" fontId="21" fillId="0" borderId="9" xfId="2" applyFont="1" applyBorder="1" applyAlignment="1">
      <alignment horizontal="right" vertical="center"/>
    </xf>
    <xf numFmtId="0" fontId="21" fillId="0" borderId="9" xfId="2" applyFont="1" applyBorder="1" applyAlignment="1">
      <alignment vertical="center" wrapText="1"/>
    </xf>
    <xf numFmtId="0" fontId="12" fillId="0" borderId="0" xfId="2" applyFont="1" applyAlignment="1">
      <alignment horizontal="centerContinuous" vertical="center" wrapText="1"/>
    </xf>
    <xf numFmtId="0" fontId="21" fillId="0" borderId="3" xfId="5" applyFont="1" applyBorder="1" applyAlignment="1">
      <alignment horizontal="left" vertical="top"/>
    </xf>
    <xf numFmtId="0" fontId="44" fillId="0" borderId="0" xfId="5" applyFont="1" applyAlignment="1">
      <alignment horizontal="left" vertical="center"/>
    </xf>
    <xf numFmtId="0" fontId="21" fillId="0" borderId="11" xfId="5" applyFont="1" applyBorder="1" applyAlignment="1">
      <alignment horizontal="left" vertical="top" wrapText="1"/>
    </xf>
    <xf numFmtId="49" fontId="21" fillId="0" borderId="11" xfId="5" applyNumberFormat="1" applyFont="1" applyBorder="1" applyAlignment="1">
      <alignment horizontal="left" vertical="top"/>
    </xf>
    <xf numFmtId="0" fontId="21" fillId="0" borderId="10" xfId="5" quotePrefix="1" applyFont="1" applyBorder="1" applyAlignment="1">
      <alignment horizontal="center" vertical="top" wrapText="1"/>
    </xf>
    <xf numFmtId="0" fontId="21" fillId="0" borderId="11" xfId="5" applyFont="1" applyBorder="1" applyAlignment="1">
      <alignment horizontal="left" vertical="top"/>
    </xf>
    <xf numFmtId="0" fontId="21" fillId="0" borderId="10" xfId="5" applyFont="1" applyBorder="1" applyAlignment="1">
      <alignment horizontal="center" vertical="top" wrapText="1"/>
    </xf>
    <xf numFmtId="49" fontId="21" fillId="0" borderId="7" xfId="5" applyNumberFormat="1" applyFont="1" applyBorder="1" applyAlignment="1">
      <alignment horizontal="left" vertical="top"/>
    </xf>
    <xf numFmtId="49" fontId="21" fillId="0" borderId="10" xfId="5" applyNumberFormat="1" applyFont="1" applyBorder="1" applyAlignment="1">
      <alignment horizontal="center" vertical="top"/>
    </xf>
    <xf numFmtId="49" fontId="21" fillId="0" borderId="13" xfId="5" applyNumberFormat="1" applyFont="1" applyBorder="1" applyAlignment="1">
      <alignment horizontal="center" vertical="top"/>
    </xf>
    <xf numFmtId="49" fontId="21" fillId="0" borderId="12" xfId="5" applyNumberFormat="1" applyFont="1" applyBorder="1" applyAlignment="1">
      <alignment horizontal="left" vertical="top"/>
    </xf>
    <xf numFmtId="0" fontId="44" fillId="0" borderId="0" xfId="5" applyFont="1" applyAlignment="1"/>
    <xf numFmtId="49" fontId="21" fillId="0" borderId="6" xfId="5" applyNumberFormat="1" applyFont="1" applyBorder="1" applyAlignment="1">
      <alignment horizontal="left" vertical="top" wrapText="1"/>
    </xf>
    <xf numFmtId="49" fontId="21" fillId="0" borderId="11" xfId="5" applyNumberFormat="1" applyFont="1" applyBorder="1" applyAlignment="1">
      <alignment horizontal="left" vertical="top" wrapText="1"/>
    </xf>
    <xf numFmtId="49" fontId="21" fillId="0" borderId="1" xfId="5" applyNumberFormat="1" applyFont="1" applyBorder="1" applyAlignment="1">
      <alignment horizontal="center" vertical="top"/>
    </xf>
    <xf numFmtId="0" fontId="21" fillId="0" borderId="12" xfId="5" applyFont="1" applyBorder="1" applyAlignment="1">
      <alignment horizontal="left" vertical="top"/>
    </xf>
    <xf numFmtId="0" fontId="21" fillId="0" borderId="13" xfId="5" applyFont="1" applyBorder="1" applyAlignment="1">
      <alignment horizontal="center" vertical="top" wrapText="1"/>
    </xf>
    <xf numFmtId="49" fontId="21" fillId="0" borderId="8" xfId="5" applyNumberFormat="1" applyFont="1" applyBorder="1" applyAlignment="1">
      <alignment vertical="top"/>
    </xf>
    <xf numFmtId="49" fontId="21" fillId="0" borderId="3" xfId="5" applyNumberFormat="1" applyFont="1" applyBorder="1" applyAlignment="1">
      <alignment horizontal="center" vertical="top"/>
    </xf>
    <xf numFmtId="49" fontId="21" fillId="0" borderId="2" xfId="5" applyNumberFormat="1" applyFont="1" applyBorder="1" applyAlignment="1">
      <alignment vertical="top"/>
    </xf>
    <xf numFmtId="49" fontId="21" fillId="0" borderId="13" xfId="5" applyNumberFormat="1" applyFont="1" applyBorder="1" applyAlignment="1" applyProtection="1">
      <alignment horizontal="center" vertical="top" wrapText="1"/>
      <protection locked="0"/>
    </xf>
    <xf numFmtId="0" fontId="44" fillId="0" borderId="0" xfId="5" applyFont="1" applyAlignment="1">
      <alignment horizontal="left" vertical="center" wrapText="1"/>
    </xf>
    <xf numFmtId="0" fontId="21" fillId="0" borderId="8" xfId="5" applyFont="1" applyBorder="1" applyAlignment="1">
      <alignment vertical="top"/>
    </xf>
    <xf numFmtId="0" fontId="21" fillId="0" borderId="2" xfId="5" applyFont="1" applyBorder="1" applyAlignment="1">
      <alignment vertical="top"/>
    </xf>
    <xf numFmtId="49" fontId="21" fillId="0" borderId="1" xfId="5" applyNumberFormat="1" applyFont="1" applyBorder="1" applyAlignment="1">
      <alignment horizontal="center" vertical="top" wrapText="1"/>
    </xf>
    <xf numFmtId="49" fontId="21" fillId="0" borderId="3" xfId="5" applyNumberFormat="1" applyFont="1" applyBorder="1" applyAlignment="1">
      <alignment horizontal="left" vertical="top" wrapText="1"/>
    </xf>
    <xf numFmtId="49" fontId="21" fillId="0" borderId="9" xfId="5" applyNumberFormat="1" applyFont="1" applyBorder="1" applyAlignment="1">
      <alignment horizontal="center" vertical="top"/>
    </xf>
    <xf numFmtId="49" fontId="21" fillId="0" borderId="15" xfId="5" applyNumberFormat="1" applyFont="1" applyBorder="1" applyAlignment="1">
      <alignment horizontal="left" vertical="top" wrapText="1"/>
    </xf>
    <xf numFmtId="0" fontId="45" fillId="0" borderId="0" xfId="5" applyFont="1" applyAlignment="1">
      <alignment vertical="center" wrapText="1"/>
    </xf>
    <xf numFmtId="0" fontId="45" fillId="0" borderId="0" xfId="5" applyFont="1" applyAlignment="1"/>
    <xf numFmtId="49" fontId="21" fillId="0" borderId="3" xfId="5" applyNumberFormat="1" applyFont="1" applyBorder="1" applyAlignment="1">
      <alignment vertical="top" wrapText="1"/>
    </xf>
    <xf numFmtId="49" fontId="21" fillId="0" borderId="4" xfId="5" applyNumberFormat="1" applyFont="1" applyBorder="1" applyAlignment="1">
      <alignment horizontal="center" vertical="top" wrapText="1"/>
    </xf>
    <xf numFmtId="55" fontId="21" fillId="0" borderId="8" xfId="5" quotePrefix="1" applyNumberFormat="1" applyFont="1" applyBorder="1" applyAlignment="1">
      <alignment vertical="top" wrapText="1"/>
    </xf>
    <xf numFmtId="49" fontId="21" fillId="0" borderId="2" xfId="5" applyNumberFormat="1" applyFont="1" applyBorder="1" applyAlignment="1">
      <alignment horizontal="left" vertical="center"/>
    </xf>
    <xf numFmtId="0" fontId="21" fillId="0" borderId="0" xfId="5" applyFont="1" applyAlignment="1"/>
    <xf numFmtId="0" fontId="21" fillId="0" borderId="11" xfId="3" applyFont="1" applyBorder="1" applyAlignment="1">
      <alignment vertical="top" wrapText="1"/>
    </xf>
    <xf numFmtId="0" fontId="21" fillId="0" borderId="13" xfId="3" applyFont="1" applyBorder="1" applyAlignment="1">
      <alignment vertical="top" wrapText="1" shrinkToFit="1"/>
    </xf>
    <xf numFmtId="0" fontId="21" fillId="0" borderId="10" xfId="5" applyFont="1" applyBorder="1" applyAlignment="1" applyProtection="1">
      <alignment vertical="top" wrapText="1"/>
      <protection locked="0"/>
    </xf>
    <xf numFmtId="0" fontId="21" fillId="0" borderId="13" xfId="5" applyFont="1" applyBorder="1" applyAlignment="1" applyProtection="1">
      <alignment vertical="top" wrapText="1"/>
      <protection locked="0"/>
    </xf>
    <xf numFmtId="0" fontId="21" fillId="0" borderId="4" xfId="5" applyFont="1" applyBorder="1" applyAlignment="1" applyProtection="1">
      <alignment vertical="top" wrapText="1"/>
      <protection locked="0"/>
    </xf>
    <xf numFmtId="0" fontId="21" fillId="0" borderId="7" xfId="5" applyFont="1" applyBorder="1" applyAlignment="1"/>
    <xf numFmtId="0" fontId="21" fillId="0" borderId="1" xfId="5" applyFont="1" applyBorder="1" applyAlignment="1"/>
    <xf numFmtId="49" fontId="21" fillId="0" borderId="0" xfId="5" applyNumberFormat="1" applyFont="1" applyAlignment="1">
      <alignment horizontal="center" vertical="top" wrapText="1"/>
    </xf>
    <xf numFmtId="55" fontId="21" fillId="0" borderId="14" xfId="5" quotePrefix="1" applyNumberFormat="1" applyFont="1" applyBorder="1" applyAlignment="1">
      <alignment vertical="top" wrapText="1"/>
    </xf>
    <xf numFmtId="49" fontId="21" fillId="0" borderId="8" xfId="5" applyNumberFormat="1" applyFont="1" applyBorder="1" applyAlignment="1">
      <alignment vertical="top" wrapText="1"/>
    </xf>
    <xf numFmtId="49" fontId="21" fillId="0" borderId="2" xfId="5" applyNumberFormat="1" applyFont="1" applyBorder="1" applyAlignment="1">
      <alignment vertical="top" wrapText="1"/>
    </xf>
    <xf numFmtId="0" fontId="21" fillId="0" borderId="5" xfId="5" quotePrefix="1" applyFont="1" applyBorder="1" applyAlignment="1">
      <alignment horizontal="left" vertical="top" wrapText="1"/>
    </xf>
    <xf numFmtId="0" fontId="21" fillId="0" borderId="17" xfId="5" applyFont="1" applyBorder="1" applyAlignment="1">
      <alignment horizontal="left" vertical="top" wrapText="1"/>
    </xf>
    <xf numFmtId="49" fontId="21" fillId="0" borderId="18" xfId="5" applyNumberFormat="1" applyFont="1" applyBorder="1" applyAlignment="1">
      <alignment horizontal="center" vertical="top"/>
    </xf>
    <xf numFmtId="0" fontId="21" fillId="0" borderId="7" xfId="5" quotePrefix="1" applyFont="1" applyBorder="1" applyAlignment="1">
      <alignment horizontal="left" vertical="top"/>
    </xf>
    <xf numFmtId="0" fontId="21" fillId="0" borderId="14" xfId="5" quotePrefix="1" applyFont="1" applyBorder="1" applyAlignment="1">
      <alignment horizontal="left" vertical="top" wrapText="1"/>
    </xf>
    <xf numFmtId="0" fontId="21" fillId="0" borderId="12" xfId="5" quotePrefix="1" applyFont="1" applyBorder="1" applyAlignment="1">
      <alignment horizontal="left" vertical="top"/>
    </xf>
    <xf numFmtId="0" fontId="21" fillId="0" borderId="18" xfId="5" applyFont="1" applyBorder="1" applyAlignment="1">
      <alignment horizontal="center" vertical="top" wrapText="1"/>
    </xf>
    <xf numFmtId="0" fontId="21" fillId="0" borderId="8" xfId="5" quotePrefix="1" applyFont="1" applyBorder="1" applyAlignment="1">
      <alignment vertical="top" wrapText="1"/>
    </xf>
    <xf numFmtId="0" fontId="26" fillId="0" borderId="7" xfId="5" applyFont="1" applyBorder="1" applyAlignment="1">
      <alignment vertical="top" wrapText="1"/>
    </xf>
    <xf numFmtId="0" fontId="21" fillId="0" borderId="0" xfId="2" applyFont="1" applyAlignment="1">
      <alignment vertical="top" wrapText="1"/>
    </xf>
    <xf numFmtId="0" fontId="21" fillId="0" borderId="15" xfId="2" applyFont="1" applyBorder="1" applyAlignment="1">
      <alignment horizontal="left" vertical="top" wrapText="1"/>
    </xf>
    <xf numFmtId="0" fontId="21" fillId="0" borderId="10" xfId="2" applyFont="1" applyBorder="1" applyAlignment="1">
      <alignment horizontal="center" vertical="top" wrapText="1"/>
    </xf>
    <xf numFmtId="179" fontId="21" fillId="0" borderId="13" xfId="2" applyNumberFormat="1" applyFont="1" applyBorder="1" applyAlignment="1">
      <alignment horizontal="center" vertical="top" wrapText="1"/>
    </xf>
    <xf numFmtId="0" fontId="21" fillId="0" borderId="1" xfId="2" applyFont="1" applyBorder="1" applyAlignment="1">
      <alignment vertical="top" wrapText="1"/>
    </xf>
    <xf numFmtId="0" fontId="21" fillId="0" borderId="15" xfId="2" applyFont="1" applyBorder="1" applyAlignment="1">
      <alignment vertical="top" wrapText="1"/>
    </xf>
    <xf numFmtId="179" fontId="23" fillId="0" borderId="13" xfId="2" applyNumberFormat="1" applyFont="1" applyBorder="1" applyAlignment="1">
      <alignment horizontal="center" vertical="top" wrapText="1"/>
    </xf>
    <xf numFmtId="0" fontId="21" fillId="0" borderId="1" xfId="2" applyFont="1" applyBorder="1" applyAlignment="1">
      <alignment vertical="center" shrinkToFit="1"/>
    </xf>
    <xf numFmtId="0" fontId="21" fillId="0" borderId="8" xfId="2" applyFont="1" applyBorder="1" applyAlignment="1">
      <alignment horizontal="center" vertical="center" wrapText="1" shrinkToFit="1"/>
    </xf>
    <xf numFmtId="0" fontId="21" fillId="0" borderId="9" xfId="2" applyFont="1" applyBorder="1">
      <alignment vertical="center"/>
    </xf>
    <xf numFmtId="0" fontId="15" fillId="0" borderId="0" xfId="2" applyFont="1" applyAlignment="1">
      <alignment vertical="top" wrapText="1"/>
    </xf>
    <xf numFmtId="0" fontId="21" fillId="0" borderId="4" xfId="5" quotePrefix="1" applyFont="1" applyBorder="1" applyAlignment="1">
      <alignment vertical="top" wrapText="1"/>
    </xf>
    <xf numFmtId="49" fontId="21" fillId="0" borderId="0" xfId="5" applyNumberFormat="1" applyFont="1" applyAlignment="1">
      <alignment vertical="top"/>
    </xf>
    <xf numFmtId="49" fontId="21" fillId="0" borderId="4" xfId="5" applyNumberFormat="1" applyFont="1" applyBorder="1" applyAlignment="1">
      <alignment vertical="top"/>
    </xf>
    <xf numFmtId="49" fontId="21" fillId="0" borderId="1" xfId="5" applyNumberFormat="1" applyFont="1" applyBorder="1" applyAlignment="1">
      <alignment vertical="top"/>
    </xf>
    <xf numFmtId="0" fontId="21" fillId="0" borderId="1" xfId="5" quotePrefix="1" applyFont="1" applyBorder="1" applyAlignment="1">
      <alignment horizontal="left" vertical="top" wrapText="1"/>
    </xf>
    <xf numFmtId="0" fontId="21" fillId="0" borderId="13" xfId="5" quotePrefix="1" applyFont="1" applyBorder="1" applyAlignment="1">
      <alignment horizontal="left" vertical="top"/>
    </xf>
    <xf numFmtId="0" fontId="5" fillId="0" borderId="0" xfId="5" applyFont="1" applyAlignment="1">
      <alignment horizontal="left" vertical="center"/>
    </xf>
    <xf numFmtId="0" fontId="5" fillId="0" borderId="0" xfId="5" applyFont="1">
      <alignment vertical="center"/>
    </xf>
    <xf numFmtId="55" fontId="21" fillId="0" borderId="2" xfId="5" quotePrefix="1" applyNumberFormat="1" applyFont="1" applyBorder="1" applyAlignment="1">
      <alignment vertical="top" wrapText="1"/>
    </xf>
    <xf numFmtId="0" fontId="21" fillId="0" borderId="1" xfId="5" applyFont="1" applyBorder="1" applyAlignment="1">
      <alignment vertical="top"/>
    </xf>
    <xf numFmtId="0" fontId="21" fillId="0" borderId="13" xfId="5" applyFont="1" applyBorder="1" applyAlignment="1">
      <alignment vertical="top"/>
    </xf>
    <xf numFmtId="0" fontId="21" fillId="0" borderId="10" xfId="5" quotePrefix="1" applyFont="1" applyBorder="1" applyAlignment="1">
      <alignment horizontal="left" vertical="top" wrapText="1"/>
    </xf>
    <xf numFmtId="49" fontId="21" fillId="0" borderId="10" xfId="5" applyNumberFormat="1" applyFont="1" applyBorder="1" applyAlignment="1">
      <alignment vertical="top"/>
    </xf>
    <xf numFmtId="49" fontId="21" fillId="0" borderId="13" xfId="5" applyNumberFormat="1" applyFont="1" applyBorder="1" applyAlignment="1">
      <alignment vertical="top"/>
    </xf>
    <xf numFmtId="0" fontId="21" fillId="3" borderId="12" xfId="5" applyFont="1" applyFill="1" applyBorder="1" applyAlignment="1">
      <alignment vertical="top" wrapText="1"/>
    </xf>
    <xf numFmtId="0" fontId="21" fillId="0" borderId="13" xfId="5" quotePrefix="1" applyFont="1" applyBorder="1" applyAlignment="1">
      <alignment horizontal="left" vertical="top" wrapText="1"/>
    </xf>
    <xf numFmtId="0" fontId="21" fillId="3" borderId="2" xfId="5" applyFont="1" applyFill="1" applyBorder="1" applyAlignment="1">
      <alignment vertical="top" wrapText="1"/>
    </xf>
    <xf numFmtId="0" fontId="21" fillId="0" borderId="4" xfId="5" quotePrefix="1" applyFont="1" applyBorder="1" applyAlignment="1">
      <alignment horizontal="left" vertical="top" wrapText="1"/>
    </xf>
    <xf numFmtId="0" fontId="21" fillId="0" borderId="13" xfId="2" applyFont="1" applyBorder="1" applyAlignment="1">
      <alignment vertical="top" wrapText="1"/>
    </xf>
    <xf numFmtId="0" fontId="15" fillId="0" borderId="14" xfId="2" applyFont="1" applyBorder="1" applyAlignment="1">
      <alignment vertical="top" wrapText="1"/>
    </xf>
    <xf numFmtId="0" fontId="15" fillId="0" borderId="13" xfId="2" applyFont="1" applyBorder="1" applyAlignment="1">
      <alignment horizontal="center" vertical="top" wrapText="1"/>
    </xf>
    <xf numFmtId="0" fontId="15" fillId="0" borderId="12" xfId="2" applyFont="1" applyBorder="1" applyAlignment="1">
      <alignment vertical="top" wrapText="1"/>
    </xf>
    <xf numFmtId="0" fontId="15" fillId="0" borderId="12" xfId="2" applyFont="1" applyBorder="1" applyAlignment="1">
      <alignment horizontal="left" vertical="top" wrapText="1"/>
    </xf>
    <xf numFmtId="0" fontId="15" fillId="0" borderId="0" xfId="2" applyFont="1" applyAlignment="1">
      <alignment horizontal="left" vertical="top" wrapText="1"/>
    </xf>
    <xf numFmtId="0" fontId="17" fillId="0" borderId="0" xfId="2" applyFont="1" applyAlignment="1">
      <alignment horizontal="center" vertical="center" wrapText="1"/>
    </xf>
    <xf numFmtId="0" fontId="15" fillId="0" borderId="2" xfId="2" applyFont="1" applyBorder="1" applyAlignment="1">
      <alignment horizontal="center" vertical="center" wrapText="1" shrinkToFit="1"/>
    </xf>
    <xf numFmtId="0" fontId="15" fillId="0" borderId="6" xfId="2" applyFont="1" applyBorder="1" applyAlignment="1">
      <alignment vertical="top" wrapText="1"/>
    </xf>
    <xf numFmtId="0" fontId="15" fillId="0" borderId="5" xfId="2" applyFont="1" applyBorder="1" applyAlignment="1">
      <alignment vertical="top" wrapText="1"/>
    </xf>
    <xf numFmtId="0" fontId="15" fillId="0" borderId="13" xfId="5" applyFont="1" applyBorder="1" applyAlignment="1">
      <alignment horizontal="center" vertical="top" wrapText="1"/>
    </xf>
    <xf numFmtId="0" fontId="15" fillId="0" borderId="1" xfId="5" applyFont="1" applyBorder="1" applyAlignment="1">
      <alignment horizontal="center" vertical="top" wrapText="1"/>
    </xf>
    <xf numFmtId="0" fontId="15" fillId="0" borderId="12" xfId="5" applyFont="1" applyBorder="1" applyAlignment="1">
      <alignment vertical="top" wrapText="1"/>
    </xf>
    <xf numFmtId="0" fontId="15" fillId="0" borderId="7" xfId="5" applyFont="1" applyBorder="1" applyAlignment="1">
      <alignment vertical="top" wrapText="1"/>
    </xf>
    <xf numFmtId="0" fontId="15" fillId="0" borderId="13" xfId="5" applyFont="1" applyBorder="1" applyAlignment="1">
      <alignment vertical="top" wrapText="1"/>
    </xf>
    <xf numFmtId="0" fontId="15" fillId="0" borderId="1" xfId="5" applyFont="1" applyBorder="1" applyAlignment="1">
      <alignment vertical="top" wrapText="1"/>
    </xf>
    <xf numFmtId="0" fontId="15" fillId="0" borderId="10" xfId="5" applyFont="1" applyBorder="1" applyAlignment="1">
      <alignment vertical="top" wrapText="1"/>
    </xf>
    <xf numFmtId="0" fontId="15" fillId="0" borderId="11" xfId="5" applyFont="1" applyBorder="1" applyAlignment="1">
      <alignment vertical="top" wrapText="1"/>
    </xf>
    <xf numFmtId="0" fontId="15" fillId="0" borderId="14" xfId="5" applyFont="1" applyBorder="1" applyAlignment="1">
      <alignment vertical="top" wrapText="1"/>
    </xf>
    <xf numFmtId="0" fontId="15" fillId="0" borderId="5" xfId="5" applyFont="1" applyBorder="1" applyAlignment="1">
      <alignment vertical="top" wrapText="1"/>
    </xf>
    <xf numFmtId="0" fontId="15" fillId="0" borderId="6" xfId="5" applyFont="1" applyBorder="1" applyAlignment="1">
      <alignment vertical="top" wrapText="1"/>
    </xf>
    <xf numFmtId="0" fontId="15" fillId="0" borderId="14" xfId="5" applyFont="1" applyBorder="1" applyAlignment="1">
      <alignment horizontal="left" vertical="top" wrapText="1"/>
    </xf>
    <xf numFmtId="0" fontId="15" fillId="0" borderId="5" xfId="5" applyFont="1" applyBorder="1" applyAlignment="1">
      <alignment horizontal="left" vertical="top" wrapText="1"/>
    </xf>
    <xf numFmtId="0" fontId="15" fillId="0" borderId="6" xfId="5" applyFont="1" applyBorder="1" applyAlignment="1">
      <alignment horizontal="left" vertical="top" wrapText="1"/>
    </xf>
    <xf numFmtId="0" fontId="15" fillId="0" borderId="6" xfId="2" applyFont="1" applyBorder="1" applyAlignment="1">
      <alignment horizontal="left" vertical="top" wrapText="1"/>
    </xf>
    <xf numFmtId="0" fontId="15" fillId="0" borderId="14" xfId="3" applyFont="1" applyBorder="1" applyAlignment="1">
      <alignment vertical="top" wrapText="1"/>
    </xf>
    <xf numFmtId="0" fontId="15" fillId="0" borderId="15" xfId="5" applyFont="1" applyBorder="1" applyAlignment="1">
      <alignment vertical="top" wrapText="1"/>
    </xf>
    <xf numFmtId="49" fontId="15" fillId="0" borderId="13" xfId="5" applyNumberFormat="1" applyFont="1" applyBorder="1" applyAlignment="1">
      <alignment horizontal="center" vertical="top" wrapText="1"/>
    </xf>
    <xf numFmtId="0" fontId="15" fillId="0" borderId="2" xfId="5" applyFont="1" applyBorder="1" applyAlignment="1">
      <alignment horizontal="left" vertical="top" wrapText="1"/>
    </xf>
    <xf numFmtId="0" fontId="15" fillId="0" borderId="12" xfId="5" applyFont="1" applyBorder="1" applyAlignment="1">
      <alignment horizontal="left" vertical="top" wrapText="1"/>
    </xf>
    <xf numFmtId="0" fontId="15" fillId="0" borderId="7" xfId="5" applyFont="1" applyBorder="1" applyAlignment="1">
      <alignment horizontal="left" vertical="top" wrapText="1"/>
    </xf>
    <xf numFmtId="0" fontId="15" fillId="0" borderId="11" xfId="5" applyFont="1" applyBorder="1" applyAlignment="1">
      <alignment horizontal="left" vertical="top" wrapText="1"/>
    </xf>
    <xf numFmtId="49" fontId="15" fillId="0" borderId="6" xfId="5" applyNumberFormat="1" applyFont="1" applyBorder="1" applyAlignment="1">
      <alignment horizontal="left" vertical="top" wrapText="1"/>
    </xf>
    <xf numFmtId="49" fontId="15" fillId="0" borderId="12" xfId="5" applyNumberFormat="1" applyFont="1" applyBorder="1" applyAlignment="1">
      <alignment vertical="top" wrapText="1"/>
    </xf>
    <xf numFmtId="49" fontId="15" fillId="0" borderId="7" xfId="5" applyNumberFormat="1" applyFont="1" applyBorder="1" applyAlignment="1">
      <alignment vertical="top" wrapText="1"/>
    </xf>
    <xf numFmtId="49" fontId="15" fillId="0" borderId="11" xfId="5" applyNumberFormat="1" applyFont="1" applyBorder="1" applyAlignment="1">
      <alignment vertical="top" wrapText="1"/>
    </xf>
    <xf numFmtId="0" fontId="15" fillId="0" borderId="13" xfId="5" quotePrefix="1" applyFont="1" applyBorder="1" applyAlignment="1">
      <alignment horizontal="center" vertical="top" wrapText="1"/>
    </xf>
    <xf numFmtId="49" fontId="15" fillId="0" borderId="12" xfId="5" applyNumberFormat="1" applyFont="1" applyBorder="1" applyAlignment="1">
      <alignment horizontal="left" vertical="top" wrapText="1"/>
    </xf>
    <xf numFmtId="49" fontId="15" fillId="0" borderId="11" xfId="5" applyNumberFormat="1" applyFont="1" applyBorder="1" applyAlignment="1">
      <alignment horizontal="left" vertical="top" wrapText="1"/>
    </xf>
    <xf numFmtId="0" fontId="15" fillId="0" borderId="14" xfId="5" applyFont="1" applyBorder="1" applyAlignment="1" applyProtection="1">
      <alignment vertical="top" wrapText="1"/>
      <protection locked="0"/>
    </xf>
    <xf numFmtId="0" fontId="15" fillId="0" borderId="5" xfId="5" applyFont="1" applyBorder="1" applyAlignment="1" applyProtection="1">
      <alignment vertical="top" wrapText="1"/>
      <protection locked="0"/>
    </xf>
    <xf numFmtId="0" fontId="15" fillId="0" borderId="6" xfId="5" applyFont="1" applyBorder="1" applyAlignment="1" applyProtection="1">
      <alignment vertical="top" wrapText="1"/>
      <protection locked="0"/>
    </xf>
    <xf numFmtId="0" fontId="15" fillId="0" borderId="1" xfId="5" quotePrefix="1" applyFont="1" applyBorder="1" applyAlignment="1">
      <alignment horizontal="center" vertical="top" wrapText="1"/>
    </xf>
    <xf numFmtId="49" fontId="15" fillId="0" borderId="7" xfId="5" applyNumberFormat="1" applyFont="1" applyBorder="1" applyAlignment="1">
      <alignment horizontal="left" vertical="top" wrapText="1"/>
    </xf>
    <xf numFmtId="0" fontId="15" fillId="0" borderId="13" xfId="5" quotePrefix="1" applyFont="1" applyBorder="1" applyAlignment="1">
      <alignment vertical="top" wrapText="1"/>
    </xf>
    <xf numFmtId="49" fontId="15" fillId="0" borderId="13" xfId="5" applyNumberFormat="1" applyFont="1" applyBorder="1" applyAlignment="1">
      <alignment horizontal="left" vertical="top" wrapText="1"/>
    </xf>
    <xf numFmtId="49" fontId="15" fillId="0" borderId="1" xfId="5" applyNumberFormat="1" applyFont="1" applyBorder="1" applyAlignment="1">
      <alignment horizontal="left" vertical="top" wrapText="1"/>
    </xf>
    <xf numFmtId="0" fontId="15" fillId="0" borderId="11" xfId="5" applyFont="1" applyBorder="1" applyAlignment="1" applyProtection="1">
      <alignment horizontal="left" vertical="top" wrapText="1"/>
      <protection locked="0"/>
    </xf>
    <xf numFmtId="49" fontId="15" fillId="0" borderId="13" xfId="5" applyNumberFormat="1" applyFont="1" applyBorder="1" applyAlignment="1" applyProtection="1">
      <alignment horizontal="center" vertical="top" wrapText="1"/>
      <protection locked="0"/>
    </xf>
    <xf numFmtId="49" fontId="15" fillId="0" borderId="1" xfId="5" applyNumberFormat="1" applyFont="1" applyBorder="1" applyAlignment="1" applyProtection="1">
      <alignment horizontal="center" vertical="top" wrapText="1"/>
      <protection locked="0"/>
    </xf>
    <xf numFmtId="49" fontId="15" fillId="0" borderId="10" xfId="5" applyNumberFormat="1" applyFont="1" applyBorder="1" applyAlignment="1" applyProtection="1">
      <alignment horizontal="center" vertical="top" wrapText="1"/>
      <protection locked="0"/>
    </xf>
    <xf numFmtId="0" fontId="15" fillId="0" borderId="14" xfId="5" applyFont="1" applyBorder="1" applyAlignment="1" applyProtection="1">
      <alignment horizontal="left" vertical="top" wrapText="1"/>
      <protection locked="0"/>
    </xf>
    <xf numFmtId="0" fontId="15" fillId="0" borderId="5" xfId="5" applyFont="1" applyBorder="1" applyAlignment="1" applyProtection="1">
      <alignment horizontal="left" vertical="top" wrapText="1"/>
      <protection locked="0"/>
    </xf>
    <xf numFmtId="0" fontId="15" fillId="0" borderId="12" xfId="5" applyFont="1" applyBorder="1" applyAlignment="1" applyProtection="1">
      <alignment vertical="top" wrapText="1"/>
      <protection locked="0"/>
    </xf>
    <xf numFmtId="0" fontId="15" fillId="0" borderId="7" xfId="5" applyFont="1" applyBorder="1" applyAlignment="1" applyProtection="1">
      <alignment vertical="top" wrapText="1"/>
      <protection locked="0"/>
    </xf>
    <xf numFmtId="0" fontId="15" fillId="0" borderId="11" xfId="5" applyFont="1" applyBorder="1" applyAlignment="1" applyProtection="1">
      <alignment vertical="top" wrapText="1"/>
      <protection locked="0"/>
    </xf>
    <xf numFmtId="0" fontId="15" fillId="0" borderId="13" xfId="5" applyFont="1" applyBorder="1" applyAlignment="1" applyProtection="1">
      <alignment vertical="top" wrapText="1"/>
      <protection locked="0"/>
    </xf>
    <xf numFmtId="0" fontId="15" fillId="0" borderId="1" xfId="5" applyFont="1" applyBorder="1" applyAlignment="1" applyProtection="1">
      <alignment vertical="top" wrapText="1"/>
      <protection locked="0"/>
    </xf>
    <xf numFmtId="0" fontId="15" fillId="0" borderId="2" xfId="2" applyFont="1" applyBorder="1" applyAlignment="1">
      <alignment horizontal="left" vertical="top" wrapText="1"/>
    </xf>
    <xf numFmtId="0" fontId="15" fillId="0" borderId="14" xfId="3" applyFont="1" applyBorder="1" applyAlignment="1">
      <alignment horizontal="left" vertical="top" wrapText="1"/>
    </xf>
    <xf numFmtId="0" fontId="15" fillId="0" borderId="13" xfId="5" applyFont="1" applyBorder="1" applyAlignment="1">
      <alignment horizontal="left" vertical="top" wrapText="1"/>
    </xf>
    <xf numFmtId="0" fontId="15" fillId="0" borderId="1" xfId="5" applyFont="1" applyBorder="1" applyAlignment="1">
      <alignment horizontal="left" vertical="top" wrapText="1"/>
    </xf>
    <xf numFmtId="0" fontId="15" fillId="0" borderId="6" xfId="5" applyFont="1" applyBorder="1" applyAlignment="1" applyProtection="1">
      <alignment horizontal="left" vertical="top" wrapText="1"/>
      <protection locked="0"/>
    </xf>
    <xf numFmtId="0" fontId="15" fillId="0" borderId="8" xfId="5" applyFont="1" applyBorder="1" applyAlignment="1">
      <alignment horizontal="left" vertical="top" wrapText="1"/>
    </xf>
    <xf numFmtId="0" fontId="15" fillId="0" borderId="8" xfId="5" applyFont="1" applyBorder="1" applyAlignment="1">
      <alignment vertical="top" wrapText="1"/>
    </xf>
    <xf numFmtId="0" fontId="15" fillId="0" borderId="4" xfId="5" applyFont="1" applyBorder="1" applyAlignment="1">
      <alignment vertical="top" wrapText="1"/>
    </xf>
    <xf numFmtId="0" fontId="15" fillId="0" borderId="2" xfId="5" applyFont="1" applyBorder="1" applyAlignment="1">
      <alignment vertical="top" wrapText="1"/>
    </xf>
    <xf numFmtId="0" fontId="48" fillId="0" borderId="0" xfId="2" applyFont="1" applyAlignment="1">
      <alignment horizontal="left" vertical="center" wrapText="1"/>
    </xf>
    <xf numFmtId="0" fontId="48" fillId="0" borderId="0" xfId="2" applyFont="1" applyAlignment="1">
      <alignment horizontal="left" vertical="top" wrapText="1"/>
    </xf>
    <xf numFmtId="49" fontId="48" fillId="0" borderId="0" xfId="2" applyNumberFormat="1" applyFont="1" applyAlignment="1">
      <alignment horizontal="left" vertical="center" wrapText="1"/>
    </xf>
    <xf numFmtId="0" fontId="48" fillId="0" borderId="0" xfId="2" applyFont="1" applyAlignment="1">
      <alignment vertical="center" wrapText="1"/>
    </xf>
    <xf numFmtId="49" fontId="48" fillId="0" borderId="0" xfId="2" applyNumberFormat="1" applyFont="1" applyAlignment="1">
      <alignment horizontal="center" vertical="center" wrapText="1"/>
    </xf>
    <xf numFmtId="0" fontId="48" fillId="0" borderId="0" xfId="2" applyFont="1" applyAlignment="1">
      <alignment horizontal="center" vertical="center" wrapText="1"/>
    </xf>
    <xf numFmtId="0" fontId="49" fillId="0" borderId="0" xfId="2" applyFont="1" applyAlignment="1">
      <alignment horizontal="left" vertical="top"/>
    </xf>
    <xf numFmtId="0" fontId="49" fillId="0" borderId="11" xfId="2" applyFont="1" applyBorder="1" applyAlignment="1">
      <alignment vertical="top"/>
    </xf>
    <xf numFmtId="0" fontId="49" fillId="0" borderId="9" xfId="2" applyFont="1" applyBorder="1" applyAlignment="1">
      <alignment vertical="top"/>
    </xf>
    <xf numFmtId="49" fontId="49" fillId="0" borderId="9" xfId="2" applyNumberFormat="1" applyFont="1" applyBorder="1" applyAlignment="1">
      <alignment vertical="top"/>
    </xf>
    <xf numFmtId="49" fontId="49" fillId="0" borderId="10" xfId="2" quotePrefix="1" applyNumberFormat="1" applyFont="1" applyBorder="1" applyAlignment="1">
      <alignment horizontal="center" vertical="top"/>
    </xf>
    <xf numFmtId="0" fontId="49" fillId="0" borderId="7" xfId="2" applyFont="1" applyBorder="1" applyAlignment="1">
      <alignment vertical="top"/>
    </xf>
    <xf numFmtId="0" fontId="49" fillId="0" borderId="0" xfId="2" applyFont="1" applyAlignment="1">
      <alignment vertical="top"/>
    </xf>
    <xf numFmtId="49" fontId="49" fillId="0" borderId="0" xfId="2" applyNumberFormat="1" applyFont="1" applyAlignment="1">
      <alignment vertical="top"/>
    </xf>
    <xf numFmtId="49" fontId="49" fillId="0" borderId="1" xfId="2" quotePrefix="1" applyNumberFormat="1" applyFont="1" applyBorder="1" applyAlignment="1">
      <alignment horizontal="center" vertical="top"/>
    </xf>
    <xf numFmtId="0" fontId="49" fillId="0" borderId="7" xfId="5" applyFont="1" applyBorder="1" applyAlignment="1">
      <alignment vertical="top"/>
    </xf>
    <xf numFmtId="0" fontId="49" fillId="0" borderId="0" xfId="5" applyFont="1" applyAlignment="1">
      <alignment vertical="top"/>
    </xf>
    <xf numFmtId="49" fontId="49" fillId="0" borderId="1" xfId="2" applyNumberFormat="1" applyFont="1" applyBorder="1" applyAlignment="1">
      <alignment horizontal="center" vertical="top"/>
    </xf>
    <xf numFmtId="0" fontId="49" fillId="0" borderId="7" xfId="2" applyFont="1" applyBorder="1" applyAlignment="1">
      <alignment horizontal="left" vertical="top"/>
    </xf>
    <xf numFmtId="49" fontId="49" fillId="0" borderId="0" xfId="2" applyNumberFormat="1" applyFont="1" applyAlignment="1">
      <alignment horizontal="left" vertical="top"/>
    </xf>
    <xf numFmtId="49" fontId="49" fillId="0" borderId="0" xfId="2" applyNumberFormat="1" applyFont="1" applyAlignment="1">
      <alignment horizontal="center" vertical="top"/>
    </xf>
    <xf numFmtId="0" fontId="48" fillId="0" borderId="0" xfId="5" applyFont="1" applyAlignment="1">
      <alignment horizontal="left" vertical="top" wrapText="1"/>
    </xf>
    <xf numFmtId="0" fontId="48" fillId="0" borderId="7" xfId="5" applyFont="1" applyBorder="1" applyAlignment="1">
      <alignment horizontal="left" vertical="top" wrapText="1"/>
    </xf>
    <xf numFmtId="49" fontId="48" fillId="0" borderId="0" xfId="5" applyNumberFormat="1" applyFont="1" applyAlignment="1">
      <alignment horizontal="left" vertical="top" wrapText="1"/>
    </xf>
    <xf numFmtId="0" fontId="48" fillId="0" borderId="0" xfId="5" applyFont="1" applyAlignment="1">
      <alignment vertical="top" wrapText="1"/>
    </xf>
    <xf numFmtId="49" fontId="48" fillId="0" borderId="0" xfId="5" quotePrefix="1" applyNumberFormat="1" applyFont="1" applyAlignment="1">
      <alignment horizontal="center" vertical="top" wrapText="1"/>
    </xf>
    <xf numFmtId="0" fontId="48" fillId="0" borderId="1" xfId="5" applyFont="1" applyBorder="1" applyAlignment="1">
      <alignment horizontal="center" vertical="top" wrapText="1"/>
    </xf>
    <xf numFmtId="0" fontId="48" fillId="0" borderId="8" xfId="5" applyFont="1" applyBorder="1" applyAlignment="1">
      <alignment horizontal="left" vertical="top" wrapText="1"/>
    </xf>
    <xf numFmtId="0" fontId="48" fillId="0" borderId="6" xfId="2" applyFont="1" applyBorder="1" applyAlignment="1">
      <alignment horizontal="left" vertical="top" wrapText="1"/>
    </xf>
    <xf numFmtId="0" fontId="48" fillId="0" borderId="2" xfId="5" applyFont="1" applyBorder="1" applyAlignment="1">
      <alignment horizontal="left" vertical="top" wrapText="1"/>
    </xf>
    <xf numFmtId="49" fontId="48" fillId="0" borderId="2" xfId="5" applyNumberFormat="1" applyFont="1" applyBorder="1" applyAlignment="1">
      <alignment horizontal="left" vertical="top" wrapText="1"/>
    </xf>
    <xf numFmtId="49" fontId="48" fillId="0" borderId="4" xfId="5" applyNumberFormat="1" applyFont="1" applyBorder="1" applyAlignment="1">
      <alignment horizontal="left" vertical="top" wrapText="1"/>
    </xf>
    <xf numFmtId="0" fontId="48" fillId="0" borderId="11" xfId="5" applyFont="1" applyBorder="1" applyAlignment="1">
      <alignment horizontal="left" vertical="top" wrapText="1"/>
    </xf>
    <xf numFmtId="0" fontId="48" fillId="0" borderId="10" xfId="5" applyFont="1" applyBorder="1" applyAlignment="1">
      <alignment horizontal="left" vertical="top" wrapText="1"/>
    </xf>
    <xf numFmtId="0" fontId="48" fillId="0" borderId="4" xfId="5" applyFont="1" applyBorder="1" applyAlignment="1">
      <alignment vertical="top" wrapText="1"/>
    </xf>
    <xf numFmtId="49" fontId="48" fillId="0" borderId="4" xfId="5" quotePrefix="1" applyNumberFormat="1" applyFont="1" applyBorder="1" applyAlignment="1">
      <alignment horizontal="center" vertical="top" wrapText="1"/>
    </xf>
    <xf numFmtId="0" fontId="48" fillId="0" borderId="10" xfId="5" applyFont="1" applyBorder="1" applyAlignment="1">
      <alignment horizontal="center" vertical="top" wrapText="1"/>
    </xf>
    <xf numFmtId="0" fontId="48" fillId="0" borderId="14" xfId="2" applyFont="1" applyBorder="1" applyAlignment="1">
      <alignment horizontal="left" vertical="top" wrapText="1"/>
    </xf>
    <xf numFmtId="49" fontId="48" fillId="0" borderId="13" xfId="5" applyNumberFormat="1" applyFont="1" applyBorder="1" applyAlignment="1">
      <alignment horizontal="left" vertical="top" wrapText="1"/>
    </xf>
    <xf numFmtId="0" fontId="48" fillId="0" borderId="12" xfId="5" applyFont="1" applyBorder="1" applyAlignment="1">
      <alignment horizontal="left" vertical="top" wrapText="1"/>
    </xf>
    <xf numFmtId="0" fontId="48" fillId="0" borderId="13" xfId="5" applyFont="1" applyBorder="1" applyAlignment="1">
      <alignment horizontal="left" vertical="top" wrapText="1"/>
    </xf>
    <xf numFmtId="0" fontId="48" fillId="0" borderId="13" xfId="5" applyFont="1" applyBorder="1" applyAlignment="1">
      <alignment horizontal="center" vertical="top" wrapText="1"/>
    </xf>
    <xf numFmtId="0" fontId="48" fillId="0" borderId="6" xfId="5" applyFont="1" applyBorder="1" applyAlignment="1">
      <alignment horizontal="left" vertical="top" wrapText="1"/>
    </xf>
    <xf numFmtId="0" fontId="48" fillId="0" borderId="5" xfId="5" applyFont="1" applyBorder="1" applyAlignment="1">
      <alignment horizontal="left" vertical="top" wrapText="1"/>
    </xf>
    <xf numFmtId="0" fontId="48" fillId="0" borderId="14" xfId="5" applyFont="1" applyBorder="1" applyAlignment="1">
      <alignment horizontal="left" vertical="top" wrapText="1"/>
    </xf>
    <xf numFmtId="49" fontId="48" fillId="0" borderId="11" xfId="5" applyNumberFormat="1" applyFont="1" applyBorder="1" applyAlignment="1">
      <alignment horizontal="left" vertical="top" wrapText="1"/>
    </xf>
    <xf numFmtId="49" fontId="48" fillId="0" borderId="10" xfId="5" applyNumberFormat="1" applyFont="1" applyBorder="1" applyAlignment="1">
      <alignment horizontal="left" vertical="top" wrapText="1"/>
    </xf>
    <xf numFmtId="0" fontId="48" fillId="0" borderId="9" xfId="5" applyFont="1" applyBorder="1" applyAlignment="1">
      <alignment horizontal="left" vertical="top" wrapText="1"/>
    </xf>
    <xf numFmtId="49" fontId="48" fillId="0" borderId="10" xfId="5" applyNumberFormat="1" applyFont="1" applyBorder="1" applyAlignment="1">
      <alignment vertical="top" wrapText="1"/>
    </xf>
    <xf numFmtId="49" fontId="48" fillId="0" borderId="10" xfId="5" quotePrefix="1" applyNumberFormat="1" applyFont="1" applyBorder="1" applyAlignment="1">
      <alignment horizontal="center" vertical="top" wrapText="1"/>
    </xf>
    <xf numFmtId="0" fontId="48" fillId="0" borderId="11" xfId="5" applyFont="1" applyBorder="1" applyAlignment="1">
      <alignment horizontal="left" vertical="top" wrapText="1" shrinkToFit="1"/>
    </xf>
    <xf numFmtId="0" fontId="48" fillId="0" borderId="12" xfId="5" applyFont="1" applyBorder="1" applyAlignment="1">
      <alignment horizontal="left" vertical="top" wrapText="1" shrinkToFit="1"/>
    </xf>
    <xf numFmtId="0" fontId="48" fillId="0" borderId="15" xfId="5" applyFont="1" applyBorder="1" applyAlignment="1">
      <alignment horizontal="left" vertical="top" wrapText="1"/>
    </xf>
    <xf numFmtId="49" fontId="48" fillId="0" borderId="13" xfId="5" applyNumberFormat="1" applyFont="1" applyBorder="1" applyAlignment="1">
      <alignment vertical="top" wrapText="1"/>
    </xf>
    <xf numFmtId="49" fontId="48" fillId="0" borderId="12" xfId="5" applyNumberFormat="1" applyFont="1" applyBorder="1" applyAlignment="1">
      <alignment horizontal="left" vertical="top" wrapText="1"/>
    </xf>
    <xf numFmtId="49" fontId="48" fillId="0" borderId="13" xfId="5" quotePrefix="1" applyNumberFormat="1" applyFont="1" applyBorder="1" applyAlignment="1">
      <alignment horizontal="center" vertical="top" wrapText="1"/>
    </xf>
    <xf numFmtId="49" fontId="48" fillId="0" borderId="10" xfId="5" applyNumberFormat="1" applyFont="1" applyBorder="1" applyAlignment="1">
      <alignment horizontal="center" vertical="top" wrapText="1"/>
    </xf>
    <xf numFmtId="0" fontId="50" fillId="0" borderId="11" xfId="5" applyFont="1" applyBorder="1" applyAlignment="1">
      <alignment horizontal="left" vertical="top" wrapText="1"/>
    </xf>
    <xf numFmtId="49" fontId="50" fillId="0" borderId="10" xfId="5" applyNumberFormat="1" applyFont="1" applyBorder="1" applyAlignment="1">
      <alignment horizontal="left" vertical="top" wrapText="1"/>
    </xf>
    <xf numFmtId="0" fontId="50" fillId="0" borderId="0" xfId="5" applyFont="1" applyAlignment="1">
      <alignment horizontal="left" vertical="top" wrapText="1"/>
    </xf>
    <xf numFmtId="0" fontId="50" fillId="0" borderId="1" xfId="5" applyFont="1" applyBorder="1" applyAlignment="1">
      <alignment horizontal="left" vertical="top" wrapText="1"/>
    </xf>
    <xf numFmtId="0" fontId="48" fillId="0" borderId="2" xfId="5" applyFont="1" applyBorder="1" applyAlignment="1">
      <alignment vertical="top" wrapText="1"/>
    </xf>
    <xf numFmtId="49" fontId="48" fillId="0" borderId="1" xfId="5" applyNumberFormat="1" applyFont="1" applyBorder="1" applyAlignment="1">
      <alignment horizontal="left" vertical="top" wrapText="1"/>
    </xf>
    <xf numFmtId="49" fontId="48" fillId="0" borderId="7" xfId="5" applyNumberFormat="1" applyFont="1" applyBorder="1" applyAlignment="1">
      <alignment horizontal="left" vertical="top" wrapText="1"/>
    </xf>
    <xf numFmtId="49" fontId="48" fillId="0" borderId="1" xfId="5" applyNumberFormat="1" applyFont="1" applyBorder="1" applyAlignment="1">
      <alignment horizontal="center" vertical="top" wrapText="1"/>
    </xf>
    <xf numFmtId="49" fontId="48" fillId="0" borderId="1" xfId="5" applyNumberFormat="1" applyFont="1" applyBorder="1" applyAlignment="1">
      <alignment vertical="top" wrapText="1"/>
    </xf>
    <xf numFmtId="0" fontId="48" fillId="0" borderId="5" xfId="2" applyFont="1" applyBorder="1" applyAlignment="1">
      <alignment horizontal="left" vertical="top" wrapText="1"/>
    </xf>
    <xf numFmtId="49" fontId="48" fillId="0" borderId="13" xfId="1" applyNumberFormat="1" applyFont="1" applyBorder="1" applyAlignment="1">
      <alignment horizontal="center" vertical="top" wrapText="1"/>
    </xf>
    <xf numFmtId="0" fontId="48" fillId="0" borderId="12" xfId="5" applyFont="1" applyBorder="1" applyAlignment="1">
      <alignment vertical="top" wrapText="1"/>
    </xf>
    <xf numFmtId="0" fontId="48" fillId="0" borderId="13" xfId="5" applyFont="1" applyBorder="1" applyAlignment="1">
      <alignment vertical="top" wrapText="1"/>
    </xf>
    <xf numFmtId="0" fontId="48" fillId="0" borderId="8" xfId="1" applyFont="1" applyBorder="1" applyAlignment="1">
      <alignment horizontal="left" vertical="top" wrapText="1"/>
    </xf>
    <xf numFmtId="0" fontId="48" fillId="0" borderId="8" xfId="1" applyFont="1" applyBorder="1" applyAlignment="1">
      <alignment horizontal="left" vertical="top" wrapText="1" shrinkToFit="1"/>
    </xf>
    <xf numFmtId="0" fontId="48" fillId="0" borderId="2" xfId="1" applyFont="1" applyBorder="1" applyAlignment="1">
      <alignment horizontal="left" vertical="top" wrapText="1"/>
    </xf>
    <xf numFmtId="49" fontId="48" fillId="0" borderId="4" xfId="1" applyNumberFormat="1" applyFont="1" applyBorder="1" applyAlignment="1">
      <alignment horizontal="left" vertical="top" wrapText="1" shrinkToFit="1"/>
    </xf>
    <xf numFmtId="0" fontId="48" fillId="0" borderId="3" xfId="1" applyFont="1" applyBorder="1" applyAlignment="1">
      <alignment horizontal="left" vertical="top" wrapText="1"/>
    </xf>
    <xf numFmtId="0" fontId="48" fillId="0" borderId="3" xfId="1" applyFont="1" applyBorder="1" applyAlignment="1">
      <alignment horizontal="left" vertical="top" wrapText="1" shrinkToFit="1"/>
    </xf>
    <xf numFmtId="0" fontId="48" fillId="0" borderId="4" xfId="1" applyFont="1" applyBorder="1" applyAlignment="1">
      <alignment vertical="top" wrapText="1"/>
    </xf>
    <xf numFmtId="49" fontId="48" fillId="0" borderId="4" xfId="1" applyNumberFormat="1" applyFont="1" applyBorder="1" applyAlignment="1">
      <alignment horizontal="center" vertical="top" wrapText="1"/>
    </xf>
    <xf numFmtId="0" fontId="48" fillId="0" borderId="4" xfId="1" applyFont="1" applyBorder="1" applyAlignment="1">
      <alignment horizontal="center" vertical="top" wrapText="1"/>
    </xf>
    <xf numFmtId="0" fontId="48" fillId="0" borderId="11" xfId="5" applyFont="1" applyBorder="1" applyAlignment="1">
      <alignment vertical="top" wrapText="1"/>
    </xf>
    <xf numFmtId="0" fontId="48" fillId="0" borderId="10" xfId="5" applyFont="1" applyBorder="1" applyAlignment="1">
      <alignment vertical="top" wrapText="1"/>
    </xf>
    <xf numFmtId="0" fontId="48" fillId="0" borderId="7" xfId="5" applyFont="1" applyBorder="1" applyAlignment="1">
      <alignment vertical="top" wrapText="1"/>
    </xf>
    <xf numFmtId="0" fontId="48" fillId="0" borderId="1" xfId="5" applyFont="1" applyBorder="1" applyAlignment="1">
      <alignment vertical="top" wrapText="1"/>
    </xf>
    <xf numFmtId="49" fontId="48" fillId="0" borderId="1" xfId="5" quotePrefix="1" applyNumberFormat="1" applyFont="1" applyBorder="1" applyAlignment="1">
      <alignment horizontal="center" vertical="top" wrapText="1"/>
    </xf>
    <xf numFmtId="0" fontId="48" fillId="0" borderId="8" xfId="2" applyFont="1" applyBorder="1" applyAlignment="1">
      <alignment horizontal="left" vertical="top" wrapText="1"/>
    </xf>
    <xf numFmtId="49" fontId="48" fillId="0" borderId="2" xfId="5" applyNumberFormat="1" applyFont="1" applyBorder="1" applyAlignment="1">
      <alignment horizontal="left" vertical="top" wrapText="1" shrinkToFit="1"/>
    </xf>
    <xf numFmtId="0" fontId="48" fillId="0" borderId="3" xfId="5" applyFont="1" applyBorder="1" applyAlignment="1">
      <alignment horizontal="left" vertical="top" wrapText="1"/>
    </xf>
    <xf numFmtId="49" fontId="48" fillId="0" borderId="4" xfId="5" applyNumberFormat="1" applyFont="1" applyBorder="1" applyAlignment="1">
      <alignment vertical="top" wrapText="1"/>
    </xf>
    <xf numFmtId="49" fontId="48" fillId="0" borderId="3" xfId="5" applyNumberFormat="1" applyFont="1" applyBorder="1" applyAlignment="1">
      <alignment horizontal="left" vertical="top" wrapText="1"/>
    </xf>
    <xf numFmtId="49" fontId="48" fillId="0" borderId="3" xfId="5" quotePrefix="1" applyNumberFormat="1" applyFont="1" applyBorder="1" applyAlignment="1">
      <alignment horizontal="center" vertical="top" wrapText="1"/>
    </xf>
    <xf numFmtId="0" fontId="48" fillId="0" borderId="4" xfId="5" applyFont="1" applyBorder="1" applyAlignment="1">
      <alignment horizontal="center" vertical="top" wrapText="1"/>
    </xf>
    <xf numFmtId="49" fontId="48" fillId="0" borderId="9" xfId="5" applyNumberFormat="1" applyFont="1" applyBorder="1" applyAlignment="1">
      <alignment horizontal="left" vertical="top" wrapText="1"/>
    </xf>
    <xf numFmtId="49" fontId="48" fillId="0" borderId="9" xfId="5" applyNumberFormat="1" applyFont="1" applyBorder="1" applyAlignment="1">
      <alignment horizontal="center" vertical="top" wrapText="1"/>
    </xf>
    <xf numFmtId="49" fontId="48" fillId="0" borderId="7" xfId="5" applyNumberFormat="1" applyFont="1" applyBorder="1" applyAlignment="1">
      <alignment vertical="top" wrapText="1"/>
    </xf>
    <xf numFmtId="49" fontId="48" fillId="0" borderId="2" xfId="5" applyNumberFormat="1" applyFont="1" applyBorder="1" applyAlignment="1">
      <alignment vertical="top" wrapText="1"/>
    </xf>
    <xf numFmtId="49" fontId="48" fillId="0" borderId="1" xfId="5" quotePrefix="1" applyNumberFormat="1" applyFont="1" applyBorder="1" applyAlignment="1">
      <alignment vertical="top" wrapText="1"/>
    </xf>
    <xf numFmtId="0" fontId="48" fillId="0" borderId="1" xfId="5" applyFont="1" applyBorder="1" applyAlignment="1">
      <alignment horizontal="left" vertical="top" wrapText="1"/>
    </xf>
    <xf numFmtId="49" fontId="48" fillId="0" borderId="12" xfId="5" applyNumberFormat="1" applyFont="1" applyBorder="1" applyAlignment="1">
      <alignment vertical="top" wrapText="1"/>
    </xf>
    <xf numFmtId="49" fontId="48" fillId="0" borderId="13" xfId="5" quotePrefix="1" applyNumberFormat="1" applyFont="1" applyBorder="1" applyAlignment="1">
      <alignment vertical="top" wrapText="1"/>
    </xf>
    <xf numFmtId="0" fontId="51" fillId="0" borderId="11" xfId="5" applyFont="1" applyBorder="1" applyAlignment="1">
      <alignment horizontal="left" vertical="top" wrapText="1"/>
    </xf>
    <xf numFmtId="0" fontId="51" fillId="0" borderId="10" xfId="5" applyFont="1" applyBorder="1" applyAlignment="1">
      <alignment vertical="top" wrapText="1"/>
    </xf>
    <xf numFmtId="0" fontId="51" fillId="0" borderId="7" xfId="5" applyFont="1" applyBorder="1" applyAlignment="1">
      <alignment horizontal="left" vertical="top" wrapText="1"/>
    </xf>
    <xf numFmtId="0" fontId="51" fillId="0" borderId="1" xfId="5" applyFont="1" applyBorder="1" applyAlignment="1">
      <alignment vertical="top" wrapText="1"/>
    </xf>
    <xf numFmtId="0" fontId="48" fillId="0" borderId="13" xfId="2" applyFont="1" applyBorder="1" applyAlignment="1">
      <alignment vertical="top" wrapText="1"/>
    </xf>
    <xf numFmtId="0" fontId="48" fillId="0" borderId="6" xfId="5" quotePrefix="1" applyFont="1" applyBorder="1" applyAlignment="1">
      <alignment horizontal="left" vertical="top" wrapText="1"/>
    </xf>
    <xf numFmtId="0" fontId="51" fillId="0" borderId="11" xfId="5" applyFont="1" applyBorder="1" applyAlignment="1">
      <alignment vertical="top" wrapText="1"/>
    </xf>
    <xf numFmtId="55" fontId="48" fillId="0" borderId="14" xfId="5" quotePrefix="1" applyNumberFormat="1" applyFont="1" applyBorder="1" applyAlignment="1">
      <alignment horizontal="left" vertical="top" wrapText="1"/>
    </xf>
    <xf numFmtId="49" fontId="50" fillId="0" borderId="7" xfId="5" applyNumberFormat="1" applyFont="1" applyBorder="1" applyAlignment="1">
      <alignment horizontal="left" vertical="top" wrapText="1"/>
    </xf>
    <xf numFmtId="49" fontId="50" fillId="0" borderId="1" xfId="5" applyNumberFormat="1" applyFont="1" applyBorder="1" applyAlignment="1">
      <alignment horizontal="left" vertical="top" wrapText="1"/>
    </xf>
    <xf numFmtId="0" fontId="50" fillId="0" borderId="7" xfId="5" applyFont="1" applyBorder="1" applyAlignment="1">
      <alignment horizontal="left" vertical="top" wrapText="1"/>
    </xf>
    <xf numFmtId="0" fontId="50" fillId="0" borderId="1" xfId="2" applyFont="1" applyBorder="1" applyAlignment="1">
      <alignment vertical="top" wrapText="1"/>
    </xf>
    <xf numFmtId="49" fontId="50" fillId="0" borderId="1" xfId="5" quotePrefix="1" applyNumberFormat="1" applyFont="1" applyBorder="1" applyAlignment="1">
      <alignment horizontal="center" vertical="top" wrapText="1"/>
    </xf>
    <xf numFmtId="0" fontId="50" fillId="0" borderId="0" xfId="5" applyFont="1" applyAlignment="1">
      <alignment vertical="top" wrapText="1"/>
    </xf>
    <xf numFmtId="0" fontId="50" fillId="0" borderId="1" xfId="5" applyFont="1" applyBorder="1" applyAlignment="1">
      <alignment horizontal="center" vertical="top" wrapText="1"/>
    </xf>
    <xf numFmtId="0" fontId="48" fillId="0" borderId="1" xfId="2" applyFont="1" applyBorder="1" applyAlignment="1">
      <alignment vertical="top" wrapText="1"/>
    </xf>
    <xf numFmtId="0" fontId="51" fillId="0" borderId="5" xfId="5" applyFont="1" applyBorder="1" applyAlignment="1">
      <alignment vertical="top" wrapText="1"/>
    </xf>
    <xf numFmtId="0" fontId="48" fillId="0" borderId="6" xfId="5" applyFont="1" applyBorder="1" applyAlignment="1">
      <alignment vertical="top" wrapText="1"/>
    </xf>
    <xf numFmtId="0" fontId="48" fillId="0" borderId="5" xfId="2" applyFont="1" applyBorder="1" applyAlignment="1">
      <alignment vertical="top" wrapText="1"/>
    </xf>
    <xf numFmtId="38" fontId="48" fillId="0" borderId="10" xfId="15" applyFont="1" applyFill="1" applyBorder="1" applyAlignment="1">
      <alignment vertical="top" wrapText="1"/>
    </xf>
    <xf numFmtId="38" fontId="48" fillId="0" borderId="1" xfId="15" applyFont="1" applyFill="1" applyBorder="1" applyAlignment="1">
      <alignment vertical="top" wrapText="1"/>
    </xf>
    <xf numFmtId="38" fontId="48" fillId="0" borderId="13" xfId="15" applyFont="1" applyFill="1" applyBorder="1" applyAlignment="1">
      <alignment vertical="top" wrapText="1"/>
    </xf>
    <xf numFmtId="49" fontId="48" fillId="0" borderId="11" xfId="5" applyNumberFormat="1" applyFont="1" applyBorder="1" applyAlignment="1">
      <alignment vertical="top" wrapText="1"/>
    </xf>
    <xf numFmtId="49" fontId="48" fillId="0" borderId="10" xfId="5" quotePrefix="1" applyNumberFormat="1" applyFont="1" applyBorder="1" applyAlignment="1">
      <alignment vertical="top" wrapText="1"/>
    </xf>
    <xf numFmtId="49" fontId="50" fillId="0" borderId="7" xfId="5" applyNumberFormat="1" applyFont="1" applyBorder="1" applyAlignment="1">
      <alignment vertical="top" wrapText="1"/>
    </xf>
    <xf numFmtId="0" fontId="50" fillId="0" borderId="7" xfId="5" applyFont="1" applyBorder="1" applyAlignment="1">
      <alignment vertical="top" wrapText="1"/>
    </xf>
    <xf numFmtId="0" fontId="50" fillId="0" borderId="1" xfId="5" applyFont="1" applyBorder="1" applyAlignment="1">
      <alignment vertical="top" wrapText="1"/>
    </xf>
    <xf numFmtId="49" fontId="50" fillId="0" borderId="1" xfId="5" quotePrefix="1" applyNumberFormat="1" applyFont="1" applyBorder="1" applyAlignment="1">
      <alignment vertical="top" wrapText="1"/>
    </xf>
    <xf numFmtId="0" fontId="51" fillId="0" borderId="7" xfId="5" applyFont="1" applyBorder="1" applyAlignment="1">
      <alignment vertical="top" wrapText="1"/>
    </xf>
    <xf numFmtId="0" fontId="48" fillId="0" borderId="4" xfId="2" applyFont="1" applyBorder="1" applyAlignment="1">
      <alignment vertical="top" wrapText="1"/>
    </xf>
    <xf numFmtId="0" fontId="48" fillId="0" borderId="15" xfId="5" applyFont="1" applyBorder="1" applyAlignment="1">
      <alignment vertical="top" wrapText="1"/>
    </xf>
    <xf numFmtId="0" fontId="48" fillId="0" borderId="4" xfId="5" applyFont="1" applyBorder="1" applyAlignment="1">
      <alignment horizontal="left" vertical="top" wrapText="1"/>
    </xf>
    <xf numFmtId="0" fontId="48" fillId="0" borderId="0" xfId="1" applyFont="1" applyAlignment="1">
      <alignment horizontal="left" vertical="top" wrapText="1"/>
    </xf>
    <xf numFmtId="0" fontId="48" fillId="0" borderId="6" xfId="1" applyFont="1" applyBorder="1" applyAlignment="1">
      <alignment horizontal="left" vertical="top" wrapText="1"/>
    </xf>
    <xf numFmtId="49" fontId="48" fillId="0" borderId="4" xfId="1" applyNumberFormat="1" applyFont="1" applyBorder="1" applyAlignment="1">
      <alignment vertical="top" wrapText="1"/>
    </xf>
    <xf numFmtId="0" fontId="48" fillId="3" borderId="2" xfId="1" applyFont="1" applyFill="1" applyBorder="1" applyAlignment="1">
      <alignment horizontal="left" vertical="top" wrapText="1"/>
    </xf>
    <xf numFmtId="0" fontId="48" fillId="0" borderId="12" xfId="2" applyFont="1" applyBorder="1" applyAlignment="1">
      <alignment horizontal="left" vertical="top" wrapText="1"/>
    </xf>
    <xf numFmtId="0" fontId="48" fillId="0" borderId="7" xfId="2" applyFont="1" applyBorder="1" applyAlignment="1">
      <alignment horizontal="left" vertical="top" wrapText="1"/>
    </xf>
    <xf numFmtId="49" fontId="48" fillId="0" borderId="1" xfId="2" applyNumberFormat="1" applyFont="1" applyBorder="1" applyAlignment="1">
      <alignment horizontal="center" vertical="top" wrapText="1"/>
    </xf>
    <xf numFmtId="0" fontId="48" fillId="0" borderId="1" xfId="2" applyFont="1" applyBorder="1" applyAlignment="1">
      <alignment horizontal="center" vertical="top" wrapText="1"/>
    </xf>
    <xf numFmtId="0" fontId="48" fillId="0" borderId="13" xfId="2" applyFont="1" applyBorder="1" applyAlignment="1">
      <alignment horizontal="center" vertical="top" wrapText="1"/>
    </xf>
    <xf numFmtId="0" fontId="48" fillId="0" borderId="8" xfId="2" applyFont="1" applyBorder="1" applyAlignment="1">
      <alignment horizontal="center" vertical="center" wrapText="1" shrinkToFit="1"/>
    </xf>
    <xf numFmtId="0" fontId="48" fillId="0" borderId="2" xfId="2" applyFont="1" applyBorder="1" applyAlignment="1">
      <alignment horizontal="center" vertical="center" wrapText="1" shrinkToFit="1"/>
    </xf>
    <xf numFmtId="0" fontId="48" fillId="0" borderId="2" xfId="2" applyFont="1" applyBorder="1" applyAlignment="1">
      <alignment horizontal="center" vertical="center" shrinkToFit="1"/>
    </xf>
    <xf numFmtId="0" fontId="48" fillId="0" borderId="8" xfId="2" applyFont="1" applyBorder="1" applyAlignment="1">
      <alignment horizontal="center" vertical="center" shrinkToFit="1"/>
    </xf>
    <xf numFmtId="0" fontId="52" fillId="0" borderId="0" xfId="2" applyFont="1" applyAlignment="1">
      <alignment horizontal="left" vertical="center" wrapText="1"/>
    </xf>
    <xf numFmtId="49" fontId="52" fillId="0" borderId="0" xfId="2" applyNumberFormat="1" applyFont="1" applyAlignment="1">
      <alignment horizontal="left" vertical="center" wrapText="1"/>
    </xf>
    <xf numFmtId="0" fontId="52" fillId="0" borderId="0" xfId="2" applyFont="1" applyAlignment="1">
      <alignment vertical="center" wrapText="1"/>
    </xf>
    <xf numFmtId="0" fontId="52" fillId="0" borderId="0" xfId="2" applyFont="1" applyAlignment="1">
      <alignment horizontal="center" vertical="center" wrapText="1"/>
    </xf>
    <xf numFmtId="0" fontId="53" fillId="0" borderId="0" xfId="2" applyFont="1" applyAlignment="1">
      <alignment horizontal="centerContinuous" vertical="center"/>
    </xf>
    <xf numFmtId="49" fontId="53" fillId="0" borderId="0" xfId="2" applyNumberFormat="1" applyFont="1" applyAlignment="1">
      <alignment horizontal="centerContinuous" vertical="center"/>
    </xf>
    <xf numFmtId="0" fontId="15" fillId="0" borderId="0" xfId="5" applyFont="1" applyAlignment="1">
      <alignment horizontal="left" wrapText="1"/>
    </xf>
    <xf numFmtId="0" fontId="15" fillId="0" borderId="10" xfId="5" applyFont="1" applyBorder="1" applyAlignment="1" applyProtection="1">
      <alignment vertical="top" wrapText="1"/>
      <protection locked="0"/>
    </xf>
    <xf numFmtId="0" fontId="54" fillId="0" borderId="1" xfId="5" applyFont="1" applyBorder="1" applyAlignment="1">
      <alignment horizontal="center" vertical="top" wrapText="1"/>
    </xf>
    <xf numFmtId="176" fontId="15" fillId="0" borderId="6" xfId="5" applyNumberFormat="1" applyFont="1" applyBorder="1" applyAlignment="1">
      <alignment vertical="top" wrapText="1"/>
    </xf>
    <xf numFmtId="49" fontId="15" fillId="0" borderId="10" xfId="5" applyNumberFormat="1" applyFont="1" applyBorder="1" applyAlignment="1">
      <alignment horizontal="left" vertical="top"/>
    </xf>
    <xf numFmtId="176" fontId="15" fillId="0" borderId="8" xfId="5" applyNumberFormat="1" applyFont="1" applyBorder="1" applyAlignment="1">
      <alignment vertical="top" wrapText="1"/>
    </xf>
    <xf numFmtId="49" fontId="15" fillId="0" borderId="1" xfId="5" applyNumberFormat="1" applyFont="1" applyBorder="1" applyAlignment="1">
      <alignment horizontal="left" vertical="top"/>
    </xf>
    <xf numFmtId="49" fontId="15" fillId="0" borderId="10" xfId="5" applyNumberFormat="1" applyFont="1" applyBorder="1" applyAlignment="1">
      <alignment vertical="top"/>
    </xf>
    <xf numFmtId="0" fontId="15" fillId="0" borderId="6" xfId="2" quotePrefix="1" applyFont="1" applyBorder="1" applyAlignment="1">
      <alignment vertical="top" wrapText="1"/>
    </xf>
    <xf numFmtId="0" fontId="15" fillId="0" borderId="14" xfId="2" quotePrefix="1" applyFont="1" applyBorder="1" applyAlignment="1">
      <alignment vertical="top" wrapText="1"/>
    </xf>
    <xf numFmtId="0" fontId="15" fillId="0" borderId="0" xfId="1" applyFont="1">
      <alignment vertical="center"/>
    </xf>
    <xf numFmtId="0" fontId="15" fillId="0" borderId="6" xfId="1" applyFont="1" applyBorder="1" applyAlignment="1">
      <alignment horizontal="left" vertical="top" wrapText="1"/>
    </xf>
    <xf numFmtId="0" fontId="15" fillId="0" borderId="11" xfId="1" applyFont="1" applyBorder="1" applyAlignment="1">
      <alignment vertical="top" wrapText="1"/>
    </xf>
    <xf numFmtId="0" fontId="15" fillId="0" borderId="6" xfId="1" applyFont="1" applyBorder="1" applyAlignment="1">
      <alignment vertical="top" wrapText="1"/>
    </xf>
    <xf numFmtId="0" fontId="15" fillId="0" borderId="11" xfId="1" applyFont="1" applyBorder="1" applyAlignment="1">
      <alignment horizontal="left" vertical="top" wrapText="1"/>
    </xf>
    <xf numFmtId="0" fontId="15" fillId="0" borderId="10" xfId="1" applyFont="1" applyBorder="1" applyAlignment="1">
      <alignment horizontal="left" vertical="top" wrapText="1"/>
    </xf>
    <xf numFmtId="0" fontId="15" fillId="0" borderId="9" xfId="1" applyFont="1" applyBorder="1" applyAlignment="1">
      <alignment vertical="top" wrapText="1"/>
    </xf>
    <xf numFmtId="0" fontId="15" fillId="0" borderId="10" xfId="1" applyFont="1" applyBorder="1" applyAlignment="1">
      <alignment vertical="top" wrapText="1"/>
    </xf>
    <xf numFmtId="0" fontId="15" fillId="0" borderId="4" xfId="1" applyFont="1" applyBorder="1" applyAlignment="1">
      <alignment vertical="top" wrapText="1"/>
    </xf>
    <xf numFmtId="0" fontId="15" fillId="0" borderId="10" xfId="1" applyFont="1" applyBorder="1" applyAlignment="1">
      <alignment horizontal="center" vertical="top" wrapText="1"/>
    </xf>
    <xf numFmtId="0" fontId="15" fillId="0" borderId="5" xfId="1" applyFont="1" applyBorder="1" applyAlignment="1">
      <alignment horizontal="left" vertical="top" wrapText="1"/>
    </xf>
    <xf numFmtId="0" fontId="15" fillId="0" borderId="5" xfId="1" applyFont="1" applyBorder="1" applyAlignment="1">
      <alignment vertical="top" wrapText="1"/>
    </xf>
    <xf numFmtId="0" fontId="15" fillId="0" borderId="1" xfId="1" applyFont="1" applyBorder="1">
      <alignment vertical="center"/>
    </xf>
    <xf numFmtId="0" fontId="15" fillId="0" borderId="7" xfId="1" applyFont="1" applyBorder="1" applyAlignment="1">
      <alignment horizontal="left" vertical="top" wrapText="1"/>
    </xf>
    <xf numFmtId="0" fontId="15" fillId="0" borderId="1" xfId="1" applyFont="1" applyBorder="1" applyAlignment="1">
      <alignment horizontal="left" vertical="top" wrapText="1"/>
    </xf>
    <xf numFmtId="0" fontId="15" fillId="0" borderId="0" xfId="1" applyFont="1" applyAlignment="1">
      <alignment vertical="top" wrapText="1"/>
    </xf>
    <xf numFmtId="0" fontId="15" fillId="0" borderId="1" xfId="1" applyFont="1" applyBorder="1" applyAlignment="1">
      <alignment vertical="top" wrapText="1"/>
    </xf>
    <xf numFmtId="0" fontId="15" fillId="0" borderId="1" xfId="1" applyFont="1" applyBorder="1" applyAlignment="1">
      <alignment horizontal="center" vertical="top" wrapText="1"/>
    </xf>
    <xf numFmtId="0" fontId="15" fillId="0" borderId="14" xfId="1" applyFont="1" applyBorder="1" applyAlignment="1">
      <alignment horizontal="left" vertical="top" wrapText="1"/>
    </xf>
    <xf numFmtId="0" fontId="15" fillId="0" borderId="12" xfId="1" applyFont="1" applyBorder="1" applyAlignment="1">
      <alignment vertical="top" wrapText="1"/>
    </xf>
    <xf numFmtId="0" fontId="15" fillId="0" borderId="14" xfId="1" applyFont="1" applyBorder="1" applyAlignment="1">
      <alignment vertical="top" wrapText="1"/>
    </xf>
    <xf numFmtId="0" fontId="15" fillId="0" borderId="13" xfId="1" applyFont="1" applyBorder="1" applyAlignment="1">
      <alignment horizontal="center" vertical="top" wrapText="1"/>
    </xf>
    <xf numFmtId="0" fontId="2" fillId="2" borderId="7" xfId="1" applyFont="1" applyFill="1" applyBorder="1" applyAlignment="1">
      <alignment horizontal="left" vertical="top" wrapText="1"/>
    </xf>
    <xf numFmtId="49" fontId="2" fillId="2" borderId="13" xfId="1" applyNumberFormat="1" applyFont="1" applyFill="1" applyBorder="1" applyAlignment="1">
      <alignment vertical="top"/>
    </xf>
    <xf numFmtId="0" fontId="2" fillId="2" borderId="13" xfId="1" applyNumberFormat="1" applyFont="1" applyFill="1" applyBorder="1" applyAlignment="1">
      <alignment vertical="top"/>
    </xf>
    <xf numFmtId="0" fontId="2" fillId="2" borderId="12" xfId="1" applyFont="1" applyFill="1" applyBorder="1" applyAlignment="1">
      <alignment horizontal="left" vertical="top" wrapText="1"/>
    </xf>
    <xf numFmtId="0" fontId="2" fillId="2" borderId="7" xfId="1" applyFont="1" applyFill="1" applyBorder="1" applyAlignment="1">
      <alignment horizontal="left" vertical="top" wrapText="1"/>
    </xf>
    <xf numFmtId="0" fontId="2" fillId="2" borderId="11" xfId="1" applyFont="1" applyFill="1" applyBorder="1" applyAlignment="1">
      <alignment horizontal="left" vertical="top" wrapText="1"/>
    </xf>
    <xf numFmtId="0" fontId="2" fillId="2" borderId="13" xfId="1" applyFont="1" applyFill="1" applyBorder="1" applyAlignment="1">
      <alignment horizontal="left" vertical="top" wrapText="1"/>
    </xf>
    <xf numFmtId="0" fontId="2" fillId="2" borderId="1" xfId="1" applyFont="1" applyFill="1" applyBorder="1" applyAlignment="1">
      <alignment horizontal="left" vertical="top" wrapText="1"/>
    </xf>
    <xf numFmtId="0" fontId="2" fillId="2" borderId="10" xfId="1" applyFont="1" applyFill="1" applyBorder="1" applyAlignment="1">
      <alignment horizontal="left" vertical="top" wrapText="1"/>
    </xf>
    <xf numFmtId="0" fontId="2" fillId="2" borderId="4" xfId="2" applyFont="1" applyFill="1" applyBorder="1" applyAlignment="1">
      <alignment horizontal="left" vertical="top" wrapText="1"/>
    </xf>
    <xf numFmtId="0" fontId="2" fillId="2" borderId="3" xfId="2" applyFont="1" applyFill="1" applyBorder="1" applyAlignment="1">
      <alignment horizontal="left" vertical="top" wrapText="1"/>
    </xf>
    <xf numFmtId="0" fontId="2" fillId="2" borderId="2" xfId="2" applyFont="1" applyFill="1" applyBorder="1" applyAlignment="1">
      <alignment horizontal="left" vertical="top" wrapText="1"/>
    </xf>
    <xf numFmtId="0" fontId="2" fillId="2" borderId="14" xfId="1" applyFont="1" applyFill="1" applyBorder="1" applyAlignment="1">
      <alignment horizontal="left" vertical="top" wrapText="1" shrinkToFit="1"/>
    </xf>
    <xf numFmtId="0" fontId="2" fillId="2" borderId="5" xfId="1" applyFont="1" applyFill="1" applyBorder="1" applyAlignment="1">
      <alignment horizontal="left" vertical="top" wrapText="1" shrinkToFit="1"/>
    </xf>
    <xf numFmtId="0" fontId="2" fillId="2" borderId="6" xfId="1" applyFont="1" applyFill="1" applyBorder="1" applyAlignment="1">
      <alignment horizontal="left" vertical="top" wrapText="1" shrinkToFit="1"/>
    </xf>
    <xf numFmtId="55" fontId="2" fillId="2" borderId="14" xfId="1" quotePrefix="1" applyNumberFormat="1" applyFont="1" applyFill="1" applyBorder="1" applyAlignment="1">
      <alignment horizontal="left" vertical="top" wrapText="1"/>
    </xf>
    <xf numFmtId="55" fontId="2" fillId="2" borderId="6" xfId="1" quotePrefix="1" applyNumberFormat="1" applyFont="1" applyFill="1" applyBorder="1" applyAlignment="1">
      <alignment horizontal="left" vertical="top" wrapText="1"/>
    </xf>
    <xf numFmtId="0" fontId="2" fillId="2" borderId="14" xfId="1" applyFont="1" applyFill="1" applyBorder="1" applyAlignment="1">
      <alignment horizontal="left" vertical="top"/>
    </xf>
    <xf numFmtId="0" fontId="2" fillId="2" borderId="5" xfId="1" applyFont="1" applyFill="1" applyBorder="1" applyAlignment="1">
      <alignment horizontal="left" vertical="top"/>
    </xf>
    <xf numFmtId="0" fontId="2" fillId="2" borderId="6" xfId="1" applyFont="1" applyFill="1" applyBorder="1" applyAlignment="1">
      <alignment horizontal="left" vertical="top"/>
    </xf>
    <xf numFmtId="0" fontId="2" fillId="2" borderId="14" xfId="1" applyFont="1" applyFill="1" applyBorder="1" applyAlignment="1">
      <alignment horizontal="left" vertical="top" wrapText="1"/>
    </xf>
    <xf numFmtId="49" fontId="2" fillId="2" borderId="13" xfId="1" applyNumberFormat="1" applyFont="1" applyFill="1" applyBorder="1" applyAlignment="1">
      <alignment horizontal="left" vertical="top"/>
    </xf>
    <xf numFmtId="49" fontId="2" fillId="2" borderId="12" xfId="1" applyNumberFormat="1" applyFont="1" applyFill="1" applyBorder="1" applyAlignment="1">
      <alignment horizontal="left" vertical="top"/>
    </xf>
    <xf numFmtId="0" fontId="13" fillId="0" borderId="0" xfId="1" applyFont="1" applyAlignment="1">
      <alignment horizontal="center" vertical="center"/>
    </xf>
    <xf numFmtId="0" fontId="12" fillId="0" borderId="9" xfId="1" applyFont="1" applyBorder="1" applyAlignment="1">
      <alignment horizontal="left" vertical="top"/>
    </xf>
    <xf numFmtId="0" fontId="2" fillId="0" borderId="4" xfId="1" applyFont="1" applyBorder="1" applyAlignment="1">
      <alignment horizontal="center" vertical="center" wrapText="1"/>
    </xf>
    <xf numFmtId="0" fontId="2" fillId="0" borderId="3" xfId="1" applyFont="1" applyBorder="1" applyAlignment="1">
      <alignment horizontal="center" vertical="center" wrapText="1"/>
    </xf>
    <xf numFmtId="49" fontId="2" fillId="0" borderId="4" xfId="1" applyNumberFormat="1" applyFont="1" applyBorder="1" applyAlignment="1">
      <alignment horizontal="center" vertical="center" wrapText="1"/>
    </xf>
    <xf numFmtId="0" fontId="2" fillId="0" borderId="2" xfId="1" applyFont="1" applyBorder="1" applyAlignment="1">
      <alignment horizontal="center" vertical="center" wrapText="1"/>
    </xf>
    <xf numFmtId="0" fontId="2" fillId="2" borderId="13" xfId="1" applyFont="1" applyFill="1" applyBorder="1" applyAlignment="1">
      <alignment horizontal="left" vertical="top"/>
    </xf>
    <xf numFmtId="0" fontId="2" fillId="2" borderId="12" xfId="1" applyFont="1" applyFill="1" applyBorder="1" applyAlignment="1">
      <alignment horizontal="left" vertical="top"/>
    </xf>
    <xf numFmtId="0" fontId="2" fillId="0" borderId="14" xfId="4" applyFont="1" applyBorder="1" applyAlignment="1">
      <alignment vertical="top" wrapText="1"/>
    </xf>
    <xf numFmtId="0" fontId="2" fillId="0" borderId="5" xfId="4" applyFont="1" applyBorder="1" applyAlignment="1">
      <alignment vertical="top" wrapText="1"/>
    </xf>
    <xf numFmtId="0" fontId="2" fillId="0" borderId="6" xfId="4" applyFont="1" applyBorder="1" applyAlignment="1">
      <alignment vertical="top" wrapText="1"/>
    </xf>
    <xf numFmtId="0" fontId="2" fillId="2" borderId="5" xfId="1" applyFont="1" applyFill="1" applyBorder="1" applyAlignment="1">
      <alignment horizontal="left" vertical="top" wrapText="1"/>
    </xf>
    <xf numFmtId="0" fontId="2" fillId="2" borderId="6" xfId="1" applyFont="1" applyFill="1" applyBorder="1" applyAlignment="1">
      <alignment horizontal="left" vertical="top" wrapText="1"/>
    </xf>
    <xf numFmtId="0" fontId="2" fillId="0" borderId="14" xfId="1" applyFont="1" applyBorder="1" applyAlignment="1">
      <alignment horizontal="left" vertical="top" wrapText="1" shrinkToFit="1"/>
    </xf>
    <xf numFmtId="0" fontId="2" fillId="0" borderId="6" xfId="1" applyFont="1" applyBorder="1" applyAlignment="1">
      <alignment horizontal="left" vertical="top" wrapText="1" shrinkToFit="1"/>
    </xf>
    <xf numFmtId="0" fontId="2" fillId="0" borderId="14" xfId="1" applyFont="1" applyBorder="1" applyAlignment="1">
      <alignment horizontal="left" vertical="top" wrapText="1"/>
    </xf>
    <xf numFmtId="0" fontId="2" fillId="0" borderId="6" xfId="1" applyFont="1" applyBorder="1" applyAlignment="1">
      <alignment horizontal="left" vertical="top" wrapText="1"/>
    </xf>
    <xf numFmtId="0" fontId="21" fillId="0" borderId="13" xfId="5" applyFont="1" applyBorder="1" applyAlignment="1">
      <alignment horizontal="left" vertical="top" wrapText="1"/>
    </xf>
    <xf numFmtId="0" fontId="21" fillId="0" borderId="1" xfId="5" applyFont="1" applyBorder="1" applyAlignment="1">
      <alignment horizontal="left" vertical="top" wrapText="1"/>
    </xf>
    <xf numFmtId="0" fontId="21" fillId="0" borderId="10" xfId="5" applyFont="1" applyBorder="1" applyAlignment="1">
      <alignment horizontal="left" vertical="top" wrapText="1"/>
    </xf>
    <xf numFmtId="49" fontId="21" fillId="0" borderId="14" xfId="5" applyNumberFormat="1" applyFont="1" applyBorder="1" applyAlignment="1">
      <alignment horizontal="left" vertical="top" wrapText="1"/>
    </xf>
    <xf numFmtId="49" fontId="21" fillId="0" borderId="5" xfId="5" applyNumberFormat="1" applyFont="1" applyBorder="1" applyAlignment="1">
      <alignment horizontal="left" vertical="top" wrapText="1"/>
    </xf>
    <xf numFmtId="0" fontId="21" fillId="0" borderId="12" xfId="5" applyFont="1" applyBorder="1" applyAlignment="1">
      <alignment horizontal="left" vertical="top" wrapText="1"/>
    </xf>
    <xf numFmtId="0" fontId="21" fillId="0" borderId="7" xfId="5" applyFont="1" applyBorder="1" applyAlignment="1">
      <alignment horizontal="left" vertical="top" wrapText="1"/>
    </xf>
    <xf numFmtId="0" fontId="21" fillId="0" borderId="14" xfId="5" applyFont="1" applyBorder="1" applyAlignment="1">
      <alignment horizontal="left" vertical="top" wrapText="1"/>
    </xf>
    <xf numFmtId="0" fontId="21" fillId="0" borderId="5" xfId="5" applyFont="1" applyBorder="1" applyAlignment="1">
      <alignment horizontal="left" vertical="top" wrapText="1"/>
    </xf>
    <xf numFmtId="0" fontId="21" fillId="0" borderId="6" xfId="5" applyFont="1" applyBorder="1" applyAlignment="1">
      <alignment horizontal="left" vertical="top" wrapText="1"/>
    </xf>
    <xf numFmtId="49" fontId="21" fillId="0" borderId="1" xfId="5" applyNumberFormat="1" applyFont="1" applyBorder="1" applyAlignment="1">
      <alignment horizontal="center" vertical="top"/>
    </xf>
    <xf numFmtId="49" fontId="21" fillId="0" borderId="7" xfId="5" applyNumberFormat="1" applyFont="1" applyBorder="1" applyAlignment="1">
      <alignment horizontal="center" vertical="top"/>
    </xf>
    <xf numFmtId="49" fontId="21" fillId="0" borderId="10" xfId="5" applyNumberFormat="1" applyFont="1" applyBorder="1" applyAlignment="1">
      <alignment horizontal="center" vertical="top"/>
    </xf>
    <xf numFmtId="49" fontId="21" fillId="0" borderId="11" xfId="5" applyNumberFormat="1" applyFont="1" applyBorder="1" applyAlignment="1">
      <alignment horizontal="center" vertical="top"/>
    </xf>
    <xf numFmtId="49" fontId="21" fillId="0" borderId="13" xfId="5" applyNumberFormat="1" applyFont="1" applyBorder="1" applyAlignment="1">
      <alignment horizontal="left" vertical="top" wrapText="1"/>
    </xf>
    <xf numFmtId="49" fontId="21" fillId="0" borderId="1" xfId="5" applyNumberFormat="1" applyFont="1" applyBorder="1" applyAlignment="1">
      <alignment horizontal="left" vertical="top" wrapText="1"/>
    </xf>
    <xf numFmtId="49" fontId="21" fillId="0" borderId="10" xfId="5" applyNumberFormat="1" applyFont="1" applyBorder="1" applyAlignment="1">
      <alignment horizontal="left" vertical="top" wrapText="1"/>
    </xf>
    <xf numFmtId="49" fontId="21" fillId="0" borderId="12" xfId="5" applyNumberFormat="1" applyFont="1" applyBorder="1" applyAlignment="1">
      <alignment horizontal="left" vertical="top" wrapText="1"/>
    </xf>
    <xf numFmtId="49" fontId="21" fillId="0" borderId="7" xfId="5" applyNumberFormat="1" applyFont="1" applyBorder="1" applyAlignment="1">
      <alignment horizontal="left" vertical="top" wrapText="1"/>
    </xf>
    <xf numFmtId="0" fontId="21" fillId="0" borderId="11" xfId="5" applyFont="1" applyBorder="1" applyAlignment="1">
      <alignment horizontal="left" vertical="top" wrapText="1"/>
    </xf>
    <xf numFmtId="49" fontId="21" fillId="0" borderId="6" xfId="5" applyNumberFormat="1" applyFont="1" applyBorder="1" applyAlignment="1">
      <alignment horizontal="left" vertical="top" wrapText="1"/>
    </xf>
    <xf numFmtId="0" fontId="21" fillId="0" borderId="13" xfId="5" applyFont="1" applyBorder="1" applyAlignment="1">
      <alignment horizontal="center" vertical="top" wrapText="1"/>
    </xf>
    <xf numFmtId="0" fontId="21" fillId="0" borderId="1" xfId="5" applyFont="1" applyBorder="1" applyAlignment="1">
      <alignment horizontal="center" vertical="top" wrapText="1"/>
    </xf>
    <xf numFmtId="0" fontId="21" fillId="0" borderId="12" xfId="5" applyFont="1" applyBorder="1" applyAlignment="1">
      <alignment horizontal="left" vertical="top"/>
    </xf>
    <xf numFmtId="0" fontId="21" fillId="0" borderId="7" xfId="5" applyFont="1" applyBorder="1" applyAlignment="1">
      <alignment horizontal="left" vertical="top"/>
    </xf>
    <xf numFmtId="0" fontId="21" fillId="0" borderId="13" xfId="5" quotePrefix="1" applyFont="1" applyBorder="1" applyAlignment="1">
      <alignment horizontal="center" vertical="top" wrapText="1"/>
    </xf>
    <xf numFmtId="0" fontId="21" fillId="0" borderId="10" xfId="5" quotePrefix="1" applyFont="1" applyBorder="1" applyAlignment="1">
      <alignment horizontal="center" vertical="top" wrapText="1"/>
    </xf>
    <xf numFmtId="0" fontId="21" fillId="0" borderId="1" xfId="5" quotePrefix="1" applyFont="1" applyBorder="1" applyAlignment="1">
      <alignment horizontal="center" vertical="top" wrapText="1"/>
    </xf>
    <xf numFmtId="0" fontId="21" fillId="0" borderId="4" xfId="5" applyFont="1" applyBorder="1" applyAlignment="1">
      <alignment horizontal="left" vertical="top" wrapText="1"/>
    </xf>
    <xf numFmtId="0" fontId="21" fillId="0" borderId="3" xfId="5" applyFont="1" applyBorder="1" applyAlignment="1">
      <alignment horizontal="left" vertical="top" wrapText="1"/>
    </xf>
    <xf numFmtId="0" fontId="21" fillId="0" borderId="2" xfId="5" applyFont="1" applyBorder="1" applyAlignment="1">
      <alignment horizontal="left" vertical="top" wrapText="1"/>
    </xf>
    <xf numFmtId="49" fontId="21" fillId="0" borderId="7" xfId="5" applyNumberFormat="1" applyFont="1" applyBorder="1" applyAlignment="1">
      <alignment horizontal="left" vertical="top"/>
    </xf>
    <xf numFmtId="49" fontId="21" fillId="0" borderId="12" xfId="5" applyNumberFormat="1" applyFont="1" applyBorder="1" applyAlignment="1">
      <alignment horizontal="left" vertical="top"/>
    </xf>
    <xf numFmtId="0" fontId="12" fillId="0" borderId="0" xfId="2" applyFont="1" applyAlignment="1">
      <alignment horizontal="center" vertical="center" wrapText="1"/>
    </xf>
    <xf numFmtId="0" fontId="21" fillId="0" borderId="9" xfId="2" applyFont="1" applyBorder="1" applyAlignment="1">
      <alignment horizontal="left" vertical="center" wrapText="1"/>
    </xf>
    <xf numFmtId="0" fontId="21" fillId="0" borderId="4" xfId="2" applyFont="1" applyBorder="1" applyAlignment="1">
      <alignment horizontal="center" vertical="center" wrapText="1" shrinkToFit="1"/>
    </xf>
    <xf numFmtId="0" fontId="21" fillId="0" borderId="2" xfId="2" applyFont="1" applyBorder="1" applyAlignment="1">
      <alignment horizontal="center" vertical="center" wrapText="1" shrinkToFit="1"/>
    </xf>
    <xf numFmtId="49" fontId="21" fillId="0" borderId="11" xfId="5" applyNumberFormat="1" applyFont="1" applyBorder="1" applyAlignment="1">
      <alignment horizontal="left" vertical="top"/>
    </xf>
    <xf numFmtId="0" fontId="21" fillId="0" borderId="12" xfId="2" applyFont="1" applyBorder="1" applyAlignment="1">
      <alignment vertical="top" wrapText="1"/>
    </xf>
    <xf numFmtId="0" fontId="21" fillId="0" borderId="7" xfId="2" applyFont="1" applyBorder="1" applyAlignment="1">
      <alignment vertical="top" wrapText="1"/>
    </xf>
    <xf numFmtId="0" fontId="21" fillId="0" borderId="11" xfId="2" applyFont="1" applyBorder="1" applyAlignment="1">
      <alignment vertical="top" wrapText="1"/>
    </xf>
    <xf numFmtId="0" fontId="21" fillId="0" borderId="14" xfId="2" applyFont="1" applyBorder="1" applyAlignment="1">
      <alignment vertical="top" wrapText="1"/>
    </xf>
    <xf numFmtId="0" fontId="21" fillId="0" borderId="5" xfId="2" applyFont="1" applyBorder="1" applyAlignment="1">
      <alignment vertical="top" wrapText="1"/>
    </xf>
    <xf numFmtId="0" fontId="21" fillId="0" borderId="6" xfId="2" applyFont="1" applyBorder="1" applyAlignment="1">
      <alignment vertical="top" wrapText="1"/>
    </xf>
    <xf numFmtId="49" fontId="21" fillId="0" borderId="13" xfId="5" applyNumberFormat="1" applyFont="1" applyBorder="1" applyAlignment="1">
      <alignment horizontal="center" vertical="top"/>
    </xf>
    <xf numFmtId="0" fontId="21" fillId="0" borderId="10" xfId="5" applyFont="1" applyBorder="1" applyAlignment="1">
      <alignment horizontal="center" vertical="top" wrapText="1"/>
    </xf>
    <xf numFmtId="49" fontId="21" fillId="0" borderId="11" xfId="5" applyNumberFormat="1" applyFont="1" applyBorder="1" applyAlignment="1">
      <alignment horizontal="left" vertical="top" wrapText="1"/>
    </xf>
    <xf numFmtId="0" fontId="21" fillId="0" borderId="14" xfId="2" applyFont="1" applyBorder="1" applyAlignment="1">
      <alignment horizontal="left" vertical="top" wrapText="1"/>
    </xf>
    <xf numFmtId="0" fontId="21" fillId="0" borderId="5" xfId="2" applyFont="1" applyBorder="1" applyAlignment="1">
      <alignment horizontal="left" vertical="top" wrapText="1"/>
    </xf>
    <xf numFmtId="0" fontId="21" fillId="0" borderId="12" xfId="2" applyFont="1" applyBorder="1" applyAlignment="1">
      <alignment horizontal="left" vertical="top" wrapText="1"/>
    </xf>
    <xf numFmtId="0" fontId="21" fillId="0" borderId="7" xfId="2" applyFont="1" applyBorder="1" applyAlignment="1">
      <alignment horizontal="left" vertical="top" wrapText="1"/>
    </xf>
    <xf numFmtId="0" fontId="21" fillId="0" borderId="11" xfId="2" applyFont="1" applyBorder="1" applyAlignment="1">
      <alignment horizontal="left" vertical="top" wrapText="1"/>
    </xf>
    <xf numFmtId="0" fontId="21" fillId="0" borderId="6" xfId="2" applyFont="1" applyBorder="1" applyAlignment="1">
      <alignment horizontal="left" vertical="top" wrapText="1"/>
    </xf>
    <xf numFmtId="0" fontId="48" fillId="0" borderId="4" xfId="1" applyFont="1" applyBorder="1" applyAlignment="1">
      <alignment vertical="top" wrapText="1"/>
    </xf>
    <xf numFmtId="0" fontId="48" fillId="0" borderId="2" xfId="1" applyFont="1" applyBorder="1" applyAlignment="1">
      <alignment vertical="top" wrapText="1"/>
    </xf>
    <xf numFmtId="0" fontId="49" fillId="0" borderId="1" xfId="2" applyFont="1" applyBorder="1" applyAlignment="1">
      <alignment horizontal="left" vertical="top"/>
    </xf>
    <xf numFmtId="0" fontId="49" fillId="0" borderId="0" xfId="2" applyFont="1" applyAlignment="1">
      <alignment horizontal="left" vertical="top"/>
    </xf>
    <xf numFmtId="0" fontId="48" fillId="0" borderId="1" xfId="2" applyFont="1" applyBorder="1" applyAlignment="1">
      <alignment vertical="top" wrapText="1"/>
    </xf>
    <xf numFmtId="0" fontId="51" fillId="0" borderId="1" xfId="5" applyFont="1" applyBorder="1" applyAlignment="1">
      <alignment vertical="top" wrapText="1"/>
    </xf>
    <xf numFmtId="0" fontId="48" fillId="0" borderId="7" xfId="5" applyFont="1" applyBorder="1" applyAlignment="1">
      <alignment horizontal="left" vertical="top" wrapText="1"/>
    </xf>
    <xf numFmtId="0" fontId="51" fillId="0" borderId="7" xfId="5" applyFont="1" applyBorder="1" applyAlignment="1">
      <alignment horizontal="left" vertical="top" wrapText="1"/>
    </xf>
    <xf numFmtId="0" fontId="48" fillId="0" borderId="10" xfId="5" applyFont="1" applyBorder="1" applyAlignment="1">
      <alignment horizontal="left" vertical="top" wrapText="1"/>
    </xf>
    <xf numFmtId="0" fontId="48" fillId="0" borderId="11" xfId="5" applyFont="1" applyBorder="1" applyAlignment="1">
      <alignment horizontal="left" vertical="top" wrapText="1"/>
    </xf>
    <xf numFmtId="49" fontId="48" fillId="0" borderId="12" xfId="5" applyNumberFormat="1" applyFont="1" applyBorder="1" applyAlignment="1">
      <alignment horizontal="left" vertical="top" wrapText="1"/>
    </xf>
    <xf numFmtId="49" fontId="48" fillId="0" borderId="7" xfId="5" applyNumberFormat="1" applyFont="1" applyBorder="1" applyAlignment="1">
      <alignment horizontal="left" vertical="top" wrapText="1"/>
    </xf>
    <xf numFmtId="49" fontId="48" fillId="0" borderId="11" xfId="5" applyNumberFormat="1" applyFont="1" applyBorder="1" applyAlignment="1">
      <alignment horizontal="left" vertical="top" wrapText="1"/>
    </xf>
    <xf numFmtId="49" fontId="48" fillId="0" borderId="13" xfId="5" quotePrefix="1" applyNumberFormat="1" applyFont="1" applyBorder="1" applyAlignment="1">
      <alignment horizontal="center" vertical="top" wrapText="1"/>
    </xf>
    <xf numFmtId="49" fontId="48" fillId="0" borderId="1" xfId="5" quotePrefix="1" applyNumberFormat="1" applyFont="1" applyBorder="1" applyAlignment="1">
      <alignment horizontal="center" vertical="top" wrapText="1"/>
    </xf>
    <xf numFmtId="49" fontId="48" fillId="0" borderId="1" xfId="5" applyNumberFormat="1" applyFont="1" applyBorder="1" applyAlignment="1">
      <alignment horizontal="center" vertical="top" wrapText="1"/>
    </xf>
    <xf numFmtId="0" fontId="48" fillId="0" borderId="13" xfId="5" applyFont="1" applyBorder="1" applyAlignment="1">
      <alignment vertical="top" wrapText="1"/>
    </xf>
    <xf numFmtId="0" fontId="48" fillId="0" borderId="1" xfId="5" applyFont="1" applyBorder="1" applyAlignment="1">
      <alignment vertical="top" wrapText="1"/>
    </xf>
    <xf numFmtId="0" fontId="48" fillId="3" borderId="4" xfId="1" applyFont="1" applyFill="1" applyBorder="1" applyAlignment="1">
      <alignment vertical="top" wrapText="1"/>
    </xf>
    <xf numFmtId="0" fontId="48" fillId="3" borderId="2" xfId="1" applyFont="1" applyFill="1" applyBorder="1" applyAlignment="1">
      <alignment vertical="top" wrapText="1"/>
    </xf>
    <xf numFmtId="0" fontId="48" fillId="0" borderId="1" xfId="5" applyFont="1" applyBorder="1" applyAlignment="1">
      <alignment horizontal="center" vertical="top" wrapText="1"/>
    </xf>
    <xf numFmtId="0" fontId="48" fillId="0" borderId="7" xfId="5" applyFont="1" applyBorder="1" applyAlignment="1">
      <alignment vertical="top" wrapText="1"/>
    </xf>
    <xf numFmtId="0" fontId="50" fillId="0" borderId="7" xfId="5" applyFont="1" applyBorder="1" applyAlignment="1">
      <alignment vertical="top" wrapText="1"/>
    </xf>
    <xf numFmtId="49" fontId="51" fillId="0" borderId="1" xfId="5" applyNumberFormat="1" applyFont="1" applyBorder="1" applyAlignment="1">
      <alignment horizontal="center" vertical="top" wrapText="1"/>
    </xf>
    <xf numFmtId="0" fontId="48" fillId="0" borderId="9" xfId="2" applyFont="1" applyBorder="1" applyAlignment="1">
      <alignment horizontal="left" vertical="center" wrapText="1"/>
    </xf>
    <xf numFmtId="0" fontId="48" fillId="0" borderId="9" xfId="2" applyFont="1" applyBorder="1" applyAlignment="1">
      <alignment horizontal="center" vertical="center" wrapText="1"/>
    </xf>
    <xf numFmtId="0" fontId="48" fillId="0" borderId="4" xfId="2" applyFont="1" applyBorder="1" applyAlignment="1">
      <alignment horizontal="center" vertical="center" shrinkToFit="1"/>
    </xf>
    <xf numFmtId="0" fontId="48" fillId="0" borderId="2" xfId="2" applyFont="1" applyBorder="1" applyAlignment="1">
      <alignment horizontal="center" vertical="center" shrinkToFit="1"/>
    </xf>
    <xf numFmtId="0" fontId="48" fillId="0" borderId="3" xfId="2" applyFont="1" applyBorder="1" applyAlignment="1">
      <alignment horizontal="center" vertical="center" shrinkToFit="1"/>
    </xf>
    <xf numFmtId="0" fontId="48" fillId="0" borderId="12" xfId="2" applyFont="1" applyBorder="1" applyAlignment="1">
      <alignment horizontal="left" vertical="top" wrapText="1"/>
    </xf>
    <xf numFmtId="0" fontId="48" fillId="0" borderId="7" xfId="2" applyFont="1" applyBorder="1" applyAlignment="1">
      <alignment horizontal="left" vertical="top" wrapText="1"/>
    </xf>
    <xf numFmtId="0" fontId="48" fillId="0" borderId="14" xfId="2" applyFont="1" applyBorder="1" applyAlignment="1">
      <alignment horizontal="left" vertical="top" wrapText="1"/>
    </xf>
    <xf numFmtId="0" fontId="48" fillId="0" borderId="5" xfId="2" applyFont="1" applyBorder="1" applyAlignment="1">
      <alignment horizontal="left" vertical="top" wrapText="1"/>
    </xf>
    <xf numFmtId="0" fontId="48" fillId="0" borderId="13" xfId="2" applyFont="1" applyBorder="1" applyAlignment="1">
      <alignment vertical="top" wrapText="1"/>
    </xf>
    <xf numFmtId="0" fontId="48" fillId="0" borderId="12" xfId="2" applyFont="1" applyBorder="1" applyAlignment="1">
      <alignment vertical="top" wrapText="1"/>
    </xf>
    <xf numFmtId="0" fontId="48" fillId="0" borderId="7" xfId="2" applyFont="1" applyBorder="1" applyAlignment="1">
      <alignment vertical="top" wrapText="1"/>
    </xf>
    <xf numFmtId="0" fontId="48" fillId="0" borderId="10" xfId="2" applyFont="1" applyBorder="1" applyAlignment="1">
      <alignment vertical="top" wrapText="1"/>
    </xf>
    <xf numFmtId="0" fontId="48" fillId="0" borderId="11" xfId="2" applyFont="1" applyBorder="1" applyAlignment="1">
      <alignment vertical="top" wrapText="1"/>
    </xf>
    <xf numFmtId="49" fontId="48" fillId="0" borderId="14" xfId="5" applyNumberFormat="1" applyFont="1" applyBorder="1" applyAlignment="1">
      <alignment vertical="top" wrapText="1"/>
    </xf>
    <xf numFmtId="49" fontId="48" fillId="0" borderId="5" xfId="5" applyNumberFormat="1" applyFont="1" applyBorder="1" applyAlignment="1">
      <alignment vertical="top" wrapText="1"/>
    </xf>
    <xf numFmtId="49" fontId="48" fillId="0" borderId="6" xfId="5" applyNumberFormat="1" applyFont="1" applyBorder="1" applyAlignment="1">
      <alignment vertical="top" wrapText="1"/>
    </xf>
    <xf numFmtId="0" fontId="48" fillId="0" borderId="14" xfId="5" applyFont="1" applyBorder="1" applyAlignment="1">
      <alignment vertical="top" wrapText="1"/>
    </xf>
    <xf numFmtId="0" fontId="48" fillId="0" borderId="5" xfId="5" applyFont="1" applyBorder="1" applyAlignment="1">
      <alignment vertical="top" wrapText="1"/>
    </xf>
    <xf numFmtId="0" fontId="48" fillId="0" borderId="6" xfId="5" applyFont="1" applyBorder="1" applyAlignment="1">
      <alignment vertical="top" wrapText="1"/>
    </xf>
    <xf numFmtId="0" fontId="48" fillId="0" borderId="12" xfId="5" applyFont="1" applyBorder="1" applyAlignment="1">
      <alignment horizontal="left" vertical="top" wrapText="1"/>
    </xf>
    <xf numFmtId="179" fontId="21" fillId="0" borderId="13" xfId="2" quotePrefix="1" applyNumberFormat="1" applyFont="1" applyBorder="1" applyAlignment="1">
      <alignment horizontal="center" vertical="top" wrapText="1"/>
    </xf>
    <xf numFmtId="179" fontId="21" fillId="0" borderId="1" xfId="2" quotePrefix="1" applyNumberFormat="1" applyFont="1" applyBorder="1" applyAlignment="1">
      <alignment horizontal="center" vertical="top" wrapText="1"/>
    </xf>
    <xf numFmtId="179" fontId="21" fillId="0" borderId="10" xfId="2" quotePrefix="1" applyNumberFormat="1" applyFont="1" applyBorder="1" applyAlignment="1">
      <alignment horizontal="center" vertical="top" wrapText="1"/>
    </xf>
    <xf numFmtId="0" fontId="21" fillId="0" borderId="13" xfId="5" applyFont="1" applyBorder="1" applyAlignment="1">
      <alignment vertical="top" wrapText="1"/>
    </xf>
    <xf numFmtId="0" fontId="21" fillId="0" borderId="1" xfId="5" applyFont="1" applyBorder="1" applyAlignment="1">
      <alignment vertical="top" wrapText="1"/>
    </xf>
    <xf numFmtId="0" fontId="21" fillId="0" borderId="10" xfId="5" applyFont="1" applyBorder="1" applyAlignment="1">
      <alignment vertical="top" wrapText="1"/>
    </xf>
    <xf numFmtId="0" fontId="21" fillId="0" borderId="11" xfId="5" applyFont="1" applyBorder="1" applyAlignment="1">
      <alignment horizontal="left" vertical="top"/>
    </xf>
    <xf numFmtId="0" fontId="21" fillId="0" borderId="13" xfId="5" applyFont="1" applyBorder="1" applyAlignment="1">
      <alignment vertical="top"/>
    </xf>
    <xf numFmtId="0" fontId="21" fillId="0" borderId="1" xfId="5" applyFont="1" applyBorder="1" applyAlignment="1">
      <alignment vertical="top"/>
    </xf>
    <xf numFmtId="49" fontId="21" fillId="0" borderId="13" xfId="5" applyNumberFormat="1" applyFont="1" applyBorder="1" applyAlignment="1">
      <alignment vertical="top"/>
    </xf>
    <xf numFmtId="49" fontId="21" fillId="0" borderId="1" xfId="5" applyNumberFormat="1" applyFont="1" applyBorder="1" applyAlignment="1">
      <alignment vertical="top"/>
    </xf>
    <xf numFmtId="49" fontId="21" fillId="0" borderId="10" xfId="5" applyNumberFormat="1" applyFont="1" applyBorder="1" applyAlignment="1">
      <alignment vertical="top"/>
    </xf>
    <xf numFmtId="0" fontId="21" fillId="0" borderId="8" xfId="5" applyFont="1" applyBorder="1" applyAlignment="1">
      <alignment vertical="top" wrapText="1"/>
    </xf>
    <xf numFmtId="0" fontId="21" fillId="0" borderId="5" xfId="5" applyFont="1" applyBorder="1" applyAlignment="1">
      <alignment vertical="top" wrapText="1"/>
    </xf>
    <xf numFmtId="0" fontId="21" fillId="0" borderId="6" xfId="5" applyFont="1" applyBorder="1" applyAlignment="1">
      <alignment vertical="top" wrapText="1"/>
    </xf>
    <xf numFmtId="0" fontId="21" fillId="0" borderId="13" xfId="5" quotePrefix="1" applyFont="1" applyBorder="1" applyAlignment="1">
      <alignment horizontal="left" vertical="top" wrapText="1"/>
    </xf>
    <xf numFmtId="0" fontId="21" fillId="0" borderId="1" xfId="5" quotePrefix="1" applyFont="1" applyBorder="1" applyAlignment="1">
      <alignment horizontal="left" vertical="top" wrapText="1"/>
    </xf>
    <xf numFmtId="0" fontId="21" fillId="0" borderId="13" xfId="2" applyFont="1" applyBorder="1" applyAlignment="1">
      <alignment horizontal="left" vertical="top" wrapText="1"/>
    </xf>
    <xf numFmtId="0" fontId="21" fillId="0" borderId="1" xfId="2" applyFont="1" applyBorder="1" applyAlignment="1">
      <alignment horizontal="left" vertical="top" wrapText="1"/>
    </xf>
    <xf numFmtId="0" fontId="21" fillId="0" borderId="10" xfId="2" applyFont="1" applyBorder="1" applyAlignment="1">
      <alignment horizontal="left" vertical="top" wrapText="1"/>
    </xf>
    <xf numFmtId="49" fontId="21" fillId="0" borderId="13" xfId="5" applyNumberFormat="1" applyFont="1" applyBorder="1" applyAlignment="1">
      <alignment vertical="top" wrapText="1"/>
    </xf>
    <xf numFmtId="49" fontId="21" fillId="0" borderId="10" xfId="5" applyNumberFormat="1" applyFont="1" applyBorder="1" applyAlignment="1">
      <alignment vertical="top" wrapText="1"/>
    </xf>
    <xf numFmtId="0" fontId="21" fillId="0" borderId="13" xfId="5" quotePrefix="1" applyFont="1" applyBorder="1" applyAlignment="1">
      <alignment horizontal="left" vertical="top"/>
    </xf>
    <xf numFmtId="0" fontId="21" fillId="0" borderId="1" xfId="5" quotePrefix="1" applyFont="1" applyBorder="1" applyAlignment="1">
      <alignment horizontal="left" vertical="top"/>
    </xf>
    <xf numFmtId="0" fontId="21" fillId="0" borderId="10" xfId="5" quotePrefix="1" applyFont="1" applyBorder="1" applyAlignment="1">
      <alignment horizontal="left" vertical="top"/>
    </xf>
    <xf numFmtId="0" fontId="21" fillId="0" borderId="14" xfId="5" applyFont="1" applyBorder="1" applyAlignment="1">
      <alignment horizontal="left" vertical="top"/>
    </xf>
    <xf numFmtId="0" fontId="21" fillId="0" borderId="5" xfId="5" applyFont="1" applyBorder="1" applyAlignment="1">
      <alignment horizontal="left" vertical="top"/>
    </xf>
    <xf numFmtId="0" fontId="21" fillId="0" borderId="6" xfId="5" applyFont="1" applyBorder="1" applyAlignment="1">
      <alignment horizontal="left" vertical="top"/>
    </xf>
    <xf numFmtId="0" fontId="21" fillId="0" borderId="14" xfId="5" applyFont="1" applyBorder="1" applyAlignment="1">
      <alignment vertical="top"/>
    </xf>
    <xf numFmtId="0" fontId="21" fillId="0" borderId="5" xfId="5" applyFont="1" applyBorder="1" applyAlignment="1">
      <alignment vertical="top"/>
    </xf>
    <xf numFmtId="0" fontId="21" fillId="0" borderId="6" xfId="5" applyFont="1" applyBorder="1" applyAlignment="1">
      <alignment vertical="top"/>
    </xf>
    <xf numFmtId="0" fontId="21" fillId="0" borderId="10" xfId="5" quotePrefix="1" applyFont="1" applyBorder="1" applyAlignment="1">
      <alignment horizontal="left" vertical="top" wrapText="1"/>
    </xf>
    <xf numFmtId="0" fontId="15" fillId="0" borderId="4" xfId="2" applyFont="1" applyBorder="1" applyAlignment="1">
      <alignment vertical="top" wrapText="1"/>
    </xf>
    <xf numFmtId="0" fontId="15" fillId="0" borderId="3" xfId="2" applyFont="1" applyBorder="1" applyAlignment="1">
      <alignment vertical="top" wrapText="1"/>
    </xf>
    <xf numFmtId="0" fontId="15" fillId="0" borderId="2" xfId="2" applyFont="1" applyBorder="1" applyAlignment="1">
      <alignment vertical="top" wrapText="1"/>
    </xf>
    <xf numFmtId="0" fontId="21" fillId="0" borderId="10" xfId="5" applyFont="1" applyBorder="1" applyAlignment="1">
      <alignment vertical="top"/>
    </xf>
    <xf numFmtId="0" fontId="21" fillId="0" borderId="12" xfId="5" applyFont="1" applyBorder="1" applyAlignment="1" applyProtection="1">
      <alignment horizontal="left" vertical="top" wrapText="1"/>
      <protection locked="0"/>
    </xf>
    <xf numFmtId="0" fontId="21" fillId="0" borderId="7" xfId="5" applyFont="1" applyBorder="1" applyAlignment="1" applyProtection="1">
      <alignment horizontal="left" vertical="top" wrapText="1"/>
      <protection locked="0"/>
    </xf>
    <xf numFmtId="0" fontId="15" fillId="0" borderId="14" xfId="2" applyFont="1" applyBorder="1" applyAlignment="1">
      <alignment horizontal="left" vertical="top" wrapText="1"/>
    </xf>
    <xf numFmtId="0" fontId="15" fillId="0" borderId="5" xfId="2" applyFont="1" applyBorder="1" applyAlignment="1">
      <alignment horizontal="left" vertical="top" wrapText="1"/>
    </xf>
    <xf numFmtId="0" fontId="2" fillId="0" borderId="6" xfId="5" applyFont="1" applyBorder="1" applyAlignment="1">
      <alignment vertical="top" wrapText="1"/>
    </xf>
    <xf numFmtId="0" fontId="15" fillId="0" borderId="14" xfId="2" applyFont="1" applyBorder="1" applyAlignment="1">
      <alignment vertical="top" wrapText="1"/>
    </xf>
    <xf numFmtId="0" fontId="2" fillId="0" borderId="5" xfId="5" applyFont="1" applyBorder="1" applyAlignment="1">
      <alignment vertical="top" wrapText="1"/>
    </xf>
    <xf numFmtId="0" fontId="15" fillId="0" borderId="13" xfId="2" applyFont="1" applyBorder="1" applyAlignment="1">
      <alignment horizontal="center" vertical="top" wrapText="1"/>
    </xf>
    <xf numFmtId="0" fontId="15" fillId="0" borderId="1" xfId="2" applyFont="1" applyBorder="1" applyAlignment="1">
      <alignment horizontal="center" vertical="top" wrapText="1"/>
    </xf>
    <xf numFmtId="0" fontId="15" fillId="0" borderId="10" xfId="2" applyFont="1" applyBorder="1" applyAlignment="1">
      <alignment horizontal="center" vertical="top" wrapText="1"/>
    </xf>
    <xf numFmtId="0" fontId="15" fillId="0" borderId="12" xfId="2" applyFont="1" applyBorder="1" applyAlignment="1">
      <alignment vertical="top" wrapText="1"/>
    </xf>
    <xf numFmtId="0" fontId="15" fillId="0" borderId="7" xfId="2" applyFont="1" applyBorder="1" applyAlignment="1">
      <alignment vertical="top" wrapText="1"/>
    </xf>
    <xf numFmtId="0" fontId="15" fillId="0" borderId="11" xfId="2" applyFont="1" applyBorder="1" applyAlignment="1">
      <alignment vertical="top" wrapText="1"/>
    </xf>
    <xf numFmtId="0" fontId="15" fillId="0" borderId="13" xfId="2" applyFont="1" applyBorder="1" applyAlignment="1">
      <alignment vertical="top" wrapText="1"/>
    </xf>
    <xf numFmtId="0" fontId="15" fillId="0" borderId="1" xfId="2" applyFont="1" applyBorder="1" applyAlignment="1">
      <alignment vertical="top" wrapText="1"/>
    </xf>
    <xf numFmtId="0" fontId="15" fillId="0" borderId="10" xfId="2" applyFont="1" applyBorder="1" applyAlignment="1">
      <alignment vertical="top" wrapText="1"/>
    </xf>
    <xf numFmtId="0" fontId="15" fillId="0" borderId="13" xfId="2" applyFont="1" applyBorder="1" applyAlignment="1">
      <alignment horizontal="left" vertical="top" wrapText="1"/>
    </xf>
    <xf numFmtId="0" fontId="15" fillId="0" borderId="12" xfId="2" applyFont="1" applyBorder="1" applyAlignment="1">
      <alignment horizontal="left" vertical="top" wrapText="1"/>
    </xf>
    <xf numFmtId="0" fontId="15" fillId="0" borderId="1" xfId="2" applyFont="1" applyBorder="1" applyAlignment="1">
      <alignment horizontal="left" vertical="top" wrapText="1"/>
    </xf>
    <xf numFmtId="0" fontId="15" fillId="0" borderId="7" xfId="2" applyFont="1" applyBorder="1" applyAlignment="1">
      <alignment horizontal="left" vertical="top" wrapText="1"/>
    </xf>
    <xf numFmtId="0" fontId="15" fillId="0" borderId="10" xfId="2" applyFont="1" applyBorder="1" applyAlignment="1">
      <alignment horizontal="left" vertical="top" wrapText="1"/>
    </xf>
    <xf numFmtId="0" fontId="15" fillId="0" borderId="11" xfId="2" applyFont="1" applyBorder="1" applyAlignment="1">
      <alignment horizontal="left" vertical="top" wrapText="1"/>
    </xf>
    <xf numFmtId="0" fontId="15" fillId="0" borderId="15" xfId="2" applyFont="1" applyBorder="1" applyAlignment="1">
      <alignment horizontal="left" vertical="top" wrapText="1"/>
    </xf>
    <xf numFmtId="0" fontId="15" fillId="0" borderId="0" xfId="2" applyFont="1" applyAlignment="1">
      <alignment horizontal="left" vertical="top" wrapText="1"/>
    </xf>
    <xf numFmtId="0" fontId="15" fillId="0" borderId="9" xfId="2" applyFont="1" applyBorder="1" applyAlignment="1">
      <alignment horizontal="left" vertical="top" wrapText="1"/>
    </xf>
    <xf numFmtId="0" fontId="17" fillId="0" borderId="0" xfId="2" applyFont="1" applyAlignment="1">
      <alignment horizontal="center" vertical="center" wrapText="1"/>
    </xf>
    <xf numFmtId="0" fontId="2" fillId="0" borderId="9" xfId="2" applyFont="1" applyBorder="1" applyAlignment="1">
      <alignment horizontal="left" vertical="center" wrapText="1"/>
    </xf>
    <xf numFmtId="0" fontId="12" fillId="0" borderId="9" xfId="2" applyFont="1" applyBorder="1" applyAlignment="1">
      <alignment horizontal="right" vertical="center" wrapText="1"/>
    </xf>
    <xf numFmtId="0" fontId="15" fillId="0" borderId="4" xfId="2" applyFont="1" applyBorder="1" applyAlignment="1">
      <alignment horizontal="center" vertical="center" wrapText="1" shrinkToFit="1"/>
    </xf>
    <xf numFmtId="0" fontId="15" fillId="0" borderId="2" xfId="2" applyFont="1" applyBorder="1" applyAlignment="1">
      <alignment horizontal="center" vertical="center" wrapText="1" shrinkToFit="1"/>
    </xf>
    <xf numFmtId="0" fontId="2" fillId="0" borderId="11" xfId="5" applyFont="1" applyBorder="1" applyAlignment="1">
      <alignment horizontal="left" vertical="top" wrapText="1"/>
    </xf>
    <xf numFmtId="0" fontId="15" fillId="0" borderId="6" xfId="2" applyFont="1" applyBorder="1" applyAlignment="1">
      <alignment vertical="top" wrapText="1"/>
    </xf>
    <xf numFmtId="0" fontId="15" fillId="0" borderId="5" xfId="2" applyFont="1" applyBorder="1" applyAlignment="1">
      <alignment vertical="top" wrapText="1"/>
    </xf>
    <xf numFmtId="0" fontId="2" fillId="0" borderId="10" xfId="5" applyFont="1" applyBorder="1" applyAlignment="1">
      <alignment horizontal="center" vertical="top" wrapText="1"/>
    </xf>
    <xf numFmtId="0" fontId="2" fillId="0" borderId="1" xfId="5" applyFont="1" applyBorder="1" applyAlignment="1">
      <alignment horizontal="center" vertical="top" wrapText="1"/>
    </xf>
    <xf numFmtId="0" fontId="15" fillId="0" borderId="13" xfId="5" applyFont="1" applyBorder="1" applyAlignment="1">
      <alignment horizontal="center" vertical="top" wrapText="1"/>
    </xf>
    <xf numFmtId="0" fontId="15" fillId="0" borderId="1" xfId="5" applyFont="1" applyBorder="1" applyAlignment="1">
      <alignment horizontal="center" vertical="top" wrapText="1"/>
    </xf>
    <xf numFmtId="0" fontId="15" fillId="0" borderId="12" xfId="5" applyFont="1" applyBorder="1" applyAlignment="1">
      <alignment vertical="top" wrapText="1"/>
    </xf>
    <xf numFmtId="0" fontId="15" fillId="0" borderId="7" xfId="5" applyFont="1" applyBorder="1" applyAlignment="1">
      <alignment vertical="top" wrapText="1"/>
    </xf>
    <xf numFmtId="0" fontId="2" fillId="0" borderId="11" xfId="5" applyFont="1" applyBorder="1" applyAlignment="1">
      <alignment vertical="top" wrapText="1"/>
    </xf>
    <xf numFmtId="0" fontId="15" fillId="0" borderId="13" xfId="5" applyFont="1" applyBorder="1" applyAlignment="1">
      <alignment vertical="top" wrapText="1"/>
    </xf>
    <xf numFmtId="0" fontId="15" fillId="0" borderId="1" xfId="5" applyFont="1" applyBorder="1" applyAlignment="1">
      <alignment vertical="top" wrapText="1"/>
    </xf>
    <xf numFmtId="0" fontId="15" fillId="0" borderId="10" xfId="5" applyFont="1" applyBorder="1" applyAlignment="1">
      <alignment vertical="top" wrapText="1"/>
    </xf>
    <xf numFmtId="0" fontId="15" fillId="0" borderId="11" xfId="5" applyFont="1" applyBorder="1" applyAlignment="1">
      <alignment vertical="top" wrapText="1"/>
    </xf>
    <xf numFmtId="0" fontId="15" fillId="0" borderId="14" xfId="5" applyFont="1" applyBorder="1" applyAlignment="1">
      <alignment vertical="top" wrapText="1"/>
    </xf>
    <xf numFmtId="0" fontId="15" fillId="0" borderId="5" xfId="5" applyFont="1" applyBorder="1" applyAlignment="1">
      <alignment vertical="top" wrapText="1"/>
    </xf>
    <xf numFmtId="0" fontId="15" fillId="0" borderId="6" xfId="5" applyFont="1" applyBorder="1" applyAlignment="1">
      <alignment vertical="top" wrapText="1"/>
    </xf>
    <xf numFmtId="0" fontId="15" fillId="0" borderId="14" xfId="5" applyFont="1" applyBorder="1" applyAlignment="1">
      <alignment horizontal="left" vertical="top" wrapText="1"/>
    </xf>
    <xf numFmtId="0" fontId="15" fillId="0" borderId="5" xfId="5" applyFont="1" applyBorder="1" applyAlignment="1">
      <alignment horizontal="left" vertical="top" wrapText="1"/>
    </xf>
    <xf numFmtId="0" fontId="15" fillId="0" borderId="6" xfId="5" applyFont="1" applyBorder="1" applyAlignment="1">
      <alignment horizontal="left" vertical="top" wrapText="1"/>
    </xf>
    <xf numFmtId="0" fontId="15" fillId="0" borderId="6" xfId="2" applyFont="1" applyBorder="1" applyAlignment="1">
      <alignment horizontal="left" vertical="top" wrapText="1"/>
    </xf>
    <xf numFmtId="0" fontId="15" fillId="0" borderId="13" xfId="3" applyFont="1" applyBorder="1" applyAlignment="1">
      <alignment horizontal="center" vertical="top" wrapText="1"/>
    </xf>
    <xf numFmtId="0" fontId="15" fillId="0" borderId="1" xfId="3" applyFont="1" applyBorder="1" applyAlignment="1">
      <alignment horizontal="center" vertical="top" wrapText="1"/>
    </xf>
    <xf numFmtId="0" fontId="15" fillId="0" borderId="10" xfId="3" applyFont="1" applyBorder="1" applyAlignment="1">
      <alignment horizontal="center" vertical="top" wrapText="1"/>
    </xf>
    <xf numFmtId="0" fontId="15" fillId="0" borderId="12" xfId="3" applyFont="1" applyBorder="1" applyAlignment="1">
      <alignment vertical="top" wrapText="1"/>
    </xf>
    <xf numFmtId="0" fontId="15" fillId="0" borderId="7" xfId="3" applyFont="1" applyBorder="1" applyAlignment="1">
      <alignment vertical="top" wrapText="1"/>
    </xf>
    <xf numFmtId="0" fontId="15" fillId="0" borderId="14" xfId="3" applyFont="1" applyBorder="1" applyAlignment="1">
      <alignment vertical="top" wrapText="1"/>
    </xf>
    <xf numFmtId="0" fontId="15" fillId="0" borderId="6" xfId="3" applyFont="1" applyBorder="1" applyAlignment="1">
      <alignment vertical="top" wrapText="1"/>
    </xf>
    <xf numFmtId="0" fontId="15" fillId="0" borderId="15" xfId="5" applyFont="1" applyBorder="1" applyAlignment="1">
      <alignment vertical="top" wrapText="1"/>
    </xf>
    <xf numFmtId="0" fontId="15" fillId="0" borderId="0" xfId="5" applyFont="1" applyAlignment="1">
      <alignment vertical="top" wrapText="1"/>
    </xf>
    <xf numFmtId="0" fontId="15" fillId="0" borderId="5" xfId="3" applyFont="1" applyBorder="1" applyAlignment="1">
      <alignment vertical="top" wrapText="1"/>
    </xf>
    <xf numFmtId="49" fontId="15" fillId="0" borderId="13" xfId="5" applyNumberFormat="1" applyFont="1" applyBorder="1" applyAlignment="1">
      <alignment horizontal="center" vertical="top" wrapText="1"/>
    </xf>
    <xf numFmtId="49" fontId="15" fillId="0" borderId="10" xfId="5" applyNumberFormat="1" applyFont="1" applyBorder="1" applyAlignment="1">
      <alignment horizontal="center" vertical="top" wrapText="1"/>
    </xf>
    <xf numFmtId="0" fontId="15" fillId="0" borderId="2" xfId="5" applyFont="1" applyBorder="1" applyAlignment="1">
      <alignment horizontal="left" vertical="top" wrapText="1"/>
    </xf>
    <xf numFmtId="0" fontId="15" fillId="0" borderId="14" xfId="5" quotePrefix="1" applyFont="1" applyBorder="1" applyAlignment="1">
      <alignment vertical="top" wrapText="1"/>
    </xf>
    <xf numFmtId="0" fontId="15" fillId="0" borderId="5" xfId="5" quotePrefix="1" applyFont="1" applyBorder="1" applyAlignment="1">
      <alignment vertical="top" wrapText="1"/>
    </xf>
    <xf numFmtId="0" fontId="15" fillId="0" borderId="6" xfId="5" quotePrefix="1" applyFont="1" applyBorder="1" applyAlignment="1">
      <alignment vertical="top" wrapText="1"/>
    </xf>
    <xf numFmtId="49" fontId="15" fillId="0" borderId="1" xfId="5" applyNumberFormat="1" applyFont="1" applyBorder="1" applyAlignment="1">
      <alignment horizontal="center" vertical="top" wrapText="1"/>
    </xf>
    <xf numFmtId="0" fontId="15" fillId="0" borderId="12" xfId="5" applyFont="1" applyBorder="1" applyAlignment="1">
      <alignment horizontal="left" vertical="top" wrapText="1"/>
    </xf>
    <xf numFmtId="0" fontId="15" fillId="0" borderId="7" xfId="5" applyFont="1" applyBorder="1" applyAlignment="1">
      <alignment horizontal="left" vertical="top" wrapText="1"/>
    </xf>
    <xf numFmtId="0" fontId="15" fillId="0" borderId="11" xfId="5" applyFont="1" applyBorder="1" applyAlignment="1">
      <alignment horizontal="left" vertical="top" wrapText="1"/>
    </xf>
    <xf numFmtId="49" fontId="15" fillId="0" borderId="14" xfId="5" applyNumberFormat="1" applyFont="1" applyBorder="1" applyAlignment="1">
      <alignment horizontal="left" vertical="top" wrapText="1"/>
    </xf>
    <xf numFmtId="49" fontId="15" fillId="0" borderId="5" xfId="5" applyNumberFormat="1" applyFont="1" applyBorder="1" applyAlignment="1">
      <alignment horizontal="left" vertical="top" wrapText="1"/>
    </xf>
    <xf numFmtId="49" fontId="15" fillId="0" borderId="6" xfId="5" applyNumberFormat="1" applyFont="1" applyBorder="1" applyAlignment="1">
      <alignment horizontal="left" vertical="top" wrapText="1"/>
    </xf>
    <xf numFmtId="49" fontId="15" fillId="0" borderId="12" xfId="5" applyNumberFormat="1" applyFont="1" applyBorder="1" applyAlignment="1">
      <alignment vertical="top" wrapText="1"/>
    </xf>
    <xf numFmtId="49" fontId="15" fillId="0" borderId="7" xfId="5" applyNumberFormat="1" applyFont="1" applyBorder="1" applyAlignment="1">
      <alignment vertical="top" wrapText="1"/>
    </xf>
    <xf numFmtId="49" fontId="15" fillId="0" borderId="11" xfId="5" applyNumberFormat="1" applyFont="1" applyBorder="1" applyAlignment="1">
      <alignment vertical="top" wrapText="1"/>
    </xf>
    <xf numFmtId="0" fontId="15" fillId="0" borderId="13" xfId="5" quotePrefix="1" applyFont="1" applyBorder="1" applyAlignment="1">
      <alignment horizontal="center" vertical="top" wrapText="1"/>
    </xf>
    <xf numFmtId="0" fontId="15" fillId="0" borderId="10" xfId="5" quotePrefix="1" applyFont="1" applyBorder="1" applyAlignment="1">
      <alignment horizontal="center" vertical="top" wrapText="1"/>
    </xf>
    <xf numFmtId="49" fontId="15" fillId="0" borderId="12" xfId="5" applyNumberFormat="1" applyFont="1" applyBorder="1" applyAlignment="1">
      <alignment horizontal="left" vertical="top" wrapText="1"/>
    </xf>
    <xf numFmtId="49" fontId="15" fillId="0" borderId="11" xfId="5" applyNumberFormat="1" applyFont="1" applyBorder="1" applyAlignment="1">
      <alignment horizontal="left" vertical="top" wrapText="1"/>
    </xf>
    <xf numFmtId="0" fontId="15" fillId="0" borderId="13" xfId="5" quotePrefix="1" applyFont="1" applyBorder="1" applyAlignment="1">
      <alignment horizontal="left" vertical="top" wrapText="1"/>
    </xf>
    <xf numFmtId="0" fontId="15" fillId="0" borderId="10" xfId="5" applyFont="1" applyBorder="1" applyAlignment="1">
      <alignment horizontal="left" vertical="top" wrapText="1"/>
    </xf>
    <xf numFmtId="0" fontId="15" fillId="0" borderId="14" xfId="5" applyFont="1" applyBorder="1" applyAlignment="1" applyProtection="1">
      <alignment vertical="top" wrapText="1"/>
      <protection locked="0"/>
    </xf>
    <xf numFmtId="0" fontId="15" fillId="0" borderId="5" xfId="5" applyFont="1" applyBorder="1" applyAlignment="1" applyProtection="1">
      <alignment vertical="top" wrapText="1"/>
      <protection locked="0"/>
    </xf>
    <xf numFmtId="0" fontId="15" fillId="0" borderId="6" xfId="5" applyFont="1" applyBorder="1" applyAlignment="1" applyProtection="1">
      <alignment vertical="top" wrapText="1"/>
      <protection locked="0"/>
    </xf>
    <xf numFmtId="0" fontId="15" fillId="0" borderId="1" xfId="5" quotePrefix="1" applyFont="1" applyBorder="1" applyAlignment="1">
      <alignment horizontal="center" vertical="top" wrapText="1"/>
    </xf>
    <xf numFmtId="49" fontId="15" fillId="0" borderId="7" xfId="5" applyNumberFormat="1" applyFont="1" applyBorder="1" applyAlignment="1">
      <alignment horizontal="left" vertical="top" wrapText="1"/>
    </xf>
    <xf numFmtId="0" fontId="15" fillId="0" borderId="13" xfId="5" quotePrefix="1" applyFont="1" applyBorder="1" applyAlignment="1">
      <alignment vertical="top" wrapText="1"/>
    </xf>
    <xf numFmtId="49" fontId="15" fillId="0" borderId="13" xfId="5" applyNumberFormat="1" applyFont="1" applyBorder="1" applyAlignment="1">
      <alignment horizontal="left" vertical="top" wrapText="1"/>
    </xf>
    <xf numFmtId="49" fontId="15" fillId="0" borderId="1" xfId="5" applyNumberFormat="1" applyFont="1" applyBorder="1" applyAlignment="1">
      <alignment horizontal="left" vertical="top" wrapText="1"/>
    </xf>
    <xf numFmtId="0" fontId="15" fillId="0" borderId="10" xfId="5" applyFont="1" applyBorder="1" applyAlignment="1">
      <alignment horizontal="center" vertical="top" wrapText="1"/>
    </xf>
    <xf numFmtId="0" fontId="15" fillId="0" borderId="9" xfId="5" applyFont="1" applyBorder="1" applyAlignment="1">
      <alignment vertical="top" wrapText="1"/>
    </xf>
    <xf numFmtId="49" fontId="15" fillId="0" borderId="13" xfId="5" quotePrefix="1" applyNumberFormat="1" applyFont="1" applyBorder="1" applyAlignment="1">
      <alignment horizontal="left" vertical="top" wrapText="1"/>
    </xf>
    <xf numFmtId="0" fontId="15" fillId="0" borderId="13" xfId="5" applyFont="1" applyBorder="1" applyAlignment="1" applyProtection="1">
      <alignment horizontal="center" vertical="top" wrapText="1"/>
      <protection locked="0"/>
    </xf>
    <xf numFmtId="0" fontId="15" fillId="0" borderId="1" xfId="5" applyFont="1" applyBorder="1" applyAlignment="1" applyProtection="1">
      <alignment horizontal="center" vertical="top" wrapText="1"/>
      <protection locked="0"/>
    </xf>
    <xf numFmtId="0" fontId="15" fillId="0" borderId="10" xfId="5" applyFont="1" applyBorder="1" applyAlignment="1" applyProtection="1">
      <alignment horizontal="center" vertical="top" wrapText="1"/>
      <protection locked="0"/>
    </xf>
    <xf numFmtId="0" fontId="15" fillId="0" borderId="12" xfId="5" applyFont="1" applyBorder="1" applyAlignment="1" applyProtection="1">
      <alignment horizontal="left" vertical="top" wrapText="1"/>
      <protection locked="0"/>
    </xf>
    <xf numFmtId="0" fontId="15" fillId="0" borderId="7" xfId="5" applyFont="1" applyBorder="1" applyAlignment="1" applyProtection="1">
      <alignment horizontal="left" vertical="top" wrapText="1"/>
      <protection locked="0"/>
    </xf>
    <xf numFmtId="0" fontId="15" fillId="0" borderId="11" xfId="5" applyFont="1" applyBorder="1" applyAlignment="1" applyProtection="1">
      <alignment horizontal="left" vertical="top" wrapText="1"/>
      <protection locked="0"/>
    </xf>
    <xf numFmtId="0" fontId="15" fillId="0" borderId="13" xfId="5" applyFont="1" applyBorder="1" applyAlignment="1" applyProtection="1">
      <alignment horizontal="left" vertical="top" wrapText="1"/>
      <protection locked="0"/>
    </xf>
    <xf numFmtId="0" fontId="15" fillId="0" borderId="1" xfId="5" applyFont="1" applyBorder="1" applyAlignment="1" applyProtection="1">
      <alignment horizontal="left" vertical="top" wrapText="1"/>
      <protection locked="0"/>
    </xf>
    <xf numFmtId="49" fontId="15" fillId="0" borderId="13" xfId="5" applyNumberFormat="1" applyFont="1" applyBorder="1" applyAlignment="1" applyProtection="1">
      <alignment horizontal="center" vertical="top" wrapText="1"/>
      <protection locked="0"/>
    </xf>
    <xf numFmtId="49" fontId="15" fillId="0" borderId="1" xfId="5" applyNumberFormat="1" applyFont="1" applyBorder="1" applyAlignment="1" applyProtection="1">
      <alignment horizontal="center" vertical="top" wrapText="1"/>
      <protection locked="0"/>
    </xf>
    <xf numFmtId="49" fontId="15" fillId="0" borderId="10" xfId="5" applyNumberFormat="1" applyFont="1" applyBorder="1" applyAlignment="1" applyProtection="1">
      <alignment horizontal="center" vertical="top" wrapText="1"/>
      <protection locked="0"/>
    </xf>
    <xf numFmtId="0" fontId="15" fillId="0" borderId="14" xfId="5" applyFont="1" applyBorder="1" applyAlignment="1" applyProtection="1">
      <alignment horizontal="left" vertical="top" wrapText="1"/>
      <protection locked="0"/>
    </xf>
    <xf numFmtId="0" fontId="2" fillId="0" borderId="5" xfId="5" applyFont="1" applyBorder="1" applyAlignment="1">
      <alignment horizontal="left" vertical="top" wrapText="1"/>
    </xf>
    <xf numFmtId="0" fontId="2" fillId="0" borderId="6" xfId="5" applyFont="1" applyBorder="1" applyAlignment="1">
      <alignment horizontal="left" vertical="top" wrapText="1"/>
    </xf>
    <xf numFmtId="0" fontId="15" fillId="0" borderId="5" xfId="5" applyFont="1" applyBorder="1" applyAlignment="1" applyProtection="1">
      <alignment horizontal="left" vertical="top" wrapText="1"/>
      <protection locked="0"/>
    </xf>
    <xf numFmtId="0" fontId="15" fillId="0" borderId="12" xfId="5" applyFont="1" applyBorder="1" applyAlignment="1" applyProtection="1">
      <alignment vertical="top" wrapText="1"/>
      <protection locked="0"/>
    </xf>
    <xf numFmtId="0" fontId="15" fillId="0" borderId="7" xfId="5" applyFont="1" applyBorder="1" applyAlignment="1" applyProtection="1">
      <alignment vertical="top" wrapText="1"/>
      <protection locked="0"/>
    </xf>
    <xf numFmtId="0" fontId="15" fillId="0" borderId="11" xfId="5" applyFont="1" applyBorder="1" applyAlignment="1" applyProtection="1">
      <alignment vertical="top" wrapText="1"/>
      <protection locked="0"/>
    </xf>
    <xf numFmtId="0" fontId="15" fillId="0" borderId="13" xfId="5" applyFont="1" applyBorder="1" applyAlignment="1" applyProtection="1">
      <alignment vertical="top" wrapText="1"/>
      <protection locked="0"/>
    </xf>
    <xf numFmtId="0" fontId="15" fillId="0" borderId="1" xfId="5" applyFont="1" applyBorder="1" applyAlignment="1" applyProtection="1">
      <alignment vertical="top" wrapText="1"/>
      <protection locked="0"/>
    </xf>
    <xf numFmtId="0" fontId="15" fillId="0" borderId="4" xfId="2" applyFont="1" applyBorder="1" applyAlignment="1">
      <alignment horizontal="left" vertical="top" wrapText="1"/>
    </xf>
    <xf numFmtId="0" fontId="15" fillId="0" borderId="3" xfId="2" applyFont="1" applyBorder="1" applyAlignment="1">
      <alignment horizontal="left" vertical="top" wrapText="1"/>
    </xf>
    <xf numFmtId="0" fontId="15" fillId="0" borderId="2" xfId="2" applyFont="1" applyBorder="1" applyAlignment="1">
      <alignment horizontal="left" vertical="top" wrapText="1"/>
    </xf>
    <xf numFmtId="0" fontId="18" fillId="0" borderId="4" xfId="2" applyFont="1" applyBorder="1" applyAlignment="1">
      <alignment horizontal="left" vertical="top" wrapText="1"/>
    </xf>
    <xf numFmtId="0" fontId="18" fillId="0" borderId="3" xfId="2" applyFont="1" applyBorder="1" applyAlignment="1">
      <alignment horizontal="left" vertical="top" wrapText="1"/>
    </xf>
    <xf numFmtId="0" fontId="18" fillId="0" borderId="2" xfId="2" applyFont="1" applyBorder="1" applyAlignment="1">
      <alignment horizontal="left" vertical="top" wrapText="1"/>
    </xf>
    <xf numFmtId="0" fontId="17" fillId="0" borderId="0" xfId="6" applyFont="1" applyAlignment="1">
      <alignment horizontal="center" vertical="center"/>
    </xf>
    <xf numFmtId="0" fontId="2" fillId="0" borderId="9" xfId="6" applyFont="1" applyBorder="1" applyAlignment="1">
      <alignment horizontal="left" vertical="center"/>
    </xf>
    <xf numFmtId="0" fontId="2" fillId="0" borderId="4" xfId="6" applyFont="1" applyBorder="1" applyAlignment="1">
      <alignment horizontal="center" vertical="center" wrapText="1"/>
    </xf>
    <xf numFmtId="0" fontId="2" fillId="0" borderId="3" xfId="6" applyFont="1" applyBorder="1" applyAlignment="1">
      <alignment horizontal="center" vertical="center" wrapText="1"/>
    </xf>
    <xf numFmtId="0" fontId="2" fillId="0" borderId="2" xfId="6" applyFont="1" applyBorder="1" applyAlignment="1">
      <alignment horizontal="center" vertical="center" wrapText="1"/>
    </xf>
    <xf numFmtId="0" fontId="2" fillId="0" borderId="12" xfId="5" applyFont="1" applyBorder="1" applyAlignment="1">
      <alignment vertical="top" wrapText="1"/>
    </xf>
    <xf numFmtId="0" fontId="2" fillId="0" borderId="7" xfId="5" applyFont="1" applyBorder="1" applyAlignment="1">
      <alignment vertical="top" wrapText="1"/>
    </xf>
    <xf numFmtId="0" fontId="22" fillId="0" borderId="12" xfId="8" applyFont="1" applyBorder="1" applyAlignment="1">
      <alignment horizontal="left" vertical="top" wrapText="1"/>
    </xf>
    <xf numFmtId="0" fontId="22" fillId="0" borderId="7" xfId="8" applyFont="1" applyBorder="1" applyAlignment="1">
      <alignment horizontal="left" vertical="top" wrapText="1"/>
    </xf>
    <xf numFmtId="0" fontId="22" fillId="0" borderId="11" xfId="8" applyFont="1" applyBorder="1" applyAlignment="1">
      <alignment horizontal="left" vertical="top" wrapText="1"/>
    </xf>
    <xf numFmtId="0" fontId="21" fillId="0" borderId="13" xfId="8" applyFont="1" applyBorder="1" applyAlignment="1">
      <alignment horizontal="center" vertical="top"/>
    </xf>
    <xf numFmtId="0" fontId="21" fillId="0" borderId="1" xfId="8" applyFont="1" applyBorder="1" applyAlignment="1">
      <alignment horizontal="center" vertical="top"/>
    </xf>
    <xf numFmtId="0" fontId="21" fillId="0" borderId="10" xfId="8" applyFont="1" applyBorder="1" applyAlignment="1">
      <alignment horizontal="center" vertical="top"/>
    </xf>
    <xf numFmtId="49" fontId="22" fillId="0" borderId="12" xfId="8" applyNumberFormat="1" applyFont="1" applyBorder="1" applyAlignment="1">
      <alignment horizontal="left" vertical="top"/>
    </xf>
    <xf numFmtId="49" fontId="22" fillId="0" borderId="7" xfId="8" applyNumberFormat="1" applyFont="1" applyBorder="1" applyAlignment="1">
      <alignment horizontal="left" vertical="top"/>
    </xf>
    <xf numFmtId="179" fontId="21" fillId="0" borderId="13" xfId="8" applyNumberFormat="1" applyFont="1" applyBorder="1" applyAlignment="1">
      <alignment horizontal="center" vertical="top" wrapText="1"/>
    </xf>
    <xf numFmtId="179" fontId="21" fillId="0" borderId="1" xfId="8" applyNumberFormat="1" applyFont="1" applyBorder="1" applyAlignment="1">
      <alignment horizontal="center" vertical="top" wrapText="1"/>
    </xf>
    <xf numFmtId="0" fontId="21" fillId="0" borderId="12" xfId="11" applyFont="1" applyBorder="1" applyAlignment="1">
      <alignment horizontal="left" vertical="top" wrapText="1"/>
    </xf>
    <xf numFmtId="0" fontId="21" fillId="0" borderId="7" xfId="11" applyFont="1" applyBorder="1" applyAlignment="1">
      <alignment horizontal="left" vertical="top" wrapText="1"/>
    </xf>
    <xf numFmtId="0" fontId="21" fillId="0" borderId="11" xfId="11" applyFont="1" applyBorder="1" applyAlignment="1">
      <alignment horizontal="left" vertical="top" wrapText="1"/>
    </xf>
    <xf numFmtId="0" fontId="21" fillId="0" borderId="13" xfId="10" applyFont="1" applyBorder="1" applyAlignment="1" applyProtection="1">
      <alignment horizontal="center" vertical="top" wrapText="1"/>
      <protection locked="0"/>
    </xf>
    <xf numFmtId="0" fontId="21" fillId="0" borderId="1" xfId="10" applyFont="1" applyBorder="1" applyAlignment="1" applyProtection="1">
      <alignment horizontal="center" vertical="top" wrapText="1"/>
      <protection locked="0"/>
    </xf>
    <xf numFmtId="0" fontId="21" fillId="0" borderId="10" xfId="10" applyFont="1" applyBorder="1" applyAlignment="1" applyProtection="1">
      <alignment horizontal="center" vertical="top" wrapText="1"/>
      <protection locked="0"/>
    </xf>
    <xf numFmtId="179" fontId="21" fillId="0" borderId="10" xfId="8" applyNumberFormat="1" applyFont="1" applyBorder="1" applyAlignment="1">
      <alignment horizontal="center" vertical="top" wrapText="1"/>
    </xf>
    <xf numFmtId="49" fontId="22" fillId="0" borderId="11" xfId="8" applyNumberFormat="1" applyFont="1" applyBorder="1" applyAlignment="1">
      <alignment horizontal="left" vertical="top"/>
    </xf>
    <xf numFmtId="0" fontId="22" fillId="0" borderId="13" xfId="8" applyFont="1" applyBorder="1" applyAlignment="1">
      <alignment horizontal="center" vertical="top" wrapText="1"/>
    </xf>
    <xf numFmtId="0" fontId="22" fillId="0" borderId="10" xfId="8" applyFont="1" applyBorder="1" applyAlignment="1">
      <alignment horizontal="center" vertical="top" wrapText="1"/>
    </xf>
    <xf numFmtId="179" fontId="15" fillId="0" borderId="13" xfId="10" applyNumberFormat="1" applyFont="1" applyBorder="1" applyAlignment="1">
      <alignment horizontal="center" vertical="top" wrapText="1"/>
    </xf>
    <xf numFmtId="179" fontId="15" fillId="0" borderId="10" xfId="10" applyNumberFormat="1" applyFont="1" applyBorder="1" applyAlignment="1">
      <alignment horizontal="center" vertical="top" wrapText="1"/>
    </xf>
    <xf numFmtId="0" fontId="22" fillId="0" borderId="13" xfId="3" applyFont="1" applyBorder="1" applyAlignment="1">
      <alignment horizontal="center" vertical="top" wrapText="1"/>
    </xf>
    <xf numFmtId="0" fontId="22" fillId="0" borderId="10" xfId="3" applyFont="1" applyBorder="1" applyAlignment="1">
      <alignment horizontal="center" vertical="top" wrapText="1"/>
    </xf>
    <xf numFmtId="0" fontId="22" fillId="0" borderId="12" xfId="3" applyFont="1" applyBorder="1" applyAlignment="1">
      <alignment horizontal="left" vertical="top" wrapText="1"/>
    </xf>
    <xf numFmtId="0" fontId="22" fillId="0" borderId="11" xfId="3" applyFont="1" applyBorder="1" applyAlignment="1">
      <alignment horizontal="left" vertical="top" wrapText="1"/>
    </xf>
    <xf numFmtId="0" fontId="22" fillId="0" borderId="12" xfId="8" applyFont="1" applyBorder="1" applyAlignment="1">
      <alignment horizontal="left" vertical="top"/>
    </xf>
    <xf numFmtId="0" fontId="22" fillId="0" borderId="11" xfId="8" applyFont="1" applyBorder="1" applyAlignment="1">
      <alignment horizontal="left" vertical="top"/>
    </xf>
    <xf numFmtId="0" fontId="22" fillId="0" borderId="14" xfId="8" applyFont="1" applyBorder="1" applyAlignment="1">
      <alignment horizontal="left" vertical="top" wrapText="1"/>
    </xf>
    <xf numFmtId="0" fontId="22" fillId="0" borderId="6" xfId="8" applyFont="1" applyBorder="1" applyAlignment="1">
      <alignment horizontal="left" vertical="top" wrapText="1"/>
    </xf>
    <xf numFmtId="0" fontId="22" fillId="0" borderId="5" xfId="8" applyFont="1" applyBorder="1" applyAlignment="1">
      <alignment horizontal="left" vertical="top" wrapText="1"/>
    </xf>
    <xf numFmtId="0" fontId="21" fillId="0" borderId="14" xfId="8" applyFont="1" applyBorder="1" applyAlignment="1">
      <alignment horizontal="left" vertical="top"/>
    </xf>
    <xf numFmtId="0" fontId="21" fillId="0" borderId="6" xfId="8" applyFont="1" applyBorder="1" applyAlignment="1">
      <alignment horizontal="left" vertical="top"/>
    </xf>
    <xf numFmtId="0" fontId="22" fillId="0" borderId="12" xfId="11" applyFont="1" applyBorder="1" applyAlignment="1">
      <alignment horizontal="left" vertical="top" wrapText="1"/>
    </xf>
    <xf numFmtId="0" fontId="22" fillId="0" borderId="7" xfId="11" applyFont="1" applyBorder="1" applyAlignment="1">
      <alignment horizontal="left" vertical="top" wrapText="1"/>
    </xf>
    <xf numFmtId="0" fontId="22" fillId="0" borderId="11" xfId="11" applyFont="1" applyBorder="1" applyAlignment="1">
      <alignment horizontal="left" vertical="top" wrapText="1"/>
    </xf>
    <xf numFmtId="0" fontId="22" fillId="0" borderId="1" xfId="8" applyFont="1" applyBorder="1" applyAlignment="1">
      <alignment horizontal="center" vertical="top" wrapText="1"/>
    </xf>
    <xf numFmtId="179" fontId="15" fillId="0" borderId="1" xfId="10" applyNumberFormat="1" applyFont="1" applyBorder="1" applyAlignment="1">
      <alignment horizontal="center" vertical="top" wrapText="1"/>
    </xf>
    <xf numFmtId="0" fontId="22" fillId="0" borderId="7" xfId="8" applyFont="1" applyBorder="1" applyAlignment="1">
      <alignment horizontal="left" vertical="top"/>
    </xf>
    <xf numFmtId="0" fontId="22" fillId="0" borderId="4" xfId="8" applyFont="1" applyBorder="1" applyAlignment="1">
      <alignment horizontal="left" vertical="top" wrapText="1"/>
    </xf>
    <xf numFmtId="0" fontId="22" fillId="0" borderId="3" xfId="8" applyFont="1" applyBorder="1" applyAlignment="1">
      <alignment horizontal="left" vertical="top" wrapText="1"/>
    </xf>
    <xf numFmtId="0" fontId="22" fillId="0" borderId="2" xfId="8" applyFont="1" applyBorder="1" applyAlignment="1">
      <alignment horizontal="left" vertical="top" wrapText="1"/>
    </xf>
    <xf numFmtId="49" fontId="22" fillId="0" borderId="12" xfId="8" quotePrefix="1" applyNumberFormat="1" applyFont="1" applyBorder="1" applyAlignment="1">
      <alignment horizontal="left" vertical="top"/>
    </xf>
    <xf numFmtId="49" fontId="22" fillId="0" borderId="11" xfId="8" quotePrefix="1" applyNumberFormat="1" applyFont="1" applyBorder="1" applyAlignment="1">
      <alignment horizontal="left" vertical="top"/>
    </xf>
    <xf numFmtId="179" fontId="15" fillId="0" borderId="15" xfId="10" applyNumberFormat="1" applyFont="1" applyBorder="1" applyAlignment="1">
      <alignment horizontal="center" vertical="top" wrapText="1"/>
    </xf>
    <xf numFmtId="179" fontId="15" fillId="0" borderId="0" xfId="10" applyNumberFormat="1" applyFont="1" applyAlignment="1">
      <alignment horizontal="center" vertical="top" wrapText="1"/>
    </xf>
    <xf numFmtId="179" fontId="15" fillId="0" borderId="9" xfId="10" applyNumberFormat="1" applyFont="1" applyBorder="1" applyAlignment="1">
      <alignment horizontal="center" vertical="top" wrapText="1"/>
    </xf>
    <xf numFmtId="49" fontId="22" fillId="0" borderId="7" xfId="8" quotePrefix="1" applyNumberFormat="1" applyFont="1" applyBorder="1" applyAlignment="1">
      <alignment horizontal="left" vertical="top"/>
    </xf>
    <xf numFmtId="49" fontId="22" fillId="0" borderId="13" xfId="8" applyNumberFormat="1" applyFont="1" applyBorder="1" applyAlignment="1">
      <alignment horizontal="center" vertical="top"/>
    </xf>
    <xf numFmtId="49" fontId="22" fillId="0" borderId="1" xfId="8" applyNumberFormat="1" applyFont="1" applyBorder="1" applyAlignment="1">
      <alignment horizontal="center" vertical="top"/>
    </xf>
    <xf numFmtId="49" fontId="22" fillId="0" borderId="10" xfId="8" applyNumberFormat="1" applyFont="1" applyBorder="1" applyAlignment="1">
      <alignment horizontal="center" vertical="top"/>
    </xf>
    <xf numFmtId="0" fontId="22" fillId="0" borderId="14" xfId="3" applyFont="1" applyBorder="1" applyAlignment="1">
      <alignment horizontal="left" vertical="top" wrapText="1"/>
    </xf>
    <xf numFmtId="0" fontId="22" fillId="0" borderId="6" xfId="3" applyFont="1" applyBorder="1" applyAlignment="1">
      <alignment horizontal="left" vertical="top" wrapText="1"/>
    </xf>
    <xf numFmtId="0" fontId="22" fillId="0" borderId="13" xfId="10" applyFont="1" applyBorder="1" applyAlignment="1" applyProtection="1">
      <alignment horizontal="center" vertical="top" wrapText="1"/>
      <protection locked="0"/>
    </xf>
    <xf numFmtId="0" fontId="22" fillId="0" borderId="1" xfId="10" applyFont="1" applyBorder="1" applyAlignment="1" applyProtection="1">
      <alignment horizontal="center" vertical="top" wrapText="1"/>
      <protection locked="0"/>
    </xf>
    <xf numFmtId="0" fontId="22" fillId="0" borderId="10" xfId="10" applyFont="1" applyBorder="1" applyAlignment="1" applyProtection="1">
      <alignment horizontal="center" vertical="top" wrapText="1"/>
      <protection locked="0"/>
    </xf>
    <xf numFmtId="0" fontId="21" fillId="0" borderId="14" xfId="10" applyFont="1" applyBorder="1" applyAlignment="1">
      <alignment horizontal="left" vertical="top" wrapText="1"/>
    </xf>
    <xf numFmtId="0" fontId="21" fillId="0" borderId="5" xfId="10" applyFont="1" applyBorder="1" applyAlignment="1">
      <alignment horizontal="left" vertical="top" wrapText="1"/>
    </xf>
    <xf numFmtId="0" fontId="21" fillId="0" borderId="6" xfId="10" applyFont="1" applyBorder="1" applyAlignment="1">
      <alignment horizontal="left" vertical="top" wrapText="1"/>
    </xf>
    <xf numFmtId="49" fontId="22" fillId="0" borderId="12" xfId="8" applyNumberFormat="1" applyFont="1" applyBorder="1" applyAlignment="1">
      <alignment horizontal="left" vertical="top" wrapText="1"/>
    </xf>
    <xf numFmtId="49" fontId="22" fillId="0" borderId="7" xfId="8" applyNumberFormat="1" applyFont="1" applyBorder="1" applyAlignment="1">
      <alignment horizontal="left" vertical="top" wrapText="1"/>
    </xf>
    <xf numFmtId="49" fontId="22" fillId="0" borderId="11" xfId="8" applyNumberFormat="1" applyFont="1" applyBorder="1" applyAlignment="1">
      <alignment horizontal="left" vertical="top" wrapText="1"/>
    </xf>
    <xf numFmtId="49" fontId="22" fillId="0" borderId="14" xfId="8" applyNumberFormat="1" applyFont="1" applyBorder="1" applyAlignment="1">
      <alignment horizontal="left" vertical="top" wrapText="1"/>
    </xf>
    <xf numFmtId="49" fontId="22" fillId="0" borderId="6" xfId="8" applyNumberFormat="1" applyFont="1" applyBorder="1" applyAlignment="1">
      <alignment horizontal="left" vertical="top" wrapText="1"/>
    </xf>
    <xf numFmtId="49" fontId="22" fillId="0" borderId="5" xfId="8" applyNumberFormat="1" applyFont="1" applyBorder="1" applyAlignment="1">
      <alignment horizontal="left" vertical="top" wrapText="1"/>
    </xf>
    <xf numFmtId="49" fontId="21" fillId="0" borderId="13" xfId="8" applyNumberFormat="1" applyFont="1" applyBorder="1" applyAlignment="1">
      <alignment horizontal="center" vertical="top"/>
    </xf>
    <xf numFmtId="49" fontId="21" fillId="0" borderId="1" xfId="8" applyNumberFormat="1" applyFont="1" applyBorder="1" applyAlignment="1">
      <alignment horizontal="center" vertical="top"/>
    </xf>
    <xf numFmtId="49" fontId="21" fillId="0" borderId="10" xfId="8" applyNumberFormat="1" applyFont="1" applyBorder="1" applyAlignment="1">
      <alignment horizontal="center" vertical="top"/>
    </xf>
    <xf numFmtId="0" fontId="21" fillId="0" borderId="13" xfId="8" applyFont="1" applyBorder="1" applyAlignment="1">
      <alignment horizontal="center" vertical="top" wrapText="1"/>
    </xf>
    <xf numFmtId="0" fontId="21" fillId="0" borderId="1" xfId="8" applyFont="1" applyBorder="1" applyAlignment="1">
      <alignment horizontal="center" vertical="top" wrapText="1"/>
    </xf>
    <xf numFmtId="0" fontId="21" fillId="0" borderId="10" xfId="8" applyFont="1" applyBorder="1" applyAlignment="1">
      <alignment horizontal="center" vertical="top" wrapText="1"/>
    </xf>
    <xf numFmtId="0" fontId="21" fillId="0" borderId="15" xfId="8" applyFont="1" applyBorder="1" applyAlignment="1">
      <alignment horizontal="left" vertical="top" wrapText="1"/>
    </xf>
    <xf numFmtId="0" fontId="21" fillId="0" borderId="0" xfId="8" applyFont="1" applyAlignment="1">
      <alignment horizontal="left" vertical="top" wrapText="1"/>
    </xf>
    <xf numFmtId="0" fontId="21" fillId="0" borderId="9" xfId="8" applyFont="1" applyBorder="1" applyAlignment="1">
      <alignment horizontal="left" vertical="top" wrapText="1"/>
    </xf>
    <xf numFmtId="0" fontId="21" fillId="0" borderId="13" xfId="8" applyFont="1" applyBorder="1" applyAlignment="1">
      <alignment horizontal="left" vertical="top" wrapText="1"/>
    </xf>
    <xf numFmtId="0" fontId="21" fillId="0" borderId="12" xfId="8" applyFont="1" applyBorder="1" applyAlignment="1">
      <alignment horizontal="left" vertical="top" wrapText="1"/>
    </xf>
    <xf numFmtId="0" fontId="21" fillId="0" borderId="1" xfId="8" applyFont="1" applyBorder="1" applyAlignment="1">
      <alignment horizontal="left" vertical="top" wrapText="1"/>
    </xf>
    <xf numFmtId="0" fontId="21" fillId="0" borderId="7" xfId="8" applyFont="1" applyBorder="1" applyAlignment="1">
      <alignment horizontal="left" vertical="top" wrapText="1"/>
    </xf>
    <xf numFmtId="0" fontId="21" fillId="0" borderId="10" xfId="8" applyFont="1" applyBorder="1" applyAlignment="1">
      <alignment horizontal="left" vertical="top" wrapText="1"/>
    </xf>
    <xf numFmtId="0" fontId="21" fillId="0" borderId="11" xfId="8" applyFont="1" applyBorder="1" applyAlignment="1">
      <alignment horizontal="left" vertical="top" wrapText="1"/>
    </xf>
    <xf numFmtId="0" fontId="21" fillId="0" borderId="13" xfId="3" applyFont="1" applyBorder="1" applyAlignment="1">
      <alignment horizontal="center" vertical="top" wrapText="1"/>
    </xf>
    <xf numFmtId="0" fontId="21" fillId="0" borderId="10" xfId="3" applyFont="1" applyBorder="1" applyAlignment="1">
      <alignment horizontal="center" vertical="top" wrapText="1"/>
    </xf>
    <xf numFmtId="0" fontId="21" fillId="0" borderId="12" xfId="10" applyFont="1" applyBorder="1" applyAlignment="1">
      <alignment horizontal="left" vertical="top" wrapText="1"/>
    </xf>
    <xf numFmtId="0" fontId="21" fillId="0" borderId="7" xfId="10" applyFont="1" applyBorder="1" applyAlignment="1">
      <alignment horizontal="left" vertical="top" wrapText="1"/>
    </xf>
    <xf numFmtId="0" fontId="21" fillId="0" borderId="11" xfId="10" applyFont="1" applyBorder="1" applyAlignment="1">
      <alignment horizontal="left" vertical="top" wrapText="1"/>
    </xf>
    <xf numFmtId="0" fontId="12" fillId="0" borderId="0" xfId="10" applyFont="1" applyAlignment="1">
      <alignment horizontal="center" vertical="center" wrapText="1"/>
    </xf>
    <xf numFmtId="0" fontId="21" fillId="0" borderId="9" xfId="10" applyFont="1" applyBorder="1" applyAlignment="1">
      <alignment horizontal="left" vertical="center" wrapText="1"/>
    </xf>
    <xf numFmtId="0" fontId="21" fillId="0" borderId="9" xfId="8" applyFont="1" applyBorder="1" applyAlignment="1">
      <alignment horizontal="right" vertical="center"/>
    </xf>
    <xf numFmtId="0" fontId="21" fillId="0" borderId="14" xfId="8" applyFont="1" applyBorder="1" applyAlignment="1">
      <alignment horizontal="center" vertical="center" wrapText="1"/>
    </xf>
    <xf numFmtId="0" fontId="21" fillId="0" borderId="4" xfId="8" applyFont="1" applyBorder="1" applyAlignment="1">
      <alignment horizontal="center" vertical="center" wrapText="1"/>
    </xf>
    <xf numFmtId="0" fontId="21" fillId="0" borderId="2" xfId="8" applyFont="1" applyBorder="1" applyAlignment="1">
      <alignment horizontal="center" vertical="center" wrapText="1"/>
    </xf>
    <xf numFmtId="55" fontId="22" fillId="0" borderId="14" xfId="8" quotePrefix="1" applyNumberFormat="1" applyFont="1" applyBorder="1" applyAlignment="1">
      <alignment horizontal="left" vertical="top" wrapText="1"/>
    </xf>
    <xf numFmtId="55" fontId="22" fillId="0" borderId="6" xfId="8" quotePrefix="1" applyNumberFormat="1" applyFont="1" applyBorder="1" applyAlignment="1">
      <alignment horizontal="left" vertical="top" wrapText="1"/>
    </xf>
    <xf numFmtId="0" fontId="21" fillId="0" borderId="1" xfId="2" applyFont="1" applyBorder="1" applyAlignment="1">
      <alignment horizontal="center" vertical="top" wrapText="1"/>
    </xf>
    <xf numFmtId="0" fontId="21" fillId="0" borderId="8" xfId="2" applyFont="1" applyBorder="1" applyAlignment="1">
      <alignment horizontal="left" vertical="top" wrapText="1"/>
    </xf>
    <xf numFmtId="0" fontId="21" fillId="0" borderId="4" xfId="2" applyFont="1" applyBorder="1" applyAlignment="1">
      <alignment horizontal="left" vertical="top" wrapText="1"/>
    </xf>
    <xf numFmtId="0" fontId="21" fillId="0" borderId="3" xfId="2" applyFont="1" applyBorder="1" applyAlignment="1">
      <alignment horizontal="left" vertical="top" wrapText="1"/>
    </xf>
    <xf numFmtId="0" fontId="21" fillId="0" borderId="2" xfId="2" applyFont="1" applyBorder="1" applyAlignment="1">
      <alignment horizontal="left" vertical="top" wrapText="1"/>
    </xf>
    <xf numFmtId="0" fontId="21" fillId="0" borderId="13" xfId="5" applyFont="1" applyBorder="1" applyAlignment="1" applyProtection="1">
      <alignment horizontal="left" vertical="top" wrapText="1"/>
      <protection locked="0"/>
    </xf>
    <xf numFmtId="0" fontId="21" fillId="0" borderId="1" xfId="5" applyFont="1" applyBorder="1" applyAlignment="1" applyProtection="1">
      <alignment horizontal="left" vertical="top" wrapText="1"/>
      <protection locked="0"/>
    </xf>
    <xf numFmtId="0" fontId="21" fillId="0" borderId="14" xfId="5" applyFont="1" applyBorder="1" applyAlignment="1" applyProtection="1">
      <alignment horizontal="left" vertical="top" wrapText="1"/>
      <protection locked="0"/>
    </xf>
    <xf numFmtId="0" fontId="21" fillId="0" borderId="5" xfId="5" applyFont="1" applyBorder="1" applyAlignment="1" applyProtection="1">
      <alignment horizontal="left" vertical="top" wrapText="1"/>
      <protection locked="0"/>
    </xf>
    <xf numFmtId="0" fontId="21" fillId="0" borderId="6" xfId="5" applyFont="1" applyBorder="1" applyAlignment="1" applyProtection="1">
      <alignment horizontal="left" vertical="top" wrapText="1"/>
      <protection locked="0"/>
    </xf>
    <xf numFmtId="49" fontId="21" fillId="0" borderId="14" xfId="5" applyNumberFormat="1" applyFont="1" applyBorder="1" applyAlignment="1">
      <alignment horizontal="left" vertical="top"/>
    </xf>
    <xf numFmtId="49" fontId="21" fillId="0" borderId="5" xfId="5" applyNumberFormat="1" applyFont="1" applyBorder="1" applyAlignment="1">
      <alignment horizontal="left" vertical="top"/>
    </xf>
    <xf numFmtId="49" fontId="21" fillId="0" borderId="6" xfId="5" applyNumberFormat="1" applyFont="1" applyBorder="1" applyAlignment="1">
      <alignment horizontal="left" vertical="top"/>
    </xf>
    <xf numFmtId="0" fontId="21" fillId="0" borderId="14" xfId="3" applyFont="1" applyBorder="1" applyAlignment="1">
      <alignment horizontal="left" vertical="top" wrapText="1" shrinkToFit="1"/>
    </xf>
    <xf numFmtId="0" fontId="21" fillId="0" borderId="6" xfId="3" applyFont="1" applyBorder="1" applyAlignment="1">
      <alignment horizontal="left" vertical="top" wrapText="1" shrinkToFit="1"/>
    </xf>
    <xf numFmtId="0" fontId="15" fillId="0" borderId="4" xfId="2" applyFont="1" applyBorder="1" applyAlignment="1">
      <alignment horizontal="left" vertical="center" wrapText="1"/>
    </xf>
    <xf numFmtId="0" fontId="15" fillId="0" borderId="3" xfId="2" applyFont="1" applyBorder="1" applyAlignment="1">
      <alignment horizontal="left" vertical="center" wrapText="1"/>
    </xf>
    <xf numFmtId="0" fontId="15" fillId="0" borderId="2" xfId="2" applyFont="1" applyBorder="1" applyAlignment="1">
      <alignment horizontal="left" vertical="center" wrapText="1"/>
    </xf>
    <xf numFmtId="179" fontId="21" fillId="0" borderId="13" xfId="2" applyNumberFormat="1" applyFont="1" applyBorder="1" applyAlignment="1">
      <alignment horizontal="left" vertical="top" wrapText="1"/>
    </xf>
    <xf numFmtId="179" fontId="21" fillId="0" borderId="12" xfId="2" applyNumberFormat="1" applyFont="1" applyBorder="1" applyAlignment="1">
      <alignment horizontal="left" vertical="top" wrapText="1"/>
    </xf>
    <xf numFmtId="0" fontId="21" fillId="0" borderId="4" xfId="1" applyFont="1" applyBorder="1" applyAlignment="1">
      <alignment horizontal="left" vertical="top" wrapText="1"/>
    </xf>
    <xf numFmtId="0" fontId="21" fillId="0" borderId="2" xfId="1" applyFont="1" applyBorder="1" applyAlignment="1">
      <alignment horizontal="left" vertical="top" wrapText="1"/>
    </xf>
    <xf numFmtId="49" fontId="21" fillId="0" borderId="4" xfId="1" applyNumberFormat="1" applyFont="1" applyBorder="1" applyAlignment="1">
      <alignment horizontal="left" vertical="top" wrapText="1"/>
    </xf>
    <xf numFmtId="49" fontId="21" fillId="0" borderId="2" xfId="1" applyNumberFormat="1" applyFont="1" applyBorder="1" applyAlignment="1">
      <alignment horizontal="left" vertical="top" wrapText="1"/>
    </xf>
    <xf numFmtId="0" fontId="36" fillId="2" borderId="0" xfId="13" applyFont="1" applyFill="1" applyAlignment="1">
      <alignment horizontal="center" vertical="center" wrapText="1"/>
    </xf>
    <xf numFmtId="0" fontId="18" fillId="2" borderId="9" xfId="13" applyFont="1" applyFill="1" applyBorder="1" applyAlignment="1">
      <alignment horizontal="left" vertical="center" wrapText="1"/>
    </xf>
    <xf numFmtId="0" fontId="34" fillId="2" borderId="9" xfId="13" applyFont="1" applyFill="1" applyBorder="1" applyAlignment="1">
      <alignment horizontal="right" vertical="center" wrapText="1"/>
    </xf>
    <xf numFmtId="0" fontId="28" fillId="2" borderId="4" xfId="13" applyFont="1" applyFill="1" applyBorder="1" applyAlignment="1">
      <alignment horizontal="center" vertical="center" wrapText="1" shrinkToFit="1"/>
    </xf>
    <xf numFmtId="0" fontId="28" fillId="2" borderId="2" xfId="13" applyFont="1" applyFill="1" applyBorder="1" applyAlignment="1">
      <alignment horizontal="center" vertical="center" wrapText="1" shrinkToFit="1"/>
    </xf>
    <xf numFmtId="0" fontId="28" fillId="2" borderId="13" xfId="13" applyFont="1" applyFill="1" applyBorder="1" applyAlignment="1">
      <alignment vertical="top" wrapText="1"/>
    </xf>
    <xf numFmtId="0" fontId="28" fillId="2" borderId="12" xfId="13" applyFont="1" applyFill="1" applyBorder="1" applyAlignment="1">
      <alignment vertical="top" wrapText="1"/>
    </xf>
    <xf numFmtId="0" fontId="28" fillId="2" borderId="1" xfId="13" applyFont="1" applyFill="1" applyBorder="1" applyAlignment="1">
      <alignment vertical="top" wrapText="1"/>
    </xf>
    <xf numFmtId="0" fontId="28" fillId="2" borderId="7" xfId="13" applyFont="1" applyFill="1" applyBorder="1" applyAlignment="1">
      <alignment vertical="top" wrapText="1"/>
    </xf>
    <xf numFmtId="0" fontId="28" fillId="2" borderId="10" xfId="13" applyFont="1" applyFill="1" applyBorder="1" applyAlignment="1">
      <alignment vertical="top" wrapText="1"/>
    </xf>
    <xf numFmtId="0" fontId="28" fillId="2" borderId="11" xfId="13" applyFont="1" applyFill="1" applyBorder="1" applyAlignment="1">
      <alignment vertical="top" wrapText="1"/>
    </xf>
    <xf numFmtId="0" fontId="28" fillId="2" borderId="14" xfId="13" applyFont="1" applyFill="1" applyBorder="1" applyAlignment="1">
      <alignment vertical="top" wrapText="1"/>
    </xf>
    <xf numFmtId="0" fontId="28" fillId="2" borderId="5" xfId="13" applyFont="1" applyFill="1" applyBorder="1" applyAlignment="1">
      <alignment vertical="top" wrapText="1"/>
    </xf>
    <xf numFmtId="0" fontId="28" fillId="2" borderId="6" xfId="13" applyFont="1" applyFill="1" applyBorder="1" applyAlignment="1">
      <alignment vertical="top" wrapText="1"/>
    </xf>
    <xf numFmtId="0" fontId="28" fillId="2" borderId="13" xfId="13" applyFont="1" applyFill="1" applyBorder="1" applyAlignment="1">
      <alignment horizontal="center" vertical="top" wrapText="1"/>
    </xf>
    <xf numFmtId="0" fontId="18" fillId="2" borderId="11" xfId="13" applyFont="1" applyFill="1" applyBorder="1" applyAlignment="1">
      <alignment vertical="top" wrapText="1"/>
    </xf>
    <xf numFmtId="0" fontId="18" fillId="2" borderId="1" xfId="13" applyFont="1" applyFill="1" applyBorder="1" applyAlignment="1">
      <alignment horizontal="center" vertical="top" wrapText="1"/>
    </xf>
    <xf numFmtId="0" fontId="18" fillId="2" borderId="10" xfId="13" applyFont="1" applyFill="1" applyBorder="1" applyAlignment="1">
      <alignment horizontal="center" vertical="top" wrapText="1"/>
    </xf>
    <xf numFmtId="0" fontId="28" fillId="2" borderId="14" xfId="13" applyFont="1" applyFill="1" applyBorder="1" applyAlignment="1">
      <alignment horizontal="left" vertical="top" wrapText="1"/>
    </xf>
    <xf numFmtId="0" fontId="28" fillId="2" borderId="5" xfId="13" applyFont="1" applyFill="1" applyBorder="1" applyAlignment="1">
      <alignment horizontal="left" vertical="top" wrapText="1"/>
    </xf>
    <xf numFmtId="0" fontId="28" fillId="2" borderId="6" xfId="13" applyFont="1" applyFill="1" applyBorder="1" applyAlignment="1">
      <alignment horizontal="left" vertical="top" wrapText="1"/>
    </xf>
    <xf numFmtId="49" fontId="28" fillId="2" borderId="12" xfId="13" applyNumberFormat="1" applyFont="1" applyFill="1" applyBorder="1" applyAlignment="1">
      <alignment horizontal="left" vertical="top" wrapText="1"/>
    </xf>
    <xf numFmtId="49" fontId="28" fillId="2" borderId="7" xfId="13" applyNumberFormat="1" applyFont="1" applyFill="1" applyBorder="1" applyAlignment="1">
      <alignment horizontal="left" vertical="top" wrapText="1"/>
    </xf>
    <xf numFmtId="0" fontId="28" fillId="2" borderId="12" xfId="13" applyFont="1" applyFill="1" applyBorder="1" applyAlignment="1">
      <alignment horizontal="left" vertical="top" wrapText="1"/>
    </xf>
    <xf numFmtId="0" fontId="28" fillId="2" borderId="7" xfId="13" applyFont="1" applyFill="1" applyBorder="1" applyAlignment="1">
      <alignment horizontal="left" vertical="top" wrapText="1"/>
    </xf>
    <xf numFmtId="0" fontId="28" fillId="2" borderId="11" xfId="13" applyFont="1" applyFill="1" applyBorder="1" applyAlignment="1">
      <alignment horizontal="left" vertical="top" wrapText="1"/>
    </xf>
    <xf numFmtId="0" fontId="28" fillId="2" borderId="13" xfId="13" quotePrefix="1" applyFont="1" applyFill="1" applyBorder="1" applyAlignment="1">
      <alignment horizontal="center" vertical="top" wrapText="1"/>
    </xf>
    <xf numFmtId="0" fontId="28" fillId="2" borderId="1" xfId="13" quotePrefix="1" applyFont="1" applyFill="1" applyBorder="1" applyAlignment="1">
      <alignment horizontal="center" vertical="top" wrapText="1"/>
    </xf>
    <xf numFmtId="0" fontId="28" fillId="2" borderId="1" xfId="13" applyFont="1" applyFill="1" applyBorder="1" applyAlignment="1">
      <alignment horizontal="center" vertical="top" wrapText="1"/>
    </xf>
    <xf numFmtId="0" fontId="28" fillId="2" borderId="10" xfId="13" applyFont="1" applyFill="1" applyBorder="1" applyAlignment="1">
      <alignment horizontal="center" vertical="top" wrapText="1"/>
    </xf>
    <xf numFmtId="0" fontId="28" fillId="2" borderId="4" xfId="13" applyFont="1" applyFill="1" applyBorder="1" applyAlignment="1">
      <alignment horizontal="left" vertical="top" wrapText="1"/>
    </xf>
    <xf numFmtId="0" fontId="28" fillId="2" borderId="3" xfId="13" applyFont="1" applyFill="1" applyBorder="1" applyAlignment="1">
      <alignment horizontal="left" vertical="top" wrapText="1"/>
    </xf>
    <xf numFmtId="0" fontId="28" fillId="2" borderId="2" xfId="13" applyFont="1" applyFill="1" applyBorder="1" applyAlignment="1">
      <alignment horizontal="left" vertical="top" wrapText="1"/>
    </xf>
    <xf numFmtId="49" fontId="28" fillId="2" borderId="13" xfId="13" applyNumberFormat="1" applyFont="1" applyFill="1" applyBorder="1" applyAlignment="1">
      <alignment horizontal="left" vertical="top" wrapText="1"/>
    </xf>
    <xf numFmtId="0" fontId="28" fillId="2" borderId="13" xfId="13" applyFont="1" applyFill="1" applyBorder="1" applyAlignment="1">
      <alignment horizontal="left" vertical="top" wrapText="1"/>
    </xf>
    <xf numFmtId="0" fontId="15" fillId="0" borderId="14" xfId="3" applyFont="1" applyBorder="1" applyAlignment="1">
      <alignment horizontal="left" vertical="top" wrapText="1"/>
    </xf>
    <xf numFmtId="0" fontId="15" fillId="0" borderId="5" xfId="3" applyFont="1" applyBorder="1" applyAlignment="1">
      <alignment horizontal="left" vertical="top" wrapText="1"/>
    </xf>
    <xf numFmtId="0" fontId="15" fillId="0" borderId="6" xfId="3" applyFont="1" applyBorder="1" applyAlignment="1">
      <alignment horizontal="left" vertical="top" wrapText="1"/>
    </xf>
    <xf numFmtId="49" fontId="15" fillId="0" borderId="1" xfId="5" quotePrefix="1" applyNumberFormat="1" applyFont="1" applyBorder="1" applyAlignment="1">
      <alignment horizontal="left" vertical="top" wrapText="1"/>
    </xf>
    <xf numFmtId="0" fontId="15" fillId="0" borderId="13" xfId="5" applyFont="1" applyBorder="1" applyAlignment="1">
      <alignment horizontal="left" vertical="top" wrapText="1"/>
    </xf>
    <xf numFmtId="0" fontId="15" fillId="0" borderId="1" xfId="5" applyFont="1" applyBorder="1" applyAlignment="1">
      <alignment horizontal="left" vertical="top" wrapText="1"/>
    </xf>
    <xf numFmtId="0" fontId="15" fillId="0" borderId="6" xfId="5" applyFont="1" applyBorder="1" applyAlignment="1" applyProtection="1">
      <alignment horizontal="left" vertical="top" wrapText="1"/>
      <protection locked="0"/>
    </xf>
    <xf numFmtId="0" fontId="15" fillId="0" borderId="14" xfId="2" applyFont="1" applyBorder="1" applyAlignment="1">
      <alignment horizontal="left" vertical="top" wrapText="1" shrinkToFit="1"/>
    </xf>
    <xf numFmtId="0" fontId="15" fillId="0" borderId="6" xfId="2" applyFont="1" applyBorder="1" applyAlignment="1">
      <alignment horizontal="left" vertical="top" wrapText="1" shrinkToFit="1"/>
    </xf>
    <xf numFmtId="0" fontId="15" fillId="0" borderId="14" xfId="2" applyFont="1" applyBorder="1" applyAlignment="1">
      <alignment vertical="top" shrinkToFit="1"/>
    </xf>
    <xf numFmtId="0" fontId="15" fillId="0" borderId="6" xfId="2" applyFont="1" applyBorder="1" applyAlignment="1">
      <alignment vertical="top" shrinkToFit="1"/>
    </xf>
    <xf numFmtId="0" fontId="15" fillId="0" borderId="14" xfId="2" applyFont="1" applyBorder="1" applyAlignment="1">
      <alignment horizontal="left" vertical="top" shrinkToFit="1"/>
    </xf>
    <xf numFmtId="0" fontId="15" fillId="0" borderId="6" xfId="2" applyFont="1" applyBorder="1" applyAlignment="1">
      <alignment horizontal="left" vertical="top" shrinkToFit="1"/>
    </xf>
    <xf numFmtId="0" fontId="15" fillId="0" borderId="8" xfId="5" applyFont="1" applyBorder="1" applyAlignment="1">
      <alignment vertical="top" wrapText="1"/>
    </xf>
    <xf numFmtId="0" fontId="15" fillId="0" borderId="1" xfId="5" quotePrefix="1" applyFont="1" applyBorder="1" applyAlignment="1">
      <alignment horizontal="left" vertical="top" wrapText="1"/>
    </xf>
    <xf numFmtId="0" fontId="15" fillId="0" borderId="10" xfId="5" quotePrefix="1" applyFont="1" applyBorder="1" applyAlignment="1">
      <alignment horizontal="left" vertical="top" wrapText="1"/>
    </xf>
    <xf numFmtId="0" fontId="15" fillId="0" borderId="5" xfId="2" applyFont="1" applyBorder="1" applyAlignment="1">
      <alignment horizontal="left" vertical="top" shrinkToFit="1"/>
    </xf>
    <xf numFmtId="49" fontId="15" fillId="0" borderId="10" xfId="5" applyNumberFormat="1" applyFont="1" applyBorder="1" applyAlignment="1">
      <alignment horizontal="left" vertical="top" wrapText="1"/>
    </xf>
    <xf numFmtId="0" fontId="15" fillId="0" borderId="12" xfId="2" applyFont="1" applyBorder="1" applyAlignment="1">
      <alignment horizontal="left" vertical="top" shrinkToFit="1"/>
    </xf>
    <xf numFmtId="0" fontId="15" fillId="0" borderId="7" xfId="2" applyFont="1" applyBorder="1" applyAlignment="1">
      <alignment horizontal="left" vertical="top" shrinkToFit="1"/>
    </xf>
    <xf numFmtId="0" fontId="15" fillId="0" borderId="11" xfId="2" applyFont="1" applyBorder="1" applyAlignment="1">
      <alignment horizontal="left" vertical="top" shrinkToFit="1"/>
    </xf>
    <xf numFmtId="0" fontId="15" fillId="0" borderId="8" xfId="5" applyFont="1" applyBorder="1" applyAlignment="1">
      <alignment horizontal="left" vertical="top" wrapText="1"/>
    </xf>
    <xf numFmtId="0" fontId="15" fillId="0" borderId="4" xfId="5" applyFont="1" applyBorder="1" applyAlignment="1">
      <alignment vertical="top" wrapText="1"/>
    </xf>
    <xf numFmtId="0" fontId="15" fillId="0" borderId="2" xfId="5" applyFont="1" applyBorder="1" applyAlignment="1">
      <alignment vertical="top" wrapText="1"/>
    </xf>
    <xf numFmtId="0" fontId="12" fillId="0" borderId="4" xfId="5" applyFont="1" applyBorder="1" applyAlignment="1">
      <alignment horizontal="left" vertical="top" wrapText="1"/>
    </xf>
    <xf numFmtId="0" fontId="12" fillId="0" borderId="3" xfId="5" applyFont="1" applyBorder="1" applyAlignment="1">
      <alignment horizontal="left" vertical="top" wrapText="1"/>
    </xf>
    <xf numFmtId="0" fontId="12" fillId="0" borderId="2" xfId="5" applyFont="1" applyBorder="1" applyAlignment="1">
      <alignment horizontal="left" vertical="top" wrapText="1"/>
    </xf>
    <xf numFmtId="0" fontId="12" fillId="0" borderId="14" xfId="5" applyFont="1" applyBorder="1" applyAlignment="1">
      <alignment horizontal="left" vertical="top" wrapText="1"/>
    </xf>
    <xf numFmtId="0" fontId="12" fillId="0" borderId="6" xfId="5" applyFont="1" applyBorder="1" applyAlignment="1">
      <alignment horizontal="left" vertical="top" wrapText="1"/>
    </xf>
    <xf numFmtId="0" fontId="12" fillId="0" borderId="5" xfId="5" applyFont="1" applyBorder="1" applyAlignment="1">
      <alignment horizontal="left" vertical="top" wrapText="1"/>
    </xf>
    <xf numFmtId="0" fontId="12" fillId="0" borderId="13" xfId="5" applyFont="1" applyBorder="1" applyAlignment="1">
      <alignment horizontal="left" vertical="top" wrapText="1"/>
    </xf>
    <xf numFmtId="0" fontId="12" fillId="0" borderId="1" xfId="5" applyFont="1" applyBorder="1" applyAlignment="1">
      <alignment horizontal="left" vertical="top" wrapText="1"/>
    </xf>
    <xf numFmtId="0" fontId="12" fillId="0" borderId="12" xfId="5" applyFont="1" applyBorder="1" applyAlignment="1">
      <alignment horizontal="left" vertical="top" wrapText="1"/>
    </xf>
    <xf numFmtId="0" fontId="12" fillId="0" borderId="7" xfId="5" applyFont="1" applyBorder="1" applyAlignment="1">
      <alignment horizontal="left" vertical="top" wrapText="1"/>
    </xf>
    <xf numFmtId="0" fontId="12" fillId="0" borderId="14" xfId="5" applyFont="1" applyBorder="1" applyAlignment="1">
      <alignment vertical="top" wrapText="1"/>
    </xf>
    <xf numFmtId="0" fontId="12" fillId="0" borderId="5" xfId="5" applyFont="1" applyBorder="1" applyAlignment="1">
      <alignment vertical="top" wrapText="1"/>
    </xf>
    <xf numFmtId="0" fontId="12" fillId="0" borderId="1" xfId="5" applyFont="1" applyBorder="1" applyAlignment="1">
      <alignment horizontal="center" vertical="top" wrapText="1"/>
    </xf>
    <xf numFmtId="0" fontId="12" fillId="0" borderId="7" xfId="5" applyFont="1" applyBorder="1" applyAlignment="1">
      <alignment horizontal="left" vertical="top"/>
    </xf>
    <xf numFmtId="49" fontId="12" fillId="0" borderId="1" xfId="5" applyNumberFormat="1" applyFont="1" applyBorder="1" applyAlignment="1">
      <alignment horizontal="center" vertical="top" wrapText="1"/>
    </xf>
    <xf numFmtId="49" fontId="12" fillId="0" borderId="7" xfId="5" applyNumberFormat="1" applyFont="1" applyBorder="1" applyAlignment="1">
      <alignment horizontal="left" vertical="top"/>
    </xf>
    <xf numFmtId="0" fontId="12" fillId="0" borderId="10" xfId="5" applyFont="1" applyBorder="1" applyAlignment="1">
      <alignment horizontal="left" vertical="top" wrapText="1"/>
    </xf>
    <xf numFmtId="0" fontId="12" fillId="0" borderId="14" xfId="2" applyFont="1" applyBorder="1" applyAlignment="1">
      <alignment horizontal="left" vertical="top" wrapText="1"/>
    </xf>
    <xf numFmtId="0" fontId="12" fillId="0" borderId="5" xfId="2" applyFont="1" applyBorder="1" applyAlignment="1">
      <alignment horizontal="left" vertical="top" wrapText="1"/>
    </xf>
    <xf numFmtId="0" fontId="12" fillId="0" borderId="6" xfId="2" applyFont="1" applyBorder="1" applyAlignment="1">
      <alignment horizontal="left" vertical="top" wrapText="1"/>
    </xf>
    <xf numFmtId="49" fontId="12" fillId="0" borderId="4" xfId="5" applyNumberFormat="1" applyFont="1" applyBorder="1" applyAlignment="1">
      <alignment horizontal="left" vertical="top" wrapText="1"/>
    </xf>
    <xf numFmtId="49" fontId="12" fillId="0" borderId="2" xfId="5" applyNumberFormat="1" applyFont="1" applyBorder="1" applyAlignment="1">
      <alignment horizontal="left" vertical="top" wrapText="1"/>
    </xf>
    <xf numFmtId="0" fontId="12" fillId="0" borderId="13" xfId="5" applyFont="1" applyBorder="1" applyAlignment="1">
      <alignment horizontal="center" vertical="top" wrapText="1"/>
    </xf>
    <xf numFmtId="0" fontId="12" fillId="0" borderId="12" xfId="5" applyFont="1" applyBorder="1" applyAlignment="1">
      <alignment horizontal="left" vertical="top"/>
    </xf>
    <xf numFmtId="49" fontId="12" fillId="0" borderId="14" xfId="5" applyNumberFormat="1" applyFont="1" applyBorder="1" applyAlignment="1">
      <alignment horizontal="left" vertical="top" wrapText="1"/>
    </xf>
    <xf numFmtId="49" fontId="12" fillId="0" borderId="5" xfId="5" applyNumberFormat="1" applyFont="1" applyBorder="1" applyAlignment="1">
      <alignment horizontal="left" vertical="top" wrapText="1"/>
    </xf>
    <xf numFmtId="49" fontId="12" fillId="0" borderId="6" xfId="5" applyNumberFormat="1" applyFont="1" applyBorder="1" applyAlignment="1">
      <alignment horizontal="left" vertical="top" wrapText="1"/>
    </xf>
    <xf numFmtId="0" fontId="12" fillId="0" borderId="9" xfId="2" applyFont="1" applyBorder="1" applyAlignment="1">
      <alignment horizontal="left" vertical="center" wrapText="1"/>
    </xf>
    <xf numFmtId="0" fontId="12" fillId="0" borderId="4" xfId="2" applyFont="1" applyBorder="1" applyAlignment="1">
      <alignment horizontal="center" vertical="center" wrapText="1" shrinkToFit="1"/>
    </xf>
    <xf numFmtId="0" fontId="12" fillId="0" borderId="2" xfId="2" applyFont="1" applyBorder="1" applyAlignment="1">
      <alignment horizontal="center" vertical="center" wrapText="1" shrinkToFit="1"/>
    </xf>
    <xf numFmtId="0" fontId="12" fillId="0" borderId="13" xfId="2" applyFont="1" applyBorder="1" applyAlignment="1">
      <alignment horizontal="center" vertical="top" wrapText="1"/>
    </xf>
    <xf numFmtId="0" fontId="12" fillId="0" borderId="1" xfId="2" applyFont="1" applyBorder="1" applyAlignment="1">
      <alignment horizontal="center" vertical="top" wrapText="1"/>
    </xf>
    <xf numFmtId="0" fontId="12" fillId="0" borderId="10" xfId="2" applyFont="1" applyBorder="1" applyAlignment="1">
      <alignment horizontal="center" vertical="top" wrapText="1"/>
    </xf>
    <xf numFmtId="0" fontId="12" fillId="0" borderId="12" xfId="2" applyFont="1" applyBorder="1" applyAlignment="1">
      <alignment horizontal="left" vertical="top" wrapText="1"/>
    </xf>
    <xf numFmtId="0" fontId="12" fillId="0" borderId="7" xfId="2" applyFont="1" applyBorder="1" applyAlignment="1">
      <alignment horizontal="left" vertical="top" wrapText="1"/>
    </xf>
    <xf numFmtId="0" fontId="12" fillId="0" borderId="11" xfId="2" applyFont="1" applyBorder="1" applyAlignment="1">
      <alignment horizontal="left" vertical="top" wrapText="1"/>
    </xf>
    <xf numFmtId="0" fontId="12" fillId="0" borderId="13" xfId="2" applyFont="1" applyBorder="1" applyAlignment="1">
      <alignment horizontal="left" vertical="top" wrapText="1"/>
    </xf>
    <xf numFmtId="0" fontId="12" fillId="0" borderId="1" xfId="2" applyFont="1" applyBorder="1" applyAlignment="1">
      <alignment horizontal="left" vertical="top" wrapText="1"/>
    </xf>
    <xf numFmtId="0" fontId="12" fillId="0" borderId="10" xfId="2" applyFont="1" applyBorder="1" applyAlignment="1">
      <alignment horizontal="left" vertical="top" wrapText="1"/>
    </xf>
    <xf numFmtId="0" fontId="42" fillId="0" borderId="0" xfId="2" applyFont="1" applyAlignment="1">
      <alignment horizontal="left" vertical="top" wrapText="1"/>
    </xf>
    <xf numFmtId="0" fontId="42" fillId="0" borderId="7" xfId="5" applyFont="1" applyBorder="1" applyAlignment="1">
      <alignment vertical="top" wrapText="1"/>
    </xf>
    <xf numFmtId="0" fontId="42" fillId="0" borderId="11" xfId="5" applyFont="1" applyBorder="1" applyAlignment="1">
      <alignment vertical="top" wrapText="1"/>
    </xf>
    <xf numFmtId="49" fontId="42" fillId="0" borderId="1" xfId="5" applyNumberFormat="1" applyFont="1" applyBorder="1" applyAlignment="1">
      <alignment vertical="top"/>
    </xf>
    <xf numFmtId="49" fontId="42" fillId="0" borderId="10" xfId="5" applyNumberFormat="1" applyFont="1" applyBorder="1" applyAlignment="1">
      <alignment vertical="top"/>
    </xf>
    <xf numFmtId="0" fontId="42" fillId="0" borderId="13" xfId="2" quotePrefix="1" applyFont="1" applyBorder="1" applyAlignment="1">
      <alignment vertical="top" wrapText="1" shrinkToFit="1"/>
    </xf>
    <xf numFmtId="0" fontId="42" fillId="0" borderId="1" xfId="2" quotePrefix="1" applyFont="1" applyBorder="1" applyAlignment="1">
      <alignment vertical="top" wrapText="1" shrinkToFit="1"/>
    </xf>
    <xf numFmtId="0" fontId="42" fillId="0" borderId="13" xfId="2" applyFont="1" applyBorder="1" applyAlignment="1">
      <alignment vertical="center" wrapText="1" shrinkToFit="1"/>
    </xf>
    <xf numFmtId="0" fontId="42" fillId="0" borderId="1" xfId="2" applyFont="1" applyBorder="1" applyAlignment="1">
      <alignment vertical="center" wrapText="1" shrinkToFit="1"/>
    </xf>
    <xf numFmtId="0" fontId="42" fillId="0" borderId="12" xfId="5" applyFont="1" applyBorder="1" applyAlignment="1">
      <alignment vertical="top" wrapText="1"/>
    </xf>
    <xf numFmtId="0" fontId="42" fillId="0" borderId="14" xfId="2" applyFont="1" applyBorder="1" applyAlignment="1">
      <alignment vertical="top" wrapText="1" shrinkToFit="1"/>
    </xf>
    <xf numFmtId="0" fontId="42" fillId="0" borderId="6" xfId="2" applyFont="1" applyBorder="1" applyAlignment="1">
      <alignment vertical="top" wrapText="1" shrinkToFit="1"/>
    </xf>
    <xf numFmtId="0" fontId="42" fillId="0" borderId="13" xfId="2" applyFont="1" applyBorder="1" applyAlignment="1">
      <alignment vertical="top" wrapText="1"/>
    </xf>
    <xf numFmtId="0" fontId="42" fillId="0" borderId="10" xfId="2" applyFont="1" applyBorder="1" applyAlignment="1">
      <alignment vertical="top" wrapText="1"/>
    </xf>
    <xf numFmtId="0" fontId="42" fillId="0" borderId="14" xfId="2" applyFont="1" applyBorder="1" applyAlignment="1">
      <alignment vertical="top" wrapText="1"/>
    </xf>
    <xf numFmtId="0" fontId="42" fillId="0" borderId="6" xfId="2" applyFont="1" applyBorder="1" applyAlignment="1">
      <alignment vertical="top" wrapText="1"/>
    </xf>
    <xf numFmtId="0" fontId="42" fillId="0" borderId="14" xfId="5" applyFont="1" applyBorder="1" applyAlignment="1">
      <alignment horizontal="left" vertical="top" wrapText="1"/>
    </xf>
    <xf numFmtId="0" fontId="42" fillId="0" borderId="6" xfId="5" applyFont="1" applyBorder="1" applyAlignment="1">
      <alignment horizontal="left" vertical="top" wrapText="1"/>
    </xf>
    <xf numFmtId="0" fontId="42" fillId="0" borderId="4" xfId="2" applyFont="1" applyBorder="1" applyAlignment="1">
      <alignment vertical="top" wrapText="1"/>
    </xf>
    <xf numFmtId="0" fontId="42" fillId="0" borderId="3" xfId="2" applyFont="1" applyBorder="1" applyAlignment="1">
      <alignment vertical="top" wrapText="1"/>
    </xf>
    <xf numFmtId="0" fontId="42" fillId="0" borderId="2" xfId="2" applyFont="1" applyBorder="1" applyAlignment="1">
      <alignment vertical="top" wrapText="1"/>
    </xf>
    <xf numFmtId="0" fontId="42" fillId="0" borderId="14" xfId="3" applyFont="1" applyBorder="1" applyAlignment="1">
      <alignment vertical="top" wrapText="1"/>
    </xf>
    <xf numFmtId="0" fontId="42" fillId="0" borderId="6" xfId="3" applyFont="1" applyBorder="1" applyAlignment="1">
      <alignment vertical="top" wrapText="1"/>
    </xf>
    <xf numFmtId="0" fontId="42" fillId="0" borderId="14" xfId="5" applyFont="1" applyBorder="1" applyAlignment="1">
      <alignment vertical="top" wrapText="1"/>
    </xf>
    <xf numFmtId="0" fontId="42" fillId="0" borderId="6" xfId="5" applyFont="1" applyBorder="1" applyAlignment="1">
      <alignment vertical="top" wrapText="1"/>
    </xf>
    <xf numFmtId="0" fontId="42" fillId="0" borderId="5" xfId="5" applyFont="1" applyBorder="1" applyAlignment="1">
      <alignment vertical="top" wrapText="1"/>
    </xf>
    <xf numFmtId="49" fontId="42" fillId="0" borderId="14" xfId="5" applyNumberFormat="1" applyFont="1" applyBorder="1" applyAlignment="1">
      <alignment vertical="top" wrapText="1"/>
    </xf>
    <xf numFmtId="49" fontId="42" fillId="0" borderId="5" xfId="5" applyNumberFormat="1" applyFont="1" applyBorder="1" applyAlignment="1">
      <alignment vertical="top" wrapText="1"/>
    </xf>
    <xf numFmtId="49" fontId="42" fillId="0" borderId="6" xfId="5" applyNumberFormat="1" applyFont="1" applyBorder="1" applyAlignment="1">
      <alignment vertical="top" wrapText="1"/>
    </xf>
    <xf numFmtId="0" fontId="42" fillId="0" borderId="13" xfId="5" applyFont="1" applyBorder="1" applyAlignment="1">
      <alignment vertical="top" wrapText="1"/>
    </xf>
    <xf numFmtId="0" fontId="42" fillId="0" borderId="10" xfId="5" applyFont="1" applyBorder="1" applyAlignment="1">
      <alignment vertical="top" wrapText="1"/>
    </xf>
    <xf numFmtId="0" fontId="42" fillId="0" borderId="1" xfId="2" applyFont="1" applyBorder="1" applyAlignment="1">
      <alignment vertical="top" wrapText="1"/>
    </xf>
    <xf numFmtId="0" fontId="42" fillId="0" borderId="4" xfId="2" applyFont="1" applyBorder="1" applyAlignment="1">
      <alignment horizontal="center" vertical="center" wrapText="1" shrinkToFit="1"/>
    </xf>
    <xf numFmtId="0" fontId="42" fillId="0" borderId="2" xfId="2" applyFont="1" applyBorder="1" applyAlignment="1">
      <alignment horizontal="center" vertical="center" wrapText="1" shrinkToFit="1"/>
    </xf>
    <xf numFmtId="0" fontId="42" fillId="0" borderId="12" xfId="2" applyFont="1" applyBorder="1" applyAlignment="1">
      <alignment horizontal="left" vertical="top" wrapText="1"/>
    </xf>
    <xf numFmtId="0" fontId="42" fillId="0" borderId="11" xfId="2" applyFont="1" applyBorder="1" applyAlignment="1">
      <alignment horizontal="left" vertical="top" wrapText="1"/>
    </xf>
    <xf numFmtId="0" fontId="42" fillId="0" borderId="12" xfId="2" applyFont="1" applyBorder="1" applyAlignment="1">
      <alignment vertical="top" wrapText="1"/>
    </xf>
    <xf numFmtId="0" fontId="42" fillId="0" borderId="7" xfId="2" applyFont="1" applyBorder="1" applyAlignment="1">
      <alignment vertical="top" wrapText="1"/>
    </xf>
    <xf numFmtId="0" fontId="42" fillId="0" borderId="12" xfId="2" applyFont="1" applyBorder="1" applyAlignment="1">
      <alignment vertical="top" wrapText="1" shrinkToFit="1"/>
    </xf>
    <xf numFmtId="0" fontId="42" fillId="0" borderId="7" xfId="2" applyFont="1" applyBorder="1" applyAlignment="1">
      <alignment vertical="top" wrapText="1" shrinkToFit="1"/>
    </xf>
    <xf numFmtId="0" fontId="42" fillId="0" borderId="13" xfId="2" applyFont="1" applyBorder="1" applyAlignment="1">
      <alignment horizontal="center" vertical="top" wrapText="1" shrinkToFit="1"/>
    </xf>
    <xf numFmtId="0" fontId="42" fillId="0" borderId="1" xfId="2" applyFont="1" applyBorder="1" applyAlignment="1">
      <alignment horizontal="center" vertical="top" wrapText="1" shrinkToFit="1"/>
    </xf>
    <xf numFmtId="0" fontId="42" fillId="0" borderId="5" xfId="5" applyFont="1" applyBorder="1" applyAlignment="1">
      <alignment horizontal="left" vertical="top" wrapText="1"/>
    </xf>
    <xf numFmtId="0" fontId="42" fillId="0" borderId="1" xfId="5" applyFont="1" applyBorder="1" applyAlignment="1">
      <alignment vertical="top" wrapText="1"/>
    </xf>
    <xf numFmtId="0" fontId="42" fillId="0" borderId="13" xfId="5" quotePrefix="1" applyFont="1" applyBorder="1" applyAlignment="1">
      <alignment vertical="top" wrapText="1"/>
    </xf>
    <xf numFmtId="0" fontId="42" fillId="0" borderId="1" xfId="5" quotePrefix="1" applyFont="1" applyBorder="1" applyAlignment="1">
      <alignment vertical="top" wrapText="1"/>
    </xf>
    <xf numFmtId="0" fontId="42" fillId="0" borderId="10" xfId="5" quotePrefix="1" applyFont="1" applyBorder="1" applyAlignment="1">
      <alignment vertical="top" wrapText="1"/>
    </xf>
    <xf numFmtId="0" fontId="42" fillId="0" borderId="15" xfId="5" applyFont="1" applyBorder="1" applyAlignment="1">
      <alignment vertical="top" wrapText="1"/>
    </xf>
    <xf numFmtId="0" fontId="42" fillId="0" borderId="0" xfId="5" applyFont="1" applyAlignment="1">
      <alignment vertical="top" wrapText="1"/>
    </xf>
    <xf numFmtId="0" fontId="42" fillId="0" borderId="9" xfId="5" applyFont="1" applyBorder="1" applyAlignment="1">
      <alignment vertical="top" wrapText="1"/>
    </xf>
    <xf numFmtId="49" fontId="42" fillId="0" borderId="13" xfId="5" applyNumberFormat="1" applyFont="1" applyBorder="1" applyAlignment="1">
      <alignment vertical="top"/>
    </xf>
    <xf numFmtId="0" fontId="42" fillId="0" borderId="12" xfId="3" applyFont="1" applyBorder="1" applyAlignment="1">
      <alignment vertical="top" wrapText="1"/>
    </xf>
    <xf numFmtId="0" fontId="42" fillId="0" borderId="7" xfId="3" applyFont="1" applyBorder="1" applyAlignment="1">
      <alignment vertical="top" wrapText="1"/>
    </xf>
    <xf numFmtId="0" fontId="42" fillId="0" borderId="11" xfId="3" applyFont="1" applyBorder="1" applyAlignment="1">
      <alignment vertical="top" wrapText="1"/>
    </xf>
    <xf numFmtId="49" fontId="42" fillId="0" borderId="13" xfId="5" applyNumberFormat="1" applyFont="1" applyBorder="1" applyAlignment="1">
      <alignment vertical="top" wrapText="1"/>
    </xf>
    <xf numFmtId="49" fontId="42" fillId="0" borderId="1" xfId="5" applyNumberFormat="1" applyFont="1" applyBorder="1" applyAlignment="1">
      <alignment vertical="top" wrapText="1"/>
    </xf>
    <xf numFmtId="49" fontId="42" fillId="0" borderId="10" xfId="5" applyNumberFormat="1" applyFont="1" applyBorder="1" applyAlignment="1">
      <alignment vertical="top" wrapText="1"/>
    </xf>
    <xf numFmtId="49" fontId="42" fillId="0" borderId="12" xfId="5" applyNumberFormat="1" applyFont="1" applyBorder="1" applyAlignment="1">
      <alignment vertical="top"/>
    </xf>
    <xf numFmtId="49" fontId="42" fillId="0" borderId="11" xfId="5" applyNumberFormat="1" applyFont="1" applyBorder="1" applyAlignment="1">
      <alignment vertical="top"/>
    </xf>
    <xf numFmtId="0" fontId="42" fillId="0" borderId="0" xfId="2" applyFont="1" applyAlignment="1">
      <alignment vertical="top" wrapText="1"/>
    </xf>
    <xf numFmtId="0" fontId="42" fillId="0" borderId="14" xfId="2" applyFont="1" applyBorder="1" applyAlignment="1">
      <alignment horizontal="left" vertical="top" wrapText="1"/>
    </xf>
    <xf numFmtId="0" fontId="42" fillId="0" borderId="5" xfId="2" applyFont="1" applyBorder="1" applyAlignment="1">
      <alignment horizontal="left" vertical="top" wrapText="1"/>
    </xf>
    <xf numFmtId="0" fontId="42" fillId="0" borderId="8" xfId="5" applyFont="1" applyBorder="1" applyAlignment="1">
      <alignment horizontal="left" vertical="top" wrapText="1"/>
    </xf>
    <xf numFmtId="0" fontId="42" fillId="0" borderId="13" xfId="5" quotePrefix="1" applyFont="1" applyBorder="1" applyAlignment="1">
      <alignment horizontal="center" vertical="top" wrapText="1"/>
    </xf>
    <xf numFmtId="0" fontId="42" fillId="0" borderId="1" xfId="5" quotePrefix="1" applyFont="1" applyBorder="1" applyAlignment="1">
      <alignment horizontal="center" vertical="top" wrapText="1"/>
    </xf>
    <xf numFmtId="0" fontId="42" fillId="0" borderId="1" xfId="5" applyFont="1" applyBorder="1" applyAlignment="1">
      <alignment horizontal="center" vertical="top" wrapText="1"/>
    </xf>
    <xf numFmtId="49" fontId="42" fillId="0" borderId="12" xfId="5" applyNumberFormat="1" applyFont="1" applyBorder="1" applyAlignment="1">
      <alignment horizontal="left" vertical="top"/>
    </xf>
    <xf numFmtId="49" fontId="42" fillId="0" borderId="7" xfId="5" applyNumberFormat="1" applyFont="1" applyBorder="1" applyAlignment="1">
      <alignment horizontal="left" vertical="top"/>
    </xf>
    <xf numFmtId="49" fontId="42" fillId="0" borderId="0" xfId="5" applyNumberFormat="1" applyFont="1" applyAlignment="1">
      <alignment horizontal="left" vertical="top"/>
    </xf>
    <xf numFmtId="49" fontId="42" fillId="0" borderId="12" xfId="5" applyNumberFormat="1" applyFont="1" applyBorder="1" applyAlignment="1">
      <alignment horizontal="left" vertical="top" wrapText="1"/>
    </xf>
    <xf numFmtId="49" fontId="42" fillId="0" borderId="7" xfId="5" applyNumberFormat="1" applyFont="1" applyBorder="1" applyAlignment="1">
      <alignment horizontal="left" vertical="top" wrapText="1"/>
    </xf>
    <xf numFmtId="0" fontId="42" fillId="0" borderId="12" xfId="5" applyFont="1" applyBorder="1" applyAlignment="1">
      <alignment horizontal="left" vertical="top" wrapText="1"/>
    </xf>
    <xf numFmtId="0" fontId="42" fillId="0" borderId="7" xfId="5" applyFont="1" applyBorder="1" applyAlignment="1">
      <alignment horizontal="left" vertical="top" wrapText="1"/>
    </xf>
    <xf numFmtId="0" fontId="42" fillId="0" borderId="0" xfId="5" applyFont="1" applyAlignment="1">
      <alignment horizontal="left" vertical="top" wrapText="1"/>
    </xf>
    <xf numFmtId="0" fontId="42" fillId="0" borderId="9" xfId="5" applyFont="1" applyBorder="1" applyAlignment="1">
      <alignment horizontal="left" vertical="top" wrapText="1"/>
    </xf>
    <xf numFmtId="0" fontId="42" fillId="0" borderId="15" xfId="5" applyFont="1" applyBorder="1" applyAlignment="1">
      <alignment horizontal="center" vertical="top" wrapText="1"/>
    </xf>
    <xf numFmtId="0" fontId="42" fillId="0" borderId="0" xfId="5" applyFont="1" applyAlignment="1">
      <alignment horizontal="center" vertical="top" wrapText="1"/>
    </xf>
    <xf numFmtId="0" fontId="42" fillId="0" borderId="9" xfId="5" applyFont="1" applyBorder="1" applyAlignment="1">
      <alignment horizontal="center" vertical="top" wrapText="1"/>
    </xf>
    <xf numFmtId="0" fontId="42" fillId="0" borderId="14" xfId="3" applyFont="1" applyBorder="1" applyAlignment="1">
      <alignment horizontal="left" vertical="top" wrapText="1"/>
    </xf>
    <xf numFmtId="0" fontId="42" fillId="0" borderId="5" xfId="3" applyFont="1" applyBorder="1" applyAlignment="1">
      <alignment horizontal="left" vertical="top" wrapText="1"/>
    </xf>
    <xf numFmtId="0" fontId="42" fillId="0" borderId="14" xfId="5" quotePrefix="1" applyFont="1" applyBorder="1" applyAlignment="1">
      <alignment vertical="top" wrapText="1"/>
    </xf>
    <xf numFmtId="0" fontId="42" fillId="0" borderId="5" xfId="5" quotePrefix="1" applyFont="1" applyBorder="1" applyAlignment="1">
      <alignment vertical="top" wrapText="1"/>
    </xf>
    <xf numFmtId="0" fontId="42" fillId="0" borderId="6" xfId="5" quotePrefix="1" applyFont="1" applyBorder="1" applyAlignment="1">
      <alignment vertical="top" wrapText="1"/>
    </xf>
    <xf numFmtId="0" fontId="42" fillId="0" borderId="5" xfId="2" applyFont="1" applyBorder="1" applyAlignment="1">
      <alignment vertical="top" wrapText="1"/>
    </xf>
    <xf numFmtId="0" fontId="42" fillId="0" borderId="12" xfId="5" applyFont="1" applyBorder="1" applyAlignment="1">
      <alignment vertical="top"/>
    </xf>
    <xf numFmtId="0" fontId="42" fillId="0" borderId="11" xfId="5" applyFont="1" applyBorder="1" applyAlignment="1">
      <alignment vertical="top"/>
    </xf>
    <xf numFmtId="0" fontId="42" fillId="0" borderId="11" xfId="5" applyFont="1" applyBorder="1" applyAlignment="1">
      <alignment horizontal="left" vertical="top" wrapText="1"/>
    </xf>
    <xf numFmtId="0" fontId="42" fillId="0" borderId="9" xfId="2" applyFont="1" applyBorder="1" applyAlignment="1">
      <alignment horizontal="left" vertical="center" wrapText="1"/>
    </xf>
    <xf numFmtId="0" fontId="47" fillId="0" borderId="9" xfId="5" applyFont="1" applyBorder="1" applyAlignment="1">
      <alignment horizontal="left" vertical="center" wrapText="1"/>
    </xf>
    <xf numFmtId="0" fontId="46" fillId="0" borderId="0" xfId="2" applyFont="1" applyAlignment="1">
      <alignment horizontal="center" vertical="center" wrapText="1"/>
    </xf>
    <xf numFmtId="0" fontId="21" fillId="0" borderId="11" xfId="5" applyFont="1" applyBorder="1" applyAlignment="1" applyProtection="1">
      <alignment horizontal="left" vertical="top" wrapText="1"/>
      <protection locked="0"/>
    </xf>
    <xf numFmtId="49" fontId="21" fillId="0" borderId="13" xfId="5" applyNumberFormat="1" applyFont="1" applyBorder="1" applyAlignment="1">
      <alignment horizontal="left" vertical="top"/>
    </xf>
    <xf numFmtId="49" fontId="21" fillId="0" borderId="1" xfId="5" applyNumberFormat="1" applyFont="1" applyBorder="1" applyAlignment="1">
      <alignment horizontal="left" vertical="top"/>
    </xf>
    <xf numFmtId="49" fontId="21" fillId="0" borderId="10" xfId="5" applyNumberFormat="1" applyFont="1" applyBorder="1" applyAlignment="1">
      <alignment horizontal="left" vertical="top"/>
    </xf>
    <xf numFmtId="0" fontId="21" fillId="0" borderId="13" xfId="5" applyFont="1" applyBorder="1" applyAlignment="1" applyProtection="1">
      <alignment horizontal="center" vertical="top" wrapText="1"/>
      <protection locked="0"/>
    </xf>
    <xf numFmtId="0" fontId="21" fillId="0" borderId="1" xfId="5" applyFont="1" applyBorder="1" applyAlignment="1" applyProtection="1">
      <alignment horizontal="center" vertical="top" wrapText="1"/>
      <protection locked="0"/>
    </xf>
    <xf numFmtId="0" fontId="21" fillId="0" borderId="10" xfId="5" applyFont="1" applyBorder="1" applyAlignment="1" applyProtection="1">
      <alignment horizontal="center" vertical="top" wrapText="1"/>
      <protection locked="0"/>
    </xf>
    <xf numFmtId="0" fontId="21" fillId="2" borderId="12" xfId="5" applyFont="1" applyFill="1" applyBorder="1" applyAlignment="1">
      <alignment horizontal="left" vertical="top"/>
    </xf>
    <xf numFmtId="0" fontId="21" fillId="2" borderId="7" xfId="5" applyFont="1" applyFill="1" applyBorder="1" applyAlignment="1">
      <alignment horizontal="left" vertical="top"/>
    </xf>
    <xf numFmtId="0" fontId="21" fillId="2" borderId="11" xfId="5" applyFont="1" applyFill="1" applyBorder="1" applyAlignment="1">
      <alignment horizontal="left" vertical="top"/>
    </xf>
    <xf numFmtId="0" fontId="15" fillId="0" borderId="4" xfId="5" applyFont="1" applyBorder="1" applyAlignment="1">
      <alignment horizontal="left" vertical="top" wrapText="1"/>
    </xf>
    <xf numFmtId="0" fontId="15" fillId="0" borderId="12" xfId="1" applyFont="1" applyBorder="1" applyAlignment="1">
      <alignment horizontal="left" vertical="top" wrapText="1"/>
    </xf>
    <xf numFmtId="0" fontId="15" fillId="0" borderId="7" xfId="1" applyFont="1" applyBorder="1" applyAlignment="1">
      <alignment horizontal="left" vertical="top" wrapText="1"/>
    </xf>
    <xf numFmtId="0" fontId="15" fillId="0" borderId="11" xfId="1" applyFont="1" applyBorder="1" applyAlignment="1">
      <alignment horizontal="left" vertical="top" wrapText="1"/>
    </xf>
    <xf numFmtId="0" fontId="15" fillId="0" borderId="13" xfId="1" applyFont="1" applyBorder="1" applyAlignment="1">
      <alignment horizontal="left" vertical="top" wrapText="1"/>
    </xf>
    <xf numFmtId="0" fontId="15" fillId="0" borderId="1" xfId="1" applyFont="1" applyBorder="1" applyAlignment="1">
      <alignment horizontal="left" vertical="top" wrapText="1"/>
    </xf>
    <xf numFmtId="0" fontId="15" fillId="0" borderId="10" xfId="1" applyFont="1" applyBorder="1" applyAlignment="1">
      <alignment horizontal="left" vertical="top" wrapText="1"/>
    </xf>
    <xf numFmtId="0" fontId="15" fillId="0" borderId="14" xfId="5" quotePrefix="1" applyFont="1" applyBorder="1" applyAlignment="1">
      <alignment horizontal="left" vertical="top" wrapText="1"/>
    </xf>
    <xf numFmtId="0" fontId="15" fillId="0" borderId="5" xfId="5" quotePrefix="1" applyFont="1" applyBorder="1" applyAlignment="1">
      <alignment horizontal="left" vertical="top" wrapText="1"/>
    </xf>
    <xf numFmtId="0" fontId="21" fillId="0" borderId="9" xfId="2" applyFont="1" applyBorder="1" applyAlignment="1">
      <alignment horizontal="right" vertical="center" wrapText="1"/>
    </xf>
  </cellXfs>
  <cellStyles count="16">
    <cellStyle name="桁区切り 2" xfId="9" xr:uid="{630EF538-7C31-414D-8658-B44A15F9D526}"/>
    <cellStyle name="桁区切り 3" xfId="15" xr:uid="{AAF541DF-F58B-494A-961F-8AC81257F993}"/>
    <cellStyle name="標準" xfId="0" builtinId="0"/>
    <cellStyle name="標準 2" xfId="1" xr:uid="{715C221E-C1F0-4B40-9959-C8B14973EED6}"/>
    <cellStyle name="標準 2 2" xfId="2" xr:uid="{57AF87B4-D0F9-4247-ACD0-B691B8B06AA0}"/>
    <cellStyle name="標準 2 2 2" xfId="4" xr:uid="{8F6B19DB-5168-448B-ADAB-93CA133914B2}"/>
    <cellStyle name="標準 2 3" xfId="10" xr:uid="{8864DE6E-6754-432F-BA40-EB7F6F900EDF}"/>
    <cellStyle name="標準 2 4" xfId="13" xr:uid="{F6F5C135-4CB3-416F-9B18-310823BA1957}"/>
    <cellStyle name="標準 2 5" xfId="6" xr:uid="{E1C4C0A0-BA2D-4EFA-9018-97862509F4C1}"/>
    <cellStyle name="標準 3" xfId="7" xr:uid="{B786FF5C-E4CA-432F-ABAE-C53CB8606769}"/>
    <cellStyle name="標準 3 2" xfId="8" xr:uid="{62301C77-98AC-44A5-B4DF-67C9DF4A84A9}"/>
    <cellStyle name="標準 3 3" xfId="5" xr:uid="{8EEDA486-8590-49EE-954B-E60EF0A375F5}"/>
    <cellStyle name="標準 3 4" xfId="14" xr:uid="{EF77E407-DBC9-4559-A5DB-5450664FB4CD}"/>
    <cellStyle name="標準 4" xfId="12" xr:uid="{694525D3-96C6-4062-8567-8253CB80D77E}"/>
    <cellStyle name="標準 5" xfId="3" xr:uid="{941647F8-42CA-48E8-928C-B9C50949AEF9}"/>
    <cellStyle name="標準 6" xfId="11" xr:uid="{07C102AA-77FF-4459-95E0-0A0FDC2982C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13</xdr:col>
      <xdr:colOff>124559</xdr:colOff>
      <xdr:row>8</xdr:row>
      <xdr:rowOff>0</xdr:rowOff>
    </xdr:from>
    <xdr:to>
      <xdr:col>13</xdr:col>
      <xdr:colOff>432290</xdr:colOff>
      <xdr:row>8</xdr:row>
      <xdr:rowOff>0</xdr:rowOff>
    </xdr:to>
    <xdr:sp macro="" textlink="">
      <xdr:nvSpPr>
        <xdr:cNvPr id="2" name="テキスト ボックス 1">
          <a:extLst>
            <a:ext uri="{FF2B5EF4-FFF2-40B4-BE49-F238E27FC236}">
              <a16:creationId xmlns:a16="http://schemas.microsoft.com/office/drawing/2014/main" id="{A332F631-C47C-4E44-99A3-8BE072B4F085}"/>
            </a:ext>
          </a:extLst>
        </xdr:cNvPr>
        <xdr:cNvSpPr txBox="1"/>
      </xdr:nvSpPr>
      <xdr:spPr>
        <a:xfrm rot="5400000">
          <a:off x="9939632" y="1369182"/>
          <a:ext cx="0" cy="3096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４</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b21230mp006\&#19977;&#12504;&#12522;&#32207;&#25324;&#20808;&#20219;&#65288;&#20849;&#26377;&#65289;\&#12304;&#9734;&#12305;(&#35430;&#34892;)%20&#34892;&#25919;&#25991;&#26360;&#31649;&#29702;&#65288;&#19977;&#12504;&#12522;&#38538;&#65289;\&#12304;&#9733;&#12305;01%20format\&#12304;&#19968;&#33324;&#12305;&#9675;&#9675;&#25285;&#24403;&#12539;&#20418;&#12288;&#34892;&#25919;&#25991;&#26360;&#12501;&#12449;&#12452;&#12523;&#31649;&#29702;&#31807;&#65288;&#20837;&#21147;&#29992;&#65289;.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使い方"/>
      <sheetName val="ファイル管理簿"/>
      <sheetName val="事前確認"/>
      <sheetName val="list"/>
      <sheetName val="分類基準"/>
      <sheetName val="チェック用"/>
    </sheetNames>
    <sheetDataSet>
      <sheetData sheetId="0"/>
      <sheetData sheetId="1"/>
      <sheetData sheetId="2"/>
      <sheetData sheetId="3">
        <row r="3">
          <cell r="D3" t="str">
            <v>総務</v>
          </cell>
          <cell r="E3" t="str">
            <v>法務</v>
          </cell>
          <cell r="F3" t="str">
            <v>監理</v>
          </cell>
          <cell r="G3" t="str">
            <v>会計</v>
          </cell>
          <cell r="H3" t="str">
            <v>人事</v>
          </cell>
          <cell r="I3" t="str">
            <v>厚生</v>
          </cell>
          <cell r="J3" t="str">
            <v>援護</v>
          </cell>
          <cell r="K3" t="str">
            <v>教育</v>
          </cell>
          <cell r="L3" t="str">
            <v>防衛</v>
          </cell>
          <cell r="M3" t="str">
            <v>運用</v>
          </cell>
          <cell r="N3" t="str">
            <v>通信電子</v>
          </cell>
          <cell r="O3" t="str">
            <v>施設</v>
          </cell>
          <cell r="P3" t="str">
            <v>情報</v>
          </cell>
          <cell r="Q3" t="str">
            <v>装備</v>
          </cell>
          <cell r="R3" t="str">
            <v>技術</v>
          </cell>
          <cell r="S3" t="str">
            <v>監察</v>
          </cell>
          <cell r="T3" t="str">
            <v>安全</v>
          </cell>
          <cell r="U3" t="str">
            <v>衛生</v>
          </cell>
        </row>
        <row r="17">
          <cell r="K17" t="str">
            <v>公開</v>
          </cell>
        </row>
        <row r="18">
          <cell r="K18" t="str">
            <v>一部非公開</v>
          </cell>
        </row>
        <row r="19">
          <cell r="K19" t="str">
            <v>全部非公開</v>
          </cell>
        </row>
      </sheetData>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4C7569-9A53-4C03-9486-950757C647E5}">
  <sheetPr codeName="Sheet1">
    <pageSetUpPr fitToPage="1"/>
  </sheetPr>
  <dimension ref="A1:O34"/>
  <sheetViews>
    <sheetView showGridLines="0" tabSelected="1" defaultGridColor="0" colorId="8" zoomScaleNormal="100" zoomScaleSheetLayoutView="25" workbookViewId="0">
      <selection activeCell="F6" sqref="F6"/>
    </sheetView>
  </sheetViews>
  <sheetFormatPr defaultColWidth="9" defaultRowHeight="13.5" x14ac:dyDescent="0.15"/>
  <cols>
    <col min="1" max="1" width="3.875" style="5" customWidth="1"/>
    <col min="2" max="2" width="26.375" style="1" customWidth="1"/>
    <col min="3" max="3" width="5.5" style="4" customWidth="1"/>
    <col min="4" max="4" width="25" style="1" customWidth="1"/>
    <col min="5" max="5" width="4.375" style="3" customWidth="1"/>
    <col min="6" max="6" width="42.375" style="1" customWidth="1"/>
    <col min="7" max="7" width="55" style="1" customWidth="1"/>
    <col min="8" max="8" width="3.125" style="1" customWidth="1"/>
    <col min="9" max="9" width="25.625" style="1" customWidth="1"/>
    <col min="10" max="10" width="4.625" style="1" bestFit="1" customWidth="1"/>
    <col min="11" max="11" width="21.625" style="1" customWidth="1"/>
    <col min="12" max="12" width="58" style="1" customWidth="1"/>
    <col min="13" max="13" width="16.625" style="2" customWidth="1"/>
    <col min="14" max="14" width="15.125" style="2" customWidth="1"/>
    <col min="15" max="15" width="16" style="1" customWidth="1"/>
    <col min="16" max="16384" width="9" style="1"/>
  </cols>
  <sheetData>
    <row r="1" spans="1:15" x14ac:dyDescent="0.15">
      <c r="A1" s="102" t="s">
        <v>8833</v>
      </c>
      <c r="O1" s="2"/>
    </row>
    <row r="2" spans="1:15" ht="18.75" x14ac:dyDescent="0.15">
      <c r="A2" s="1705" t="s">
        <v>148</v>
      </c>
      <c r="B2" s="1705"/>
      <c r="C2" s="1705"/>
      <c r="D2" s="1705"/>
      <c r="E2" s="1705"/>
      <c r="F2" s="1705"/>
      <c r="G2" s="1705"/>
      <c r="H2" s="1705"/>
      <c r="I2" s="1705"/>
      <c r="J2" s="1705"/>
      <c r="K2" s="1705"/>
      <c r="L2" s="1705"/>
      <c r="M2" s="1705"/>
      <c r="N2" s="1705"/>
      <c r="O2" s="1705"/>
    </row>
    <row r="3" spans="1:15" ht="14.25" x14ac:dyDescent="0.15">
      <c r="A3" s="1706" t="s">
        <v>147</v>
      </c>
      <c r="B3" s="1706"/>
      <c r="C3" s="101"/>
      <c r="D3" s="99"/>
      <c r="E3" s="100"/>
      <c r="F3" s="99"/>
      <c r="G3" s="99"/>
      <c r="H3" s="99"/>
      <c r="I3" s="99"/>
      <c r="J3" s="99"/>
      <c r="K3" s="99"/>
      <c r="L3" s="99"/>
      <c r="M3" s="98"/>
      <c r="N3" s="98"/>
      <c r="O3" s="98" t="s">
        <v>146</v>
      </c>
    </row>
    <row r="4" spans="1:15" ht="30.6" customHeight="1" x14ac:dyDescent="0.15">
      <c r="A4" s="1707" t="s">
        <v>145</v>
      </c>
      <c r="B4" s="1708"/>
      <c r="C4" s="1709" t="s">
        <v>144</v>
      </c>
      <c r="D4" s="1708"/>
      <c r="E4" s="1707" t="s">
        <v>143</v>
      </c>
      <c r="F4" s="1710"/>
      <c r="G4" s="97" t="s">
        <v>142</v>
      </c>
      <c r="H4" s="1707" t="s">
        <v>141</v>
      </c>
      <c r="I4" s="1708"/>
      <c r="J4" s="1707" t="s">
        <v>140</v>
      </c>
      <c r="K4" s="1710"/>
      <c r="L4" s="97" t="s">
        <v>139</v>
      </c>
      <c r="M4" s="97" t="s">
        <v>138</v>
      </c>
      <c r="N4" s="97" t="s">
        <v>137</v>
      </c>
      <c r="O4" s="97" t="s">
        <v>136</v>
      </c>
    </row>
    <row r="5" spans="1:15" ht="40.5" x14ac:dyDescent="0.15">
      <c r="A5" s="56">
        <v>22</v>
      </c>
      <c r="B5" s="96" t="s">
        <v>135</v>
      </c>
      <c r="C5" s="1711" t="s">
        <v>134</v>
      </c>
      <c r="D5" s="1712"/>
      <c r="E5" s="56" t="s">
        <v>68</v>
      </c>
      <c r="F5" s="44" t="s">
        <v>133</v>
      </c>
      <c r="G5" s="72" t="s">
        <v>132</v>
      </c>
      <c r="H5" s="1688" t="s">
        <v>131</v>
      </c>
      <c r="I5" s="1685"/>
      <c r="J5" s="1703" t="s">
        <v>130</v>
      </c>
      <c r="K5" s="1704"/>
      <c r="L5" s="69" t="s">
        <v>129</v>
      </c>
      <c r="M5" s="79" t="s">
        <v>128</v>
      </c>
      <c r="N5" s="1699" t="s">
        <v>127</v>
      </c>
      <c r="O5" s="1702" t="s">
        <v>126</v>
      </c>
    </row>
    <row r="6" spans="1:15" ht="44.45" customHeight="1" x14ac:dyDescent="0.15">
      <c r="A6" s="18"/>
      <c r="B6" s="90"/>
      <c r="C6" s="60"/>
      <c r="D6" s="59"/>
      <c r="E6" s="56" t="s">
        <v>15</v>
      </c>
      <c r="F6" s="44" t="s">
        <v>125</v>
      </c>
      <c r="G6" s="72" t="s">
        <v>124</v>
      </c>
      <c r="H6" s="39"/>
      <c r="I6" s="90"/>
      <c r="J6" s="91"/>
      <c r="K6" s="95"/>
      <c r="L6" s="69" t="s">
        <v>106</v>
      </c>
      <c r="M6" s="79" t="s">
        <v>123</v>
      </c>
      <c r="N6" s="1700"/>
      <c r="O6" s="1700"/>
    </row>
    <row r="7" spans="1:15" ht="27" x14ac:dyDescent="0.15">
      <c r="A7" s="18"/>
      <c r="B7" s="90"/>
      <c r="C7" s="60"/>
      <c r="D7" s="59"/>
      <c r="E7" s="18"/>
      <c r="F7" s="40"/>
      <c r="G7" s="72" t="s">
        <v>122</v>
      </c>
      <c r="H7" s="39"/>
      <c r="I7" s="90"/>
      <c r="J7" s="91"/>
      <c r="K7" s="95"/>
      <c r="L7" s="69" t="s">
        <v>106</v>
      </c>
      <c r="M7" s="8"/>
      <c r="N7" s="1700"/>
      <c r="O7" s="1700"/>
    </row>
    <row r="8" spans="1:15" x14ac:dyDescent="0.15">
      <c r="A8" s="18"/>
      <c r="B8" s="90"/>
      <c r="C8" s="60"/>
      <c r="D8" s="59"/>
      <c r="E8" s="56" t="s">
        <v>121</v>
      </c>
      <c r="F8" s="44" t="s">
        <v>120</v>
      </c>
      <c r="G8" s="72" t="s">
        <v>119</v>
      </c>
      <c r="H8" s="39"/>
      <c r="I8" s="90"/>
      <c r="J8" s="91"/>
      <c r="K8" s="95"/>
      <c r="L8" s="69" t="s">
        <v>114</v>
      </c>
      <c r="M8" s="79" t="s">
        <v>118</v>
      </c>
      <c r="N8" s="1700"/>
      <c r="O8" s="1700"/>
    </row>
    <row r="9" spans="1:15" ht="27" x14ac:dyDescent="0.15">
      <c r="A9" s="18"/>
      <c r="B9" s="90"/>
      <c r="C9" s="60"/>
      <c r="D9" s="17"/>
      <c r="E9" s="56" t="s">
        <v>117</v>
      </c>
      <c r="F9" s="44" t="s">
        <v>116</v>
      </c>
      <c r="G9" s="72" t="s">
        <v>115</v>
      </c>
      <c r="H9" s="39"/>
      <c r="I9" s="90"/>
      <c r="J9" s="91"/>
      <c r="K9" s="94"/>
      <c r="L9" s="69" t="s">
        <v>114</v>
      </c>
      <c r="M9" s="68" t="s">
        <v>113</v>
      </c>
      <c r="N9" s="1701"/>
      <c r="O9" s="1701"/>
    </row>
    <row r="10" spans="1:15" ht="60" customHeight="1" x14ac:dyDescent="0.15">
      <c r="A10" s="45">
        <v>27</v>
      </c>
      <c r="B10" s="1685" t="s">
        <v>112</v>
      </c>
      <c r="C10" s="1688" t="s">
        <v>111</v>
      </c>
      <c r="D10" s="1685"/>
      <c r="E10" s="1688" t="s">
        <v>110</v>
      </c>
      <c r="F10" s="1685"/>
      <c r="G10" s="85" t="s">
        <v>109</v>
      </c>
      <c r="H10" s="1688" t="s">
        <v>108</v>
      </c>
      <c r="I10" s="1685"/>
      <c r="J10" s="1688" t="s">
        <v>107</v>
      </c>
      <c r="K10" s="1685"/>
      <c r="L10" s="93" t="s">
        <v>106</v>
      </c>
      <c r="M10" s="44" t="s">
        <v>105</v>
      </c>
      <c r="N10" s="92" t="s">
        <v>104</v>
      </c>
      <c r="O10" s="92" t="s">
        <v>103</v>
      </c>
    </row>
    <row r="11" spans="1:15" ht="60" customHeight="1" x14ac:dyDescent="0.15">
      <c r="A11" s="41"/>
      <c r="B11" s="1686"/>
      <c r="C11" s="1689"/>
      <c r="D11" s="1686"/>
      <c r="E11" s="1689"/>
      <c r="F11" s="1686"/>
      <c r="G11" s="85" t="s">
        <v>102</v>
      </c>
      <c r="H11" s="91"/>
      <c r="I11" s="90"/>
      <c r="J11" s="89"/>
      <c r="K11" s="40"/>
      <c r="L11" s="88"/>
      <c r="M11" s="78"/>
      <c r="N11" s="87"/>
      <c r="O11" s="87"/>
    </row>
    <row r="12" spans="1:15" ht="60" customHeight="1" x14ac:dyDescent="0.15">
      <c r="A12" s="86"/>
      <c r="B12" s="1687"/>
      <c r="C12" s="1690"/>
      <c r="D12" s="1687"/>
      <c r="E12" s="1690"/>
      <c r="F12" s="1687"/>
      <c r="G12" s="85" t="s">
        <v>101</v>
      </c>
      <c r="H12" s="33"/>
      <c r="I12" s="84"/>
      <c r="J12" s="83"/>
      <c r="K12" s="32"/>
      <c r="L12" s="80"/>
      <c r="M12" s="32"/>
      <c r="N12" s="82"/>
      <c r="O12" s="82"/>
    </row>
    <row r="13" spans="1:15" ht="49.35" customHeight="1" x14ac:dyDescent="0.15">
      <c r="A13" s="56">
        <v>31</v>
      </c>
      <c r="B13" s="52" t="s">
        <v>97</v>
      </c>
      <c r="C13" s="57" t="s">
        <v>100</v>
      </c>
      <c r="D13" s="70" t="s">
        <v>95</v>
      </c>
      <c r="E13" s="56" t="s">
        <v>52</v>
      </c>
      <c r="F13" s="62" t="s">
        <v>99</v>
      </c>
      <c r="G13" s="51" t="s">
        <v>98</v>
      </c>
      <c r="H13" s="56">
        <v>31</v>
      </c>
      <c r="I13" s="52" t="s">
        <v>97</v>
      </c>
      <c r="J13" s="53" t="s">
        <v>96</v>
      </c>
      <c r="K13" s="70" t="s">
        <v>95</v>
      </c>
      <c r="L13" s="81" t="s">
        <v>94</v>
      </c>
      <c r="M13" s="80" t="s">
        <v>93</v>
      </c>
      <c r="N13" s="79" t="s">
        <v>92</v>
      </c>
      <c r="O13" s="78" t="s">
        <v>91</v>
      </c>
    </row>
    <row r="14" spans="1:15" x14ac:dyDescent="0.15">
      <c r="A14" s="18"/>
      <c r="B14" s="17"/>
      <c r="C14" s="77"/>
      <c r="D14" s="17"/>
      <c r="E14" s="56" t="s">
        <v>35</v>
      </c>
      <c r="F14" s="62" t="s">
        <v>90</v>
      </c>
      <c r="G14" s="76" t="s">
        <v>89</v>
      </c>
      <c r="H14" s="39"/>
      <c r="I14" s="17"/>
      <c r="J14" s="65"/>
      <c r="K14" s="59"/>
      <c r="L14" s="75" t="s">
        <v>88</v>
      </c>
      <c r="M14" s="74" t="s">
        <v>87</v>
      </c>
      <c r="N14" s="73"/>
      <c r="O14" s="8"/>
    </row>
    <row r="15" spans="1:15" ht="49.7" customHeight="1" x14ac:dyDescent="0.15">
      <c r="A15" s="18"/>
      <c r="B15" s="59"/>
      <c r="C15" s="61" t="s">
        <v>54</v>
      </c>
      <c r="D15" s="70" t="s">
        <v>83</v>
      </c>
      <c r="E15" s="56" t="s">
        <v>68</v>
      </c>
      <c r="F15" s="62" t="s">
        <v>86</v>
      </c>
      <c r="G15" s="72" t="s">
        <v>85</v>
      </c>
      <c r="H15" s="71"/>
      <c r="I15" s="17"/>
      <c r="J15" s="60" t="s">
        <v>84</v>
      </c>
      <c r="K15" s="70" t="s">
        <v>83</v>
      </c>
      <c r="L15" s="69" t="s">
        <v>82</v>
      </c>
      <c r="M15" s="68" t="s">
        <v>81</v>
      </c>
      <c r="N15" s="8"/>
      <c r="O15" s="8"/>
    </row>
    <row r="16" spans="1:15" ht="24" customHeight="1" x14ac:dyDescent="0.15">
      <c r="A16" s="56">
        <v>32</v>
      </c>
      <c r="B16" s="1685" t="s">
        <v>77</v>
      </c>
      <c r="C16" s="67" t="s">
        <v>76</v>
      </c>
      <c r="D16" s="62" t="s">
        <v>75</v>
      </c>
      <c r="E16" s="56" t="s">
        <v>80</v>
      </c>
      <c r="F16" s="62" t="s">
        <v>79</v>
      </c>
      <c r="G16" s="50" t="s">
        <v>78</v>
      </c>
      <c r="H16" s="56">
        <v>32</v>
      </c>
      <c r="I16" s="1685" t="s">
        <v>77</v>
      </c>
      <c r="J16" s="67" t="s">
        <v>76</v>
      </c>
      <c r="K16" s="62" t="s">
        <v>75</v>
      </c>
      <c r="L16" s="46" t="s">
        <v>74</v>
      </c>
      <c r="M16" s="1697" t="s">
        <v>73</v>
      </c>
      <c r="N16" s="8"/>
      <c r="O16" s="7"/>
    </row>
    <row r="17" spans="1:15" ht="24" customHeight="1" x14ac:dyDescent="0.15">
      <c r="A17" s="18"/>
      <c r="B17" s="1686"/>
      <c r="C17" s="66"/>
      <c r="D17" s="64"/>
      <c r="E17" s="65"/>
      <c r="F17" s="64"/>
      <c r="G17" s="50" t="s">
        <v>72</v>
      </c>
      <c r="H17" s="39"/>
      <c r="I17" s="1686"/>
      <c r="J17" s="29"/>
      <c r="K17" s="47"/>
      <c r="L17" s="46" t="s">
        <v>71</v>
      </c>
      <c r="M17" s="1698"/>
      <c r="N17" s="8"/>
      <c r="O17" s="7"/>
    </row>
    <row r="18" spans="1:15" ht="15.6" customHeight="1" x14ac:dyDescent="0.15">
      <c r="A18" s="18"/>
      <c r="B18" s="38"/>
      <c r="C18" s="57" t="s">
        <v>70</v>
      </c>
      <c r="D18" s="52" t="s">
        <v>69</v>
      </c>
      <c r="E18" s="63" t="s">
        <v>68</v>
      </c>
      <c r="F18" s="62" t="s">
        <v>67</v>
      </c>
      <c r="G18" s="1694" t="s">
        <v>66</v>
      </c>
      <c r="H18" s="39"/>
      <c r="I18" s="1682"/>
      <c r="J18" s="67" t="s">
        <v>8834</v>
      </c>
      <c r="K18" s="62" t="s">
        <v>64</v>
      </c>
      <c r="L18" s="46" t="s">
        <v>63</v>
      </c>
      <c r="M18" s="1697" t="s">
        <v>62</v>
      </c>
      <c r="N18" s="8"/>
      <c r="O18" s="7"/>
    </row>
    <row r="19" spans="1:15" ht="15.6" customHeight="1" x14ac:dyDescent="0.15">
      <c r="A19" s="18"/>
      <c r="B19" s="38"/>
      <c r="C19" s="61"/>
      <c r="D19" s="17"/>
      <c r="E19" s="22"/>
      <c r="F19" s="59"/>
      <c r="G19" s="1695"/>
      <c r="H19" s="39"/>
      <c r="I19" s="1682"/>
      <c r="J19" s="60"/>
      <c r="K19" s="59"/>
      <c r="L19" s="46" t="s">
        <v>61</v>
      </c>
      <c r="M19" s="1698"/>
      <c r="N19" s="8"/>
      <c r="O19" s="7"/>
    </row>
    <row r="20" spans="1:15" ht="26.45" customHeight="1" x14ac:dyDescent="0.15">
      <c r="A20" s="18"/>
      <c r="B20" s="38"/>
      <c r="C20" s="61"/>
      <c r="D20" s="17"/>
      <c r="E20" s="22"/>
      <c r="F20" s="59"/>
      <c r="G20" s="1696"/>
      <c r="H20" s="39"/>
      <c r="I20" s="38"/>
      <c r="J20" s="60"/>
      <c r="K20" s="59"/>
      <c r="L20" s="46" t="s">
        <v>60</v>
      </c>
      <c r="M20" s="1697" t="s">
        <v>59</v>
      </c>
      <c r="N20" s="8"/>
      <c r="O20" s="7"/>
    </row>
    <row r="21" spans="1:15" ht="26.45" customHeight="1" x14ac:dyDescent="0.15">
      <c r="A21" s="18"/>
      <c r="B21" s="38"/>
      <c r="C21" s="42"/>
      <c r="D21" s="36"/>
      <c r="E21" s="18"/>
      <c r="F21" s="59"/>
      <c r="G21" s="50" t="s">
        <v>58</v>
      </c>
      <c r="H21" s="39"/>
      <c r="I21" s="38"/>
      <c r="J21" s="37"/>
      <c r="K21" s="54"/>
      <c r="L21" s="46" t="s">
        <v>57</v>
      </c>
      <c r="M21" s="1698"/>
      <c r="N21" s="8"/>
      <c r="O21" s="7"/>
    </row>
    <row r="22" spans="1:15" x14ac:dyDescent="0.15">
      <c r="A22" s="18"/>
      <c r="B22" s="38"/>
      <c r="C22" s="34"/>
      <c r="D22" s="47"/>
      <c r="E22" s="35"/>
      <c r="F22" s="59"/>
      <c r="G22" s="49" t="s">
        <v>56</v>
      </c>
      <c r="H22" s="48"/>
      <c r="I22" s="30"/>
      <c r="J22" s="29"/>
      <c r="K22" s="47"/>
      <c r="L22" s="58" t="s">
        <v>55</v>
      </c>
      <c r="M22" s="19" t="s">
        <v>40</v>
      </c>
      <c r="N22" s="8"/>
      <c r="O22" s="7"/>
    </row>
    <row r="23" spans="1:15" x14ac:dyDescent="0.15">
      <c r="A23" s="56">
        <v>33</v>
      </c>
      <c r="B23" s="55" t="s">
        <v>49</v>
      </c>
      <c r="C23" s="57" t="s">
        <v>54</v>
      </c>
      <c r="D23" s="52" t="s">
        <v>53</v>
      </c>
      <c r="E23" s="56" t="s">
        <v>52</v>
      </c>
      <c r="F23" s="55" t="s">
        <v>51</v>
      </c>
      <c r="G23" s="50" t="s">
        <v>50</v>
      </c>
      <c r="H23" s="18">
        <v>33</v>
      </c>
      <c r="I23" s="54" t="s">
        <v>49</v>
      </c>
      <c r="J23" s="53" t="s">
        <v>48</v>
      </c>
      <c r="K23" s="52" t="s">
        <v>47</v>
      </c>
      <c r="L23" s="46" t="s">
        <v>46</v>
      </c>
      <c r="M23" s="19" t="s">
        <v>45</v>
      </c>
      <c r="N23" s="8"/>
      <c r="O23" s="7"/>
    </row>
    <row r="24" spans="1:15" x14ac:dyDescent="0.15">
      <c r="A24" s="18"/>
      <c r="B24" s="38"/>
      <c r="C24" s="42"/>
      <c r="D24" s="36"/>
      <c r="E24" s="45" t="s">
        <v>44</v>
      </c>
      <c r="F24" s="44" t="s">
        <v>43</v>
      </c>
      <c r="G24" s="50" t="s">
        <v>42</v>
      </c>
      <c r="H24" s="39"/>
      <c r="I24" s="38"/>
      <c r="J24" s="37"/>
      <c r="K24" s="36"/>
      <c r="L24" s="46" t="s">
        <v>41</v>
      </c>
      <c r="M24" s="9" t="s">
        <v>40</v>
      </c>
      <c r="N24" s="8"/>
      <c r="O24" s="8"/>
    </row>
    <row r="25" spans="1:15" ht="31.7" customHeight="1" x14ac:dyDescent="0.15">
      <c r="A25" s="18"/>
      <c r="B25" s="38"/>
      <c r="C25" s="42"/>
      <c r="D25" s="36"/>
      <c r="E25" s="41"/>
      <c r="F25" s="40"/>
      <c r="G25" s="50" t="s">
        <v>39</v>
      </c>
      <c r="H25" s="39"/>
      <c r="I25" s="38"/>
      <c r="J25" s="37"/>
      <c r="K25" s="36"/>
      <c r="L25" s="51" t="s">
        <v>38</v>
      </c>
      <c r="M25" s="9"/>
      <c r="N25" s="8"/>
      <c r="O25" s="7"/>
    </row>
    <row r="26" spans="1:15" ht="22.35" customHeight="1" x14ac:dyDescent="0.15">
      <c r="A26" s="18"/>
      <c r="B26" s="38"/>
      <c r="C26" s="42"/>
      <c r="D26" s="36"/>
      <c r="E26" s="33"/>
      <c r="F26" s="32"/>
      <c r="G26" s="50" t="s">
        <v>37</v>
      </c>
      <c r="H26" s="39"/>
      <c r="I26" s="38"/>
      <c r="J26" s="37"/>
      <c r="K26" s="36"/>
      <c r="L26" s="46" t="s">
        <v>36</v>
      </c>
      <c r="M26" s="9"/>
      <c r="N26" s="8"/>
      <c r="O26" s="7"/>
    </row>
    <row r="27" spans="1:15" ht="46.7" customHeight="1" x14ac:dyDescent="0.15">
      <c r="A27" s="35"/>
      <c r="B27" s="30"/>
      <c r="C27" s="34"/>
      <c r="D27" s="47"/>
      <c r="E27" s="25" t="s">
        <v>35</v>
      </c>
      <c r="F27" s="24" t="s">
        <v>34</v>
      </c>
      <c r="G27" s="49" t="s">
        <v>33</v>
      </c>
      <c r="H27" s="48"/>
      <c r="I27" s="30"/>
      <c r="J27" s="29"/>
      <c r="K27" s="47"/>
      <c r="L27" s="46" t="s">
        <v>33</v>
      </c>
      <c r="M27" s="19" t="s">
        <v>32</v>
      </c>
      <c r="N27" s="8"/>
      <c r="O27" s="7"/>
    </row>
    <row r="28" spans="1:15" ht="58.35" customHeight="1" x14ac:dyDescent="0.15">
      <c r="A28" s="18">
        <v>41</v>
      </c>
      <c r="B28" s="38" t="s">
        <v>27</v>
      </c>
      <c r="C28" s="42" t="s">
        <v>31</v>
      </c>
      <c r="D28" s="40" t="s">
        <v>25</v>
      </c>
      <c r="E28" s="45" t="s">
        <v>30</v>
      </c>
      <c r="F28" s="44" t="s">
        <v>29</v>
      </c>
      <c r="G28" s="23" t="s">
        <v>28</v>
      </c>
      <c r="H28" s="18">
        <v>41</v>
      </c>
      <c r="I28" s="38" t="s">
        <v>27</v>
      </c>
      <c r="J28" s="37" t="s">
        <v>26</v>
      </c>
      <c r="K28" s="40" t="s">
        <v>25</v>
      </c>
      <c r="L28" s="10" t="s">
        <v>24</v>
      </c>
      <c r="M28" s="43" t="s">
        <v>23</v>
      </c>
      <c r="N28" s="8"/>
      <c r="O28" s="7"/>
    </row>
    <row r="29" spans="1:15" x14ac:dyDescent="0.15">
      <c r="A29" s="18"/>
      <c r="B29" s="38"/>
      <c r="C29" s="42"/>
      <c r="D29" s="36"/>
      <c r="E29" s="41"/>
      <c r="F29" s="40"/>
      <c r="G29" s="14" t="s">
        <v>22</v>
      </c>
      <c r="H29" s="39"/>
      <c r="I29" s="38"/>
      <c r="J29" s="37"/>
      <c r="K29" s="36"/>
      <c r="L29" s="10" t="s">
        <v>21</v>
      </c>
      <c r="M29" s="19" t="s">
        <v>20</v>
      </c>
      <c r="N29" s="8"/>
      <c r="O29" s="7"/>
    </row>
    <row r="30" spans="1:15" x14ac:dyDescent="0.15">
      <c r="A30" s="18"/>
      <c r="B30" s="38"/>
      <c r="C30" s="42"/>
      <c r="D30" s="36"/>
      <c r="E30" s="41"/>
      <c r="F30" s="40"/>
      <c r="G30" s="14" t="s">
        <v>19</v>
      </c>
      <c r="H30" s="39"/>
      <c r="I30" s="38"/>
      <c r="J30" s="37"/>
      <c r="K30" s="36"/>
      <c r="L30" s="10" t="s">
        <v>18</v>
      </c>
      <c r="M30" s="19" t="s">
        <v>1</v>
      </c>
      <c r="N30" s="8"/>
      <c r="O30" s="7"/>
    </row>
    <row r="31" spans="1:15" x14ac:dyDescent="0.15">
      <c r="A31" s="35"/>
      <c r="B31" s="30"/>
      <c r="C31" s="34"/>
      <c r="D31" s="28"/>
      <c r="E31" s="33"/>
      <c r="F31" s="32"/>
      <c r="G31" s="14" t="s">
        <v>17</v>
      </c>
      <c r="H31" s="31"/>
      <c r="I31" s="30"/>
      <c r="J31" s="29"/>
      <c r="K31" s="28"/>
      <c r="L31" s="10" t="s">
        <v>16</v>
      </c>
      <c r="M31" s="27" t="s">
        <v>8</v>
      </c>
      <c r="N31" s="8"/>
      <c r="O31" s="7"/>
    </row>
    <row r="32" spans="1:15" x14ac:dyDescent="0.15">
      <c r="A32" s="18">
        <v>42</v>
      </c>
      <c r="B32" s="17" t="s">
        <v>12</v>
      </c>
      <c r="C32" s="21" t="s">
        <v>11</v>
      </c>
      <c r="D32" s="26" t="s">
        <v>10</v>
      </c>
      <c r="E32" s="25" t="s">
        <v>15</v>
      </c>
      <c r="F32" s="24" t="s">
        <v>14</v>
      </c>
      <c r="G32" s="23" t="s">
        <v>13</v>
      </c>
      <c r="H32" s="22">
        <v>42</v>
      </c>
      <c r="I32" s="17" t="s">
        <v>12</v>
      </c>
      <c r="J32" s="21" t="s">
        <v>11</v>
      </c>
      <c r="K32" s="20" t="s">
        <v>10</v>
      </c>
      <c r="L32" s="10" t="s">
        <v>9</v>
      </c>
      <c r="M32" s="19" t="s">
        <v>8</v>
      </c>
      <c r="N32" s="8"/>
      <c r="O32" s="7"/>
    </row>
    <row r="33" spans="1:15" x14ac:dyDescent="0.15">
      <c r="A33" s="18"/>
      <c r="B33" s="17"/>
      <c r="C33" s="12" t="s">
        <v>4</v>
      </c>
      <c r="D33" s="11" t="s">
        <v>3</v>
      </c>
      <c r="E33" s="16" t="s">
        <v>7</v>
      </c>
      <c r="F33" s="15" t="s">
        <v>6</v>
      </c>
      <c r="G33" s="14" t="s">
        <v>5</v>
      </c>
      <c r="H33" s="13"/>
      <c r="I33" s="13"/>
      <c r="J33" s="12" t="s">
        <v>4</v>
      </c>
      <c r="K33" s="11" t="s">
        <v>3</v>
      </c>
      <c r="L33" s="10" t="s">
        <v>2</v>
      </c>
      <c r="M33" s="9" t="s">
        <v>1</v>
      </c>
      <c r="N33" s="8"/>
      <c r="O33" s="7"/>
    </row>
    <row r="34" spans="1:15" s="6" customFormat="1" ht="336" customHeight="1" x14ac:dyDescent="0.15">
      <c r="A34" s="1691" t="s">
        <v>0</v>
      </c>
      <c r="B34" s="1692"/>
      <c r="C34" s="1692"/>
      <c r="D34" s="1692"/>
      <c r="E34" s="1692"/>
      <c r="F34" s="1692"/>
      <c r="G34" s="1692"/>
      <c r="H34" s="1692"/>
      <c r="I34" s="1692"/>
      <c r="J34" s="1692"/>
      <c r="K34" s="1692"/>
      <c r="L34" s="1692"/>
      <c r="M34" s="1692"/>
      <c r="N34" s="1692"/>
      <c r="O34" s="1693"/>
    </row>
  </sheetData>
  <sheetProtection algorithmName="SHA-512" hashValue="/hRC+qTokjdak9+EM4m/G4aJrZH4L0SSLymzHQ2r3EoMyZmKtrFuNdxaeTKCcx1KzDw8oavGUafiuvCaWpjyDw==" saltValue="iP3JVviyjfx0myJaYmk67A==" spinCount="100000" sheet="1" objects="1" scenarios="1" selectLockedCells="1" selectUnlockedCells="1"/>
  <mergeCells count="24">
    <mergeCell ref="N5:N9"/>
    <mergeCell ref="O5:O9"/>
    <mergeCell ref="J5:K5"/>
    <mergeCell ref="A2:O2"/>
    <mergeCell ref="A3:B3"/>
    <mergeCell ref="A4:B4"/>
    <mergeCell ref="C4:D4"/>
    <mergeCell ref="E4:F4"/>
    <mergeCell ref="H4:I4"/>
    <mergeCell ref="C5:D5"/>
    <mergeCell ref="H5:I5"/>
    <mergeCell ref="J4:K4"/>
    <mergeCell ref="B10:B12"/>
    <mergeCell ref="C10:D12"/>
    <mergeCell ref="E10:F12"/>
    <mergeCell ref="A34:O34"/>
    <mergeCell ref="G18:G20"/>
    <mergeCell ref="M18:M19"/>
    <mergeCell ref="M20:M21"/>
    <mergeCell ref="M16:M17"/>
    <mergeCell ref="I16:I17"/>
    <mergeCell ref="B16:B17"/>
    <mergeCell ref="H10:I10"/>
    <mergeCell ref="J10:K10"/>
  </mergeCells>
  <phoneticPr fontId="3"/>
  <pageMargins left="0.19685039370078741" right="0.19685039370078741" top="0.39370078740157483" bottom="0.39370078740157483" header="0" footer="0"/>
  <pageSetup paperSize="9" scale="41" fitToHeight="0" orientation="landscape" horizontalDpi="1200" verticalDpi="1200" r:id="rId1"/>
  <headerFooter scaleWithDoc="0" alignWithMargins="0">
    <oddHeader xml:space="preserve">&amp;R
</oddHeader>
  </headerFooter>
  <rowBreaks count="1" manualBreakCount="1">
    <brk id="34" max="14"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646A7-A57F-4FD9-A1DD-86E9CA4EFF8F}">
  <sheetPr codeName="Sheet10">
    <pageSetUpPr fitToPage="1"/>
  </sheetPr>
  <dimension ref="A1:N141"/>
  <sheetViews>
    <sheetView showGridLines="0" topLeftCell="A124" zoomScaleNormal="100" zoomScaleSheetLayoutView="115" workbookViewId="0">
      <selection activeCell="G127" sqref="G127"/>
    </sheetView>
  </sheetViews>
  <sheetFormatPr defaultColWidth="9" defaultRowHeight="10.5" x14ac:dyDescent="0.15"/>
  <cols>
    <col min="1" max="1" width="3" style="584" customWidth="1"/>
    <col min="2" max="2" width="14.375" style="584" customWidth="1"/>
    <col min="3" max="3" width="3.5" style="584" customWidth="1"/>
    <col min="4" max="4" width="14.5" style="583" customWidth="1"/>
    <col min="5" max="5" width="2.625" style="584" customWidth="1"/>
    <col min="6" max="6" width="30.375" style="6" customWidth="1"/>
    <col min="7" max="7" width="36.625" style="6" customWidth="1"/>
    <col min="8" max="8" width="11.125" style="584" customWidth="1"/>
    <col min="9" max="9" width="17.875" style="583" customWidth="1"/>
    <col min="10" max="10" width="35.375" style="6" customWidth="1"/>
    <col min="11" max="11" width="11.125" style="6" customWidth="1"/>
    <col min="12" max="12" width="10.875" style="6" customWidth="1"/>
    <col min="13" max="13" width="15.5" style="582" customWidth="1"/>
    <col min="14" max="14" width="6.375" style="582" customWidth="1"/>
    <col min="15" max="16384" width="9" style="6"/>
  </cols>
  <sheetData>
    <row r="1" spans="1:14" ht="17.25" customHeight="1" x14ac:dyDescent="0.15">
      <c r="A1" s="1881" t="s">
        <v>5218</v>
      </c>
      <c r="B1" s="1881"/>
      <c r="C1" s="1881"/>
      <c r="D1" s="1881"/>
      <c r="E1" s="1881"/>
      <c r="F1" s="1881"/>
      <c r="G1" s="1881"/>
      <c r="H1" s="1881"/>
      <c r="I1" s="1881"/>
      <c r="J1" s="1881"/>
      <c r="K1" s="1881"/>
      <c r="L1" s="1881"/>
      <c r="M1" s="1881"/>
    </row>
    <row r="2" spans="1:14" ht="13.5" x14ac:dyDescent="0.15">
      <c r="A2" s="829"/>
      <c r="B2" s="829" t="s">
        <v>147</v>
      </c>
      <c r="C2" s="829"/>
      <c r="D2" s="829"/>
      <c r="E2" s="829"/>
      <c r="F2" s="829"/>
      <c r="G2" s="829"/>
      <c r="H2" s="829"/>
      <c r="I2" s="829"/>
      <c r="J2" s="829"/>
      <c r="L2" s="829"/>
      <c r="M2" s="829" t="s">
        <v>5217</v>
      </c>
      <c r="N2" s="828"/>
    </row>
    <row r="3" spans="1:14" ht="36" customHeight="1" x14ac:dyDescent="0.15">
      <c r="A3" s="1757" t="s">
        <v>4827</v>
      </c>
      <c r="B3" s="1758"/>
      <c r="C3" s="1757" t="s">
        <v>1620</v>
      </c>
      <c r="D3" s="1758"/>
      <c r="E3" s="1757" t="s">
        <v>4826</v>
      </c>
      <c r="F3" s="1758"/>
      <c r="G3" s="740" t="s">
        <v>1618</v>
      </c>
      <c r="H3" s="740" t="s">
        <v>4825</v>
      </c>
      <c r="I3" s="740" t="s">
        <v>4824</v>
      </c>
      <c r="J3" s="740" t="s">
        <v>5216</v>
      </c>
      <c r="K3" s="740" t="s">
        <v>1614</v>
      </c>
      <c r="L3" s="740" t="s">
        <v>4822</v>
      </c>
      <c r="M3" s="738" t="s">
        <v>1612</v>
      </c>
      <c r="N3" s="822"/>
    </row>
    <row r="4" spans="1:14" ht="108.6" customHeight="1" x14ac:dyDescent="0.15">
      <c r="A4" s="825">
        <v>11</v>
      </c>
      <c r="B4" s="826" t="s">
        <v>5215</v>
      </c>
      <c r="C4" s="827" t="s">
        <v>84</v>
      </c>
      <c r="D4" s="826" t="s">
        <v>3290</v>
      </c>
      <c r="E4" s="825"/>
      <c r="F4" s="824" t="s">
        <v>941</v>
      </c>
      <c r="G4" s="823" t="s">
        <v>5214</v>
      </c>
      <c r="H4" s="777" t="s">
        <v>1565</v>
      </c>
      <c r="I4" s="776" t="s">
        <v>1564</v>
      </c>
      <c r="J4" s="823" t="s">
        <v>5213</v>
      </c>
      <c r="K4" s="823" t="s">
        <v>710</v>
      </c>
      <c r="L4" s="823" t="s">
        <v>937</v>
      </c>
      <c r="M4" s="823" t="s">
        <v>4895</v>
      </c>
      <c r="N4" s="822"/>
    </row>
    <row r="5" spans="1:14" ht="24.6" customHeight="1" x14ac:dyDescent="0.15">
      <c r="A5" s="722">
        <v>22</v>
      </c>
      <c r="B5" s="1760" t="s">
        <v>1611</v>
      </c>
      <c r="C5" s="2094" t="s">
        <v>130</v>
      </c>
      <c r="D5" s="2095"/>
      <c r="E5" s="722" t="s">
        <v>957</v>
      </c>
      <c r="F5" s="731" t="s">
        <v>1609</v>
      </c>
      <c r="G5" s="731" t="s">
        <v>4812</v>
      </c>
      <c r="H5" s="592" t="s">
        <v>4016</v>
      </c>
      <c r="I5" s="592" t="s">
        <v>1610</v>
      </c>
      <c r="J5" s="731" t="s">
        <v>129</v>
      </c>
      <c r="K5" s="617" t="s">
        <v>128</v>
      </c>
      <c r="L5" s="617" t="s">
        <v>1606</v>
      </c>
      <c r="M5" s="1769" t="s">
        <v>948</v>
      </c>
      <c r="N5" s="818"/>
    </row>
    <row r="6" spans="1:14" ht="22.35" customHeight="1" x14ac:dyDescent="0.15">
      <c r="A6" s="718"/>
      <c r="B6" s="1761"/>
      <c r="C6" s="730"/>
      <c r="D6" s="729"/>
      <c r="E6" s="722" t="s">
        <v>1086</v>
      </c>
      <c r="F6" s="733" t="s">
        <v>1604</v>
      </c>
      <c r="G6" s="733" t="s">
        <v>3283</v>
      </c>
      <c r="H6" s="777" t="s">
        <v>1565</v>
      </c>
      <c r="I6" s="776" t="s">
        <v>5212</v>
      </c>
      <c r="J6" s="733" t="s">
        <v>3282</v>
      </c>
      <c r="K6" s="617" t="s">
        <v>123</v>
      </c>
      <c r="L6" s="679"/>
      <c r="M6" s="1770"/>
      <c r="N6" s="818"/>
    </row>
    <row r="7" spans="1:14" ht="12" customHeight="1" x14ac:dyDescent="0.15">
      <c r="A7" s="718"/>
      <c r="B7" s="1761"/>
      <c r="C7" s="730"/>
      <c r="D7" s="729"/>
      <c r="E7" s="722" t="s">
        <v>1054</v>
      </c>
      <c r="F7" s="733" t="s">
        <v>1601</v>
      </c>
      <c r="G7" s="733" t="s">
        <v>4810</v>
      </c>
      <c r="H7" s="679"/>
      <c r="I7" s="679"/>
      <c r="J7" s="733" t="s">
        <v>663</v>
      </c>
      <c r="K7" s="592" t="s">
        <v>118</v>
      </c>
      <c r="L7" s="679"/>
      <c r="M7" s="1770"/>
      <c r="N7" s="818"/>
    </row>
    <row r="8" spans="1:14" ht="22.35" customHeight="1" x14ac:dyDescent="0.15">
      <c r="A8" s="718"/>
      <c r="B8" s="1762"/>
      <c r="C8" s="730"/>
      <c r="D8" s="729"/>
      <c r="E8" s="722" t="s">
        <v>1080</v>
      </c>
      <c r="F8" s="731" t="s">
        <v>1599</v>
      </c>
      <c r="G8" s="731" t="s">
        <v>5211</v>
      </c>
      <c r="H8" s="603"/>
      <c r="I8" s="679"/>
      <c r="J8" s="731" t="s">
        <v>5210</v>
      </c>
      <c r="K8" s="592" t="s">
        <v>113</v>
      </c>
      <c r="L8" s="679"/>
      <c r="M8" s="819"/>
      <c r="N8" s="818"/>
    </row>
    <row r="9" spans="1:14" s="808" customFormat="1" ht="168" x14ac:dyDescent="0.15">
      <c r="A9" s="813">
        <v>27</v>
      </c>
      <c r="B9" s="816" t="s">
        <v>112</v>
      </c>
      <c r="C9" s="2096" t="s">
        <v>111</v>
      </c>
      <c r="D9" s="2097"/>
      <c r="E9" s="817"/>
      <c r="F9" s="811" t="s">
        <v>110</v>
      </c>
      <c r="G9" s="813" t="s">
        <v>5209</v>
      </c>
      <c r="H9" s="804" t="s">
        <v>108</v>
      </c>
      <c r="I9" s="804" t="s">
        <v>108</v>
      </c>
      <c r="J9" s="804" t="s">
        <v>663</v>
      </c>
      <c r="K9" s="816" t="s">
        <v>105</v>
      </c>
      <c r="L9" s="810" t="s">
        <v>104</v>
      </c>
      <c r="M9" s="810" t="s">
        <v>103</v>
      </c>
    </row>
    <row r="10" spans="1:14" s="808" customFormat="1" ht="47.25" customHeight="1" x14ac:dyDescent="0.15">
      <c r="A10" s="815">
        <v>29</v>
      </c>
      <c r="B10" s="814" t="s">
        <v>5208</v>
      </c>
      <c r="C10" s="2096" t="s">
        <v>5207</v>
      </c>
      <c r="D10" s="2097"/>
      <c r="E10" s="2098" t="s">
        <v>5206</v>
      </c>
      <c r="F10" s="2099"/>
      <c r="G10" s="813" t="s">
        <v>5205</v>
      </c>
      <c r="H10" s="795" t="s">
        <v>5204</v>
      </c>
      <c r="I10" s="812" t="s">
        <v>5203</v>
      </c>
      <c r="J10" s="804" t="s">
        <v>5202</v>
      </c>
      <c r="K10" s="811" t="s">
        <v>3144</v>
      </c>
      <c r="L10" s="810" t="s">
        <v>921</v>
      </c>
      <c r="M10" s="809" t="s">
        <v>991</v>
      </c>
    </row>
    <row r="11" spans="1:14" s="590" customFormat="1" ht="63.6" customHeight="1" x14ac:dyDescent="0.15">
      <c r="A11" s="678">
        <v>31</v>
      </c>
      <c r="B11" s="706" t="s">
        <v>1565</v>
      </c>
      <c r="C11" s="778" t="s">
        <v>953</v>
      </c>
      <c r="D11" s="653" t="s">
        <v>1564</v>
      </c>
      <c r="E11" s="747" t="s">
        <v>957</v>
      </c>
      <c r="F11" s="593" t="s">
        <v>5201</v>
      </c>
      <c r="G11" s="591" t="s">
        <v>5200</v>
      </c>
      <c r="H11" s="777" t="s">
        <v>5199</v>
      </c>
      <c r="I11" s="776" t="s">
        <v>5198</v>
      </c>
      <c r="J11" s="591" t="s">
        <v>5197</v>
      </c>
      <c r="K11" s="615" t="s">
        <v>5196</v>
      </c>
      <c r="L11" s="807" t="s">
        <v>1290</v>
      </c>
      <c r="M11" s="593" t="s">
        <v>5195</v>
      </c>
    </row>
    <row r="12" spans="1:14" s="590" customFormat="1" ht="42" x14ac:dyDescent="0.15">
      <c r="A12" s="703"/>
      <c r="B12" s="704"/>
      <c r="C12" s="650"/>
      <c r="D12" s="649"/>
      <c r="E12" s="756" t="s">
        <v>1086</v>
      </c>
      <c r="F12" s="665" t="s">
        <v>5194</v>
      </c>
      <c r="G12" s="591" t="s">
        <v>5193</v>
      </c>
      <c r="H12" s="780"/>
      <c r="I12" s="779"/>
      <c r="J12" s="591" t="s">
        <v>5192</v>
      </c>
      <c r="K12" s="615" t="s">
        <v>5191</v>
      </c>
      <c r="L12" s="806" t="s">
        <v>949</v>
      </c>
      <c r="M12" s="593" t="s">
        <v>948</v>
      </c>
    </row>
    <row r="13" spans="1:14" s="590" customFormat="1" ht="24" customHeight="1" x14ac:dyDescent="0.15">
      <c r="A13" s="703"/>
      <c r="B13" s="704"/>
      <c r="C13" s="1747" t="s">
        <v>973</v>
      </c>
      <c r="D13" s="1739" t="s">
        <v>3228</v>
      </c>
      <c r="E13" s="747" t="s">
        <v>957</v>
      </c>
      <c r="F13" s="593" t="s">
        <v>1531</v>
      </c>
      <c r="G13" s="591" t="s">
        <v>3226</v>
      </c>
      <c r="H13" s="780"/>
      <c r="I13" s="776" t="s">
        <v>5190</v>
      </c>
      <c r="J13" s="591" t="s">
        <v>1528</v>
      </c>
      <c r="K13" s="591" t="s">
        <v>1259</v>
      </c>
      <c r="L13" s="617" t="s">
        <v>949</v>
      </c>
      <c r="M13" s="620" t="s">
        <v>948</v>
      </c>
    </row>
    <row r="14" spans="1:14" s="590" customFormat="1" ht="12" customHeight="1" x14ac:dyDescent="0.15">
      <c r="A14" s="703"/>
      <c r="B14" s="704"/>
      <c r="C14" s="1749"/>
      <c r="D14" s="1740"/>
      <c r="E14" s="756" t="s">
        <v>1054</v>
      </c>
      <c r="F14" s="665" t="s">
        <v>5189</v>
      </c>
      <c r="G14" s="620" t="s">
        <v>5188</v>
      </c>
      <c r="H14" s="780"/>
      <c r="I14" s="779"/>
      <c r="J14" s="591" t="s">
        <v>5187</v>
      </c>
      <c r="K14" s="620" t="s">
        <v>3144</v>
      </c>
      <c r="L14" s="679"/>
      <c r="M14" s="606"/>
    </row>
    <row r="15" spans="1:14" s="590" customFormat="1" ht="12" customHeight="1" x14ac:dyDescent="0.15">
      <c r="A15" s="703"/>
      <c r="B15" s="704"/>
      <c r="C15" s="1749"/>
      <c r="D15" s="1740"/>
      <c r="E15" s="766"/>
      <c r="F15" s="604"/>
      <c r="G15" s="602"/>
      <c r="H15" s="780"/>
      <c r="I15" s="779"/>
      <c r="J15" s="591" t="s">
        <v>5186</v>
      </c>
      <c r="K15" s="620" t="s">
        <v>681</v>
      </c>
      <c r="L15" s="679"/>
      <c r="M15" s="606"/>
    </row>
    <row r="16" spans="1:14" s="590" customFormat="1" ht="52.5" x14ac:dyDescent="0.15">
      <c r="A16" s="703"/>
      <c r="B16" s="704"/>
      <c r="C16" s="1749"/>
      <c r="D16" s="1740"/>
      <c r="E16" s="754" t="s">
        <v>1080</v>
      </c>
      <c r="F16" s="665" t="s">
        <v>5185</v>
      </c>
      <c r="G16" s="620" t="s">
        <v>5184</v>
      </c>
      <c r="H16" s="780"/>
      <c r="I16" s="779"/>
      <c r="J16" s="591" t="s">
        <v>5183</v>
      </c>
      <c r="K16" s="804" t="s">
        <v>1514</v>
      </c>
      <c r="L16" s="679"/>
      <c r="M16" s="606"/>
    </row>
    <row r="17" spans="1:13" s="590" customFormat="1" ht="12" customHeight="1" x14ac:dyDescent="0.15">
      <c r="A17" s="703"/>
      <c r="B17" s="704"/>
      <c r="C17" s="1749"/>
      <c r="D17" s="1740"/>
      <c r="E17" s="754"/>
      <c r="F17" s="604"/>
      <c r="G17" s="602"/>
      <c r="H17" s="780"/>
      <c r="I17" s="779"/>
      <c r="J17" s="591" t="s">
        <v>5182</v>
      </c>
      <c r="K17" s="804" t="s">
        <v>3144</v>
      </c>
      <c r="L17" s="679"/>
      <c r="M17" s="606"/>
    </row>
    <row r="18" spans="1:13" s="590" customFormat="1" ht="52.5" x14ac:dyDescent="0.15">
      <c r="A18" s="703"/>
      <c r="B18" s="704"/>
      <c r="C18" s="1749"/>
      <c r="D18" s="1740"/>
      <c r="E18" s="756" t="s">
        <v>35</v>
      </c>
      <c r="F18" s="654" t="s">
        <v>1513</v>
      </c>
      <c r="G18" s="620" t="s">
        <v>3220</v>
      </c>
      <c r="H18" s="780"/>
      <c r="I18" s="779"/>
      <c r="J18" s="591" t="s">
        <v>5181</v>
      </c>
      <c r="K18" s="591" t="s">
        <v>1259</v>
      </c>
      <c r="L18" s="679"/>
      <c r="M18" s="606"/>
    </row>
    <row r="19" spans="1:13" s="590" customFormat="1" ht="12" customHeight="1" x14ac:dyDescent="0.15">
      <c r="A19" s="703"/>
      <c r="B19" s="704"/>
      <c r="C19" s="619"/>
      <c r="D19" s="682"/>
      <c r="E19" s="756" t="s">
        <v>796</v>
      </c>
      <c r="F19" s="654" t="s">
        <v>5180</v>
      </c>
      <c r="G19" s="620" t="s">
        <v>5179</v>
      </c>
      <c r="H19" s="704"/>
      <c r="I19" s="779"/>
      <c r="J19" s="620" t="s">
        <v>5178</v>
      </c>
      <c r="K19" s="620" t="s">
        <v>681</v>
      </c>
      <c r="L19" s="679"/>
      <c r="M19" s="606"/>
    </row>
    <row r="20" spans="1:13" s="590" customFormat="1" ht="12" customHeight="1" x14ac:dyDescent="0.15">
      <c r="A20" s="703"/>
      <c r="B20" s="704"/>
      <c r="C20" s="619"/>
      <c r="D20" s="682"/>
      <c r="E20" s="754"/>
      <c r="F20" s="639"/>
      <c r="G20" s="606"/>
      <c r="H20" s="704"/>
      <c r="I20" s="779"/>
      <c r="J20" s="620" t="s">
        <v>5177</v>
      </c>
      <c r="K20" s="620" t="s">
        <v>5176</v>
      </c>
      <c r="L20" s="679"/>
      <c r="M20" s="606"/>
    </row>
    <row r="21" spans="1:13" s="590" customFormat="1" ht="12" customHeight="1" x14ac:dyDescent="0.15">
      <c r="A21" s="703"/>
      <c r="B21" s="704"/>
      <c r="C21" s="619"/>
      <c r="D21" s="682"/>
      <c r="E21" s="766"/>
      <c r="F21" s="647"/>
      <c r="G21" s="602"/>
      <c r="H21" s="704"/>
      <c r="I21" s="779"/>
      <c r="J21" s="620" t="s">
        <v>5175</v>
      </c>
      <c r="K21" s="620" t="s">
        <v>681</v>
      </c>
      <c r="L21" s="679"/>
      <c r="M21" s="606"/>
    </row>
    <row r="22" spans="1:13" s="590" customFormat="1" ht="21.6" customHeight="1" x14ac:dyDescent="0.15">
      <c r="A22" s="607"/>
      <c r="B22" s="792"/>
      <c r="C22" s="613"/>
      <c r="D22" s="673"/>
      <c r="E22" s="747" t="s">
        <v>30</v>
      </c>
      <c r="F22" s="802" t="s">
        <v>5174</v>
      </c>
      <c r="G22" s="591" t="s">
        <v>5173</v>
      </c>
      <c r="H22" s="792"/>
      <c r="I22" s="786"/>
      <c r="J22" s="591" t="s">
        <v>5172</v>
      </c>
      <c r="K22" s="591" t="s">
        <v>710</v>
      </c>
      <c r="L22" s="603"/>
      <c r="M22" s="602"/>
    </row>
    <row r="23" spans="1:13" s="590" customFormat="1" ht="12" customHeight="1" x14ac:dyDescent="0.15">
      <c r="A23" s="619">
        <v>32</v>
      </c>
      <c r="B23" s="639" t="s">
        <v>5171</v>
      </c>
      <c r="C23" s="650" t="s">
        <v>1494</v>
      </c>
      <c r="D23" s="649" t="s">
        <v>1493</v>
      </c>
      <c r="E23" s="754" t="s">
        <v>957</v>
      </c>
      <c r="F23" s="605" t="s">
        <v>1495</v>
      </c>
      <c r="G23" s="602" t="s">
        <v>5170</v>
      </c>
      <c r="H23" s="623" t="s">
        <v>5169</v>
      </c>
      <c r="I23" s="779" t="s">
        <v>5168</v>
      </c>
      <c r="J23" s="602" t="s">
        <v>5167</v>
      </c>
      <c r="K23" s="801" t="s">
        <v>5166</v>
      </c>
      <c r="L23" s="679" t="s">
        <v>949</v>
      </c>
      <c r="M23" s="606" t="s">
        <v>948</v>
      </c>
    </row>
    <row r="24" spans="1:13" s="590" customFormat="1" ht="12" customHeight="1" x14ac:dyDescent="0.15">
      <c r="A24" s="619"/>
      <c r="B24" s="1728" t="s">
        <v>5165</v>
      </c>
      <c r="C24" s="703"/>
      <c r="D24" s="649"/>
      <c r="E24" s="703"/>
      <c r="F24" s="627"/>
      <c r="G24" s="591" t="s">
        <v>5164</v>
      </c>
      <c r="H24" s="753"/>
      <c r="I24" s="779"/>
      <c r="J24" s="591" t="s">
        <v>5163</v>
      </c>
      <c r="K24" s="800"/>
      <c r="L24" s="679"/>
      <c r="M24" s="606"/>
    </row>
    <row r="25" spans="1:13" s="590" customFormat="1" ht="13.7" customHeight="1" x14ac:dyDescent="0.15">
      <c r="A25" s="619"/>
      <c r="B25" s="1728"/>
      <c r="C25" s="703"/>
      <c r="D25" s="649"/>
      <c r="E25" s="703"/>
      <c r="F25" s="627"/>
      <c r="G25" s="602" t="s">
        <v>5162</v>
      </c>
      <c r="H25" s="753"/>
      <c r="I25" s="779"/>
      <c r="J25" s="602" t="s">
        <v>5161</v>
      </c>
      <c r="K25" s="800"/>
      <c r="L25" s="679"/>
      <c r="M25" s="606"/>
    </row>
    <row r="26" spans="1:13" s="590" customFormat="1" ht="12.6" customHeight="1" x14ac:dyDescent="0.15">
      <c r="A26" s="619"/>
      <c r="B26" s="1728"/>
      <c r="C26" s="607"/>
      <c r="D26" s="649"/>
      <c r="E26" s="703"/>
      <c r="F26" s="627"/>
      <c r="G26" s="606" t="s">
        <v>5160</v>
      </c>
      <c r="H26" s="753"/>
      <c r="I26" s="779"/>
      <c r="J26" s="606" t="s">
        <v>5159</v>
      </c>
      <c r="K26" s="800"/>
      <c r="L26" s="679"/>
      <c r="M26" s="606"/>
    </row>
    <row r="27" spans="1:13" s="590" customFormat="1" ht="34.700000000000003" customHeight="1" x14ac:dyDescent="0.15">
      <c r="A27" s="619"/>
      <c r="B27" s="639"/>
      <c r="C27" s="611" t="s">
        <v>1483</v>
      </c>
      <c r="D27" s="642" t="s">
        <v>1482</v>
      </c>
      <c r="E27" s="622" t="s">
        <v>957</v>
      </c>
      <c r="F27" s="764" t="s">
        <v>1480</v>
      </c>
      <c r="G27" s="620" t="s">
        <v>5158</v>
      </c>
      <c r="H27" s="753"/>
      <c r="I27" s="755" t="s">
        <v>3187</v>
      </c>
      <c r="J27" s="591" t="s">
        <v>5157</v>
      </c>
      <c r="K27" s="591" t="s">
        <v>970</v>
      </c>
      <c r="L27" s="617" t="s">
        <v>949</v>
      </c>
      <c r="M27" s="620" t="s">
        <v>948</v>
      </c>
    </row>
    <row r="28" spans="1:13" s="590" customFormat="1" ht="25.7" customHeight="1" x14ac:dyDescent="0.15">
      <c r="A28" s="613"/>
      <c r="B28" s="647"/>
      <c r="C28" s="674"/>
      <c r="D28" s="673"/>
      <c r="E28" s="613"/>
      <c r="F28" s="765"/>
      <c r="G28" s="602"/>
      <c r="H28" s="768"/>
      <c r="I28" s="696"/>
      <c r="J28" s="591" t="s">
        <v>5156</v>
      </c>
      <c r="K28" s="591" t="s">
        <v>451</v>
      </c>
      <c r="L28" s="603"/>
      <c r="M28" s="602"/>
    </row>
    <row r="29" spans="1:13" s="590" customFormat="1" ht="21" customHeight="1" x14ac:dyDescent="0.15">
      <c r="A29" s="619">
        <v>33</v>
      </c>
      <c r="B29" s="612" t="s">
        <v>1476</v>
      </c>
      <c r="C29" s="650" t="s">
        <v>976</v>
      </c>
      <c r="D29" s="649" t="s">
        <v>1466</v>
      </c>
      <c r="E29" s="754" t="s">
        <v>1086</v>
      </c>
      <c r="F29" s="639" t="s">
        <v>1465</v>
      </c>
      <c r="G29" s="623" t="s">
        <v>5155</v>
      </c>
      <c r="H29" s="753" t="s">
        <v>5154</v>
      </c>
      <c r="I29" s="779" t="s">
        <v>3169</v>
      </c>
      <c r="J29" s="633" t="s">
        <v>5153</v>
      </c>
      <c r="K29" s="646" t="s">
        <v>1462</v>
      </c>
      <c r="L29" s="679" t="s">
        <v>949</v>
      </c>
      <c r="M29" s="606" t="s">
        <v>948</v>
      </c>
    </row>
    <row r="30" spans="1:13" s="590" customFormat="1" ht="11.45" customHeight="1" x14ac:dyDescent="0.15">
      <c r="A30" s="619"/>
      <c r="B30" s="612"/>
      <c r="C30" s="650"/>
      <c r="D30" s="649"/>
      <c r="E30" s="766"/>
      <c r="F30" s="647"/>
      <c r="G30" s="633"/>
      <c r="H30" s="753"/>
      <c r="I30" s="779"/>
      <c r="J30" s="614" t="s">
        <v>5152</v>
      </c>
      <c r="K30" s="688" t="s">
        <v>997</v>
      </c>
      <c r="L30" s="679"/>
      <c r="M30" s="606"/>
    </row>
    <row r="31" spans="1:13" s="590" customFormat="1" ht="34.35" customHeight="1" x14ac:dyDescent="0.15">
      <c r="A31" s="619"/>
      <c r="B31" s="612"/>
      <c r="C31" s="650"/>
      <c r="D31" s="649"/>
      <c r="E31" s="799" t="s">
        <v>1268</v>
      </c>
      <c r="F31" s="798" t="s">
        <v>1459</v>
      </c>
      <c r="G31" s="702" t="s">
        <v>5151</v>
      </c>
      <c r="H31" s="753"/>
      <c r="I31" s="779"/>
      <c r="J31" s="614" t="s">
        <v>5150</v>
      </c>
      <c r="K31" s="688" t="s">
        <v>1457</v>
      </c>
      <c r="L31" s="679"/>
      <c r="M31" s="623"/>
    </row>
    <row r="32" spans="1:13" s="590" customFormat="1" ht="31.35" customHeight="1" x14ac:dyDescent="0.15">
      <c r="A32" s="619"/>
      <c r="B32" s="612"/>
      <c r="C32" s="650"/>
      <c r="D32" s="649"/>
      <c r="E32" s="797"/>
      <c r="F32" s="796"/>
      <c r="G32" s="633"/>
      <c r="H32" s="753"/>
      <c r="I32" s="779"/>
      <c r="J32" s="614" t="s">
        <v>5149</v>
      </c>
      <c r="K32" s="688" t="s">
        <v>997</v>
      </c>
      <c r="L32" s="679"/>
      <c r="M32" s="623"/>
    </row>
    <row r="33" spans="1:13" s="590" customFormat="1" ht="31.5" x14ac:dyDescent="0.15">
      <c r="A33" s="619"/>
      <c r="B33" s="612"/>
      <c r="C33" s="650"/>
      <c r="D33" s="649"/>
      <c r="E33" s="601" t="s">
        <v>35</v>
      </c>
      <c r="F33" s="596" t="s">
        <v>5148</v>
      </c>
      <c r="G33" s="591" t="s">
        <v>5147</v>
      </c>
      <c r="H33" s="753"/>
      <c r="I33" s="779"/>
      <c r="J33" s="591" t="s">
        <v>5146</v>
      </c>
      <c r="K33" s="795" t="s">
        <v>5145</v>
      </c>
      <c r="L33" s="679"/>
      <c r="M33" s="606"/>
    </row>
    <row r="34" spans="1:13" s="590" customFormat="1" ht="12" customHeight="1" x14ac:dyDescent="0.15">
      <c r="A34" s="619"/>
      <c r="B34" s="612"/>
      <c r="C34" s="794"/>
      <c r="D34" s="793"/>
      <c r="E34" s="601" t="s">
        <v>1224</v>
      </c>
      <c r="F34" s="596" t="s">
        <v>403</v>
      </c>
      <c r="G34" s="591" t="s">
        <v>5144</v>
      </c>
      <c r="H34" s="753"/>
      <c r="I34" s="786"/>
      <c r="J34" s="591" t="s">
        <v>5143</v>
      </c>
      <c r="K34" s="591" t="s">
        <v>1259</v>
      </c>
      <c r="L34" s="592" t="s">
        <v>949</v>
      </c>
      <c r="M34" s="614" t="s">
        <v>1417</v>
      </c>
    </row>
    <row r="35" spans="1:13" s="590" customFormat="1" ht="12" customHeight="1" x14ac:dyDescent="0.15">
      <c r="A35" s="619"/>
      <c r="B35" s="612"/>
      <c r="C35" s="643" t="s">
        <v>969</v>
      </c>
      <c r="D35" s="642" t="s">
        <v>1454</v>
      </c>
      <c r="E35" s="747" t="s">
        <v>957</v>
      </c>
      <c r="F35" s="595" t="s">
        <v>1453</v>
      </c>
      <c r="G35" s="614" t="s">
        <v>5142</v>
      </c>
      <c r="H35" s="753"/>
      <c r="I35" s="755" t="s">
        <v>5141</v>
      </c>
      <c r="J35" s="614" t="s">
        <v>1451</v>
      </c>
      <c r="K35" s="591" t="s">
        <v>1259</v>
      </c>
      <c r="L35" s="592" t="s">
        <v>949</v>
      </c>
      <c r="M35" s="614" t="s">
        <v>1417</v>
      </c>
    </row>
    <row r="36" spans="1:13" s="590" customFormat="1" ht="12" customHeight="1" x14ac:dyDescent="0.15">
      <c r="A36" s="622">
        <v>34</v>
      </c>
      <c r="B36" s="706" t="s">
        <v>5140</v>
      </c>
      <c r="C36" s="643" t="s">
        <v>385</v>
      </c>
      <c r="D36" s="642" t="s">
        <v>5139</v>
      </c>
      <c r="E36" s="756" t="s">
        <v>80</v>
      </c>
      <c r="F36" s="654" t="s">
        <v>5138</v>
      </c>
      <c r="G36" s="702" t="s">
        <v>5137</v>
      </c>
      <c r="H36" s="746" t="s">
        <v>5136</v>
      </c>
      <c r="I36" s="755" t="s">
        <v>5135</v>
      </c>
      <c r="J36" s="702" t="s">
        <v>5134</v>
      </c>
      <c r="K36" s="702" t="s">
        <v>963</v>
      </c>
      <c r="L36" s="687" t="s">
        <v>838</v>
      </c>
      <c r="M36" s="702" t="s">
        <v>948</v>
      </c>
    </row>
    <row r="37" spans="1:13" s="590" customFormat="1" ht="12" customHeight="1" x14ac:dyDescent="0.15">
      <c r="A37" s="613"/>
      <c r="B37" s="792"/>
      <c r="C37" s="674"/>
      <c r="D37" s="673"/>
      <c r="E37" s="766"/>
      <c r="F37" s="647"/>
      <c r="G37" s="633"/>
      <c r="H37" s="616"/>
      <c r="I37" s="673"/>
      <c r="J37" s="633" t="s">
        <v>5133</v>
      </c>
      <c r="K37" s="633"/>
      <c r="L37" s="685"/>
      <c r="M37" s="633"/>
    </row>
    <row r="38" spans="1:13" s="590" customFormat="1" ht="63" customHeight="1" x14ac:dyDescent="0.15">
      <c r="A38" s="622">
        <v>36</v>
      </c>
      <c r="B38" s="706" t="s">
        <v>1427</v>
      </c>
      <c r="C38" s="643" t="s">
        <v>3241</v>
      </c>
      <c r="D38" s="653" t="s">
        <v>3138</v>
      </c>
      <c r="E38" s="791" t="s">
        <v>1080</v>
      </c>
      <c r="F38" s="706" t="s">
        <v>373</v>
      </c>
      <c r="G38" s="651" t="s">
        <v>5132</v>
      </c>
      <c r="H38" s="706" t="s">
        <v>5131</v>
      </c>
      <c r="I38" s="653" t="s">
        <v>3135</v>
      </c>
      <c r="J38" s="651" t="s">
        <v>5130</v>
      </c>
      <c r="K38" s="702" t="s">
        <v>5129</v>
      </c>
      <c r="L38" s="617" t="s">
        <v>949</v>
      </c>
      <c r="M38" s="620" t="s">
        <v>948</v>
      </c>
    </row>
    <row r="39" spans="1:13" s="590" customFormat="1" ht="12" customHeight="1" x14ac:dyDescent="0.15">
      <c r="A39" s="619"/>
      <c r="B39" s="704"/>
      <c r="C39" s="787"/>
      <c r="D39" s="649"/>
      <c r="E39" s="790"/>
      <c r="F39" s="789"/>
      <c r="G39" s="651" t="s">
        <v>5128</v>
      </c>
      <c r="H39" s="704"/>
      <c r="I39" s="649"/>
      <c r="J39" s="651" t="s">
        <v>5127</v>
      </c>
      <c r="K39" s="702" t="s">
        <v>1713</v>
      </c>
      <c r="L39" s="679"/>
      <c r="M39" s="606"/>
    </row>
    <row r="40" spans="1:13" s="590" customFormat="1" ht="12" customHeight="1" x14ac:dyDescent="0.15">
      <c r="A40" s="619"/>
      <c r="B40" s="704"/>
      <c r="C40" s="787"/>
      <c r="D40" s="649"/>
      <c r="E40" s="788" t="s">
        <v>1063</v>
      </c>
      <c r="F40" s="670" t="s">
        <v>3126</v>
      </c>
      <c r="G40" s="651" t="s">
        <v>3121</v>
      </c>
      <c r="H40" s="704"/>
      <c r="I40" s="779"/>
      <c r="J40" s="651" t="s">
        <v>5126</v>
      </c>
      <c r="K40" s="702" t="s">
        <v>710</v>
      </c>
      <c r="L40" s="679"/>
      <c r="M40" s="606"/>
    </row>
    <row r="41" spans="1:13" s="590" customFormat="1" ht="12" customHeight="1" x14ac:dyDescent="0.15">
      <c r="A41" s="619"/>
      <c r="B41" s="704"/>
      <c r="C41" s="787"/>
      <c r="D41" s="649"/>
      <c r="E41" s="788" t="s">
        <v>713</v>
      </c>
      <c r="F41" s="670" t="s">
        <v>5125</v>
      </c>
      <c r="G41" s="651" t="s">
        <v>5124</v>
      </c>
      <c r="H41" s="704"/>
      <c r="I41" s="779"/>
      <c r="J41" s="651" t="s">
        <v>5123</v>
      </c>
      <c r="K41" s="702" t="s">
        <v>681</v>
      </c>
      <c r="L41" s="679"/>
      <c r="M41" s="606"/>
    </row>
    <row r="42" spans="1:13" s="590" customFormat="1" ht="12" customHeight="1" x14ac:dyDescent="0.15">
      <c r="A42" s="619"/>
      <c r="B42" s="704"/>
      <c r="C42" s="787"/>
      <c r="D42" s="649"/>
      <c r="E42" s="756" t="s">
        <v>4915</v>
      </c>
      <c r="F42" s="653" t="s">
        <v>5122</v>
      </c>
      <c r="G42" s="651" t="s">
        <v>5121</v>
      </c>
      <c r="H42" s="704"/>
      <c r="I42" s="779"/>
      <c r="J42" s="651" t="s">
        <v>5120</v>
      </c>
      <c r="K42" s="702" t="s">
        <v>3144</v>
      </c>
      <c r="L42" s="679"/>
      <c r="M42" s="606"/>
    </row>
    <row r="43" spans="1:13" s="590" customFormat="1" ht="21" x14ac:dyDescent="0.15">
      <c r="A43" s="619"/>
      <c r="B43" s="704"/>
      <c r="C43" s="787"/>
      <c r="D43" s="649"/>
      <c r="E43" s="756" t="s">
        <v>4911</v>
      </c>
      <c r="F43" s="653" t="s">
        <v>5119</v>
      </c>
      <c r="G43" s="651" t="s">
        <v>5118</v>
      </c>
      <c r="H43" s="704"/>
      <c r="I43" s="779"/>
      <c r="J43" s="651" t="s">
        <v>5117</v>
      </c>
      <c r="K43" s="702" t="s">
        <v>710</v>
      </c>
      <c r="L43" s="679"/>
      <c r="M43" s="606"/>
    </row>
    <row r="44" spans="1:13" s="590" customFormat="1" ht="12" customHeight="1" x14ac:dyDescent="0.15">
      <c r="A44" s="619"/>
      <c r="B44" s="704"/>
      <c r="C44" s="787"/>
      <c r="D44" s="649"/>
      <c r="E44" s="756" t="s">
        <v>4907</v>
      </c>
      <c r="F44" s="653" t="s">
        <v>5116</v>
      </c>
      <c r="G44" s="651" t="s">
        <v>5115</v>
      </c>
      <c r="H44" s="704"/>
      <c r="I44" s="786"/>
      <c r="J44" s="651" t="s">
        <v>5114</v>
      </c>
      <c r="K44" s="702" t="s">
        <v>681</v>
      </c>
      <c r="L44" s="679"/>
      <c r="M44" s="602"/>
    </row>
    <row r="45" spans="1:13" s="590" customFormat="1" ht="12" customHeight="1" x14ac:dyDescent="0.15">
      <c r="A45" s="619"/>
      <c r="B45" s="612"/>
      <c r="C45" s="643" t="s">
        <v>84</v>
      </c>
      <c r="D45" s="642" t="s">
        <v>5113</v>
      </c>
      <c r="E45" s="756" t="s">
        <v>957</v>
      </c>
      <c r="F45" s="670" t="s">
        <v>5112</v>
      </c>
      <c r="G45" s="651" t="s">
        <v>5111</v>
      </c>
      <c r="H45" s="753"/>
      <c r="I45" s="755" t="s">
        <v>5110</v>
      </c>
      <c r="J45" s="651" t="s">
        <v>5109</v>
      </c>
      <c r="K45" s="614" t="s">
        <v>1462</v>
      </c>
      <c r="L45" s="1769" t="s">
        <v>838</v>
      </c>
      <c r="M45" s="620" t="s">
        <v>948</v>
      </c>
    </row>
    <row r="46" spans="1:13" s="590" customFormat="1" ht="12" customHeight="1" x14ac:dyDescent="0.15">
      <c r="A46" s="613"/>
      <c r="B46" s="616"/>
      <c r="C46" s="674"/>
      <c r="D46" s="673"/>
      <c r="E46" s="766"/>
      <c r="F46" s="681"/>
      <c r="G46" s="688" t="s">
        <v>5108</v>
      </c>
      <c r="H46" s="768"/>
      <c r="I46" s="696"/>
      <c r="J46" s="688" t="s">
        <v>5107</v>
      </c>
      <c r="K46" s="614" t="s">
        <v>1713</v>
      </c>
      <c r="L46" s="1774"/>
      <c r="M46" s="602"/>
    </row>
    <row r="47" spans="1:13" s="590" customFormat="1" ht="12" customHeight="1" x14ac:dyDescent="0.15">
      <c r="A47" s="622">
        <v>37</v>
      </c>
      <c r="B47" s="621" t="s">
        <v>1416</v>
      </c>
      <c r="C47" s="643" t="s">
        <v>959</v>
      </c>
      <c r="D47" s="642" t="s">
        <v>4483</v>
      </c>
      <c r="E47" s="622" t="s">
        <v>957</v>
      </c>
      <c r="F47" s="764" t="s">
        <v>1415</v>
      </c>
      <c r="G47" s="620" t="s">
        <v>5106</v>
      </c>
      <c r="H47" s="746" t="s">
        <v>5105</v>
      </c>
      <c r="I47" s="755" t="s">
        <v>5104</v>
      </c>
      <c r="J47" s="620" t="s">
        <v>1414</v>
      </c>
      <c r="K47" s="620" t="s">
        <v>963</v>
      </c>
      <c r="L47" s="617" t="s">
        <v>1290</v>
      </c>
      <c r="M47" s="620" t="s">
        <v>5103</v>
      </c>
    </row>
    <row r="48" spans="1:13" s="590" customFormat="1" ht="12" customHeight="1" x14ac:dyDescent="0.15">
      <c r="A48" s="619"/>
      <c r="B48" s="612"/>
      <c r="C48" s="674"/>
      <c r="D48" s="673"/>
      <c r="E48" s="626"/>
      <c r="F48" s="765"/>
      <c r="G48" s="602"/>
      <c r="H48" s="753"/>
      <c r="I48" s="696"/>
      <c r="J48" s="620" t="s">
        <v>5102</v>
      </c>
      <c r="K48" s="620" t="s">
        <v>681</v>
      </c>
      <c r="L48" s="617" t="s">
        <v>949</v>
      </c>
      <c r="M48" s="620" t="s">
        <v>991</v>
      </c>
    </row>
    <row r="49" spans="1:13" s="590" customFormat="1" ht="12" customHeight="1" x14ac:dyDescent="0.15">
      <c r="A49" s="784"/>
      <c r="B49" s="612"/>
      <c r="C49" s="643" t="s">
        <v>84</v>
      </c>
      <c r="D49" s="642" t="s">
        <v>5101</v>
      </c>
      <c r="E49" s="785" t="s">
        <v>957</v>
      </c>
      <c r="F49" s="764" t="s">
        <v>5100</v>
      </c>
      <c r="G49" s="620" t="s">
        <v>5099</v>
      </c>
      <c r="H49" s="753"/>
      <c r="I49" s="755" t="s">
        <v>5098</v>
      </c>
      <c r="J49" s="620" t="s">
        <v>5097</v>
      </c>
      <c r="K49" s="620" t="s">
        <v>997</v>
      </c>
      <c r="L49" s="1769" t="s">
        <v>838</v>
      </c>
      <c r="M49" s="620" t="s">
        <v>948</v>
      </c>
    </row>
    <row r="50" spans="1:13" s="590" customFormat="1" ht="12" customHeight="1" x14ac:dyDescent="0.15">
      <c r="A50" s="784"/>
      <c r="B50" s="612"/>
      <c r="C50" s="611"/>
      <c r="D50" s="629"/>
      <c r="E50" s="626"/>
      <c r="F50" s="604"/>
      <c r="G50" s="602"/>
      <c r="H50" s="753"/>
      <c r="I50" s="698"/>
      <c r="J50" s="620" t="s">
        <v>5096</v>
      </c>
      <c r="K50" s="620" t="s">
        <v>963</v>
      </c>
      <c r="L50" s="1770"/>
      <c r="M50" s="606"/>
    </row>
    <row r="51" spans="1:13" s="590" customFormat="1" ht="12" customHeight="1" x14ac:dyDescent="0.15">
      <c r="A51" s="784"/>
      <c r="B51" s="612"/>
      <c r="C51" s="611"/>
      <c r="D51" s="629"/>
      <c r="E51" s="630" t="s">
        <v>1086</v>
      </c>
      <c r="F51" s="627" t="s">
        <v>5095</v>
      </c>
      <c r="G51" s="602" t="s">
        <v>5094</v>
      </c>
      <c r="H51" s="753"/>
      <c r="I51" s="698"/>
      <c r="J51" s="620" t="s">
        <v>5093</v>
      </c>
      <c r="K51" s="620" t="s">
        <v>1576</v>
      </c>
      <c r="L51" s="1770"/>
      <c r="M51" s="606"/>
    </row>
    <row r="52" spans="1:13" s="590" customFormat="1" ht="22.7" customHeight="1" x14ac:dyDescent="0.15">
      <c r="A52" s="784"/>
      <c r="B52" s="612"/>
      <c r="C52" s="611"/>
      <c r="D52" s="629"/>
      <c r="E52" s="601" t="s">
        <v>1054</v>
      </c>
      <c r="F52" s="596" t="s">
        <v>5092</v>
      </c>
      <c r="G52" s="602" t="s">
        <v>5091</v>
      </c>
      <c r="H52" s="753"/>
      <c r="I52" s="698"/>
      <c r="J52" s="620" t="s">
        <v>5090</v>
      </c>
      <c r="K52" s="620" t="s">
        <v>1576</v>
      </c>
      <c r="L52" s="686"/>
      <c r="M52" s="606"/>
    </row>
    <row r="53" spans="1:13" s="590" customFormat="1" ht="21.95" customHeight="1" x14ac:dyDescent="0.15">
      <c r="A53" s="784"/>
      <c r="B53" s="612"/>
      <c r="C53" s="611"/>
      <c r="D53" s="629"/>
      <c r="E53" s="601" t="s">
        <v>1080</v>
      </c>
      <c r="F53" s="596" t="s">
        <v>5089</v>
      </c>
      <c r="G53" s="602" t="s">
        <v>5088</v>
      </c>
      <c r="H53" s="753"/>
      <c r="I53" s="698"/>
      <c r="J53" s="620" t="s">
        <v>5087</v>
      </c>
      <c r="K53" s="665" t="s">
        <v>710</v>
      </c>
      <c r="L53" s="686"/>
      <c r="M53" s="606"/>
    </row>
    <row r="54" spans="1:13" s="590" customFormat="1" ht="21.95" customHeight="1" x14ac:dyDescent="0.15">
      <c r="A54" s="784"/>
      <c r="B54" s="612"/>
      <c r="C54" s="674"/>
      <c r="D54" s="673"/>
      <c r="E54" s="601" t="s">
        <v>35</v>
      </c>
      <c r="F54" s="596" t="s">
        <v>5065</v>
      </c>
      <c r="G54" s="602" t="s">
        <v>5086</v>
      </c>
      <c r="H54" s="753"/>
      <c r="I54" s="698"/>
      <c r="J54" s="620" t="s">
        <v>5085</v>
      </c>
      <c r="K54" s="665" t="s">
        <v>451</v>
      </c>
      <c r="L54" s="686"/>
      <c r="M54" s="606"/>
    </row>
    <row r="55" spans="1:13" s="590" customFormat="1" ht="12" customHeight="1" x14ac:dyDescent="0.15">
      <c r="A55" s="784"/>
      <c r="B55" s="612"/>
      <c r="C55" s="643" t="s">
        <v>385</v>
      </c>
      <c r="D55" s="629" t="s">
        <v>5084</v>
      </c>
      <c r="E55" s="601" t="s">
        <v>957</v>
      </c>
      <c r="F55" s="596" t="s">
        <v>5083</v>
      </c>
      <c r="G55" s="602" t="s">
        <v>5082</v>
      </c>
      <c r="H55" s="753"/>
      <c r="I55" s="755" t="s">
        <v>5081</v>
      </c>
      <c r="J55" s="591" t="s">
        <v>5080</v>
      </c>
      <c r="K55" s="620" t="s">
        <v>963</v>
      </c>
      <c r="L55" s="683" t="s">
        <v>949</v>
      </c>
      <c r="M55" s="683" t="s">
        <v>949</v>
      </c>
    </row>
    <row r="56" spans="1:13" s="590" customFormat="1" ht="12" customHeight="1" x14ac:dyDescent="0.15">
      <c r="A56" s="622">
        <v>38</v>
      </c>
      <c r="B56" s="621" t="s">
        <v>1296</v>
      </c>
      <c r="C56" s="643" t="s">
        <v>959</v>
      </c>
      <c r="D56" s="654" t="s">
        <v>5079</v>
      </c>
      <c r="E56" s="601" t="s">
        <v>1086</v>
      </c>
      <c r="F56" s="775" t="s">
        <v>5078</v>
      </c>
      <c r="G56" s="614" t="s">
        <v>5077</v>
      </c>
      <c r="H56" s="746" t="s">
        <v>5076</v>
      </c>
      <c r="I56" s="702" t="s">
        <v>5075</v>
      </c>
      <c r="J56" s="614" t="s">
        <v>5074</v>
      </c>
      <c r="K56" s="665" t="s">
        <v>963</v>
      </c>
      <c r="L56" s="617" t="s">
        <v>949</v>
      </c>
      <c r="M56" s="620" t="s">
        <v>948</v>
      </c>
    </row>
    <row r="57" spans="1:13" s="590" customFormat="1" ht="12" customHeight="1" x14ac:dyDescent="0.15">
      <c r="A57" s="619"/>
      <c r="B57" s="612"/>
      <c r="C57" s="783"/>
      <c r="D57" s="639"/>
      <c r="E57" s="622" t="s">
        <v>1054</v>
      </c>
      <c r="F57" s="772" t="s">
        <v>5073</v>
      </c>
      <c r="G57" s="614" t="s">
        <v>5072</v>
      </c>
      <c r="H57" s="753"/>
      <c r="I57" s="623"/>
      <c r="J57" s="614" t="s">
        <v>5071</v>
      </c>
      <c r="K57" s="620" t="s">
        <v>963</v>
      </c>
      <c r="L57" s="679"/>
      <c r="M57" s="606"/>
    </row>
    <row r="58" spans="1:13" s="590" customFormat="1" ht="22.7" customHeight="1" x14ac:dyDescent="0.15">
      <c r="A58" s="619"/>
      <c r="B58" s="612"/>
      <c r="C58" s="783"/>
      <c r="D58" s="639"/>
      <c r="E58" s="622" t="s">
        <v>1080</v>
      </c>
      <c r="F58" s="772" t="s">
        <v>5070</v>
      </c>
      <c r="G58" s="614" t="s">
        <v>5070</v>
      </c>
      <c r="H58" s="753"/>
      <c r="I58" s="623"/>
      <c r="J58" s="614" t="s">
        <v>5069</v>
      </c>
      <c r="K58" s="665" t="s">
        <v>788</v>
      </c>
      <c r="L58" s="679"/>
      <c r="M58" s="606"/>
    </row>
    <row r="59" spans="1:13" s="590" customFormat="1" ht="12" customHeight="1" x14ac:dyDescent="0.15">
      <c r="A59" s="619"/>
      <c r="B59" s="612"/>
      <c r="C59" s="783"/>
      <c r="D59" s="639"/>
      <c r="E59" s="622" t="s">
        <v>35</v>
      </c>
      <c r="F59" s="772" t="s">
        <v>5068</v>
      </c>
      <c r="G59" s="614" t="s">
        <v>5067</v>
      </c>
      <c r="H59" s="753"/>
      <c r="I59" s="623"/>
      <c r="J59" s="614" t="s">
        <v>5066</v>
      </c>
      <c r="K59" s="665" t="s">
        <v>451</v>
      </c>
      <c r="L59" s="679"/>
      <c r="M59" s="606"/>
    </row>
    <row r="60" spans="1:13" s="590" customFormat="1" ht="21.95" customHeight="1" x14ac:dyDescent="0.15">
      <c r="A60" s="619"/>
      <c r="B60" s="612"/>
      <c r="C60" s="783"/>
      <c r="D60" s="639"/>
      <c r="E60" s="622" t="s">
        <v>1224</v>
      </c>
      <c r="F60" s="772" t="s">
        <v>5065</v>
      </c>
      <c r="G60" s="614" t="s">
        <v>5064</v>
      </c>
      <c r="H60" s="753"/>
      <c r="I60" s="623"/>
      <c r="J60" s="614" t="s">
        <v>5063</v>
      </c>
      <c r="K60" s="665" t="s">
        <v>681</v>
      </c>
      <c r="L60" s="679"/>
      <c r="M60" s="606"/>
    </row>
    <row r="61" spans="1:13" s="590" customFormat="1" ht="12" customHeight="1" x14ac:dyDescent="0.15">
      <c r="A61" s="613"/>
      <c r="B61" s="616"/>
      <c r="C61" s="782"/>
      <c r="D61" s="647"/>
      <c r="E61" s="601" t="s">
        <v>1063</v>
      </c>
      <c r="F61" s="775" t="s">
        <v>5062</v>
      </c>
      <c r="G61" s="614" t="s">
        <v>5061</v>
      </c>
      <c r="H61" s="768"/>
      <c r="I61" s="633"/>
      <c r="J61" s="614" t="s">
        <v>5060</v>
      </c>
      <c r="K61" s="593" t="s">
        <v>710</v>
      </c>
      <c r="L61" s="603"/>
      <c r="M61" s="602"/>
    </row>
    <row r="62" spans="1:13" s="590" customFormat="1" ht="85.35" customHeight="1" x14ac:dyDescent="0.15">
      <c r="A62" s="622">
        <v>39</v>
      </c>
      <c r="B62" s="621" t="s">
        <v>1257</v>
      </c>
      <c r="C62" s="643"/>
      <c r="D62" s="642" t="s">
        <v>1257</v>
      </c>
      <c r="E62" s="622" t="s">
        <v>1054</v>
      </c>
      <c r="F62" s="764" t="s">
        <v>5059</v>
      </c>
      <c r="G62" s="591" t="s">
        <v>2008</v>
      </c>
      <c r="H62" s="746" t="s">
        <v>5058</v>
      </c>
      <c r="I62" s="755" t="s">
        <v>1257</v>
      </c>
      <c r="J62" s="591" t="s">
        <v>1248</v>
      </c>
      <c r="K62" s="591" t="s">
        <v>1247</v>
      </c>
      <c r="L62" s="617" t="s">
        <v>949</v>
      </c>
      <c r="M62" s="620" t="s">
        <v>948</v>
      </c>
    </row>
    <row r="63" spans="1:13" s="590" customFormat="1" ht="88.7" customHeight="1" x14ac:dyDescent="0.15">
      <c r="A63" s="619"/>
      <c r="B63" s="612"/>
      <c r="C63" s="611"/>
      <c r="D63" s="629"/>
      <c r="E63" s="619"/>
      <c r="F63" s="605"/>
      <c r="G63" s="591" t="s">
        <v>2006</v>
      </c>
      <c r="H63" s="753"/>
      <c r="I63" s="698"/>
      <c r="J63" s="591" t="s">
        <v>1744</v>
      </c>
      <c r="K63" s="591" t="s">
        <v>1243</v>
      </c>
      <c r="L63" s="679"/>
      <c r="M63" s="606"/>
    </row>
    <row r="64" spans="1:13" s="590" customFormat="1" ht="96" customHeight="1" x14ac:dyDescent="0.15">
      <c r="A64" s="619"/>
      <c r="B64" s="612"/>
      <c r="C64" s="619"/>
      <c r="D64" s="629"/>
      <c r="E64" s="781"/>
      <c r="F64" s="649"/>
      <c r="G64" s="591" t="s">
        <v>5057</v>
      </c>
      <c r="H64" s="753"/>
      <c r="J64" s="591" t="s">
        <v>5056</v>
      </c>
      <c r="K64" s="591" t="s">
        <v>5055</v>
      </c>
      <c r="L64" s="606"/>
      <c r="M64" s="606"/>
    </row>
    <row r="65" spans="1:13" s="590" customFormat="1" ht="80.45" customHeight="1" x14ac:dyDescent="0.15">
      <c r="A65" s="703"/>
      <c r="B65" s="704"/>
      <c r="C65" s="703"/>
      <c r="D65" s="649"/>
      <c r="E65" s="610"/>
      <c r="F65" s="627"/>
      <c r="G65" s="591" t="s">
        <v>5054</v>
      </c>
      <c r="H65" s="780"/>
      <c r="I65" s="779"/>
      <c r="J65" s="591" t="s">
        <v>5053</v>
      </c>
      <c r="K65" s="591" t="s">
        <v>997</v>
      </c>
      <c r="L65" s="606"/>
      <c r="M65" s="606"/>
    </row>
    <row r="66" spans="1:13" s="590" customFormat="1" ht="12" customHeight="1" x14ac:dyDescent="0.15">
      <c r="A66" s="703"/>
      <c r="B66" s="704"/>
      <c r="C66" s="703"/>
      <c r="D66" s="649"/>
      <c r="E66" s="628"/>
      <c r="F66" s="627"/>
      <c r="G66" s="591" t="s">
        <v>1800</v>
      </c>
      <c r="H66" s="780"/>
      <c r="I66" s="779"/>
      <c r="J66" s="591" t="s">
        <v>1230</v>
      </c>
      <c r="K66" s="591" t="s">
        <v>997</v>
      </c>
      <c r="L66" s="606"/>
      <c r="M66" s="606"/>
    </row>
    <row r="67" spans="1:13" s="590" customFormat="1" ht="12" customHeight="1" x14ac:dyDescent="0.15">
      <c r="A67" s="703"/>
      <c r="B67" s="704"/>
      <c r="C67" s="703"/>
      <c r="D67" s="649"/>
      <c r="E67" s="628"/>
      <c r="F67" s="627"/>
      <c r="G67" s="602" t="s">
        <v>5052</v>
      </c>
      <c r="H67" s="780"/>
      <c r="I67" s="779"/>
      <c r="J67" s="602" t="s">
        <v>5051</v>
      </c>
      <c r="K67" s="602" t="s">
        <v>681</v>
      </c>
      <c r="L67" s="606"/>
      <c r="M67" s="606"/>
    </row>
    <row r="68" spans="1:13" s="590" customFormat="1" ht="12" customHeight="1" x14ac:dyDescent="0.15">
      <c r="A68" s="619"/>
      <c r="B68" s="612"/>
      <c r="C68" s="611"/>
      <c r="D68" s="629"/>
      <c r="E68" s="622" t="s">
        <v>1080</v>
      </c>
      <c r="F68" s="665" t="s">
        <v>5050</v>
      </c>
      <c r="G68" s="602" t="s">
        <v>1954</v>
      </c>
      <c r="H68" s="753"/>
      <c r="I68" s="698"/>
      <c r="J68" s="602" t="s">
        <v>1228</v>
      </c>
      <c r="K68" s="602" t="s">
        <v>997</v>
      </c>
      <c r="L68" s="679"/>
      <c r="M68" s="606"/>
    </row>
    <row r="69" spans="1:13" s="590" customFormat="1" ht="12" customHeight="1" x14ac:dyDescent="0.15">
      <c r="A69" s="619"/>
      <c r="B69" s="612"/>
      <c r="C69" s="611"/>
      <c r="D69" s="629"/>
      <c r="E69" s="619"/>
      <c r="F69" s="605"/>
      <c r="G69" s="602" t="s">
        <v>5049</v>
      </c>
      <c r="H69" s="753"/>
      <c r="I69" s="698"/>
      <c r="J69" s="602" t="s">
        <v>5048</v>
      </c>
      <c r="K69" s="602" t="s">
        <v>5047</v>
      </c>
      <c r="L69" s="679"/>
      <c r="M69" s="606"/>
    </row>
    <row r="70" spans="1:13" s="590" customFormat="1" ht="31.7" customHeight="1" x14ac:dyDescent="0.15">
      <c r="A70" s="703"/>
      <c r="B70" s="704"/>
      <c r="C70" s="703"/>
      <c r="D70" s="649"/>
      <c r="E70" s="622" t="s">
        <v>35</v>
      </c>
      <c r="F70" s="665" t="s">
        <v>280</v>
      </c>
      <c r="G70" s="591" t="s">
        <v>1951</v>
      </c>
      <c r="H70" s="780"/>
      <c r="I70" s="779"/>
      <c r="J70" s="591" t="s">
        <v>5046</v>
      </c>
      <c r="K70" s="591" t="s">
        <v>1225</v>
      </c>
      <c r="L70" s="606"/>
      <c r="M70" s="606"/>
    </row>
    <row r="71" spans="1:13" s="590" customFormat="1" ht="12" customHeight="1" x14ac:dyDescent="0.15">
      <c r="A71" s="622">
        <v>40</v>
      </c>
      <c r="B71" s="706" t="s">
        <v>1213</v>
      </c>
      <c r="C71" s="778" t="s">
        <v>959</v>
      </c>
      <c r="D71" s="653" t="s">
        <v>1212</v>
      </c>
      <c r="E71" s="773" t="s">
        <v>1063</v>
      </c>
      <c r="F71" s="775" t="s">
        <v>5045</v>
      </c>
      <c r="G71" s="591" t="s">
        <v>5044</v>
      </c>
      <c r="H71" s="777" t="s">
        <v>5043</v>
      </c>
      <c r="I71" s="776" t="s">
        <v>1922</v>
      </c>
      <c r="J71" s="591" t="s">
        <v>5042</v>
      </c>
      <c r="K71" s="591" t="s">
        <v>3144</v>
      </c>
      <c r="L71" s="617" t="s">
        <v>949</v>
      </c>
      <c r="M71" s="591" t="s">
        <v>991</v>
      </c>
    </row>
    <row r="72" spans="1:13" s="590" customFormat="1" ht="84" x14ac:dyDescent="0.15">
      <c r="A72" s="622">
        <v>41</v>
      </c>
      <c r="B72" s="621" t="s">
        <v>1208</v>
      </c>
      <c r="C72" s="643" t="s">
        <v>959</v>
      </c>
      <c r="D72" s="670" t="s">
        <v>5041</v>
      </c>
      <c r="E72" s="747" t="s">
        <v>957</v>
      </c>
      <c r="F72" s="775" t="s">
        <v>5040</v>
      </c>
      <c r="G72" s="591" t="s">
        <v>5039</v>
      </c>
      <c r="H72" s="746" t="s">
        <v>5038</v>
      </c>
      <c r="I72" s="755" t="s">
        <v>5037</v>
      </c>
      <c r="J72" s="591" t="s">
        <v>5036</v>
      </c>
      <c r="K72" s="774" t="s">
        <v>1186</v>
      </c>
      <c r="L72" s="617" t="s">
        <v>949</v>
      </c>
      <c r="M72" s="620" t="s">
        <v>948</v>
      </c>
    </row>
    <row r="73" spans="1:13" s="590" customFormat="1" ht="94.5" x14ac:dyDescent="0.15">
      <c r="A73" s="619"/>
      <c r="B73" s="612"/>
      <c r="C73" s="611"/>
      <c r="D73" s="682"/>
      <c r="E73" s="773" t="s">
        <v>1054</v>
      </c>
      <c r="F73" s="772" t="s">
        <v>5035</v>
      </c>
      <c r="G73" s="591" t="s">
        <v>5034</v>
      </c>
      <c r="H73" s="753"/>
      <c r="I73" s="698"/>
      <c r="J73" s="591" t="s">
        <v>5033</v>
      </c>
      <c r="K73" s="771" t="s">
        <v>5032</v>
      </c>
      <c r="L73" s="679"/>
      <c r="M73" s="606"/>
    </row>
    <row r="74" spans="1:13" s="590" customFormat="1" ht="33.6" customHeight="1" x14ac:dyDescent="0.15">
      <c r="A74" s="619"/>
      <c r="B74" s="612"/>
      <c r="C74" s="611"/>
      <c r="D74" s="629"/>
      <c r="E74" s="766"/>
      <c r="F74" s="647"/>
      <c r="G74" s="591" t="s">
        <v>5031</v>
      </c>
      <c r="H74" s="753"/>
      <c r="I74" s="698"/>
      <c r="J74" s="591" t="s">
        <v>5030</v>
      </c>
      <c r="K74" s="771" t="s">
        <v>1071</v>
      </c>
      <c r="L74" s="679"/>
      <c r="M74" s="606"/>
    </row>
    <row r="75" spans="1:13" s="590" customFormat="1" ht="63.6" customHeight="1" x14ac:dyDescent="0.15">
      <c r="A75" s="619"/>
      <c r="B75" s="612"/>
      <c r="C75" s="611"/>
      <c r="D75" s="682"/>
      <c r="E75" s="619" t="s">
        <v>821</v>
      </c>
      <c r="F75" s="605" t="s">
        <v>1169</v>
      </c>
      <c r="G75" s="602" t="s">
        <v>5029</v>
      </c>
      <c r="H75" s="753"/>
      <c r="I75" s="698"/>
      <c r="J75" s="602" t="s">
        <v>4121</v>
      </c>
      <c r="K75" s="602" t="s">
        <v>5028</v>
      </c>
      <c r="L75" s="679"/>
      <c r="M75" s="606"/>
    </row>
    <row r="76" spans="1:13" s="590" customFormat="1" ht="63" x14ac:dyDescent="0.15">
      <c r="A76" s="619"/>
      <c r="B76" s="612"/>
      <c r="C76" s="619"/>
      <c r="D76" s="629"/>
      <c r="E76" s="754"/>
      <c r="F76" s="639"/>
      <c r="G76" s="602" t="s">
        <v>5027</v>
      </c>
      <c r="H76" s="753"/>
      <c r="I76" s="698"/>
      <c r="J76" s="602" t="s">
        <v>5026</v>
      </c>
      <c r="K76" s="602" t="s">
        <v>5025</v>
      </c>
      <c r="L76" s="606"/>
      <c r="M76" s="606"/>
    </row>
    <row r="77" spans="1:13" s="590" customFormat="1" ht="43.7" customHeight="1" x14ac:dyDescent="0.15">
      <c r="A77" s="619"/>
      <c r="B77" s="612"/>
      <c r="C77" s="619"/>
      <c r="D77" s="629"/>
      <c r="E77" s="754"/>
      <c r="F77" s="692"/>
      <c r="G77" s="602" t="s">
        <v>5024</v>
      </c>
      <c r="H77" s="753"/>
      <c r="I77" s="698"/>
      <c r="J77" s="602" t="s">
        <v>5023</v>
      </c>
      <c r="K77" s="602" t="s">
        <v>681</v>
      </c>
      <c r="L77" s="606"/>
      <c r="M77" s="606"/>
    </row>
    <row r="78" spans="1:13" s="590" customFormat="1" ht="22.7" customHeight="1" x14ac:dyDescent="0.15">
      <c r="A78" s="619"/>
      <c r="B78" s="612"/>
      <c r="C78" s="611"/>
      <c r="D78" s="629"/>
      <c r="E78" s="619"/>
      <c r="F78" s="605"/>
      <c r="G78" s="591" t="s">
        <v>5022</v>
      </c>
      <c r="H78" s="753"/>
      <c r="I78" s="698"/>
      <c r="J78" s="591" t="s">
        <v>5021</v>
      </c>
      <c r="K78" s="591" t="s">
        <v>1156</v>
      </c>
      <c r="L78" s="679"/>
      <c r="M78" s="606"/>
    </row>
    <row r="79" spans="1:13" s="590" customFormat="1" ht="54" customHeight="1" x14ac:dyDescent="0.15">
      <c r="A79" s="619"/>
      <c r="B79" s="612"/>
      <c r="C79" s="611"/>
      <c r="D79" s="629"/>
      <c r="E79" s="619"/>
      <c r="F79" s="605"/>
      <c r="G79" s="602" t="s">
        <v>5020</v>
      </c>
      <c r="H79" s="753"/>
      <c r="I79" s="698"/>
      <c r="J79" s="591" t="s">
        <v>5019</v>
      </c>
      <c r="K79" s="602" t="s">
        <v>5018</v>
      </c>
      <c r="L79" s="679"/>
      <c r="M79" s="606"/>
    </row>
    <row r="80" spans="1:13" s="590" customFormat="1" ht="42" x14ac:dyDescent="0.15">
      <c r="A80" s="619"/>
      <c r="B80" s="612"/>
      <c r="C80" s="611"/>
      <c r="D80" s="629"/>
      <c r="E80" s="622" t="s">
        <v>30</v>
      </c>
      <c r="F80" s="665" t="s">
        <v>5017</v>
      </c>
      <c r="G80" s="770" t="s">
        <v>5016</v>
      </c>
      <c r="H80" s="753"/>
      <c r="I80" s="698"/>
      <c r="J80" s="591" t="s">
        <v>5015</v>
      </c>
      <c r="K80" s="770" t="s">
        <v>5014</v>
      </c>
      <c r="L80" s="679"/>
      <c r="M80" s="606"/>
    </row>
    <row r="81" spans="1:13" s="590" customFormat="1" ht="12" customHeight="1" x14ac:dyDescent="0.15">
      <c r="A81" s="619"/>
      <c r="B81" s="612"/>
      <c r="C81" s="611"/>
      <c r="D81" s="629"/>
      <c r="E81" s="630"/>
      <c r="F81" s="605"/>
      <c r="G81" s="770" t="s">
        <v>4110</v>
      </c>
      <c r="H81" s="753"/>
      <c r="I81" s="698"/>
      <c r="J81" s="591" t="s">
        <v>5013</v>
      </c>
      <c r="K81" s="770" t="s">
        <v>1140</v>
      </c>
      <c r="L81" s="679"/>
      <c r="M81" s="606"/>
    </row>
    <row r="82" spans="1:13" s="590" customFormat="1" ht="34.35" customHeight="1" x14ac:dyDescent="0.15">
      <c r="A82" s="619"/>
      <c r="B82" s="612"/>
      <c r="C82" s="611"/>
      <c r="D82" s="629"/>
      <c r="E82" s="630"/>
      <c r="F82" s="605"/>
      <c r="G82" s="770" t="s">
        <v>5012</v>
      </c>
      <c r="H82" s="753"/>
      <c r="I82" s="698"/>
      <c r="J82" s="591" t="s">
        <v>5011</v>
      </c>
      <c r="K82" s="770" t="s">
        <v>451</v>
      </c>
      <c r="L82" s="679"/>
      <c r="M82" s="606"/>
    </row>
    <row r="83" spans="1:13" s="590" customFormat="1" ht="62.45" customHeight="1" x14ac:dyDescent="0.15">
      <c r="A83" s="619"/>
      <c r="B83" s="612"/>
      <c r="C83" s="611"/>
      <c r="D83" s="629"/>
      <c r="E83" s="630"/>
      <c r="F83" s="605"/>
      <c r="G83" s="770" t="s">
        <v>5010</v>
      </c>
      <c r="H83" s="753"/>
      <c r="I83" s="698"/>
      <c r="J83" s="591" t="s">
        <v>5009</v>
      </c>
      <c r="K83" s="770" t="s">
        <v>5008</v>
      </c>
      <c r="L83" s="679"/>
      <c r="M83" s="606"/>
    </row>
    <row r="84" spans="1:13" s="590" customFormat="1" ht="12" customHeight="1" x14ac:dyDescent="0.15">
      <c r="A84" s="619"/>
      <c r="B84" s="612"/>
      <c r="C84" s="611"/>
      <c r="D84" s="629"/>
      <c r="E84" s="630"/>
      <c r="F84" s="605"/>
      <c r="G84" s="769" t="s">
        <v>5007</v>
      </c>
      <c r="H84" s="753"/>
      <c r="I84" s="698"/>
      <c r="J84" s="591" t="s">
        <v>5006</v>
      </c>
      <c r="K84" s="770" t="s">
        <v>3144</v>
      </c>
      <c r="L84" s="679"/>
      <c r="M84" s="606"/>
    </row>
    <row r="85" spans="1:13" s="590" customFormat="1" ht="12" customHeight="1" x14ac:dyDescent="0.15">
      <c r="A85" s="619"/>
      <c r="B85" s="612"/>
      <c r="C85" s="611"/>
      <c r="D85" s="629"/>
      <c r="E85" s="630"/>
      <c r="F85" s="605"/>
      <c r="G85" s="769" t="s">
        <v>5005</v>
      </c>
      <c r="H85" s="753"/>
      <c r="I85" s="698"/>
      <c r="J85" s="591" t="s">
        <v>5004</v>
      </c>
      <c r="K85" s="770" t="s">
        <v>681</v>
      </c>
      <c r="L85" s="679"/>
      <c r="M85" s="606"/>
    </row>
    <row r="86" spans="1:13" s="590" customFormat="1" ht="12" customHeight="1" x14ac:dyDescent="0.15">
      <c r="A86" s="619"/>
      <c r="B86" s="612"/>
      <c r="C86" s="611"/>
      <c r="D86" s="629"/>
      <c r="E86" s="630"/>
      <c r="F86" s="605"/>
      <c r="G86" s="769" t="s">
        <v>5003</v>
      </c>
      <c r="H86" s="753"/>
      <c r="I86" s="698"/>
      <c r="J86" s="769" t="s">
        <v>5002</v>
      </c>
      <c r="K86" s="591" t="s">
        <v>451</v>
      </c>
      <c r="L86" s="679"/>
      <c r="M86" s="606"/>
    </row>
    <row r="87" spans="1:13" s="590" customFormat="1" ht="18" customHeight="1" x14ac:dyDescent="0.15">
      <c r="A87" s="619"/>
      <c r="B87" s="612"/>
      <c r="C87" s="619"/>
      <c r="D87" s="629"/>
      <c r="E87" s="756" t="s">
        <v>602</v>
      </c>
      <c r="F87" s="665" t="s">
        <v>1122</v>
      </c>
      <c r="G87" s="591" t="s">
        <v>5001</v>
      </c>
      <c r="H87" s="753"/>
      <c r="I87" s="698"/>
      <c r="J87" s="591" t="s">
        <v>5000</v>
      </c>
      <c r="K87" s="591" t="s">
        <v>451</v>
      </c>
      <c r="L87" s="606"/>
      <c r="M87" s="606"/>
    </row>
    <row r="88" spans="1:13" s="590" customFormat="1" ht="12" customHeight="1" x14ac:dyDescent="0.15">
      <c r="A88" s="619"/>
      <c r="B88" s="612"/>
      <c r="C88" s="619"/>
      <c r="D88" s="629"/>
      <c r="E88" s="756" t="s">
        <v>207</v>
      </c>
      <c r="F88" s="665" t="s">
        <v>4999</v>
      </c>
      <c r="G88" s="591" t="s">
        <v>4998</v>
      </c>
      <c r="H88" s="753"/>
      <c r="I88" s="698"/>
      <c r="J88" s="591" t="s">
        <v>4997</v>
      </c>
      <c r="K88" s="665" t="s">
        <v>681</v>
      </c>
      <c r="L88" s="606"/>
      <c r="M88" s="606"/>
    </row>
    <row r="89" spans="1:13" s="590" customFormat="1" ht="21.6" customHeight="1" x14ac:dyDescent="0.15">
      <c r="A89" s="619"/>
      <c r="B89" s="612"/>
      <c r="C89" s="619"/>
      <c r="D89" s="629"/>
      <c r="E89" s="756" t="s">
        <v>724</v>
      </c>
      <c r="F89" s="665" t="s">
        <v>4996</v>
      </c>
      <c r="G89" s="591" t="s">
        <v>4995</v>
      </c>
      <c r="H89" s="753"/>
      <c r="I89" s="698"/>
      <c r="J89" s="591" t="s">
        <v>4994</v>
      </c>
      <c r="K89" s="665" t="s">
        <v>681</v>
      </c>
      <c r="L89" s="606"/>
      <c r="M89" s="602"/>
    </row>
    <row r="90" spans="1:13" s="590" customFormat="1" ht="12" customHeight="1" x14ac:dyDescent="0.15">
      <c r="A90" s="619"/>
      <c r="B90" s="612"/>
      <c r="C90" s="599" t="s">
        <v>84</v>
      </c>
      <c r="D90" s="700" t="s">
        <v>4993</v>
      </c>
      <c r="E90" s="747" t="s">
        <v>80</v>
      </c>
      <c r="F90" s="593" t="s">
        <v>4992</v>
      </c>
      <c r="G90" s="591" t="s">
        <v>4991</v>
      </c>
      <c r="H90" s="753"/>
      <c r="I90" s="745" t="s">
        <v>4990</v>
      </c>
      <c r="J90" s="591" t="s">
        <v>4989</v>
      </c>
      <c r="K90" s="706" t="s">
        <v>2065</v>
      </c>
      <c r="L90" s="617" t="s">
        <v>949</v>
      </c>
      <c r="M90" s="591" t="s">
        <v>948</v>
      </c>
    </row>
    <row r="91" spans="1:13" s="590" customFormat="1" ht="11.45" customHeight="1" x14ac:dyDescent="0.15">
      <c r="A91" s="613"/>
      <c r="B91" s="616"/>
      <c r="C91" s="599" t="s">
        <v>1702</v>
      </c>
      <c r="D91" s="673" t="s">
        <v>4988</v>
      </c>
      <c r="E91" s="766" t="s">
        <v>957</v>
      </c>
      <c r="F91" s="604" t="s">
        <v>4987</v>
      </c>
      <c r="G91" s="591" t="s">
        <v>4986</v>
      </c>
      <c r="H91" s="768"/>
      <c r="I91" s="745" t="s">
        <v>4985</v>
      </c>
      <c r="J91" s="591" t="s">
        <v>4984</v>
      </c>
      <c r="K91" s="591" t="s">
        <v>1869</v>
      </c>
      <c r="L91" s="592" t="s">
        <v>949</v>
      </c>
      <c r="M91" s="591" t="s">
        <v>948</v>
      </c>
    </row>
    <row r="92" spans="1:13" s="590" customFormat="1" ht="21.95" customHeight="1" x14ac:dyDescent="0.15">
      <c r="A92" s="622">
        <v>42</v>
      </c>
      <c r="B92" s="621" t="s">
        <v>1092</v>
      </c>
      <c r="C92" s="643" t="s">
        <v>959</v>
      </c>
      <c r="D92" s="642" t="s">
        <v>1091</v>
      </c>
      <c r="E92" s="747" t="s">
        <v>957</v>
      </c>
      <c r="F92" s="593" t="s">
        <v>1090</v>
      </c>
      <c r="G92" s="591" t="s">
        <v>4983</v>
      </c>
      <c r="H92" s="746" t="s">
        <v>4982</v>
      </c>
      <c r="I92" s="755" t="s">
        <v>4981</v>
      </c>
      <c r="J92" s="591" t="s">
        <v>4980</v>
      </c>
      <c r="K92" s="614" t="s">
        <v>963</v>
      </c>
      <c r="L92" s="617" t="s">
        <v>949</v>
      </c>
      <c r="M92" s="702" t="s">
        <v>948</v>
      </c>
    </row>
    <row r="93" spans="1:13" s="590" customFormat="1" ht="12" customHeight="1" x14ac:dyDescent="0.15">
      <c r="A93" s="619"/>
      <c r="B93" s="612"/>
      <c r="C93" s="619"/>
      <c r="D93" s="629"/>
      <c r="E93" s="767" t="s">
        <v>1086</v>
      </c>
      <c r="F93" s="665" t="s">
        <v>1085</v>
      </c>
      <c r="G93" s="591" t="s">
        <v>4979</v>
      </c>
      <c r="H93" s="753"/>
      <c r="I93" s="698"/>
      <c r="J93" s="591" t="s">
        <v>4978</v>
      </c>
      <c r="K93" s="614" t="s">
        <v>963</v>
      </c>
      <c r="L93" s="606"/>
      <c r="M93" s="606"/>
    </row>
    <row r="94" spans="1:13" s="590" customFormat="1" ht="12" customHeight="1" x14ac:dyDescent="0.15">
      <c r="A94" s="619"/>
      <c r="B94" s="612"/>
      <c r="C94" s="619"/>
      <c r="D94" s="629"/>
      <c r="E94" s="766"/>
      <c r="F94" s="604"/>
      <c r="G94" s="591" t="s">
        <v>4977</v>
      </c>
      <c r="H94" s="753"/>
      <c r="I94" s="698"/>
      <c r="J94" s="591" t="s">
        <v>4976</v>
      </c>
      <c r="K94" s="591" t="s">
        <v>997</v>
      </c>
      <c r="L94" s="606"/>
      <c r="M94" s="606"/>
    </row>
    <row r="95" spans="1:13" s="590" customFormat="1" ht="21.95" customHeight="1" x14ac:dyDescent="0.15">
      <c r="A95" s="619"/>
      <c r="B95" s="612"/>
      <c r="C95" s="619"/>
      <c r="D95" s="629"/>
      <c r="E95" s="601" t="s">
        <v>1080</v>
      </c>
      <c r="F95" s="604" t="s">
        <v>4975</v>
      </c>
      <c r="G95" s="614" t="s">
        <v>4974</v>
      </c>
      <c r="H95" s="753"/>
      <c r="I95" s="698"/>
      <c r="J95" s="614" t="s">
        <v>4973</v>
      </c>
      <c r="K95" s="591" t="s">
        <v>997</v>
      </c>
      <c r="L95" s="623"/>
      <c r="M95" s="606"/>
    </row>
    <row r="96" spans="1:13" s="590" customFormat="1" ht="12" customHeight="1" x14ac:dyDescent="0.15">
      <c r="A96" s="619"/>
      <c r="B96" s="612"/>
      <c r="C96" s="619"/>
      <c r="D96" s="629"/>
      <c r="E96" s="630" t="s">
        <v>35</v>
      </c>
      <c r="F96" s="593" t="s">
        <v>4972</v>
      </c>
      <c r="G96" s="614" t="s">
        <v>4971</v>
      </c>
      <c r="H96" s="753"/>
      <c r="I96" s="698"/>
      <c r="J96" s="614" t="s">
        <v>4970</v>
      </c>
      <c r="K96" s="591" t="s">
        <v>997</v>
      </c>
      <c r="L96" s="623"/>
      <c r="M96" s="606"/>
    </row>
    <row r="97" spans="1:13" s="590" customFormat="1" ht="12" customHeight="1" x14ac:dyDescent="0.15">
      <c r="A97" s="619"/>
      <c r="B97" s="612"/>
      <c r="C97" s="611"/>
      <c r="D97" s="629"/>
      <c r="E97" s="601" t="s">
        <v>1224</v>
      </c>
      <c r="F97" s="596" t="s">
        <v>4969</v>
      </c>
      <c r="G97" s="614" t="s">
        <v>4968</v>
      </c>
      <c r="H97" s="753"/>
      <c r="I97" s="698"/>
      <c r="J97" s="614" t="s">
        <v>4967</v>
      </c>
      <c r="K97" s="620" t="s">
        <v>3144</v>
      </c>
      <c r="L97" s="679"/>
      <c r="M97" s="606"/>
    </row>
    <row r="98" spans="1:13" s="590" customFormat="1" ht="22.35" customHeight="1" x14ac:dyDescent="0.15">
      <c r="A98" s="619"/>
      <c r="B98" s="612"/>
      <c r="C98" s="619"/>
      <c r="D98" s="629"/>
      <c r="E98" s="601" t="s">
        <v>1063</v>
      </c>
      <c r="F98" s="596" t="s">
        <v>4966</v>
      </c>
      <c r="G98" s="614" t="s">
        <v>4965</v>
      </c>
      <c r="H98" s="753"/>
      <c r="I98" s="698"/>
      <c r="J98" s="614" t="s">
        <v>4964</v>
      </c>
      <c r="K98" s="620" t="s">
        <v>451</v>
      </c>
      <c r="L98" s="623"/>
      <c r="M98" s="606"/>
    </row>
    <row r="99" spans="1:13" s="590" customFormat="1" ht="21.6" customHeight="1" x14ac:dyDescent="0.15">
      <c r="A99" s="619"/>
      <c r="B99" s="612"/>
      <c r="C99" s="619"/>
      <c r="D99" s="629"/>
      <c r="E99" s="601" t="s">
        <v>821</v>
      </c>
      <c r="F99" s="596" t="s">
        <v>4963</v>
      </c>
      <c r="G99" s="614" t="s">
        <v>4962</v>
      </c>
      <c r="H99" s="753"/>
      <c r="I99" s="698"/>
      <c r="J99" s="614" t="s">
        <v>4961</v>
      </c>
      <c r="K99" s="620" t="s">
        <v>710</v>
      </c>
      <c r="L99" s="623"/>
      <c r="M99" s="606"/>
    </row>
    <row r="100" spans="1:13" s="590" customFormat="1" ht="49.35" customHeight="1" x14ac:dyDescent="0.15">
      <c r="A100" s="619"/>
      <c r="B100" s="612"/>
      <c r="C100" s="619"/>
      <c r="D100" s="629"/>
      <c r="E100" s="622" t="s">
        <v>796</v>
      </c>
      <c r="F100" s="665" t="s">
        <v>4960</v>
      </c>
      <c r="G100" s="591" t="s">
        <v>4959</v>
      </c>
      <c r="H100" s="753"/>
      <c r="I100" s="698"/>
      <c r="J100" s="614" t="s">
        <v>4958</v>
      </c>
      <c r="K100" s="591" t="s">
        <v>1259</v>
      </c>
      <c r="L100" s="623"/>
      <c r="M100" s="606"/>
    </row>
    <row r="101" spans="1:13" s="590" customFormat="1" ht="52.5" x14ac:dyDescent="0.15">
      <c r="A101" s="619"/>
      <c r="B101" s="612"/>
      <c r="C101" s="611"/>
      <c r="D101" s="629"/>
      <c r="E101" s="619"/>
      <c r="F101" s="627"/>
      <c r="G101" s="764" t="s">
        <v>4957</v>
      </c>
      <c r="H101" s="753"/>
      <c r="I101" s="698"/>
      <c r="J101" s="702" t="s">
        <v>4956</v>
      </c>
      <c r="K101" s="620" t="s">
        <v>4887</v>
      </c>
      <c r="L101" s="679"/>
      <c r="M101" s="606"/>
    </row>
    <row r="102" spans="1:13" s="590" customFormat="1" ht="61.35" customHeight="1" x14ac:dyDescent="0.15">
      <c r="A102" s="619"/>
      <c r="B102" s="612"/>
      <c r="C102" s="619"/>
      <c r="D102" s="629"/>
      <c r="E102" s="619"/>
      <c r="F102" s="627"/>
      <c r="G102" s="764" t="s">
        <v>4955</v>
      </c>
      <c r="H102" s="753"/>
      <c r="I102" s="698"/>
      <c r="J102" s="702" t="s">
        <v>4954</v>
      </c>
      <c r="K102" s="620" t="s">
        <v>997</v>
      </c>
      <c r="L102" s="623"/>
      <c r="M102" s="606"/>
    </row>
    <row r="103" spans="1:13" s="590" customFormat="1" ht="24.6" customHeight="1" x14ac:dyDescent="0.15">
      <c r="A103" s="619"/>
      <c r="B103" s="612"/>
      <c r="C103" s="619"/>
      <c r="D103" s="629"/>
      <c r="E103" s="619"/>
      <c r="F103" s="627"/>
      <c r="G103" s="764" t="s">
        <v>4953</v>
      </c>
      <c r="H103" s="753"/>
      <c r="I103" s="629"/>
      <c r="J103" s="672" t="s">
        <v>4952</v>
      </c>
      <c r="K103" s="620" t="s">
        <v>451</v>
      </c>
      <c r="L103" s="623"/>
      <c r="M103" s="606"/>
    </row>
    <row r="104" spans="1:13" s="590" customFormat="1" ht="24.6" customHeight="1" x14ac:dyDescent="0.15">
      <c r="A104" s="619"/>
      <c r="B104" s="612"/>
      <c r="C104" s="619"/>
      <c r="D104" s="629"/>
      <c r="E104" s="619"/>
      <c r="F104" s="627"/>
      <c r="G104" s="764" t="s">
        <v>4951</v>
      </c>
      <c r="H104" s="753"/>
      <c r="I104" s="629"/>
      <c r="J104" s="672" t="s">
        <v>4950</v>
      </c>
      <c r="K104" s="620" t="s">
        <v>710</v>
      </c>
      <c r="L104" s="623"/>
      <c r="M104" s="606"/>
    </row>
    <row r="105" spans="1:13" s="590" customFormat="1" ht="13.7" customHeight="1" x14ac:dyDescent="0.15">
      <c r="A105" s="619"/>
      <c r="B105" s="612"/>
      <c r="C105" s="619"/>
      <c r="D105" s="629"/>
      <c r="E105" s="622" t="s">
        <v>30</v>
      </c>
      <c r="F105" s="665" t="s">
        <v>4949</v>
      </c>
      <c r="G105" s="764" t="s">
        <v>4948</v>
      </c>
      <c r="H105" s="753"/>
      <c r="I105" s="629"/>
      <c r="J105" s="672" t="s">
        <v>4947</v>
      </c>
      <c r="K105" s="620" t="s">
        <v>997</v>
      </c>
      <c r="L105" s="623"/>
      <c r="M105" s="606"/>
    </row>
    <row r="106" spans="1:13" s="590" customFormat="1" ht="22.35" customHeight="1" x14ac:dyDescent="0.15">
      <c r="A106" s="619"/>
      <c r="B106" s="612"/>
      <c r="C106" s="619"/>
      <c r="D106" s="629"/>
      <c r="E106" s="619"/>
      <c r="F106" s="627"/>
      <c r="G106" s="627"/>
      <c r="H106" s="753"/>
      <c r="I106" s="629"/>
      <c r="J106" s="672" t="s">
        <v>4946</v>
      </c>
      <c r="K106" s="606"/>
      <c r="L106" s="623"/>
      <c r="M106" s="606"/>
    </row>
    <row r="107" spans="1:13" s="590" customFormat="1" ht="12" customHeight="1" x14ac:dyDescent="0.15">
      <c r="A107" s="619"/>
      <c r="B107" s="612"/>
      <c r="C107" s="619"/>
      <c r="D107" s="629"/>
      <c r="E107" s="622" t="s">
        <v>609</v>
      </c>
      <c r="F107" s="665" t="s">
        <v>4945</v>
      </c>
      <c r="G107" s="764" t="s">
        <v>4944</v>
      </c>
      <c r="H107" s="753"/>
      <c r="I107" s="629"/>
      <c r="J107" s="672" t="s">
        <v>4943</v>
      </c>
      <c r="K107" s="620" t="s">
        <v>963</v>
      </c>
      <c r="L107" s="623"/>
      <c r="M107" s="606"/>
    </row>
    <row r="108" spans="1:13" s="590" customFormat="1" ht="12" customHeight="1" x14ac:dyDescent="0.15">
      <c r="A108" s="619"/>
      <c r="B108" s="612"/>
      <c r="C108" s="619"/>
      <c r="D108" s="629"/>
      <c r="E108" s="622" t="s">
        <v>602</v>
      </c>
      <c r="F108" s="665" t="s">
        <v>4942</v>
      </c>
      <c r="G108" s="764" t="s">
        <v>4941</v>
      </c>
      <c r="H108" s="753"/>
      <c r="I108" s="629"/>
      <c r="J108" s="672" t="s">
        <v>4940</v>
      </c>
      <c r="K108" s="620" t="s">
        <v>997</v>
      </c>
      <c r="L108" s="623"/>
      <c r="M108" s="606"/>
    </row>
    <row r="109" spans="1:13" s="590" customFormat="1" ht="12" customHeight="1" x14ac:dyDescent="0.15">
      <c r="A109" s="619"/>
      <c r="B109" s="612"/>
      <c r="C109" s="619"/>
      <c r="D109" s="629"/>
      <c r="E109" s="622" t="s">
        <v>207</v>
      </c>
      <c r="F109" s="665" t="s">
        <v>4939</v>
      </c>
      <c r="G109" s="764" t="s">
        <v>4938</v>
      </c>
      <c r="H109" s="753"/>
      <c r="I109" s="629"/>
      <c r="J109" s="764" t="s">
        <v>4937</v>
      </c>
      <c r="K109" s="620" t="s">
        <v>681</v>
      </c>
      <c r="L109" s="623"/>
      <c r="M109" s="606"/>
    </row>
    <row r="110" spans="1:13" s="590" customFormat="1" ht="12" customHeight="1" x14ac:dyDescent="0.15">
      <c r="A110" s="619"/>
      <c r="B110" s="612"/>
      <c r="C110" s="619"/>
      <c r="D110" s="629"/>
      <c r="E110" s="622" t="s">
        <v>724</v>
      </c>
      <c r="F110" s="665" t="s">
        <v>4936</v>
      </c>
      <c r="G110" s="764" t="s">
        <v>4935</v>
      </c>
      <c r="H110" s="753"/>
      <c r="I110" s="629"/>
      <c r="J110" s="764" t="s">
        <v>4934</v>
      </c>
      <c r="K110" s="620" t="s">
        <v>681</v>
      </c>
      <c r="L110" s="623"/>
      <c r="M110" s="606"/>
    </row>
    <row r="111" spans="1:13" s="590" customFormat="1" ht="21.95" customHeight="1" x14ac:dyDescent="0.15">
      <c r="A111" s="619"/>
      <c r="B111" s="612"/>
      <c r="C111" s="619"/>
      <c r="D111" s="629"/>
      <c r="E111" s="622" t="s">
        <v>4933</v>
      </c>
      <c r="F111" s="665" t="s">
        <v>4932</v>
      </c>
      <c r="G111" s="764" t="s">
        <v>4931</v>
      </c>
      <c r="H111" s="753"/>
      <c r="I111" s="629"/>
      <c r="J111" s="764" t="s">
        <v>4930</v>
      </c>
      <c r="K111" s="620" t="s">
        <v>681</v>
      </c>
      <c r="L111" s="623"/>
      <c r="M111" s="606"/>
    </row>
    <row r="112" spans="1:13" s="590" customFormat="1" ht="42" customHeight="1" x14ac:dyDescent="0.15">
      <c r="A112" s="619"/>
      <c r="B112" s="612"/>
      <c r="C112" s="619"/>
      <c r="D112" s="629"/>
      <c r="E112" s="622" t="s">
        <v>713</v>
      </c>
      <c r="F112" s="665" t="s">
        <v>4929</v>
      </c>
      <c r="G112" s="764" t="s">
        <v>4928</v>
      </c>
      <c r="H112" s="753"/>
      <c r="I112" s="629"/>
      <c r="J112" s="764" t="s">
        <v>4927</v>
      </c>
      <c r="K112" s="620" t="s">
        <v>451</v>
      </c>
      <c r="L112" s="623"/>
      <c r="M112" s="606"/>
    </row>
    <row r="113" spans="1:13" s="590" customFormat="1" ht="12" customHeight="1" x14ac:dyDescent="0.15">
      <c r="A113" s="619"/>
      <c r="B113" s="612"/>
      <c r="C113" s="619"/>
      <c r="D113" s="629"/>
      <c r="E113" s="622" t="s">
        <v>709</v>
      </c>
      <c r="F113" s="665" t="s">
        <v>4926</v>
      </c>
      <c r="G113" s="764" t="s">
        <v>4925</v>
      </c>
      <c r="H113" s="753"/>
      <c r="I113" s="629"/>
      <c r="J113" s="764" t="s">
        <v>4924</v>
      </c>
      <c r="K113" s="620" t="s">
        <v>681</v>
      </c>
      <c r="L113" s="623"/>
      <c r="M113" s="606"/>
    </row>
    <row r="114" spans="1:13" s="590" customFormat="1" ht="22.7" customHeight="1" x14ac:dyDescent="0.15">
      <c r="A114" s="619"/>
      <c r="B114" s="612"/>
      <c r="C114" s="619"/>
      <c r="D114" s="629"/>
      <c r="E114" s="622" t="s">
        <v>4923</v>
      </c>
      <c r="F114" s="665" t="s">
        <v>4922</v>
      </c>
      <c r="G114" s="764" t="s">
        <v>4921</v>
      </c>
      <c r="H114" s="753"/>
      <c r="I114" s="629"/>
      <c r="J114" s="764" t="s">
        <v>4920</v>
      </c>
      <c r="K114" s="620" t="s">
        <v>681</v>
      </c>
      <c r="L114" s="623"/>
      <c r="M114" s="606"/>
    </row>
    <row r="115" spans="1:13" s="590" customFormat="1" ht="12" customHeight="1" x14ac:dyDescent="0.15">
      <c r="A115" s="619"/>
      <c r="B115" s="612"/>
      <c r="C115" s="619"/>
      <c r="D115" s="629"/>
      <c r="E115" s="622" t="s">
        <v>4919</v>
      </c>
      <c r="F115" s="665" t="s">
        <v>4918</v>
      </c>
      <c r="G115" s="665" t="s">
        <v>4917</v>
      </c>
      <c r="H115" s="753"/>
      <c r="I115" s="629"/>
      <c r="J115" s="665" t="s">
        <v>4916</v>
      </c>
      <c r="K115" s="620" t="s">
        <v>710</v>
      </c>
      <c r="L115" s="623"/>
      <c r="M115" s="606"/>
    </row>
    <row r="116" spans="1:13" s="590" customFormat="1" ht="12" customHeight="1" x14ac:dyDescent="0.15">
      <c r="A116" s="619"/>
      <c r="B116" s="612"/>
      <c r="C116" s="619"/>
      <c r="D116" s="629"/>
      <c r="E116" s="601" t="s">
        <v>4915</v>
      </c>
      <c r="F116" s="593" t="s">
        <v>4914</v>
      </c>
      <c r="G116" s="593" t="s">
        <v>4913</v>
      </c>
      <c r="H116" s="753"/>
      <c r="I116" s="629"/>
      <c r="J116" s="593" t="s">
        <v>4912</v>
      </c>
      <c r="K116" s="591" t="s">
        <v>681</v>
      </c>
      <c r="L116" s="623"/>
      <c r="M116" s="606"/>
    </row>
    <row r="117" spans="1:13" s="590" customFormat="1" ht="21.95" customHeight="1" x14ac:dyDescent="0.15">
      <c r="A117" s="619"/>
      <c r="B117" s="612"/>
      <c r="C117" s="619"/>
      <c r="D117" s="629"/>
      <c r="E117" s="619" t="s">
        <v>4911</v>
      </c>
      <c r="F117" s="627" t="s">
        <v>4910</v>
      </c>
      <c r="G117" s="605" t="s">
        <v>4909</v>
      </c>
      <c r="H117" s="753"/>
      <c r="I117" s="629"/>
      <c r="J117" s="765" t="s">
        <v>4908</v>
      </c>
      <c r="K117" s="591" t="s">
        <v>681</v>
      </c>
      <c r="L117" s="623"/>
      <c r="M117" s="606"/>
    </row>
    <row r="118" spans="1:13" s="590" customFormat="1" ht="21.95" customHeight="1" x14ac:dyDescent="0.15">
      <c r="A118" s="619"/>
      <c r="B118" s="612"/>
      <c r="C118" s="619"/>
      <c r="D118" s="629"/>
      <c r="E118" s="601" t="s">
        <v>4907</v>
      </c>
      <c r="F118" s="593" t="s">
        <v>4906</v>
      </c>
      <c r="G118" s="593" t="s">
        <v>4905</v>
      </c>
      <c r="H118" s="753"/>
      <c r="I118" s="698"/>
      <c r="J118" s="593" t="s">
        <v>4904</v>
      </c>
      <c r="K118" s="602" t="s">
        <v>681</v>
      </c>
      <c r="L118" s="623"/>
      <c r="M118" s="606"/>
    </row>
    <row r="119" spans="1:13" s="590" customFormat="1" ht="21.95" customHeight="1" x14ac:dyDescent="0.15">
      <c r="A119" s="619"/>
      <c r="B119" s="612"/>
      <c r="C119" s="619"/>
      <c r="D119" s="629"/>
      <c r="E119" s="619" t="s">
        <v>4903</v>
      </c>
      <c r="F119" s="627" t="s">
        <v>4902</v>
      </c>
      <c r="G119" s="627" t="s">
        <v>4901</v>
      </c>
      <c r="H119" s="753"/>
      <c r="I119" s="629"/>
      <c r="J119" s="627" t="s">
        <v>4900</v>
      </c>
      <c r="K119" s="606" t="s">
        <v>681</v>
      </c>
      <c r="L119" s="623"/>
      <c r="M119" s="606"/>
    </row>
    <row r="120" spans="1:13" s="590" customFormat="1" ht="12" customHeight="1" x14ac:dyDescent="0.15">
      <c r="A120" s="619"/>
      <c r="B120" s="612"/>
      <c r="C120" s="599" t="s">
        <v>976</v>
      </c>
      <c r="D120" s="700" t="s">
        <v>1069</v>
      </c>
      <c r="E120" s="601" t="s">
        <v>1086</v>
      </c>
      <c r="F120" s="593" t="s">
        <v>4899</v>
      </c>
      <c r="G120" s="593" t="s">
        <v>4898</v>
      </c>
      <c r="H120" s="753"/>
      <c r="I120" s="594" t="s">
        <v>4897</v>
      </c>
      <c r="J120" s="591" t="s">
        <v>4896</v>
      </c>
      <c r="K120" s="591" t="s">
        <v>788</v>
      </c>
      <c r="L120" s="617" t="s">
        <v>949</v>
      </c>
      <c r="M120" s="620" t="s">
        <v>4895</v>
      </c>
    </row>
    <row r="121" spans="1:13" s="590" customFormat="1" ht="12" customHeight="1" x14ac:dyDescent="0.15">
      <c r="A121" s="619"/>
      <c r="B121" s="612"/>
      <c r="C121" s="643" t="s">
        <v>1026</v>
      </c>
      <c r="D121" s="642" t="s">
        <v>1656</v>
      </c>
      <c r="E121" s="622" t="s">
        <v>1086</v>
      </c>
      <c r="F121" s="665" t="s">
        <v>4894</v>
      </c>
      <c r="G121" s="764" t="s">
        <v>4893</v>
      </c>
      <c r="H121" s="753"/>
      <c r="I121" s="755" t="s">
        <v>4892</v>
      </c>
      <c r="J121" s="702" t="s">
        <v>4891</v>
      </c>
      <c r="K121" s="620" t="s">
        <v>128</v>
      </c>
      <c r="L121" s="617" t="s">
        <v>949</v>
      </c>
      <c r="M121" s="620" t="s">
        <v>662</v>
      </c>
    </row>
    <row r="122" spans="1:13" s="590" customFormat="1" ht="55.7" customHeight="1" x14ac:dyDescent="0.15">
      <c r="A122" s="619"/>
      <c r="B122" s="612"/>
      <c r="C122" s="611"/>
      <c r="D122" s="629"/>
      <c r="E122" s="622" t="s">
        <v>1054</v>
      </c>
      <c r="F122" s="665" t="s">
        <v>4890</v>
      </c>
      <c r="G122" s="764" t="s">
        <v>4889</v>
      </c>
      <c r="H122" s="753"/>
      <c r="I122" s="698"/>
      <c r="J122" s="702" t="s">
        <v>4888</v>
      </c>
      <c r="K122" s="620" t="s">
        <v>4887</v>
      </c>
      <c r="L122" s="623"/>
      <c r="M122" s="606"/>
    </row>
    <row r="123" spans="1:13" s="590" customFormat="1" ht="68.45" customHeight="1" x14ac:dyDescent="0.15">
      <c r="A123" s="619"/>
      <c r="B123" s="612"/>
      <c r="C123" s="611"/>
      <c r="D123" s="629"/>
      <c r="E123" s="619"/>
      <c r="F123" s="627"/>
      <c r="G123" s="764" t="s">
        <v>4886</v>
      </c>
      <c r="H123" s="753"/>
      <c r="I123" s="698"/>
      <c r="J123" s="702" t="s">
        <v>4885</v>
      </c>
      <c r="K123" s="620" t="s">
        <v>793</v>
      </c>
      <c r="L123" s="623"/>
      <c r="M123" s="606"/>
    </row>
    <row r="124" spans="1:13" s="590" customFormat="1" ht="12" customHeight="1" x14ac:dyDescent="0.15">
      <c r="A124" s="619"/>
      <c r="B124" s="612"/>
      <c r="C124" s="611"/>
      <c r="D124" s="629"/>
      <c r="E124" s="619"/>
      <c r="F124" s="627"/>
      <c r="G124" s="764" t="s">
        <v>4884</v>
      </c>
      <c r="H124" s="753"/>
      <c r="I124" s="698"/>
      <c r="J124" s="764" t="s">
        <v>4883</v>
      </c>
      <c r="K124" s="620" t="s">
        <v>710</v>
      </c>
      <c r="L124" s="623"/>
      <c r="M124" s="606"/>
    </row>
    <row r="125" spans="1:13" s="590" customFormat="1" ht="22.35" customHeight="1" x14ac:dyDescent="0.15">
      <c r="A125" s="619"/>
      <c r="B125" s="612"/>
      <c r="C125" s="611"/>
      <c r="D125" s="629"/>
      <c r="E125" s="619"/>
      <c r="F125" s="627"/>
      <c r="G125" s="764" t="s">
        <v>4882</v>
      </c>
      <c r="H125" s="753"/>
      <c r="I125" s="698"/>
      <c r="J125" s="702" t="s">
        <v>4881</v>
      </c>
      <c r="K125" s="702" t="s">
        <v>963</v>
      </c>
      <c r="L125" s="623"/>
      <c r="M125" s="606"/>
    </row>
    <row r="126" spans="1:13" s="590" customFormat="1" ht="43.35" customHeight="1" x14ac:dyDescent="0.15">
      <c r="A126" s="619"/>
      <c r="B126" s="612"/>
      <c r="C126" s="611"/>
      <c r="D126" s="629"/>
      <c r="E126" s="619"/>
      <c r="F126" s="627"/>
      <c r="G126" s="764" t="s">
        <v>4880</v>
      </c>
      <c r="H126" s="753"/>
      <c r="I126" s="698"/>
      <c r="J126" s="702" t="s">
        <v>4879</v>
      </c>
      <c r="K126" s="702" t="s">
        <v>970</v>
      </c>
      <c r="L126" s="623"/>
      <c r="M126" s="606"/>
    </row>
    <row r="127" spans="1:13" s="590" customFormat="1" ht="94.5" x14ac:dyDescent="0.15">
      <c r="A127" s="619"/>
      <c r="B127" s="612"/>
      <c r="C127" s="611"/>
      <c r="D127" s="629"/>
      <c r="E127" s="619"/>
      <c r="F127" s="627"/>
      <c r="G127" s="620" t="s">
        <v>4878</v>
      </c>
      <c r="H127" s="753"/>
      <c r="I127" s="698"/>
      <c r="J127" s="620" t="s">
        <v>4877</v>
      </c>
      <c r="K127" s="620" t="s">
        <v>788</v>
      </c>
      <c r="L127" s="623"/>
      <c r="M127" s="606"/>
    </row>
    <row r="128" spans="1:13" s="590" customFormat="1" ht="21" x14ac:dyDescent="0.15">
      <c r="A128" s="619"/>
      <c r="B128" s="612"/>
      <c r="C128" s="611"/>
      <c r="D128" s="629"/>
      <c r="E128" s="601" t="s">
        <v>1080</v>
      </c>
      <c r="F128" s="593" t="s">
        <v>4876</v>
      </c>
      <c r="G128" s="678" t="s">
        <v>4875</v>
      </c>
      <c r="H128" s="753"/>
      <c r="I128" s="698"/>
      <c r="J128" s="620" t="s">
        <v>4874</v>
      </c>
      <c r="K128" s="620" t="s">
        <v>970</v>
      </c>
      <c r="L128" s="623"/>
      <c r="M128" s="606"/>
    </row>
    <row r="129" spans="1:14" s="590" customFormat="1" ht="21.6" customHeight="1" x14ac:dyDescent="0.15">
      <c r="A129" s="619"/>
      <c r="B129" s="612"/>
      <c r="C129" s="611"/>
      <c r="D129" s="629"/>
      <c r="E129" s="622" t="s">
        <v>35</v>
      </c>
      <c r="F129" s="763" t="s">
        <v>4873</v>
      </c>
      <c r="G129" s="763" t="s">
        <v>4872</v>
      </c>
      <c r="H129" s="753"/>
      <c r="I129" s="698"/>
      <c r="J129" s="763" t="s">
        <v>4871</v>
      </c>
      <c r="K129" s="620" t="s">
        <v>3144</v>
      </c>
      <c r="L129" s="623"/>
      <c r="M129" s="606"/>
    </row>
    <row r="130" spans="1:14" s="590" customFormat="1" ht="13.7" customHeight="1" x14ac:dyDescent="0.15">
      <c r="A130" s="619"/>
      <c r="B130" s="612"/>
      <c r="C130" s="611"/>
      <c r="D130" s="629"/>
      <c r="E130" s="622" t="s">
        <v>1224</v>
      </c>
      <c r="F130" s="762" t="s">
        <v>4870</v>
      </c>
      <c r="G130" s="759" t="s">
        <v>4869</v>
      </c>
      <c r="H130" s="753"/>
      <c r="I130" s="698"/>
      <c r="J130" s="759" t="s">
        <v>4868</v>
      </c>
      <c r="K130" s="620" t="s">
        <v>3144</v>
      </c>
      <c r="L130" s="623"/>
      <c r="M130" s="606"/>
    </row>
    <row r="131" spans="1:14" s="590" customFormat="1" ht="21.95" customHeight="1" x14ac:dyDescent="0.15">
      <c r="A131" s="619"/>
      <c r="B131" s="612"/>
      <c r="C131" s="611"/>
      <c r="D131" s="629"/>
      <c r="E131" s="622" t="s">
        <v>1063</v>
      </c>
      <c r="F131" s="761" t="s">
        <v>4867</v>
      </c>
      <c r="G131" s="760" t="s">
        <v>4866</v>
      </c>
      <c r="H131" s="753"/>
      <c r="I131" s="698"/>
      <c r="J131" s="759" t="s">
        <v>4865</v>
      </c>
      <c r="K131" s="620" t="s">
        <v>681</v>
      </c>
      <c r="L131" s="623"/>
      <c r="M131" s="602"/>
    </row>
    <row r="132" spans="1:14" s="590" customFormat="1" ht="12" customHeight="1" x14ac:dyDescent="0.15">
      <c r="A132" s="619"/>
      <c r="B132" s="612"/>
      <c r="C132" s="643" t="s">
        <v>1010</v>
      </c>
      <c r="D132" s="642" t="s">
        <v>4864</v>
      </c>
      <c r="E132" s="756" t="s">
        <v>957</v>
      </c>
      <c r="F132" s="758" t="s">
        <v>4863</v>
      </c>
      <c r="G132" s="757" t="s">
        <v>4862</v>
      </c>
      <c r="H132" s="753"/>
      <c r="I132" s="651" t="s">
        <v>4861</v>
      </c>
      <c r="J132" s="591" t="s">
        <v>4860</v>
      </c>
      <c r="K132" s="591" t="s">
        <v>788</v>
      </c>
      <c r="L132" s="617" t="s">
        <v>949</v>
      </c>
      <c r="M132" s="620" t="s">
        <v>662</v>
      </c>
    </row>
    <row r="133" spans="1:14" s="590" customFormat="1" ht="12" customHeight="1" x14ac:dyDescent="0.15">
      <c r="A133" s="619"/>
      <c r="B133" s="612"/>
      <c r="C133" s="674"/>
      <c r="D133" s="673"/>
      <c r="E133" s="756" t="s">
        <v>1086</v>
      </c>
      <c r="F133" s="758" t="s">
        <v>4859</v>
      </c>
      <c r="G133" s="757" t="s">
        <v>4858</v>
      </c>
      <c r="H133" s="753"/>
      <c r="I133" s="646"/>
      <c r="J133" s="620" t="s">
        <v>4857</v>
      </c>
      <c r="K133" s="620" t="s">
        <v>710</v>
      </c>
      <c r="L133" s="603"/>
      <c r="M133" s="602"/>
    </row>
    <row r="134" spans="1:14" s="590" customFormat="1" ht="23.45" customHeight="1" x14ac:dyDescent="0.15">
      <c r="A134" s="619"/>
      <c r="B134" s="612"/>
      <c r="C134" s="643" t="s">
        <v>1494</v>
      </c>
      <c r="D134" s="642" t="s">
        <v>4856</v>
      </c>
      <c r="E134" s="756" t="s">
        <v>957</v>
      </c>
      <c r="F134" s="665" t="s">
        <v>1649</v>
      </c>
      <c r="G134" s="620" t="s">
        <v>4855</v>
      </c>
      <c r="H134" s="753"/>
      <c r="I134" s="755" t="s">
        <v>4854</v>
      </c>
      <c r="J134" s="620" t="s">
        <v>4853</v>
      </c>
      <c r="K134" s="702" t="s">
        <v>970</v>
      </c>
      <c r="L134" s="617" t="s">
        <v>949</v>
      </c>
      <c r="M134" s="620" t="s">
        <v>977</v>
      </c>
    </row>
    <row r="135" spans="1:14" s="590" customFormat="1" ht="24.6" customHeight="1" x14ac:dyDescent="0.15">
      <c r="A135" s="619"/>
      <c r="B135" s="612"/>
      <c r="C135" s="611"/>
      <c r="D135" s="629"/>
      <c r="E135" s="754"/>
      <c r="F135" s="627"/>
      <c r="G135" s="606"/>
      <c r="H135" s="753"/>
      <c r="I135" s="698"/>
      <c r="J135" s="620" t="s">
        <v>4852</v>
      </c>
      <c r="K135" s="702" t="s">
        <v>970</v>
      </c>
      <c r="L135" s="606"/>
      <c r="M135" s="606"/>
    </row>
    <row r="136" spans="1:14" s="590" customFormat="1" ht="16.7" customHeight="1" x14ac:dyDescent="0.15">
      <c r="A136" s="619"/>
      <c r="B136" s="612"/>
      <c r="C136" s="611"/>
      <c r="D136" s="629"/>
      <c r="E136" s="754"/>
      <c r="F136" s="627"/>
      <c r="G136" s="606"/>
      <c r="H136" s="753"/>
      <c r="I136" s="698"/>
      <c r="J136" s="620" t="s">
        <v>4851</v>
      </c>
      <c r="K136" s="702" t="s">
        <v>451</v>
      </c>
      <c r="L136" s="606"/>
      <c r="M136" s="602"/>
    </row>
    <row r="137" spans="1:14" s="590" customFormat="1" ht="12" customHeight="1" x14ac:dyDescent="0.15">
      <c r="A137" s="613"/>
      <c r="B137" s="616"/>
      <c r="C137" s="643" t="s">
        <v>1438</v>
      </c>
      <c r="D137" s="642" t="s">
        <v>4850</v>
      </c>
      <c r="E137" s="601" t="s">
        <v>957</v>
      </c>
      <c r="F137" s="595" t="s">
        <v>4849</v>
      </c>
      <c r="G137" s="620" t="s">
        <v>4848</v>
      </c>
      <c r="H137" s="753"/>
      <c r="I137" s="642" t="s">
        <v>4847</v>
      </c>
      <c r="J137" s="620" t="s">
        <v>4846</v>
      </c>
      <c r="K137" s="640" t="s">
        <v>1093</v>
      </c>
      <c r="L137" s="617" t="s">
        <v>949</v>
      </c>
      <c r="M137" s="620" t="s">
        <v>977</v>
      </c>
    </row>
    <row r="138" spans="1:14" s="590" customFormat="1" ht="24" customHeight="1" x14ac:dyDescent="0.15">
      <c r="A138" s="622">
        <v>43</v>
      </c>
      <c r="B138" s="621" t="s">
        <v>4845</v>
      </c>
      <c r="C138" s="750" t="s">
        <v>385</v>
      </c>
      <c r="D138" s="700" t="s">
        <v>4844</v>
      </c>
      <c r="E138" s="601" t="s">
        <v>1086</v>
      </c>
      <c r="F138" s="749" t="s">
        <v>4843</v>
      </c>
      <c r="G138" s="615" t="s">
        <v>4842</v>
      </c>
      <c r="H138" s="752" t="s">
        <v>4841</v>
      </c>
      <c r="I138" s="670" t="s">
        <v>4840</v>
      </c>
      <c r="J138" s="751" t="s">
        <v>4839</v>
      </c>
      <c r="K138" s="618" t="s">
        <v>1140</v>
      </c>
      <c r="L138" s="617" t="s">
        <v>949</v>
      </c>
      <c r="M138" s="620" t="s">
        <v>977</v>
      </c>
    </row>
    <row r="139" spans="1:14" s="590" customFormat="1" ht="22.7" customHeight="1" x14ac:dyDescent="0.15">
      <c r="A139" s="613"/>
      <c r="B139" s="616"/>
      <c r="C139" s="750" t="s">
        <v>4838</v>
      </c>
      <c r="D139" s="700" t="s">
        <v>4837</v>
      </c>
      <c r="E139" s="601" t="s">
        <v>957</v>
      </c>
      <c r="F139" s="749" t="s">
        <v>4836</v>
      </c>
      <c r="G139" s="615" t="s">
        <v>4835</v>
      </c>
      <c r="H139" s="748"/>
      <c r="I139" s="670" t="s">
        <v>4834</v>
      </c>
      <c r="J139" s="591" t="s">
        <v>4833</v>
      </c>
      <c r="K139" s="618" t="s">
        <v>1140</v>
      </c>
      <c r="L139" s="617" t="s">
        <v>949</v>
      </c>
      <c r="M139" s="620" t="s">
        <v>977</v>
      </c>
    </row>
    <row r="140" spans="1:14" s="590" customFormat="1" ht="54.6" customHeight="1" x14ac:dyDescent="0.15">
      <c r="A140" s="622">
        <v>48</v>
      </c>
      <c r="B140" s="621" t="s">
        <v>960</v>
      </c>
      <c r="C140" s="599" t="s">
        <v>959</v>
      </c>
      <c r="D140" s="700" t="s">
        <v>958</v>
      </c>
      <c r="E140" s="747" t="s">
        <v>957</v>
      </c>
      <c r="F140" s="596" t="s">
        <v>956</v>
      </c>
      <c r="G140" s="591" t="s">
        <v>956</v>
      </c>
      <c r="H140" s="746" t="s">
        <v>4832</v>
      </c>
      <c r="I140" s="745" t="s">
        <v>1627</v>
      </c>
      <c r="J140" s="591" t="s">
        <v>955</v>
      </c>
      <c r="K140" s="591" t="s">
        <v>1626</v>
      </c>
      <c r="L140" s="617" t="s">
        <v>949</v>
      </c>
      <c r="M140" s="591" t="s">
        <v>948</v>
      </c>
      <c r="N140" s="694"/>
    </row>
    <row r="141" spans="1:14" ht="270.75" customHeight="1" x14ac:dyDescent="0.15">
      <c r="A141" s="2091" t="s">
        <v>4831</v>
      </c>
      <c r="B141" s="2092"/>
      <c r="C141" s="2092"/>
      <c r="D141" s="2092"/>
      <c r="E141" s="2092"/>
      <c r="F141" s="2092"/>
      <c r="G141" s="2092"/>
      <c r="H141" s="2092"/>
      <c r="I141" s="2092"/>
      <c r="J141" s="2092"/>
      <c r="K141" s="2092"/>
      <c r="L141" s="2092"/>
      <c r="M141" s="2093"/>
      <c r="N141" s="195"/>
    </row>
  </sheetData>
  <sheetProtection algorithmName="SHA-512" hashValue="sedkzRCwYHZzsoqRTLNKQWaF5Hfb6Ymogd1Aucj3gUe9UmgVOkn7H8LxvIk9n3Xtn0gVO+xFBhOyqitltYWpqA==" saltValue="rkCN7av3lELEqm0+aElUDQ==" spinCount="100000" sheet="1" objects="1" scenarios="1" selectLockedCells="1" selectUnlockedCells="1"/>
  <mergeCells count="16">
    <mergeCell ref="A1:M1"/>
    <mergeCell ref="A3:B3"/>
    <mergeCell ref="C3:D3"/>
    <mergeCell ref="E3:F3"/>
    <mergeCell ref="B5:B8"/>
    <mergeCell ref="M5:M7"/>
    <mergeCell ref="B24:B26"/>
    <mergeCell ref="L45:L46"/>
    <mergeCell ref="A141:M141"/>
    <mergeCell ref="C5:D5"/>
    <mergeCell ref="C9:D9"/>
    <mergeCell ref="L49:L51"/>
    <mergeCell ref="C13:C18"/>
    <mergeCell ref="D13:D18"/>
    <mergeCell ref="C10:D10"/>
    <mergeCell ref="E10:F10"/>
  </mergeCells>
  <phoneticPr fontId="3"/>
  <printOptions horizontalCentered="1"/>
  <pageMargins left="0.6692913385826772" right="0" top="0.39370078740157483" bottom="0.19685039370078741" header="0.19685039370078741" footer="0.19685039370078741"/>
  <pageSetup paperSize="9" scale="61" fitToHeight="0" orientation="landscape" r:id="rId1"/>
  <headerFooter differentFirst="1" scaleWithDoc="0"/>
  <rowBreaks count="5" manualBreakCount="5">
    <brk id="22" max="12" man="1"/>
    <brk id="61" max="12" man="1"/>
    <brk id="74" max="12" man="1"/>
    <brk id="91" max="12" man="1"/>
    <brk id="119" max="12"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EEEE5C-8744-4096-9703-BE703F9CEA2B}">
  <sheetPr codeName="Sheet11">
    <pageSetUpPr autoPageBreaks="0"/>
  </sheetPr>
  <dimension ref="A1:O226"/>
  <sheetViews>
    <sheetView showGridLines="0" topLeftCell="A218" zoomScaleNormal="100" zoomScaleSheetLayoutView="100" workbookViewId="0">
      <selection activeCell="G3" sqref="G3"/>
    </sheetView>
  </sheetViews>
  <sheetFormatPr defaultColWidth="9.625" defaultRowHeight="11.25" x14ac:dyDescent="0.15"/>
  <cols>
    <col min="1" max="1" width="2.625" style="867" customWidth="1"/>
    <col min="2" max="2" width="14.125" style="867" customWidth="1"/>
    <col min="3" max="3" width="3.5" style="867" customWidth="1"/>
    <col min="4" max="4" width="17.375" style="866" customWidth="1"/>
    <col min="5" max="5" width="2.625" style="867" customWidth="1"/>
    <col min="6" max="6" width="44.625" style="864" customWidth="1"/>
    <col min="7" max="7" width="45.125" style="864" customWidth="1"/>
    <col min="8" max="8" width="2.625" style="866" customWidth="1"/>
    <col min="9" max="9" width="14.125" style="864" customWidth="1"/>
    <col min="10" max="10" width="3.5" style="864" customWidth="1"/>
    <col min="11" max="11" width="17.375" style="864" customWidth="1"/>
    <col min="12" max="12" width="45.125" style="864" customWidth="1"/>
    <col min="13" max="13" width="12.125" style="864" customWidth="1"/>
    <col min="14" max="14" width="10.625" style="864" customWidth="1"/>
    <col min="15" max="15" width="21.875" style="865" customWidth="1"/>
    <col min="16" max="16384" width="9.625" style="864"/>
  </cols>
  <sheetData>
    <row r="1" spans="1:15" ht="17.25" customHeight="1" x14ac:dyDescent="0.15">
      <c r="O1" s="957"/>
    </row>
    <row r="2" spans="1:15" ht="17.25" x14ac:dyDescent="0.15">
      <c r="A2" s="2100" t="s">
        <v>5715</v>
      </c>
      <c r="B2" s="2100"/>
      <c r="C2" s="2100"/>
      <c r="D2" s="2100"/>
      <c r="E2" s="2100"/>
      <c r="F2" s="2100"/>
      <c r="G2" s="2100"/>
      <c r="H2" s="2100"/>
      <c r="I2" s="2100"/>
      <c r="J2" s="2100"/>
      <c r="K2" s="2100"/>
      <c r="L2" s="2100"/>
      <c r="M2" s="2100"/>
      <c r="N2" s="2100"/>
      <c r="O2" s="2100"/>
    </row>
    <row r="3" spans="1:15" ht="17.25" customHeight="1" x14ac:dyDescent="0.15">
      <c r="A3" s="2101" t="s">
        <v>5714</v>
      </c>
      <c r="B3" s="2101"/>
      <c r="C3" s="2101"/>
      <c r="D3" s="2101"/>
      <c r="E3" s="2101"/>
      <c r="F3" s="2101"/>
      <c r="G3" s="956"/>
      <c r="H3" s="956"/>
      <c r="I3" s="956"/>
      <c r="J3" s="956"/>
      <c r="K3" s="956"/>
      <c r="L3" s="955"/>
      <c r="M3" s="2102" t="s">
        <v>5713</v>
      </c>
      <c r="N3" s="2102"/>
      <c r="O3" s="2102"/>
    </row>
    <row r="4" spans="1:15" ht="22.5" x14ac:dyDescent="0.15">
      <c r="A4" s="2103" t="s">
        <v>1621</v>
      </c>
      <c r="B4" s="2104"/>
      <c r="C4" s="2103" t="s">
        <v>1620</v>
      </c>
      <c r="D4" s="2104"/>
      <c r="E4" s="2103" t="s">
        <v>1619</v>
      </c>
      <c r="F4" s="2104"/>
      <c r="G4" s="954" t="s">
        <v>5712</v>
      </c>
      <c r="H4" s="2103" t="s">
        <v>5711</v>
      </c>
      <c r="I4" s="2104"/>
      <c r="J4" s="2103" t="s">
        <v>5710</v>
      </c>
      <c r="K4" s="2104"/>
      <c r="L4" s="954" t="s">
        <v>5709</v>
      </c>
      <c r="M4" s="954" t="s">
        <v>1614</v>
      </c>
      <c r="N4" s="954" t="s">
        <v>1613</v>
      </c>
      <c r="O4" s="953" t="s">
        <v>1612</v>
      </c>
    </row>
    <row r="5" spans="1:15" ht="68.45" customHeight="1" x14ac:dyDescent="0.15">
      <c r="A5" s="2114">
        <v>22</v>
      </c>
      <c r="B5" s="2106" t="s">
        <v>1611</v>
      </c>
      <c r="C5" s="2105" t="s">
        <v>5708</v>
      </c>
      <c r="D5" s="2106"/>
      <c r="E5" s="879" t="s">
        <v>957</v>
      </c>
      <c r="F5" s="888" t="s">
        <v>1609</v>
      </c>
      <c r="G5" s="888" t="s">
        <v>5707</v>
      </c>
      <c r="H5" s="2114">
        <v>22</v>
      </c>
      <c r="I5" s="2106" t="s">
        <v>1611</v>
      </c>
      <c r="J5" s="2105" t="s">
        <v>5708</v>
      </c>
      <c r="K5" s="2106"/>
      <c r="L5" s="871" t="s">
        <v>5707</v>
      </c>
      <c r="M5" s="878" t="s">
        <v>128</v>
      </c>
      <c r="N5" s="2111" t="s">
        <v>5706</v>
      </c>
      <c r="O5" s="869" t="s">
        <v>5705</v>
      </c>
    </row>
    <row r="6" spans="1:15" x14ac:dyDescent="0.15">
      <c r="A6" s="2116"/>
      <c r="B6" s="2108"/>
      <c r="C6" s="2107"/>
      <c r="D6" s="2108"/>
      <c r="E6" s="879" t="s">
        <v>1086</v>
      </c>
      <c r="F6" s="2106" t="s">
        <v>1604</v>
      </c>
      <c r="G6" s="878" t="s">
        <v>5704</v>
      </c>
      <c r="H6" s="2116"/>
      <c r="I6" s="2108"/>
      <c r="J6" s="2107"/>
      <c r="K6" s="2108"/>
      <c r="L6" s="870" t="s">
        <v>5703</v>
      </c>
      <c r="M6" s="2106" t="s">
        <v>123</v>
      </c>
      <c r="N6" s="2112"/>
      <c r="O6" s="890"/>
    </row>
    <row r="7" spans="1:15" ht="24.6" customHeight="1" x14ac:dyDescent="0.15">
      <c r="A7" s="2116"/>
      <c r="B7" s="2108"/>
      <c r="C7" s="2107"/>
      <c r="D7" s="2108"/>
      <c r="E7" s="884"/>
      <c r="F7" s="2110"/>
      <c r="G7" s="878" t="s">
        <v>5702</v>
      </c>
      <c r="H7" s="2116"/>
      <c r="I7" s="2108"/>
      <c r="J7" s="2107"/>
      <c r="K7" s="2108"/>
      <c r="L7" s="900" t="s">
        <v>5642</v>
      </c>
      <c r="M7" s="2110"/>
      <c r="N7" s="2112"/>
      <c r="O7" s="890"/>
    </row>
    <row r="8" spans="1:15" x14ac:dyDescent="0.15">
      <c r="A8" s="2116"/>
      <c r="B8" s="2108"/>
      <c r="C8" s="2107"/>
      <c r="D8" s="2108"/>
      <c r="E8" s="879" t="s">
        <v>1054</v>
      </c>
      <c r="F8" s="878" t="s">
        <v>1601</v>
      </c>
      <c r="G8" s="878" t="s">
        <v>5701</v>
      </c>
      <c r="H8" s="2116"/>
      <c r="I8" s="2108"/>
      <c r="J8" s="2107"/>
      <c r="K8" s="2108"/>
      <c r="L8" s="900" t="s">
        <v>5700</v>
      </c>
      <c r="M8" s="874" t="s">
        <v>118</v>
      </c>
      <c r="N8" s="2112"/>
      <c r="O8" s="890"/>
    </row>
    <row r="9" spans="1:15" x14ac:dyDescent="0.15">
      <c r="A9" s="2117"/>
      <c r="B9" s="2110"/>
      <c r="C9" s="2109"/>
      <c r="D9" s="2110"/>
      <c r="E9" s="875" t="s">
        <v>1080</v>
      </c>
      <c r="F9" s="889" t="s">
        <v>1599</v>
      </c>
      <c r="G9" s="889" t="s">
        <v>5699</v>
      </c>
      <c r="H9" s="2117"/>
      <c r="I9" s="2110"/>
      <c r="J9" s="2109"/>
      <c r="K9" s="2110"/>
      <c r="L9" s="887" t="s">
        <v>5698</v>
      </c>
      <c r="M9" s="874" t="s">
        <v>5697</v>
      </c>
      <c r="N9" s="2113"/>
      <c r="O9" s="904"/>
    </row>
    <row r="10" spans="1:15" ht="68.45" customHeight="1" x14ac:dyDescent="0.15">
      <c r="A10" s="2114">
        <v>27</v>
      </c>
      <c r="B10" s="2106" t="s">
        <v>5696</v>
      </c>
      <c r="C10" s="2105" t="s">
        <v>111</v>
      </c>
      <c r="D10" s="2106"/>
      <c r="E10" s="2105" t="s">
        <v>110</v>
      </c>
      <c r="F10" s="2106"/>
      <c r="G10" s="870" t="s">
        <v>5695</v>
      </c>
      <c r="H10" s="945">
        <v>27</v>
      </c>
      <c r="I10" s="2106" t="s">
        <v>5694</v>
      </c>
      <c r="J10" s="2105" t="s">
        <v>111</v>
      </c>
      <c r="K10" s="2105"/>
      <c r="L10" s="951" t="s">
        <v>5220</v>
      </c>
      <c r="M10" s="2111" t="s">
        <v>105</v>
      </c>
      <c r="N10" s="2118" t="s">
        <v>104</v>
      </c>
      <c r="O10" s="869" t="s">
        <v>103</v>
      </c>
    </row>
    <row r="11" spans="1:15" ht="68.45" customHeight="1" x14ac:dyDescent="0.15">
      <c r="A11" s="2114"/>
      <c r="B11" s="2108"/>
      <c r="C11" s="2107"/>
      <c r="D11" s="2108"/>
      <c r="E11" s="2107"/>
      <c r="F11" s="2108"/>
      <c r="G11" s="870" t="s">
        <v>5693</v>
      </c>
      <c r="H11" s="948"/>
      <c r="I11" s="2108"/>
      <c r="J11" s="2105"/>
      <c r="K11" s="2105"/>
      <c r="L11" s="951" t="s">
        <v>5220</v>
      </c>
      <c r="M11" s="2112"/>
      <c r="N11" s="2119"/>
      <c r="O11" s="890"/>
    </row>
    <row r="12" spans="1:15" ht="68.45" customHeight="1" x14ac:dyDescent="0.15">
      <c r="A12" s="2114"/>
      <c r="B12" s="2115"/>
      <c r="C12" s="2109"/>
      <c r="D12" s="2110"/>
      <c r="E12" s="2109"/>
      <c r="F12" s="2110"/>
      <c r="G12" s="900" t="s">
        <v>5692</v>
      </c>
      <c r="H12" s="952"/>
      <c r="I12" s="2115"/>
      <c r="J12" s="2105"/>
      <c r="K12" s="2105"/>
      <c r="L12" s="951" t="s">
        <v>5220</v>
      </c>
      <c r="M12" s="2113"/>
      <c r="N12" s="2120"/>
      <c r="O12" s="887"/>
    </row>
    <row r="13" spans="1:15" s="868" customFormat="1" ht="11.45" customHeight="1" x14ac:dyDescent="0.15">
      <c r="A13" s="879">
        <v>31</v>
      </c>
      <c r="B13" s="878" t="s">
        <v>1565</v>
      </c>
      <c r="C13" s="893" t="s">
        <v>5516</v>
      </c>
      <c r="D13" s="895" t="s">
        <v>1564</v>
      </c>
      <c r="E13" s="896" t="s">
        <v>1086</v>
      </c>
      <c r="F13" s="878" t="s">
        <v>1563</v>
      </c>
      <c r="G13" s="900" t="s">
        <v>5691</v>
      </c>
      <c r="H13" s="882">
        <v>31</v>
      </c>
      <c r="I13" s="880" t="s">
        <v>3284</v>
      </c>
      <c r="J13" s="879" t="s">
        <v>3241</v>
      </c>
      <c r="K13" s="878" t="s">
        <v>5690</v>
      </c>
      <c r="L13" s="900" t="s">
        <v>5689</v>
      </c>
      <c r="M13" s="871" t="s">
        <v>963</v>
      </c>
      <c r="N13" s="871" t="s">
        <v>5642</v>
      </c>
      <c r="O13" s="900" t="s">
        <v>5685</v>
      </c>
    </row>
    <row r="14" spans="1:15" s="868" customFormat="1" ht="50.45" customHeight="1" x14ac:dyDescent="0.15">
      <c r="A14" s="882"/>
      <c r="B14" s="880"/>
      <c r="C14" s="881"/>
      <c r="D14" s="885"/>
      <c r="E14" s="898"/>
      <c r="F14" s="880"/>
      <c r="G14" s="870" t="s">
        <v>5688</v>
      </c>
      <c r="H14" s="948"/>
      <c r="I14" s="880"/>
      <c r="J14" s="882"/>
      <c r="K14" s="880"/>
      <c r="L14" s="870" t="s">
        <v>5687</v>
      </c>
      <c r="M14" s="900" t="s">
        <v>5686</v>
      </c>
      <c r="N14" s="871" t="s">
        <v>5642</v>
      </c>
      <c r="O14" s="900" t="s">
        <v>5685</v>
      </c>
    </row>
    <row r="15" spans="1:15" s="868" customFormat="1" ht="11.45" customHeight="1" x14ac:dyDescent="0.15">
      <c r="A15" s="882"/>
      <c r="B15" s="880"/>
      <c r="C15" s="947"/>
      <c r="D15" s="940"/>
      <c r="E15" s="876" t="s">
        <v>5684</v>
      </c>
      <c r="F15" s="874" t="s">
        <v>5683</v>
      </c>
      <c r="G15" s="900" t="s">
        <v>5682</v>
      </c>
      <c r="H15" s="948"/>
      <c r="I15" s="880"/>
      <c r="J15" s="884"/>
      <c r="K15" s="905"/>
      <c r="L15" s="900" t="s">
        <v>5682</v>
      </c>
      <c r="M15" s="871" t="s">
        <v>997</v>
      </c>
      <c r="N15" s="871" t="s">
        <v>5642</v>
      </c>
      <c r="O15" s="871" t="s">
        <v>948</v>
      </c>
    </row>
    <row r="16" spans="1:15" s="868" customFormat="1" x14ac:dyDescent="0.15">
      <c r="A16" s="882"/>
      <c r="B16" s="880"/>
      <c r="C16" s="893" t="s">
        <v>5619</v>
      </c>
      <c r="D16" s="2121" t="s">
        <v>5681</v>
      </c>
      <c r="E16" s="950" t="s">
        <v>957</v>
      </c>
      <c r="F16" s="888" t="s">
        <v>1531</v>
      </c>
      <c r="G16" s="892" t="s">
        <v>1530</v>
      </c>
      <c r="H16" s="948"/>
      <c r="I16" s="880"/>
      <c r="J16" s="893" t="s">
        <v>5619</v>
      </c>
      <c r="K16" s="2123" t="s">
        <v>5680</v>
      </c>
      <c r="L16" s="892" t="s">
        <v>1530</v>
      </c>
      <c r="M16" s="871" t="s">
        <v>1259</v>
      </c>
      <c r="N16" s="871" t="s">
        <v>5642</v>
      </c>
      <c r="O16" s="871" t="s">
        <v>948</v>
      </c>
    </row>
    <row r="17" spans="1:15" s="868" customFormat="1" ht="60.6" customHeight="1" x14ac:dyDescent="0.15">
      <c r="A17" s="882"/>
      <c r="B17" s="880"/>
      <c r="C17" s="881"/>
      <c r="D17" s="2122"/>
      <c r="E17" s="879" t="s">
        <v>1080</v>
      </c>
      <c r="F17" s="929" t="s">
        <v>1516</v>
      </c>
      <c r="G17" s="870" t="s">
        <v>1515</v>
      </c>
      <c r="H17" s="948"/>
      <c r="I17" s="880"/>
      <c r="J17" s="882"/>
      <c r="K17" s="2124"/>
      <c r="L17" s="870" t="s">
        <v>5679</v>
      </c>
      <c r="M17" s="889" t="s">
        <v>5678</v>
      </c>
      <c r="N17" s="871" t="s">
        <v>5642</v>
      </c>
      <c r="O17" s="871" t="s">
        <v>948</v>
      </c>
    </row>
    <row r="18" spans="1:15" s="868" customFormat="1" x14ac:dyDescent="0.15">
      <c r="A18" s="882"/>
      <c r="B18" s="880"/>
      <c r="C18" s="881"/>
      <c r="D18" s="920"/>
      <c r="E18" s="896" t="s">
        <v>5407</v>
      </c>
      <c r="F18" s="888" t="s">
        <v>5677</v>
      </c>
      <c r="G18" s="870" t="s">
        <v>5676</v>
      </c>
      <c r="H18" s="948"/>
      <c r="I18" s="880"/>
      <c r="J18" s="882"/>
      <c r="K18" s="2124"/>
      <c r="L18" s="869" t="s">
        <v>5675</v>
      </c>
      <c r="M18" s="871" t="s">
        <v>970</v>
      </c>
      <c r="N18" s="871" t="s">
        <v>5642</v>
      </c>
      <c r="O18" s="871" t="s">
        <v>948</v>
      </c>
    </row>
    <row r="19" spans="1:15" s="868" customFormat="1" ht="11.45" customHeight="1" x14ac:dyDescent="0.15">
      <c r="A19" s="882"/>
      <c r="B19" s="880"/>
      <c r="C19" s="881"/>
      <c r="D19" s="885"/>
      <c r="E19" s="949" t="s">
        <v>5330</v>
      </c>
      <c r="F19" s="889" t="s">
        <v>5674</v>
      </c>
      <c r="G19" s="871" t="s">
        <v>5673</v>
      </c>
      <c r="H19" s="948"/>
      <c r="I19" s="880"/>
      <c r="J19" s="882"/>
      <c r="K19" s="2124"/>
      <c r="L19" s="871" t="s">
        <v>5673</v>
      </c>
      <c r="M19" s="871" t="s">
        <v>1576</v>
      </c>
      <c r="N19" s="871" t="s">
        <v>5642</v>
      </c>
      <c r="O19" s="871" t="s">
        <v>948</v>
      </c>
    </row>
    <row r="20" spans="1:15" s="868" customFormat="1" x14ac:dyDescent="0.15">
      <c r="A20" s="882"/>
      <c r="B20" s="880"/>
      <c r="C20" s="881"/>
      <c r="D20" s="885"/>
      <c r="E20" s="950" t="s">
        <v>5326</v>
      </c>
      <c r="F20" s="888" t="s">
        <v>5672</v>
      </c>
      <c r="G20" s="894" t="s">
        <v>5671</v>
      </c>
      <c r="H20" s="948"/>
      <c r="I20" s="880"/>
      <c r="J20" s="882"/>
      <c r="K20" s="2124"/>
      <c r="L20" s="892" t="s">
        <v>5670</v>
      </c>
      <c r="M20" s="871" t="s">
        <v>997</v>
      </c>
      <c r="N20" s="871" t="s">
        <v>5642</v>
      </c>
      <c r="O20" s="871" t="s">
        <v>948</v>
      </c>
    </row>
    <row r="21" spans="1:15" s="868" customFormat="1" ht="11.45" customHeight="1" x14ac:dyDescent="0.15">
      <c r="A21" s="882"/>
      <c r="B21" s="880"/>
      <c r="C21" s="881"/>
      <c r="D21" s="885"/>
      <c r="E21" s="949" t="s">
        <v>5322</v>
      </c>
      <c r="F21" s="889" t="s">
        <v>5669</v>
      </c>
      <c r="G21" s="871" t="s">
        <v>5668</v>
      </c>
      <c r="H21" s="948"/>
      <c r="I21" s="880"/>
      <c r="J21" s="882"/>
      <c r="K21" s="2125"/>
      <c r="L21" s="871" t="s">
        <v>5667</v>
      </c>
      <c r="M21" s="871" t="s">
        <v>970</v>
      </c>
      <c r="N21" s="871" t="s">
        <v>5642</v>
      </c>
      <c r="O21" s="871" t="s">
        <v>948</v>
      </c>
    </row>
    <row r="22" spans="1:15" s="868" customFormat="1" ht="19.5" customHeight="1" x14ac:dyDescent="0.15">
      <c r="A22" s="2105">
        <v>32</v>
      </c>
      <c r="B22" s="2106" t="s">
        <v>5666</v>
      </c>
      <c r="C22" s="2126" t="s">
        <v>5264</v>
      </c>
      <c r="D22" s="2121" t="s">
        <v>1502</v>
      </c>
      <c r="E22" s="876" t="s">
        <v>957</v>
      </c>
      <c r="F22" s="874" t="s">
        <v>1505</v>
      </c>
      <c r="G22" s="892" t="s">
        <v>5664</v>
      </c>
      <c r="H22" s="879">
        <v>32</v>
      </c>
      <c r="I22" s="2106" t="s">
        <v>5666</v>
      </c>
      <c r="J22" s="2126" t="s">
        <v>5264</v>
      </c>
      <c r="K22" s="2106" t="s">
        <v>5665</v>
      </c>
      <c r="L22" s="892" t="s">
        <v>5664</v>
      </c>
      <c r="M22" s="871" t="s">
        <v>123</v>
      </c>
      <c r="N22" s="871" t="s">
        <v>5642</v>
      </c>
      <c r="O22" s="871" t="s">
        <v>948</v>
      </c>
    </row>
    <row r="23" spans="1:15" s="868" customFormat="1" ht="19.5" customHeight="1" x14ac:dyDescent="0.15">
      <c r="A23" s="2109"/>
      <c r="B23" s="2110"/>
      <c r="C23" s="2127"/>
      <c r="D23" s="2122"/>
      <c r="E23" s="906" t="s">
        <v>1086</v>
      </c>
      <c r="F23" s="905" t="s">
        <v>5663</v>
      </c>
      <c r="G23" s="892" t="s">
        <v>5662</v>
      </c>
      <c r="H23" s="884"/>
      <c r="I23" s="2110"/>
      <c r="J23" s="2128"/>
      <c r="K23" s="2108"/>
      <c r="L23" s="892" t="s">
        <v>5662</v>
      </c>
      <c r="M23" s="871" t="s">
        <v>970</v>
      </c>
      <c r="N23" s="871" t="s">
        <v>5642</v>
      </c>
      <c r="O23" s="871" t="s">
        <v>948</v>
      </c>
    </row>
    <row r="24" spans="1:15" s="868" customFormat="1" ht="11.45" customHeight="1" x14ac:dyDescent="0.15">
      <c r="A24" s="879">
        <v>33</v>
      </c>
      <c r="B24" s="878" t="s">
        <v>1476</v>
      </c>
      <c r="C24" s="893" t="s">
        <v>5634</v>
      </c>
      <c r="D24" s="944" t="s">
        <v>1475</v>
      </c>
      <c r="E24" s="906" t="s">
        <v>3537</v>
      </c>
      <c r="F24" s="905" t="s">
        <v>5661</v>
      </c>
      <c r="G24" s="870" t="s">
        <v>5659</v>
      </c>
      <c r="H24" s="879">
        <v>33</v>
      </c>
      <c r="I24" s="878" t="s">
        <v>5660</v>
      </c>
      <c r="J24" s="893" t="s">
        <v>5634</v>
      </c>
      <c r="K24" s="944" t="s">
        <v>1475</v>
      </c>
      <c r="L24" s="870" t="s">
        <v>5659</v>
      </c>
      <c r="M24" s="871" t="s">
        <v>997</v>
      </c>
      <c r="N24" s="871" t="s">
        <v>5642</v>
      </c>
      <c r="O24" s="871" t="s">
        <v>948</v>
      </c>
    </row>
    <row r="25" spans="1:15" s="868" customFormat="1" ht="11.45" customHeight="1" x14ac:dyDescent="0.15">
      <c r="A25" s="882"/>
      <c r="B25" s="880"/>
      <c r="C25" s="947"/>
      <c r="D25" s="946"/>
      <c r="E25" s="906" t="s">
        <v>3969</v>
      </c>
      <c r="F25" s="905" t="s">
        <v>5658</v>
      </c>
      <c r="G25" s="870" t="s">
        <v>5657</v>
      </c>
      <c r="H25" s="882"/>
      <c r="I25" s="880"/>
      <c r="J25" s="947"/>
      <c r="K25" s="946"/>
      <c r="L25" s="945" t="s">
        <v>5656</v>
      </c>
      <c r="M25" s="871" t="s">
        <v>997</v>
      </c>
      <c r="N25" s="871" t="s">
        <v>5642</v>
      </c>
      <c r="O25" s="871" t="s">
        <v>948</v>
      </c>
    </row>
    <row r="26" spans="1:15" s="868" customFormat="1" ht="38.1" customHeight="1" x14ac:dyDescent="0.15">
      <c r="A26" s="882"/>
      <c r="B26" s="880"/>
      <c r="C26" s="2126" t="s">
        <v>976</v>
      </c>
      <c r="D26" s="2121" t="s">
        <v>1466</v>
      </c>
      <c r="E26" s="876" t="s">
        <v>5655</v>
      </c>
      <c r="F26" s="889" t="s">
        <v>5654</v>
      </c>
      <c r="G26" s="871" t="s">
        <v>5652</v>
      </c>
      <c r="H26" s="882"/>
      <c r="I26" s="880"/>
      <c r="J26" s="2126" t="s">
        <v>5619</v>
      </c>
      <c r="K26" s="2106" t="s">
        <v>5653</v>
      </c>
      <c r="L26" s="892" t="s">
        <v>5652</v>
      </c>
      <c r="M26" s="871" t="s">
        <v>5319</v>
      </c>
      <c r="N26" s="871" t="s">
        <v>5642</v>
      </c>
      <c r="O26" s="871" t="s">
        <v>948</v>
      </c>
    </row>
    <row r="27" spans="1:15" s="868" customFormat="1" ht="29.1" customHeight="1" x14ac:dyDescent="0.15">
      <c r="A27" s="882"/>
      <c r="B27" s="880"/>
      <c r="C27" s="2128"/>
      <c r="D27" s="2122"/>
      <c r="E27" s="896" t="s">
        <v>1224</v>
      </c>
      <c r="F27" s="878" t="s">
        <v>5651</v>
      </c>
      <c r="G27" s="894" t="s">
        <v>5531</v>
      </c>
      <c r="H27" s="882"/>
      <c r="I27" s="880"/>
      <c r="J27" s="2128"/>
      <c r="K27" s="2108"/>
      <c r="L27" s="870" t="s">
        <v>5650</v>
      </c>
      <c r="M27" s="871" t="s">
        <v>5649</v>
      </c>
      <c r="N27" s="871" t="s">
        <v>5642</v>
      </c>
      <c r="O27" s="871" t="s">
        <v>948</v>
      </c>
    </row>
    <row r="28" spans="1:15" s="868" customFormat="1" x14ac:dyDescent="0.15">
      <c r="A28" s="882"/>
      <c r="B28" s="880"/>
      <c r="C28" s="2128"/>
      <c r="D28" s="2122"/>
      <c r="E28" s="906"/>
      <c r="F28" s="905"/>
      <c r="G28" s="887"/>
      <c r="H28" s="882"/>
      <c r="I28" s="880"/>
      <c r="J28" s="2128"/>
      <c r="K28" s="2108"/>
      <c r="L28" s="900" t="s">
        <v>5648</v>
      </c>
      <c r="M28" s="900" t="s">
        <v>5647</v>
      </c>
      <c r="N28" s="871" t="s">
        <v>5642</v>
      </c>
      <c r="O28" s="871" t="s">
        <v>948</v>
      </c>
    </row>
    <row r="29" spans="1:15" s="868" customFormat="1" ht="11.45" customHeight="1" x14ac:dyDescent="0.15">
      <c r="A29" s="882"/>
      <c r="B29" s="880"/>
      <c r="C29" s="2128"/>
      <c r="D29" s="2122"/>
      <c r="E29" s="875" t="s">
        <v>5419</v>
      </c>
      <c r="F29" s="874" t="s">
        <v>5646</v>
      </c>
      <c r="G29" s="871" t="s">
        <v>5645</v>
      </c>
      <c r="H29" s="882"/>
      <c r="I29" s="880"/>
      <c r="J29" s="2128"/>
      <c r="K29" s="2108"/>
      <c r="L29" s="887" t="s">
        <v>5645</v>
      </c>
      <c r="M29" s="871" t="s">
        <v>997</v>
      </c>
      <c r="N29" s="871" t="s">
        <v>5642</v>
      </c>
      <c r="O29" s="871" t="s">
        <v>948</v>
      </c>
    </row>
    <row r="30" spans="1:15" s="868" customFormat="1" ht="11.45" customHeight="1" x14ac:dyDescent="0.15">
      <c r="A30" s="882"/>
      <c r="B30" s="880"/>
      <c r="C30" s="882"/>
      <c r="D30" s="934"/>
      <c r="E30" s="879" t="s">
        <v>3537</v>
      </c>
      <c r="F30" s="878" t="s">
        <v>5522</v>
      </c>
      <c r="G30" s="892" t="s">
        <v>5644</v>
      </c>
      <c r="H30" s="882"/>
      <c r="I30" s="880"/>
      <c r="J30" s="882"/>
      <c r="K30" s="880"/>
      <c r="L30" s="901" t="s">
        <v>5643</v>
      </c>
      <c r="M30" s="869" t="s">
        <v>970</v>
      </c>
      <c r="N30" s="869" t="s">
        <v>5642</v>
      </c>
      <c r="O30" s="869" t="s">
        <v>948</v>
      </c>
    </row>
    <row r="31" spans="1:15" s="868" customFormat="1" x14ac:dyDescent="0.15">
      <c r="A31" s="882"/>
      <c r="B31" s="880"/>
      <c r="C31" s="893" t="s">
        <v>5641</v>
      </c>
      <c r="D31" s="944" t="s">
        <v>5640</v>
      </c>
      <c r="E31" s="896" t="s">
        <v>957</v>
      </c>
      <c r="F31" s="878" t="s">
        <v>5639</v>
      </c>
      <c r="G31" s="892" t="s">
        <v>5636</v>
      </c>
      <c r="H31" s="882"/>
      <c r="I31" s="880"/>
      <c r="J31" s="893" t="s">
        <v>5638</v>
      </c>
      <c r="K31" s="878" t="s">
        <v>5637</v>
      </c>
      <c r="L31" s="892" t="s">
        <v>5636</v>
      </c>
      <c r="M31" s="870" t="s">
        <v>1259</v>
      </c>
      <c r="N31" s="870" t="s">
        <v>5220</v>
      </c>
      <c r="O31" s="870" t="s">
        <v>948</v>
      </c>
    </row>
    <row r="32" spans="1:15" s="868" customFormat="1" ht="81" customHeight="1" x14ac:dyDescent="0.15">
      <c r="A32" s="879">
        <v>36</v>
      </c>
      <c r="B32" s="929" t="s">
        <v>1427</v>
      </c>
      <c r="C32" s="893" t="s">
        <v>5634</v>
      </c>
      <c r="D32" s="895" t="s">
        <v>5633</v>
      </c>
      <c r="E32" s="896" t="s">
        <v>1080</v>
      </c>
      <c r="F32" s="878" t="s">
        <v>5635</v>
      </c>
      <c r="G32" s="905" t="s">
        <v>5632</v>
      </c>
      <c r="H32" s="879">
        <v>36</v>
      </c>
      <c r="I32" s="878" t="s">
        <v>1427</v>
      </c>
      <c r="J32" s="893" t="s">
        <v>5634</v>
      </c>
      <c r="K32" s="895" t="s">
        <v>5633</v>
      </c>
      <c r="L32" s="905" t="s">
        <v>5632</v>
      </c>
      <c r="M32" s="900" t="s">
        <v>5631</v>
      </c>
      <c r="N32" s="900" t="s">
        <v>5220</v>
      </c>
      <c r="O32" s="900" t="s">
        <v>948</v>
      </c>
    </row>
    <row r="33" spans="1:15" s="868" customFormat="1" x14ac:dyDescent="0.15">
      <c r="A33" s="882"/>
      <c r="B33" s="928"/>
      <c r="C33" s="898"/>
      <c r="D33" s="885"/>
      <c r="E33" s="879" t="s">
        <v>3887</v>
      </c>
      <c r="F33" s="878" t="s">
        <v>5630</v>
      </c>
      <c r="G33" s="871" t="s">
        <v>5629</v>
      </c>
      <c r="H33" s="882"/>
      <c r="I33" s="880"/>
      <c r="J33" s="898"/>
      <c r="K33" s="885"/>
      <c r="L33" s="871" t="s">
        <v>5628</v>
      </c>
      <c r="M33" s="871" t="s">
        <v>997</v>
      </c>
      <c r="N33" s="870" t="s">
        <v>5220</v>
      </c>
      <c r="O33" s="871" t="s">
        <v>948</v>
      </c>
    </row>
    <row r="34" spans="1:15" s="868" customFormat="1" ht="11.45" customHeight="1" x14ac:dyDescent="0.15">
      <c r="A34" s="882"/>
      <c r="B34" s="880"/>
      <c r="C34" s="893" t="s">
        <v>5626</v>
      </c>
      <c r="D34" s="943" t="s">
        <v>3865</v>
      </c>
      <c r="E34" s="879" t="s">
        <v>957</v>
      </c>
      <c r="F34" s="878" t="s">
        <v>3867</v>
      </c>
      <c r="G34" s="871" t="s">
        <v>5627</v>
      </c>
      <c r="H34" s="882"/>
      <c r="I34" s="880"/>
      <c r="J34" s="893" t="s">
        <v>5626</v>
      </c>
      <c r="K34" s="943" t="s">
        <v>3865</v>
      </c>
      <c r="L34" s="871" t="s">
        <v>5625</v>
      </c>
      <c r="M34" s="871" t="s">
        <v>997</v>
      </c>
      <c r="N34" s="870" t="s">
        <v>5220</v>
      </c>
      <c r="O34" s="871" t="s">
        <v>948</v>
      </c>
    </row>
    <row r="35" spans="1:15" s="868" customFormat="1" ht="11.45" customHeight="1" x14ac:dyDescent="0.15">
      <c r="A35" s="882"/>
      <c r="B35" s="928"/>
      <c r="C35" s="898"/>
      <c r="D35" s="885"/>
      <c r="E35" s="942"/>
      <c r="F35" s="941"/>
      <c r="G35" s="871" t="s">
        <v>5624</v>
      </c>
      <c r="H35" s="882"/>
      <c r="I35" s="880"/>
      <c r="J35" s="898"/>
      <c r="K35" s="885"/>
      <c r="L35" s="871" t="s">
        <v>5624</v>
      </c>
      <c r="M35" s="871" t="s">
        <v>963</v>
      </c>
      <c r="N35" s="870" t="s">
        <v>5220</v>
      </c>
      <c r="O35" s="871" t="s">
        <v>948</v>
      </c>
    </row>
    <row r="36" spans="1:15" s="868" customFormat="1" ht="11.45" customHeight="1" x14ac:dyDescent="0.15">
      <c r="A36" s="882"/>
      <c r="B36" s="928"/>
      <c r="C36" s="906"/>
      <c r="D36" s="940"/>
      <c r="E36" s="942"/>
      <c r="F36" s="941"/>
      <c r="G36" s="871" t="s">
        <v>5623</v>
      </c>
      <c r="H36" s="882"/>
      <c r="I36" s="880"/>
      <c r="J36" s="906"/>
      <c r="K36" s="940"/>
      <c r="L36" s="871" t="s">
        <v>5623</v>
      </c>
      <c r="M36" s="871" t="s">
        <v>997</v>
      </c>
      <c r="N36" s="870" t="s">
        <v>5220</v>
      </c>
      <c r="O36" s="871" t="s">
        <v>948</v>
      </c>
    </row>
    <row r="37" spans="1:15" s="868" customFormat="1" ht="11.45" customHeight="1" x14ac:dyDescent="0.15">
      <c r="A37" s="879">
        <v>37</v>
      </c>
      <c r="B37" s="888" t="s">
        <v>1416</v>
      </c>
      <c r="C37" s="876" t="s">
        <v>5619</v>
      </c>
      <c r="D37" s="938" t="s">
        <v>3086</v>
      </c>
      <c r="E37" s="875" t="s">
        <v>957</v>
      </c>
      <c r="F37" s="874" t="s">
        <v>5622</v>
      </c>
      <c r="G37" s="871" t="s">
        <v>5621</v>
      </c>
      <c r="H37" s="879">
        <v>37</v>
      </c>
      <c r="I37" s="878" t="s">
        <v>5620</v>
      </c>
      <c r="J37" s="876" t="s">
        <v>5619</v>
      </c>
      <c r="K37" s="938" t="s">
        <v>3086</v>
      </c>
      <c r="L37" s="892" t="s">
        <v>5618</v>
      </c>
      <c r="M37" s="871" t="s">
        <v>970</v>
      </c>
      <c r="N37" s="870" t="s">
        <v>5220</v>
      </c>
      <c r="O37" s="871" t="s">
        <v>948</v>
      </c>
    </row>
    <row r="38" spans="1:15" s="868" customFormat="1" ht="11.45" customHeight="1" x14ac:dyDescent="0.15">
      <c r="A38" s="884"/>
      <c r="B38" s="883"/>
      <c r="C38" s="939" t="s">
        <v>969</v>
      </c>
      <c r="D38" s="938" t="s">
        <v>3805</v>
      </c>
      <c r="E38" s="875" t="s">
        <v>957</v>
      </c>
      <c r="F38" s="874" t="s">
        <v>5617</v>
      </c>
      <c r="G38" s="900" t="s">
        <v>5616</v>
      </c>
      <c r="H38" s="884"/>
      <c r="I38" s="905"/>
      <c r="J38" s="939" t="s">
        <v>969</v>
      </c>
      <c r="K38" s="938" t="s">
        <v>3805</v>
      </c>
      <c r="L38" s="900" t="s">
        <v>5616</v>
      </c>
      <c r="M38" s="871" t="s">
        <v>970</v>
      </c>
      <c r="N38" s="870" t="s">
        <v>5220</v>
      </c>
      <c r="O38" s="871" t="s">
        <v>948</v>
      </c>
    </row>
    <row r="39" spans="1:15" s="868" customFormat="1" ht="11.45" customHeight="1" x14ac:dyDescent="0.15">
      <c r="A39" s="879">
        <v>38</v>
      </c>
      <c r="B39" s="878" t="s">
        <v>1296</v>
      </c>
      <c r="C39" s="893" t="s">
        <v>959</v>
      </c>
      <c r="D39" s="895" t="s">
        <v>5614</v>
      </c>
      <c r="E39" s="879" t="s">
        <v>1086</v>
      </c>
      <c r="F39" s="888" t="s">
        <v>5291</v>
      </c>
      <c r="G39" s="869" t="s">
        <v>5615</v>
      </c>
      <c r="H39" s="879">
        <v>38</v>
      </c>
      <c r="I39" s="878" t="s">
        <v>1296</v>
      </c>
      <c r="J39" s="893" t="s">
        <v>959</v>
      </c>
      <c r="K39" s="895" t="s">
        <v>5614</v>
      </c>
      <c r="L39" s="869" t="s">
        <v>5613</v>
      </c>
      <c r="M39" s="869" t="s">
        <v>997</v>
      </c>
      <c r="N39" s="870" t="s">
        <v>5220</v>
      </c>
      <c r="O39" s="871" t="s">
        <v>948</v>
      </c>
    </row>
    <row r="40" spans="1:15" s="868" customFormat="1" ht="11.45" customHeight="1" x14ac:dyDescent="0.15">
      <c r="A40" s="882"/>
      <c r="B40" s="880"/>
      <c r="C40" s="881"/>
      <c r="D40" s="885"/>
      <c r="E40" s="937" t="s">
        <v>1054</v>
      </c>
      <c r="F40" s="936" t="s">
        <v>5612</v>
      </c>
      <c r="G40" s="935" t="s">
        <v>5611</v>
      </c>
      <c r="H40" s="882"/>
      <c r="I40" s="880"/>
      <c r="J40" s="882"/>
      <c r="K40" s="880"/>
      <c r="L40" s="935" t="s">
        <v>5610</v>
      </c>
      <c r="M40" s="869" t="s">
        <v>997</v>
      </c>
      <c r="N40" s="870" t="s">
        <v>5220</v>
      </c>
      <c r="O40" s="871" t="s">
        <v>948</v>
      </c>
    </row>
    <row r="41" spans="1:15" s="868" customFormat="1" ht="11.45" customHeight="1" x14ac:dyDescent="0.15">
      <c r="A41" s="882"/>
      <c r="B41" s="880"/>
      <c r="C41" s="881"/>
      <c r="D41" s="885"/>
      <c r="E41" s="937" t="s">
        <v>1080</v>
      </c>
      <c r="F41" s="936" t="s">
        <v>5609</v>
      </c>
      <c r="G41" s="935" t="s">
        <v>5608</v>
      </c>
      <c r="H41" s="882"/>
      <c r="I41" s="880"/>
      <c r="J41" s="882"/>
      <c r="K41" s="880"/>
      <c r="L41" s="935" t="s">
        <v>5607</v>
      </c>
      <c r="M41" s="869" t="s">
        <v>3875</v>
      </c>
      <c r="N41" s="870" t="s">
        <v>5220</v>
      </c>
      <c r="O41" s="871" t="s">
        <v>948</v>
      </c>
    </row>
    <row r="42" spans="1:15" s="868" customFormat="1" ht="11.45" customHeight="1" x14ac:dyDescent="0.15">
      <c r="A42" s="882"/>
      <c r="B42" s="880"/>
      <c r="C42" s="881"/>
      <c r="D42" s="934"/>
      <c r="E42" s="933" t="s">
        <v>3221</v>
      </c>
      <c r="F42" s="932" t="s">
        <v>5606</v>
      </c>
      <c r="G42" s="931" t="s">
        <v>5605</v>
      </c>
      <c r="H42" s="882"/>
      <c r="I42" s="880"/>
      <c r="J42" s="882"/>
      <c r="K42" s="880"/>
      <c r="L42" s="931" t="s">
        <v>5604</v>
      </c>
      <c r="M42" s="930" t="s">
        <v>963</v>
      </c>
      <c r="N42" s="870" t="s">
        <v>5220</v>
      </c>
      <c r="O42" s="871" t="s">
        <v>948</v>
      </c>
    </row>
    <row r="43" spans="1:15" s="868" customFormat="1" ht="103.7" customHeight="1" x14ac:dyDescent="0.15">
      <c r="A43" s="879">
        <v>39</v>
      </c>
      <c r="B43" s="878" t="s">
        <v>1257</v>
      </c>
      <c r="C43" s="2133" t="s">
        <v>5603</v>
      </c>
      <c r="D43" s="2121"/>
      <c r="E43" s="879" t="s">
        <v>1054</v>
      </c>
      <c r="F43" s="878" t="s">
        <v>1249</v>
      </c>
      <c r="G43" s="870" t="s">
        <v>1248</v>
      </c>
      <c r="H43" s="879">
        <v>39</v>
      </c>
      <c r="I43" s="878" t="s">
        <v>5603</v>
      </c>
      <c r="J43" s="2134" t="s">
        <v>5603</v>
      </c>
      <c r="K43" s="2123"/>
      <c r="L43" s="870" t="s">
        <v>5602</v>
      </c>
      <c r="M43" s="900" t="s">
        <v>1247</v>
      </c>
      <c r="N43" s="870" t="s">
        <v>5220</v>
      </c>
      <c r="O43" s="871" t="s">
        <v>948</v>
      </c>
    </row>
    <row r="44" spans="1:15" s="868" customFormat="1" ht="109.7" customHeight="1" x14ac:dyDescent="0.15">
      <c r="A44" s="882"/>
      <c r="B44" s="880"/>
      <c r="C44" s="898"/>
      <c r="D44" s="885"/>
      <c r="E44" s="882"/>
      <c r="F44" s="880"/>
      <c r="G44" s="900" t="s">
        <v>5601</v>
      </c>
      <c r="H44" s="882"/>
      <c r="I44" s="880"/>
      <c r="J44" s="882"/>
      <c r="K44" s="880"/>
      <c r="L44" s="900" t="s">
        <v>5600</v>
      </c>
      <c r="M44" s="900" t="s">
        <v>1243</v>
      </c>
      <c r="N44" s="870" t="s">
        <v>5220</v>
      </c>
      <c r="O44" s="871" t="s">
        <v>948</v>
      </c>
    </row>
    <row r="45" spans="1:15" s="868" customFormat="1" ht="114.6" customHeight="1" x14ac:dyDescent="0.15">
      <c r="A45" s="882"/>
      <c r="B45" s="880"/>
      <c r="C45" s="898"/>
      <c r="D45" s="885"/>
      <c r="E45" s="882"/>
      <c r="F45" s="880"/>
      <c r="G45" s="899" t="s">
        <v>5599</v>
      </c>
      <c r="H45" s="882"/>
      <c r="I45" s="880"/>
      <c r="J45" s="882"/>
      <c r="K45" s="880"/>
      <c r="L45" s="899" t="s">
        <v>5598</v>
      </c>
      <c r="M45" s="900" t="s">
        <v>5597</v>
      </c>
      <c r="N45" s="870" t="s">
        <v>5220</v>
      </c>
      <c r="O45" s="871" t="s">
        <v>948</v>
      </c>
    </row>
    <row r="46" spans="1:15" s="868" customFormat="1" ht="11.45" customHeight="1" x14ac:dyDescent="0.15">
      <c r="A46" s="882"/>
      <c r="B46" s="880"/>
      <c r="C46" s="898"/>
      <c r="D46" s="885"/>
      <c r="E46" s="882"/>
      <c r="F46" s="880"/>
      <c r="G46" s="900" t="s">
        <v>5596</v>
      </c>
      <c r="H46" s="882"/>
      <c r="I46" s="880"/>
      <c r="J46" s="882"/>
      <c r="K46" s="880"/>
      <c r="L46" s="900" t="s">
        <v>5595</v>
      </c>
      <c r="M46" s="871" t="s">
        <v>997</v>
      </c>
      <c r="N46" s="870" t="s">
        <v>5220</v>
      </c>
      <c r="O46" s="871" t="s">
        <v>948</v>
      </c>
    </row>
    <row r="47" spans="1:15" s="868" customFormat="1" ht="11.45" customHeight="1" x14ac:dyDescent="0.15">
      <c r="A47" s="882"/>
      <c r="B47" s="880"/>
      <c r="C47" s="898"/>
      <c r="D47" s="885"/>
      <c r="E47" s="882"/>
      <c r="F47" s="880"/>
      <c r="G47" s="892" t="s">
        <v>5594</v>
      </c>
      <c r="H47" s="882"/>
      <c r="I47" s="880"/>
      <c r="J47" s="882"/>
      <c r="K47" s="880"/>
      <c r="L47" s="892" t="s">
        <v>5593</v>
      </c>
      <c r="M47" s="871" t="s">
        <v>997</v>
      </c>
      <c r="N47" s="870" t="s">
        <v>5220</v>
      </c>
      <c r="O47" s="871" t="s">
        <v>948</v>
      </c>
    </row>
    <row r="48" spans="1:15" s="868" customFormat="1" ht="11.45" customHeight="1" x14ac:dyDescent="0.15">
      <c r="A48" s="882"/>
      <c r="B48" s="880"/>
      <c r="C48" s="898"/>
      <c r="D48" s="885"/>
      <c r="E48" s="882"/>
      <c r="F48" s="880"/>
      <c r="G48" s="892" t="s">
        <v>5592</v>
      </c>
      <c r="H48" s="882"/>
      <c r="I48" s="880"/>
      <c r="J48" s="882"/>
      <c r="K48" s="880"/>
      <c r="L48" s="892" t="s">
        <v>5591</v>
      </c>
      <c r="M48" s="871" t="s">
        <v>997</v>
      </c>
      <c r="N48" s="870" t="s">
        <v>5220</v>
      </c>
      <c r="O48" s="871" t="s">
        <v>948</v>
      </c>
    </row>
    <row r="49" spans="1:15" s="868" customFormat="1" ht="11.45" customHeight="1" x14ac:dyDescent="0.15">
      <c r="A49" s="882"/>
      <c r="B49" s="880"/>
      <c r="C49" s="898"/>
      <c r="D49" s="885"/>
      <c r="E49" s="882"/>
      <c r="F49" s="880"/>
      <c r="G49" s="892" t="s">
        <v>5590</v>
      </c>
      <c r="H49" s="882"/>
      <c r="I49" s="880"/>
      <c r="J49" s="882"/>
      <c r="K49" s="880"/>
      <c r="L49" s="892" t="s">
        <v>5589</v>
      </c>
      <c r="M49" s="871" t="s">
        <v>997</v>
      </c>
      <c r="N49" s="870" t="s">
        <v>5220</v>
      </c>
      <c r="O49" s="871" t="s">
        <v>948</v>
      </c>
    </row>
    <row r="50" spans="1:15" s="868" customFormat="1" ht="39.950000000000003" customHeight="1" x14ac:dyDescent="0.15">
      <c r="A50" s="882"/>
      <c r="B50" s="880"/>
      <c r="C50" s="898"/>
      <c r="D50" s="885"/>
      <c r="E50" s="879" t="s">
        <v>1080</v>
      </c>
      <c r="F50" s="929" t="s">
        <v>1229</v>
      </c>
      <c r="G50" s="870" t="s">
        <v>1228</v>
      </c>
      <c r="H50" s="882"/>
      <c r="I50" s="880"/>
      <c r="J50" s="882"/>
      <c r="K50" s="880"/>
      <c r="L50" s="870" t="s">
        <v>5588</v>
      </c>
      <c r="M50" s="871" t="s">
        <v>5587</v>
      </c>
      <c r="N50" s="870" t="s">
        <v>5220</v>
      </c>
      <c r="O50" s="871" t="s">
        <v>948</v>
      </c>
    </row>
    <row r="51" spans="1:15" s="868" customFormat="1" ht="30.6" customHeight="1" x14ac:dyDescent="0.15">
      <c r="A51" s="882"/>
      <c r="B51" s="880"/>
      <c r="C51" s="898"/>
      <c r="D51" s="885"/>
      <c r="E51" s="882"/>
      <c r="F51" s="928"/>
      <c r="G51" s="904"/>
      <c r="H51" s="882"/>
      <c r="I51" s="880"/>
      <c r="J51" s="882"/>
      <c r="K51" s="880"/>
      <c r="L51" s="904"/>
      <c r="M51" s="871" t="s">
        <v>5586</v>
      </c>
      <c r="N51" s="870" t="s">
        <v>5220</v>
      </c>
      <c r="O51" s="871" t="s">
        <v>948</v>
      </c>
    </row>
    <row r="52" spans="1:15" s="868" customFormat="1" ht="42.6" customHeight="1" x14ac:dyDescent="0.15">
      <c r="A52" s="882"/>
      <c r="B52" s="880"/>
      <c r="C52" s="898"/>
      <c r="D52" s="885"/>
      <c r="E52" s="879" t="s">
        <v>3221</v>
      </c>
      <c r="F52" s="878" t="s">
        <v>5585</v>
      </c>
      <c r="G52" s="870" t="s">
        <v>5584</v>
      </c>
      <c r="H52" s="882"/>
      <c r="I52" s="880"/>
      <c r="J52" s="882"/>
      <c r="K52" s="880"/>
      <c r="L52" s="870" t="s">
        <v>5583</v>
      </c>
      <c r="M52" s="900" t="s">
        <v>5582</v>
      </c>
      <c r="N52" s="870" t="s">
        <v>5220</v>
      </c>
      <c r="O52" s="871" t="s">
        <v>948</v>
      </c>
    </row>
    <row r="53" spans="1:15" s="868" customFormat="1" ht="41.1" customHeight="1" x14ac:dyDescent="0.15">
      <c r="A53" s="882"/>
      <c r="B53" s="880"/>
      <c r="C53" s="898"/>
      <c r="D53" s="885"/>
      <c r="E53" s="2128"/>
      <c r="F53" s="2108"/>
      <c r="G53" s="870" t="s">
        <v>5581</v>
      </c>
      <c r="H53" s="882"/>
      <c r="I53" s="880"/>
      <c r="J53" s="882"/>
      <c r="K53" s="880"/>
      <c r="L53" s="870" t="s">
        <v>5580</v>
      </c>
      <c r="M53" s="900" t="s">
        <v>1225</v>
      </c>
      <c r="N53" s="870" t="s">
        <v>5220</v>
      </c>
      <c r="O53" s="900" t="s">
        <v>948</v>
      </c>
    </row>
    <row r="54" spans="1:15" s="868" customFormat="1" ht="11.45" customHeight="1" x14ac:dyDescent="0.15">
      <c r="A54" s="882"/>
      <c r="B54" s="880"/>
      <c r="C54" s="898"/>
      <c r="D54" s="885"/>
      <c r="E54" s="2128"/>
      <c r="F54" s="2108"/>
      <c r="G54" s="904"/>
      <c r="H54" s="882"/>
      <c r="I54" s="880"/>
      <c r="J54" s="882"/>
      <c r="K54" s="880"/>
      <c r="L54" s="870" t="s">
        <v>5579</v>
      </c>
      <c r="M54" s="870" t="s">
        <v>997</v>
      </c>
      <c r="N54" s="870" t="s">
        <v>5220</v>
      </c>
      <c r="O54" s="900" t="s">
        <v>948</v>
      </c>
    </row>
    <row r="55" spans="1:15" s="868" customFormat="1" ht="11.45" customHeight="1" x14ac:dyDescent="0.15">
      <c r="A55" s="882"/>
      <c r="B55" s="880"/>
      <c r="C55" s="898"/>
      <c r="D55" s="885"/>
      <c r="E55" s="2128"/>
      <c r="F55" s="2108"/>
      <c r="G55" s="869" t="s">
        <v>5578</v>
      </c>
      <c r="H55" s="882"/>
      <c r="I55" s="880"/>
      <c r="J55" s="882"/>
      <c r="K55" s="880"/>
      <c r="L55" s="892" t="s">
        <v>5577</v>
      </c>
      <c r="M55" s="871" t="s">
        <v>997</v>
      </c>
      <c r="N55" s="870" t="s">
        <v>5220</v>
      </c>
      <c r="O55" s="871" t="s">
        <v>948</v>
      </c>
    </row>
    <row r="56" spans="1:15" s="868" customFormat="1" ht="11.45" customHeight="1" x14ac:dyDescent="0.15">
      <c r="A56" s="882"/>
      <c r="B56" s="880"/>
      <c r="C56" s="898"/>
      <c r="D56" s="885"/>
      <c r="E56" s="2129"/>
      <c r="F56" s="2110"/>
      <c r="G56" s="900" t="s">
        <v>5576</v>
      </c>
      <c r="H56" s="882"/>
      <c r="I56" s="880"/>
      <c r="J56" s="882"/>
      <c r="K56" s="880"/>
      <c r="L56" s="900" t="s">
        <v>5575</v>
      </c>
      <c r="M56" s="870" t="s">
        <v>963</v>
      </c>
      <c r="N56" s="870" t="s">
        <v>5220</v>
      </c>
      <c r="O56" s="900" t="s">
        <v>948</v>
      </c>
    </row>
    <row r="57" spans="1:15" s="868" customFormat="1" x14ac:dyDescent="0.15">
      <c r="A57" s="879">
        <v>40</v>
      </c>
      <c r="B57" s="878" t="s">
        <v>5571</v>
      </c>
      <c r="C57" s="893" t="s">
        <v>969</v>
      </c>
      <c r="D57" s="895" t="s">
        <v>5574</v>
      </c>
      <c r="E57" s="896" t="s">
        <v>957</v>
      </c>
      <c r="F57" s="878" t="s">
        <v>5573</v>
      </c>
      <c r="G57" s="871" t="s">
        <v>5572</v>
      </c>
      <c r="H57" s="879">
        <v>40</v>
      </c>
      <c r="I57" s="878" t="s">
        <v>5571</v>
      </c>
      <c r="J57" s="893" t="s">
        <v>5223</v>
      </c>
      <c r="K57" s="878" t="s">
        <v>5570</v>
      </c>
      <c r="L57" s="871" t="s">
        <v>5569</v>
      </c>
      <c r="M57" s="869" t="s">
        <v>997</v>
      </c>
      <c r="N57" s="870" t="s">
        <v>5220</v>
      </c>
      <c r="O57" s="887" t="s">
        <v>948</v>
      </c>
    </row>
    <row r="58" spans="1:15" s="868" customFormat="1" ht="107.45" customHeight="1" x14ac:dyDescent="0.15">
      <c r="A58" s="879">
        <v>41</v>
      </c>
      <c r="B58" s="878" t="s">
        <v>1208</v>
      </c>
      <c r="C58" s="893" t="s">
        <v>959</v>
      </c>
      <c r="D58" s="895" t="s">
        <v>5566</v>
      </c>
      <c r="E58" s="925" t="s">
        <v>5407</v>
      </c>
      <c r="F58" s="924" t="s">
        <v>1169</v>
      </c>
      <c r="G58" s="899" t="s">
        <v>5568</v>
      </c>
      <c r="H58" s="925">
        <v>41</v>
      </c>
      <c r="I58" s="924" t="s">
        <v>5567</v>
      </c>
      <c r="J58" s="893" t="s">
        <v>959</v>
      </c>
      <c r="K58" s="895" t="s">
        <v>5566</v>
      </c>
      <c r="L58" s="870" t="s">
        <v>5565</v>
      </c>
      <c r="M58" s="926" t="s">
        <v>5564</v>
      </c>
      <c r="N58" s="870" t="s">
        <v>5220</v>
      </c>
      <c r="O58" s="871" t="s">
        <v>948</v>
      </c>
    </row>
    <row r="59" spans="1:15" s="868" customFormat="1" ht="74.45" customHeight="1" x14ac:dyDescent="0.15">
      <c r="A59" s="882"/>
      <c r="B59" s="880"/>
      <c r="C59" s="898"/>
      <c r="D59" s="885"/>
      <c r="E59" s="918"/>
      <c r="F59" s="917"/>
      <c r="G59" s="927" t="s">
        <v>5563</v>
      </c>
      <c r="H59" s="918"/>
      <c r="I59" s="917"/>
      <c r="J59" s="918"/>
      <c r="K59" s="917"/>
      <c r="L59" s="869" t="s">
        <v>5562</v>
      </c>
      <c r="M59" s="927" t="s">
        <v>5561</v>
      </c>
      <c r="N59" s="870" t="s">
        <v>5220</v>
      </c>
      <c r="O59" s="871" t="s">
        <v>948</v>
      </c>
    </row>
    <row r="60" spans="1:15" s="868" customFormat="1" ht="38.450000000000003" customHeight="1" x14ac:dyDescent="0.15">
      <c r="A60" s="882"/>
      <c r="B60" s="880"/>
      <c r="C60" s="898"/>
      <c r="D60" s="885"/>
      <c r="E60" s="918"/>
      <c r="F60" s="917"/>
      <c r="G60" s="926" t="s">
        <v>5560</v>
      </c>
      <c r="H60" s="918"/>
      <c r="I60" s="917"/>
      <c r="J60" s="918"/>
      <c r="K60" s="917"/>
      <c r="L60" s="926" t="s">
        <v>5559</v>
      </c>
      <c r="M60" s="871" t="s">
        <v>5558</v>
      </c>
      <c r="N60" s="870" t="s">
        <v>5220</v>
      </c>
      <c r="O60" s="871" t="s">
        <v>948</v>
      </c>
    </row>
    <row r="61" spans="1:15" s="868" customFormat="1" ht="27.6" customHeight="1" x14ac:dyDescent="0.15">
      <c r="A61" s="882"/>
      <c r="B61" s="880"/>
      <c r="C61" s="898"/>
      <c r="D61" s="885"/>
      <c r="E61" s="918"/>
      <c r="F61" s="917"/>
      <c r="G61" s="923"/>
      <c r="H61" s="918"/>
      <c r="I61" s="917"/>
      <c r="J61" s="918"/>
      <c r="K61" s="917"/>
      <c r="L61" s="923"/>
      <c r="M61" s="871" t="s">
        <v>5557</v>
      </c>
      <c r="N61" s="870" t="s">
        <v>5220</v>
      </c>
      <c r="O61" s="871" t="s">
        <v>948</v>
      </c>
    </row>
    <row r="62" spans="1:15" s="868" customFormat="1" x14ac:dyDescent="0.15">
      <c r="A62" s="882"/>
      <c r="B62" s="880"/>
      <c r="C62" s="898"/>
      <c r="D62" s="885"/>
      <c r="E62" s="918"/>
      <c r="F62" s="917"/>
      <c r="G62" s="900" t="s">
        <v>1157</v>
      </c>
      <c r="H62" s="918"/>
      <c r="I62" s="917"/>
      <c r="J62" s="918"/>
      <c r="K62" s="917"/>
      <c r="L62" s="892" t="s">
        <v>5556</v>
      </c>
      <c r="M62" s="871" t="s">
        <v>963</v>
      </c>
      <c r="N62" s="870" t="s">
        <v>5220</v>
      </c>
      <c r="O62" s="871" t="s">
        <v>948</v>
      </c>
    </row>
    <row r="63" spans="1:15" s="868" customFormat="1" x14ac:dyDescent="0.15">
      <c r="A63" s="882"/>
      <c r="B63" s="880"/>
      <c r="C63" s="898"/>
      <c r="D63" s="885"/>
      <c r="E63" s="916"/>
      <c r="F63" s="915"/>
      <c r="G63" s="892" t="s">
        <v>5555</v>
      </c>
      <c r="H63" s="918"/>
      <c r="I63" s="917"/>
      <c r="J63" s="918"/>
      <c r="K63" s="917"/>
      <c r="L63" s="892" t="s">
        <v>5554</v>
      </c>
      <c r="M63" s="871" t="s">
        <v>997</v>
      </c>
      <c r="N63" s="870" t="s">
        <v>5220</v>
      </c>
      <c r="O63" s="871" t="s">
        <v>948</v>
      </c>
    </row>
    <row r="64" spans="1:15" s="868" customFormat="1" x14ac:dyDescent="0.15">
      <c r="A64" s="882"/>
      <c r="B64" s="880"/>
      <c r="C64" s="898"/>
      <c r="D64" s="885"/>
      <c r="E64" s="925" t="s">
        <v>5330</v>
      </c>
      <c r="F64" s="924" t="s">
        <v>5553</v>
      </c>
      <c r="G64" s="923" t="s">
        <v>5552</v>
      </c>
      <c r="H64" s="918"/>
      <c r="I64" s="917"/>
      <c r="J64" s="918"/>
      <c r="K64" s="917"/>
      <c r="L64" s="871" t="s">
        <v>5551</v>
      </c>
      <c r="M64" s="871" t="s">
        <v>963</v>
      </c>
      <c r="N64" s="870" t="s">
        <v>5220</v>
      </c>
      <c r="O64" s="871" t="s">
        <v>948</v>
      </c>
    </row>
    <row r="65" spans="1:15" s="868" customFormat="1" ht="11.45" customHeight="1" x14ac:dyDescent="0.15">
      <c r="A65" s="882"/>
      <c r="B65" s="880"/>
      <c r="C65" s="898"/>
      <c r="D65" s="885"/>
      <c r="E65" s="918"/>
      <c r="F65" s="917"/>
      <c r="G65" s="923" t="s">
        <v>5550</v>
      </c>
      <c r="H65" s="918"/>
      <c r="I65" s="917"/>
      <c r="J65" s="918"/>
      <c r="K65" s="917"/>
      <c r="L65" s="892" t="s">
        <v>5549</v>
      </c>
      <c r="M65" s="871" t="s">
        <v>963</v>
      </c>
      <c r="N65" s="870" t="s">
        <v>5220</v>
      </c>
      <c r="O65" s="871" t="s">
        <v>948</v>
      </c>
    </row>
    <row r="66" spans="1:15" s="868" customFormat="1" x14ac:dyDescent="0.15">
      <c r="A66" s="882"/>
      <c r="B66" s="880"/>
      <c r="C66" s="898"/>
      <c r="D66" s="885"/>
      <c r="E66" s="918"/>
      <c r="F66" s="917"/>
      <c r="G66" s="923" t="s">
        <v>5548</v>
      </c>
      <c r="H66" s="918"/>
      <c r="I66" s="917"/>
      <c r="J66" s="918"/>
      <c r="K66" s="917"/>
      <c r="L66" s="871" t="s">
        <v>3489</v>
      </c>
      <c r="M66" s="871" t="s">
        <v>970</v>
      </c>
      <c r="N66" s="870" t="s">
        <v>5220</v>
      </c>
      <c r="O66" s="871" t="s">
        <v>948</v>
      </c>
    </row>
    <row r="67" spans="1:15" s="868" customFormat="1" x14ac:dyDescent="0.15">
      <c r="A67" s="882"/>
      <c r="B67" s="880"/>
      <c r="C67" s="898"/>
      <c r="D67" s="885"/>
      <c r="E67" s="918"/>
      <c r="F67" s="917"/>
      <c r="G67" s="869" t="s">
        <v>5547</v>
      </c>
      <c r="H67" s="918"/>
      <c r="I67" s="917"/>
      <c r="J67" s="918"/>
      <c r="K67" s="917"/>
      <c r="L67" s="869" t="s">
        <v>5547</v>
      </c>
      <c r="M67" s="871" t="s">
        <v>997</v>
      </c>
      <c r="N67" s="870" t="s">
        <v>5220</v>
      </c>
      <c r="O67" s="871" t="s">
        <v>948</v>
      </c>
    </row>
    <row r="68" spans="1:15" s="868" customFormat="1" x14ac:dyDescent="0.15">
      <c r="A68" s="882"/>
      <c r="B68" s="880"/>
      <c r="C68" s="898"/>
      <c r="D68" s="885"/>
      <c r="E68" s="918"/>
      <c r="F68" s="917"/>
      <c r="G68" s="922" t="s">
        <v>5546</v>
      </c>
      <c r="H68" s="918"/>
      <c r="I68" s="917"/>
      <c r="J68" s="918"/>
      <c r="K68" s="917"/>
      <c r="L68" s="922" t="s">
        <v>5545</v>
      </c>
      <c r="M68" s="921" t="s">
        <v>997</v>
      </c>
      <c r="N68" s="870" t="s">
        <v>5220</v>
      </c>
      <c r="O68" s="871" t="s">
        <v>948</v>
      </c>
    </row>
    <row r="69" spans="1:15" s="868" customFormat="1" x14ac:dyDescent="0.15">
      <c r="A69" s="882"/>
      <c r="B69" s="880"/>
      <c r="C69" s="898"/>
      <c r="D69" s="885"/>
      <c r="E69" s="918"/>
      <c r="F69" s="917"/>
      <c r="G69" s="892" t="s">
        <v>5544</v>
      </c>
      <c r="H69" s="918"/>
      <c r="I69" s="917"/>
      <c r="J69" s="918"/>
      <c r="K69" s="917"/>
      <c r="L69" s="892" t="s">
        <v>5543</v>
      </c>
      <c r="M69" s="871" t="s">
        <v>997</v>
      </c>
      <c r="N69" s="870" t="s">
        <v>5220</v>
      </c>
      <c r="O69" s="871" t="s">
        <v>948</v>
      </c>
    </row>
    <row r="70" spans="1:15" s="868" customFormat="1" x14ac:dyDescent="0.15">
      <c r="A70" s="882"/>
      <c r="B70" s="880"/>
      <c r="C70" s="898"/>
      <c r="D70" s="885"/>
      <c r="E70" s="918"/>
      <c r="F70" s="917"/>
      <c r="G70" s="892" t="s">
        <v>5542</v>
      </c>
      <c r="H70" s="918"/>
      <c r="I70" s="917"/>
      <c r="J70" s="918"/>
      <c r="K70" s="917"/>
      <c r="L70" s="892" t="s">
        <v>5541</v>
      </c>
      <c r="M70" s="871" t="s">
        <v>997</v>
      </c>
      <c r="N70" s="870" t="s">
        <v>5220</v>
      </c>
      <c r="O70" s="871" t="s">
        <v>948</v>
      </c>
    </row>
    <row r="71" spans="1:15" s="868" customFormat="1" x14ac:dyDescent="0.15">
      <c r="A71" s="882"/>
      <c r="B71" s="880"/>
      <c r="C71" s="898"/>
      <c r="D71" s="885"/>
      <c r="E71" s="918"/>
      <c r="F71" s="917"/>
      <c r="G71" s="892" t="s">
        <v>5540</v>
      </c>
      <c r="H71" s="918"/>
      <c r="I71" s="917"/>
      <c r="J71" s="918"/>
      <c r="K71" s="917"/>
      <c r="L71" s="892" t="s">
        <v>5539</v>
      </c>
      <c r="M71" s="871" t="s">
        <v>970</v>
      </c>
      <c r="N71" s="870" t="s">
        <v>5220</v>
      </c>
      <c r="O71" s="871" t="s">
        <v>948</v>
      </c>
    </row>
    <row r="72" spans="1:15" s="868" customFormat="1" x14ac:dyDescent="0.15">
      <c r="A72" s="882"/>
      <c r="B72" s="880"/>
      <c r="C72" s="898"/>
      <c r="D72" s="885"/>
      <c r="E72" s="918"/>
      <c r="F72" s="917"/>
      <c r="G72" s="892" t="s">
        <v>5538</v>
      </c>
      <c r="H72" s="918"/>
      <c r="I72" s="917"/>
      <c r="J72" s="918"/>
      <c r="K72" s="917"/>
      <c r="L72" s="892" t="s">
        <v>5538</v>
      </c>
      <c r="M72" s="871" t="s">
        <v>970</v>
      </c>
      <c r="N72" s="870" t="s">
        <v>5220</v>
      </c>
      <c r="O72" s="871" t="s">
        <v>948</v>
      </c>
    </row>
    <row r="73" spans="1:15" s="868" customFormat="1" ht="46.35" customHeight="1" x14ac:dyDescent="0.15">
      <c r="A73" s="882"/>
      <c r="B73" s="880"/>
      <c r="C73" s="898"/>
      <c r="D73" s="885"/>
      <c r="E73" s="918"/>
      <c r="F73" s="917"/>
      <c r="G73" s="869" t="s">
        <v>5537</v>
      </c>
      <c r="H73" s="918"/>
      <c r="I73" s="917"/>
      <c r="J73" s="918"/>
      <c r="K73" s="917"/>
      <c r="L73" s="869" t="s">
        <v>5537</v>
      </c>
      <c r="M73" s="871" t="s">
        <v>5534</v>
      </c>
      <c r="N73" s="870" t="s">
        <v>5220</v>
      </c>
      <c r="O73" s="871" t="s">
        <v>948</v>
      </c>
    </row>
    <row r="74" spans="1:15" s="868" customFormat="1" ht="42.6" customHeight="1" x14ac:dyDescent="0.15">
      <c r="A74" s="882"/>
      <c r="B74" s="880"/>
      <c r="C74" s="898"/>
      <c r="D74" s="885"/>
      <c r="E74" s="918"/>
      <c r="F74" s="917"/>
      <c r="G74" s="892" t="s">
        <v>5536</v>
      </c>
      <c r="H74" s="918"/>
      <c r="I74" s="917"/>
      <c r="J74" s="918"/>
      <c r="K74" s="917"/>
      <c r="L74" s="892" t="s">
        <v>5535</v>
      </c>
      <c r="M74" s="871" t="s">
        <v>5534</v>
      </c>
      <c r="N74" s="870" t="s">
        <v>5220</v>
      </c>
      <c r="O74" s="871" t="s">
        <v>948</v>
      </c>
    </row>
    <row r="75" spans="1:15" s="868" customFormat="1" x14ac:dyDescent="0.15">
      <c r="A75" s="882"/>
      <c r="B75" s="880"/>
      <c r="C75" s="898"/>
      <c r="D75" s="920"/>
      <c r="E75" s="918"/>
      <c r="F75" s="917"/>
      <c r="G75" s="894" t="s">
        <v>3504</v>
      </c>
      <c r="H75" s="918"/>
      <c r="I75" s="917"/>
      <c r="J75" s="918"/>
      <c r="K75" s="919"/>
      <c r="L75" s="894" t="s">
        <v>5533</v>
      </c>
      <c r="M75" s="871" t="s">
        <v>1576</v>
      </c>
      <c r="N75" s="870" t="s">
        <v>5220</v>
      </c>
      <c r="O75" s="871" t="s">
        <v>948</v>
      </c>
    </row>
    <row r="76" spans="1:15" s="868" customFormat="1" ht="50.1" customHeight="1" x14ac:dyDescent="0.15">
      <c r="A76" s="882"/>
      <c r="B76" s="880"/>
      <c r="C76" s="898"/>
      <c r="D76" s="920"/>
      <c r="E76" s="918"/>
      <c r="F76" s="917"/>
      <c r="G76" s="894" t="s">
        <v>5532</v>
      </c>
      <c r="H76" s="918"/>
      <c r="I76" s="917"/>
      <c r="J76" s="918"/>
      <c r="K76" s="919"/>
      <c r="L76" s="894" t="s">
        <v>5531</v>
      </c>
      <c r="M76" s="871" t="s">
        <v>5530</v>
      </c>
      <c r="N76" s="870" t="s">
        <v>5220</v>
      </c>
      <c r="O76" s="871" t="s">
        <v>948</v>
      </c>
    </row>
    <row r="77" spans="1:15" s="868" customFormat="1" ht="11.45" customHeight="1" x14ac:dyDescent="0.15">
      <c r="A77" s="882"/>
      <c r="B77" s="880"/>
      <c r="C77" s="898"/>
      <c r="D77" s="920"/>
      <c r="E77" s="918"/>
      <c r="F77" s="917"/>
      <c r="G77" s="887"/>
      <c r="H77" s="918"/>
      <c r="I77" s="917"/>
      <c r="J77" s="918"/>
      <c r="K77" s="919"/>
      <c r="L77" s="871" t="s">
        <v>5529</v>
      </c>
      <c r="M77" s="871" t="s">
        <v>963</v>
      </c>
      <c r="N77" s="870" t="s">
        <v>5220</v>
      </c>
      <c r="O77" s="871" t="s">
        <v>948</v>
      </c>
    </row>
    <row r="78" spans="1:15" s="868" customFormat="1" ht="11.45" customHeight="1" x14ac:dyDescent="0.15">
      <c r="A78" s="882"/>
      <c r="B78" s="880"/>
      <c r="C78" s="898"/>
      <c r="D78" s="920"/>
      <c r="E78" s="918"/>
      <c r="F78" s="917"/>
      <c r="G78" s="890" t="s">
        <v>1100</v>
      </c>
      <c r="H78" s="918"/>
      <c r="I78" s="917"/>
      <c r="J78" s="918"/>
      <c r="K78" s="919"/>
      <c r="L78" s="890" t="s">
        <v>5528</v>
      </c>
      <c r="M78" s="871" t="s">
        <v>997</v>
      </c>
      <c r="N78" s="870" t="s">
        <v>5220</v>
      </c>
      <c r="O78" s="887" t="s">
        <v>948</v>
      </c>
    </row>
    <row r="79" spans="1:15" s="868" customFormat="1" ht="11.45" customHeight="1" x14ac:dyDescent="0.15">
      <c r="A79" s="882"/>
      <c r="B79" s="880"/>
      <c r="C79" s="898"/>
      <c r="D79" s="920"/>
      <c r="E79" s="918"/>
      <c r="F79" s="917"/>
      <c r="G79" s="871" t="s">
        <v>1155</v>
      </c>
      <c r="H79" s="918"/>
      <c r="I79" s="917"/>
      <c r="J79" s="918"/>
      <c r="K79" s="919"/>
      <c r="L79" s="871" t="s">
        <v>1155</v>
      </c>
      <c r="M79" s="871" t="s">
        <v>963</v>
      </c>
      <c r="N79" s="870" t="s">
        <v>5220</v>
      </c>
      <c r="O79" s="871" t="s">
        <v>948</v>
      </c>
    </row>
    <row r="80" spans="1:15" s="868" customFormat="1" ht="46.5" customHeight="1" x14ac:dyDescent="0.15">
      <c r="A80" s="882"/>
      <c r="B80" s="880"/>
      <c r="C80" s="898"/>
      <c r="D80" s="920"/>
      <c r="E80" s="916"/>
      <c r="F80" s="915"/>
      <c r="G80" s="871" t="s">
        <v>5527</v>
      </c>
      <c r="H80" s="918"/>
      <c r="I80" s="917"/>
      <c r="J80" s="918"/>
      <c r="K80" s="919"/>
      <c r="L80" s="871" t="s">
        <v>5527</v>
      </c>
      <c r="M80" s="871" t="s">
        <v>5526</v>
      </c>
      <c r="N80" s="870" t="s">
        <v>5220</v>
      </c>
      <c r="O80" s="871" t="s">
        <v>948</v>
      </c>
    </row>
    <row r="81" spans="1:15" s="868" customFormat="1" x14ac:dyDescent="0.15">
      <c r="A81" s="882"/>
      <c r="B81" s="880"/>
      <c r="C81" s="893" t="s">
        <v>976</v>
      </c>
      <c r="D81" s="914" t="s">
        <v>5524</v>
      </c>
      <c r="E81" s="875" t="s">
        <v>957</v>
      </c>
      <c r="F81" s="874" t="s">
        <v>5525</v>
      </c>
      <c r="G81" s="869" t="s">
        <v>5523</v>
      </c>
      <c r="H81" s="918"/>
      <c r="I81" s="917"/>
      <c r="J81" s="893" t="s">
        <v>976</v>
      </c>
      <c r="K81" s="914" t="s">
        <v>5524</v>
      </c>
      <c r="L81" s="869" t="s">
        <v>5523</v>
      </c>
      <c r="M81" s="871" t="s">
        <v>1576</v>
      </c>
      <c r="N81" s="870" t="s">
        <v>5220</v>
      </c>
      <c r="O81" s="871" t="s">
        <v>948</v>
      </c>
    </row>
    <row r="82" spans="1:15" s="868" customFormat="1" x14ac:dyDescent="0.15">
      <c r="A82" s="882"/>
      <c r="B82" s="880"/>
      <c r="C82" s="873" t="s">
        <v>969</v>
      </c>
      <c r="D82" s="914" t="s">
        <v>5520</v>
      </c>
      <c r="E82" s="875" t="s">
        <v>957</v>
      </c>
      <c r="F82" s="874" t="s">
        <v>5522</v>
      </c>
      <c r="G82" s="869" t="s">
        <v>5521</v>
      </c>
      <c r="H82" s="916"/>
      <c r="I82" s="915"/>
      <c r="J82" s="873" t="s">
        <v>969</v>
      </c>
      <c r="K82" s="914" t="s">
        <v>5520</v>
      </c>
      <c r="L82" s="869" t="s">
        <v>5519</v>
      </c>
      <c r="M82" s="871" t="s">
        <v>997</v>
      </c>
      <c r="N82" s="870" t="s">
        <v>5220</v>
      </c>
      <c r="O82" s="887" t="s">
        <v>948</v>
      </c>
    </row>
    <row r="83" spans="1:15" s="868" customFormat="1" ht="11.45" customHeight="1" x14ac:dyDescent="0.15">
      <c r="A83" s="879">
        <v>42</v>
      </c>
      <c r="B83" s="878" t="s">
        <v>5518</v>
      </c>
      <c r="C83" s="893" t="s">
        <v>959</v>
      </c>
      <c r="D83" s="895" t="s">
        <v>1091</v>
      </c>
      <c r="E83" s="876" t="s">
        <v>957</v>
      </c>
      <c r="F83" s="874" t="s">
        <v>1090</v>
      </c>
      <c r="G83" s="900" t="s">
        <v>1087</v>
      </c>
      <c r="H83" s="879">
        <v>42</v>
      </c>
      <c r="I83" s="878" t="s">
        <v>5517</v>
      </c>
      <c r="J83" s="893" t="s">
        <v>5516</v>
      </c>
      <c r="K83" s="878" t="s">
        <v>5515</v>
      </c>
      <c r="L83" s="871" t="s">
        <v>5514</v>
      </c>
      <c r="M83" s="871" t="s">
        <v>963</v>
      </c>
      <c r="N83" s="870" t="s">
        <v>5220</v>
      </c>
      <c r="O83" s="871" t="s">
        <v>948</v>
      </c>
    </row>
    <row r="84" spans="1:15" s="868" customFormat="1" ht="11.45" customHeight="1" x14ac:dyDescent="0.15">
      <c r="A84" s="882"/>
      <c r="B84" s="880"/>
      <c r="C84" s="881"/>
      <c r="D84" s="885"/>
      <c r="E84" s="879" t="s">
        <v>1080</v>
      </c>
      <c r="F84" s="888" t="s">
        <v>5513</v>
      </c>
      <c r="G84" s="871" t="s">
        <v>5512</v>
      </c>
      <c r="H84" s="882"/>
      <c r="I84" s="880"/>
      <c r="J84" s="882"/>
      <c r="K84" s="880"/>
      <c r="L84" s="871" t="s">
        <v>5512</v>
      </c>
      <c r="M84" s="869" t="s">
        <v>997</v>
      </c>
      <c r="N84" s="870" t="s">
        <v>5220</v>
      </c>
      <c r="O84" s="871" t="s">
        <v>948</v>
      </c>
    </row>
    <row r="85" spans="1:15" s="868" customFormat="1" ht="11.45" customHeight="1" x14ac:dyDescent="0.15">
      <c r="A85" s="882"/>
      <c r="B85" s="880"/>
      <c r="C85" s="881"/>
      <c r="D85" s="885"/>
      <c r="E85" s="884"/>
      <c r="F85" s="905"/>
      <c r="G85" s="869" t="s">
        <v>5511</v>
      </c>
      <c r="H85" s="882"/>
      <c r="I85" s="880"/>
      <c r="J85" s="882"/>
      <c r="K85" s="880"/>
      <c r="L85" s="869" t="s">
        <v>5511</v>
      </c>
      <c r="M85" s="871" t="s">
        <v>1576</v>
      </c>
      <c r="N85" s="870" t="s">
        <v>5220</v>
      </c>
      <c r="O85" s="871" t="s">
        <v>948</v>
      </c>
    </row>
    <row r="86" spans="1:15" s="868" customFormat="1" ht="11.45" customHeight="1" x14ac:dyDescent="0.15">
      <c r="A86" s="882"/>
      <c r="B86" s="880"/>
      <c r="C86" s="881"/>
      <c r="D86" s="885"/>
      <c r="E86" s="879" t="s">
        <v>3221</v>
      </c>
      <c r="F86" s="886" t="s">
        <v>5510</v>
      </c>
      <c r="G86" s="871" t="s">
        <v>5509</v>
      </c>
      <c r="H86" s="882"/>
      <c r="I86" s="880"/>
      <c r="J86" s="882"/>
      <c r="K86" s="880"/>
      <c r="L86" s="871" t="s">
        <v>5509</v>
      </c>
      <c r="M86" s="871" t="s">
        <v>1576</v>
      </c>
      <c r="N86" s="870" t="s">
        <v>5220</v>
      </c>
      <c r="O86" s="871" t="s">
        <v>948</v>
      </c>
    </row>
    <row r="87" spans="1:15" s="868" customFormat="1" ht="11.45" customHeight="1" x14ac:dyDescent="0.15">
      <c r="A87" s="882"/>
      <c r="B87" s="880"/>
      <c r="C87" s="881"/>
      <c r="D87" s="885"/>
      <c r="E87" s="882"/>
      <c r="F87" s="886"/>
      <c r="G87" s="871" t="s">
        <v>5508</v>
      </c>
      <c r="H87" s="882"/>
      <c r="I87" s="880"/>
      <c r="J87" s="882"/>
      <c r="K87" s="880"/>
      <c r="L87" s="871" t="s">
        <v>5507</v>
      </c>
      <c r="M87" s="871" t="s">
        <v>963</v>
      </c>
      <c r="N87" s="870" t="s">
        <v>5220</v>
      </c>
      <c r="O87" s="871" t="s">
        <v>948</v>
      </c>
    </row>
    <row r="88" spans="1:15" s="868" customFormat="1" ht="11.45" customHeight="1" x14ac:dyDescent="0.15">
      <c r="A88" s="882"/>
      <c r="B88" s="880"/>
      <c r="C88" s="881"/>
      <c r="D88" s="885"/>
      <c r="E88" s="884"/>
      <c r="F88" s="883"/>
      <c r="G88" s="871" t="s">
        <v>5506</v>
      </c>
      <c r="H88" s="882"/>
      <c r="I88" s="880"/>
      <c r="J88" s="882"/>
      <c r="K88" s="880"/>
      <c r="L88" s="871" t="s">
        <v>5505</v>
      </c>
      <c r="M88" s="871" t="s">
        <v>997</v>
      </c>
      <c r="N88" s="870" t="s">
        <v>5220</v>
      </c>
      <c r="O88" s="871" t="s">
        <v>948</v>
      </c>
    </row>
    <row r="89" spans="1:15" s="868" customFormat="1" ht="11.45" customHeight="1" x14ac:dyDescent="0.15">
      <c r="A89" s="882"/>
      <c r="B89" s="880"/>
      <c r="C89" s="881"/>
      <c r="D89" s="885"/>
      <c r="E89" s="879" t="s">
        <v>1224</v>
      </c>
      <c r="F89" s="888" t="s">
        <v>5504</v>
      </c>
      <c r="G89" s="869" t="s">
        <v>5503</v>
      </c>
      <c r="H89" s="882"/>
      <c r="I89" s="880"/>
      <c r="J89" s="882"/>
      <c r="K89" s="880"/>
      <c r="L89" s="871" t="s">
        <v>5502</v>
      </c>
      <c r="M89" s="871" t="s">
        <v>1576</v>
      </c>
      <c r="N89" s="870" t="s">
        <v>5220</v>
      </c>
      <c r="O89" s="871" t="s">
        <v>948</v>
      </c>
    </row>
    <row r="90" spans="1:15" s="868" customFormat="1" ht="11.45" customHeight="1" x14ac:dyDescent="0.15">
      <c r="A90" s="882"/>
      <c r="B90" s="880"/>
      <c r="C90" s="881"/>
      <c r="D90" s="885"/>
      <c r="E90" s="882"/>
      <c r="F90" s="886"/>
      <c r="G90" s="890"/>
      <c r="H90" s="882"/>
      <c r="I90" s="880"/>
      <c r="J90" s="882"/>
      <c r="K90" s="880"/>
      <c r="L90" s="871" t="s">
        <v>5501</v>
      </c>
      <c r="M90" s="871" t="s">
        <v>997</v>
      </c>
      <c r="N90" s="870" t="s">
        <v>5220</v>
      </c>
      <c r="O90" s="871" t="s">
        <v>948</v>
      </c>
    </row>
    <row r="91" spans="1:15" s="868" customFormat="1" ht="11.45" customHeight="1" x14ac:dyDescent="0.15">
      <c r="A91" s="882"/>
      <c r="B91" s="880"/>
      <c r="C91" s="881"/>
      <c r="D91" s="885"/>
      <c r="E91" s="882"/>
      <c r="F91" s="886"/>
      <c r="G91" s="887"/>
      <c r="H91" s="882"/>
      <c r="I91" s="880"/>
      <c r="J91" s="882"/>
      <c r="K91" s="880"/>
      <c r="L91" s="871" t="s">
        <v>5500</v>
      </c>
      <c r="M91" s="871" t="s">
        <v>963</v>
      </c>
      <c r="N91" s="870" t="s">
        <v>5220</v>
      </c>
      <c r="O91" s="871" t="s">
        <v>948</v>
      </c>
    </row>
    <row r="92" spans="1:15" s="868" customFormat="1" ht="11.45" customHeight="1" x14ac:dyDescent="0.15">
      <c r="A92" s="882"/>
      <c r="B92" s="880"/>
      <c r="C92" s="881"/>
      <c r="D92" s="885"/>
      <c r="E92" s="882"/>
      <c r="F92" s="880"/>
      <c r="G92" s="887" t="s">
        <v>5499</v>
      </c>
      <c r="H92" s="882"/>
      <c r="I92" s="880"/>
      <c r="J92" s="882"/>
      <c r="K92" s="880"/>
      <c r="L92" s="871" t="s">
        <v>5498</v>
      </c>
      <c r="M92" s="871" t="s">
        <v>997</v>
      </c>
      <c r="N92" s="870" t="s">
        <v>5220</v>
      </c>
      <c r="O92" s="871" t="s">
        <v>948</v>
      </c>
    </row>
    <row r="93" spans="1:15" s="868" customFormat="1" ht="11.45" customHeight="1" x14ac:dyDescent="0.15">
      <c r="A93" s="882"/>
      <c r="B93" s="880"/>
      <c r="C93" s="881"/>
      <c r="D93" s="885"/>
      <c r="E93" s="882"/>
      <c r="F93" s="880"/>
      <c r="G93" s="892" t="s">
        <v>5497</v>
      </c>
      <c r="H93" s="882"/>
      <c r="I93" s="880"/>
      <c r="J93" s="882"/>
      <c r="K93" s="880"/>
      <c r="L93" s="892" t="s">
        <v>5497</v>
      </c>
      <c r="M93" s="871" t="s">
        <v>997</v>
      </c>
      <c r="N93" s="870" t="s">
        <v>5220</v>
      </c>
      <c r="O93" s="871" t="s">
        <v>948</v>
      </c>
    </row>
    <row r="94" spans="1:15" s="868" customFormat="1" ht="11.45" customHeight="1" x14ac:dyDescent="0.15">
      <c r="A94" s="882"/>
      <c r="B94" s="880"/>
      <c r="C94" s="881"/>
      <c r="D94" s="885"/>
      <c r="E94" s="884"/>
      <c r="F94" s="905"/>
      <c r="G94" s="892" t="s">
        <v>5496</v>
      </c>
      <c r="H94" s="882"/>
      <c r="I94" s="880"/>
      <c r="J94" s="882"/>
      <c r="K94" s="880"/>
      <c r="L94" s="892" t="s">
        <v>5495</v>
      </c>
      <c r="M94" s="871" t="s">
        <v>1576</v>
      </c>
      <c r="N94" s="870" t="s">
        <v>5220</v>
      </c>
      <c r="O94" s="871" t="s">
        <v>948</v>
      </c>
    </row>
    <row r="95" spans="1:15" s="868" customFormat="1" ht="36.950000000000003" customHeight="1" x14ac:dyDescent="0.15">
      <c r="A95" s="882"/>
      <c r="B95" s="880"/>
      <c r="C95" s="881"/>
      <c r="D95" s="885"/>
      <c r="E95" s="882" t="s">
        <v>5419</v>
      </c>
      <c r="F95" s="886" t="s">
        <v>5494</v>
      </c>
      <c r="G95" s="892" t="s">
        <v>5493</v>
      </c>
      <c r="H95" s="882"/>
      <c r="I95" s="880"/>
      <c r="J95" s="882"/>
      <c r="K95" s="880"/>
      <c r="L95" s="892" t="s">
        <v>5492</v>
      </c>
      <c r="M95" s="871" t="s">
        <v>5319</v>
      </c>
      <c r="N95" s="870" t="s">
        <v>5220</v>
      </c>
      <c r="O95" s="871" t="s">
        <v>948</v>
      </c>
    </row>
    <row r="96" spans="1:15" s="868" customFormat="1" ht="36.950000000000003" customHeight="1" x14ac:dyDescent="0.15">
      <c r="A96" s="882"/>
      <c r="B96" s="880"/>
      <c r="C96" s="881"/>
      <c r="D96" s="885"/>
      <c r="E96" s="882"/>
      <c r="F96" s="913"/>
      <c r="G96" s="912" t="s">
        <v>5491</v>
      </c>
      <c r="H96" s="882"/>
      <c r="I96" s="880"/>
      <c r="J96" s="882"/>
      <c r="K96" s="880"/>
      <c r="L96" s="912" t="s">
        <v>5490</v>
      </c>
      <c r="M96" s="871" t="s">
        <v>5319</v>
      </c>
      <c r="N96" s="870" t="s">
        <v>5220</v>
      </c>
      <c r="O96" s="871" t="s">
        <v>948</v>
      </c>
    </row>
    <row r="97" spans="1:15" s="868" customFormat="1" ht="11.45" customHeight="1" x14ac:dyDescent="0.15">
      <c r="A97" s="882"/>
      <c r="B97" s="880"/>
      <c r="C97" s="881"/>
      <c r="D97" s="885"/>
      <c r="E97" s="875" t="s">
        <v>5407</v>
      </c>
      <c r="F97" s="883" t="s">
        <v>5489</v>
      </c>
      <c r="G97" s="883" t="s">
        <v>5488</v>
      </c>
      <c r="H97" s="882"/>
      <c r="I97" s="880"/>
      <c r="J97" s="882"/>
      <c r="K97" s="880"/>
      <c r="L97" s="883" t="s">
        <v>5487</v>
      </c>
      <c r="M97" s="871" t="s">
        <v>997</v>
      </c>
      <c r="N97" s="870" t="s">
        <v>5220</v>
      </c>
      <c r="O97" s="871" t="s">
        <v>948</v>
      </c>
    </row>
    <row r="98" spans="1:15" s="868" customFormat="1" ht="11.45" customHeight="1" x14ac:dyDescent="0.15">
      <c r="A98" s="882"/>
      <c r="B98" s="880"/>
      <c r="C98" s="881"/>
      <c r="D98" s="885"/>
      <c r="E98" s="879" t="s">
        <v>5386</v>
      </c>
      <c r="F98" s="886" t="s">
        <v>5486</v>
      </c>
      <c r="G98" s="886" t="s">
        <v>5485</v>
      </c>
      <c r="H98" s="882"/>
      <c r="I98" s="880"/>
      <c r="J98" s="882"/>
      <c r="K98" s="880"/>
      <c r="L98" s="886" t="s">
        <v>5484</v>
      </c>
      <c r="M98" s="871" t="s">
        <v>1576</v>
      </c>
      <c r="N98" s="870" t="s">
        <v>5220</v>
      </c>
      <c r="O98" s="871" t="s">
        <v>948</v>
      </c>
    </row>
    <row r="99" spans="1:15" s="868" customFormat="1" ht="11.45" customHeight="1" x14ac:dyDescent="0.15">
      <c r="A99" s="882"/>
      <c r="B99" s="880"/>
      <c r="C99" s="881"/>
      <c r="D99" s="885"/>
      <c r="E99" s="884"/>
      <c r="F99" s="883"/>
      <c r="G99" s="887"/>
      <c r="H99" s="882"/>
      <c r="I99" s="880"/>
      <c r="J99" s="882"/>
      <c r="K99" s="880"/>
      <c r="L99" s="871" t="s">
        <v>5483</v>
      </c>
      <c r="M99" s="871" t="s">
        <v>997</v>
      </c>
      <c r="N99" s="870" t="s">
        <v>5220</v>
      </c>
      <c r="O99" s="871" t="s">
        <v>948</v>
      </c>
    </row>
    <row r="100" spans="1:15" s="868" customFormat="1" ht="11.45" customHeight="1" x14ac:dyDescent="0.15">
      <c r="A100" s="882"/>
      <c r="B100" s="880"/>
      <c r="C100" s="881"/>
      <c r="D100" s="885"/>
      <c r="E100" s="875" t="s">
        <v>5330</v>
      </c>
      <c r="F100" s="883" t="s">
        <v>5482</v>
      </c>
      <c r="G100" s="883" t="s">
        <v>5481</v>
      </c>
      <c r="H100" s="882"/>
      <c r="I100" s="880"/>
      <c r="J100" s="882"/>
      <c r="K100" s="880"/>
      <c r="L100" s="883" t="s">
        <v>5480</v>
      </c>
      <c r="M100" s="871" t="s">
        <v>997</v>
      </c>
      <c r="N100" s="870" t="s">
        <v>5220</v>
      </c>
      <c r="O100" s="871" t="s">
        <v>948</v>
      </c>
    </row>
    <row r="101" spans="1:15" s="868" customFormat="1" ht="11.45" customHeight="1" x14ac:dyDescent="0.15">
      <c r="A101" s="882"/>
      <c r="B101" s="880"/>
      <c r="C101" s="881"/>
      <c r="D101" s="885"/>
      <c r="E101" s="875" t="s">
        <v>5326</v>
      </c>
      <c r="F101" s="911" t="s">
        <v>5479</v>
      </c>
      <c r="G101" s="910" t="s">
        <v>5478</v>
      </c>
      <c r="H101" s="882"/>
      <c r="I101" s="880"/>
      <c r="J101" s="882"/>
      <c r="K101" s="880"/>
      <c r="L101" s="883" t="s">
        <v>5477</v>
      </c>
      <c r="M101" s="871" t="s">
        <v>997</v>
      </c>
      <c r="N101" s="870" t="s">
        <v>5220</v>
      </c>
      <c r="O101" s="871" t="s">
        <v>948</v>
      </c>
    </row>
    <row r="102" spans="1:15" s="868" customFormat="1" ht="11.45" customHeight="1" x14ac:dyDescent="0.15">
      <c r="A102" s="882"/>
      <c r="B102" s="880"/>
      <c r="C102" s="881"/>
      <c r="D102" s="885"/>
      <c r="E102" s="879" t="s">
        <v>5476</v>
      </c>
      <c r="F102" s="888" t="s">
        <v>5317</v>
      </c>
      <c r="G102" s="909" t="s">
        <v>5475</v>
      </c>
      <c r="H102" s="882"/>
      <c r="I102" s="880"/>
      <c r="J102" s="882"/>
      <c r="K102" s="880"/>
      <c r="L102" s="883" t="s">
        <v>5474</v>
      </c>
      <c r="M102" s="871" t="s">
        <v>997</v>
      </c>
      <c r="N102" s="870" t="s">
        <v>5220</v>
      </c>
      <c r="O102" s="871" t="s">
        <v>948</v>
      </c>
    </row>
    <row r="103" spans="1:15" s="868" customFormat="1" ht="11.45" customHeight="1" x14ac:dyDescent="0.15">
      <c r="A103" s="882"/>
      <c r="B103" s="880"/>
      <c r="C103" s="881"/>
      <c r="D103" s="885"/>
      <c r="E103" s="879" t="s">
        <v>5473</v>
      </c>
      <c r="F103" s="888" t="s">
        <v>5472</v>
      </c>
      <c r="G103" s="909" t="s">
        <v>5471</v>
      </c>
      <c r="H103" s="882"/>
      <c r="I103" s="880"/>
      <c r="J103" s="884"/>
      <c r="K103" s="905"/>
      <c r="L103" s="909" t="s">
        <v>5470</v>
      </c>
      <c r="M103" s="871" t="s">
        <v>963</v>
      </c>
      <c r="N103" s="870" t="s">
        <v>5220</v>
      </c>
      <c r="O103" s="871" t="s">
        <v>948</v>
      </c>
    </row>
    <row r="104" spans="1:15" s="868" customFormat="1" ht="11.45" customHeight="1" x14ac:dyDescent="0.15">
      <c r="A104" s="882"/>
      <c r="B104" s="880"/>
      <c r="C104" s="893" t="s">
        <v>976</v>
      </c>
      <c r="D104" s="895" t="s">
        <v>1069</v>
      </c>
      <c r="E104" s="896" t="s">
        <v>1086</v>
      </c>
      <c r="F104" s="878" t="s">
        <v>4899</v>
      </c>
      <c r="G104" s="900" t="s">
        <v>5469</v>
      </c>
      <c r="H104" s="882"/>
      <c r="I104" s="880"/>
      <c r="J104" s="893" t="s">
        <v>976</v>
      </c>
      <c r="K104" s="895" t="s">
        <v>1069</v>
      </c>
      <c r="L104" s="908" t="s">
        <v>5468</v>
      </c>
      <c r="M104" s="908" t="s">
        <v>3875</v>
      </c>
      <c r="N104" s="870" t="s">
        <v>5220</v>
      </c>
      <c r="O104" s="871" t="s">
        <v>948</v>
      </c>
    </row>
    <row r="105" spans="1:15" s="868" customFormat="1" ht="39.950000000000003" customHeight="1" x14ac:dyDescent="0.15">
      <c r="A105" s="882"/>
      <c r="B105" s="880"/>
      <c r="C105" s="881"/>
      <c r="D105" s="885"/>
      <c r="E105" s="896" t="s">
        <v>1054</v>
      </c>
      <c r="F105" s="878" t="s">
        <v>1070</v>
      </c>
      <c r="G105" s="870" t="s">
        <v>1068</v>
      </c>
      <c r="H105" s="882"/>
      <c r="I105" s="880"/>
      <c r="J105" s="882"/>
      <c r="K105" s="880"/>
      <c r="L105" s="908" t="s">
        <v>5467</v>
      </c>
      <c r="M105" s="900" t="s">
        <v>1067</v>
      </c>
      <c r="N105" s="870" t="s">
        <v>5220</v>
      </c>
      <c r="O105" s="871" t="s">
        <v>948</v>
      </c>
    </row>
    <row r="106" spans="1:15" s="868" customFormat="1" ht="11.45" customHeight="1" x14ac:dyDescent="0.15">
      <c r="A106" s="882"/>
      <c r="B106" s="880"/>
      <c r="C106" s="881"/>
      <c r="D106" s="885"/>
      <c r="E106" s="898"/>
      <c r="F106" s="880"/>
      <c r="G106" s="904"/>
      <c r="H106" s="882"/>
      <c r="I106" s="880"/>
      <c r="J106" s="882"/>
      <c r="K106" s="880"/>
      <c r="L106" s="908" t="s">
        <v>5466</v>
      </c>
      <c r="M106" s="908" t="s">
        <v>3875</v>
      </c>
      <c r="N106" s="870" t="s">
        <v>5220</v>
      </c>
      <c r="O106" s="871" t="s">
        <v>948</v>
      </c>
    </row>
    <row r="107" spans="1:15" s="868" customFormat="1" x14ac:dyDescent="0.15">
      <c r="A107" s="882"/>
      <c r="B107" s="880"/>
      <c r="C107" s="881"/>
      <c r="D107" s="885"/>
      <c r="E107" s="898"/>
      <c r="F107" s="880"/>
      <c r="G107" s="908" t="s">
        <v>5465</v>
      </c>
      <c r="H107" s="882"/>
      <c r="I107" s="880"/>
      <c r="J107" s="882"/>
      <c r="K107" s="880"/>
      <c r="L107" s="908" t="s">
        <v>5464</v>
      </c>
      <c r="M107" s="908" t="s">
        <v>997</v>
      </c>
      <c r="N107" s="870" t="s">
        <v>5220</v>
      </c>
      <c r="O107" s="871" t="s">
        <v>948</v>
      </c>
    </row>
    <row r="108" spans="1:15" s="868" customFormat="1" x14ac:dyDescent="0.15">
      <c r="A108" s="882"/>
      <c r="B108" s="880"/>
      <c r="C108" s="881"/>
      <c r="D108" s="885"/>
      <c r="E108" s="898"/>
      <c r="F108" s="880"/>
      <c r="G108" s="908" t="s">
        <v>5463</v>
      </c>
      <c r="H108" s="882"/>
      <c r="I108" s="880"/>
      <c r="J108" s="882"/>
      <c r="K108" s="880"/>
      <c r="L108" s="908" t="s">
        <v>5462</v>
      </c>
      <c r="M108" s="908" t="s">
        <v>997</v>
      </c>
      <c r="N108" s="870" t="s">
        <v>5220</v>
      </c>
      <c r="O108" s="871" t="s">
        <v>948</v>
      </c>
    </row>
    <row r="109" spans="1:15" s="868" customFormat="1" x14ac:dyDescent="0.15">
      <c r="A109" s="882"/>
      <c r="B109" s="880"/>
      <c r="C109" s="881"/>
      <c r="D109" s="885"/>
      <c r="E109" s="898"/>
      <c r="F109" s="880"/>
      <c r="G109" s="908" t="s">
        <v>5461</v>
      </c>
      <c r="H109" s="882"/>
      <c r="I109" s="880"/>
      <c r="J109" s="882"/>
      <c r="K109" s="880"/>
      <c r="L109" s="908" t="s">
        <v>5460</v>
      </c>
      <c r="M109" s="908" t="s">
        <v>997</v>
      </c>
      <c r="N109" s="870" t="s">
        <v>5220</v>
      </c>
      <c r="O109" s="871" t="s">
        <v>948</v>
      </c>
    </row>
    <row r="110" spans="1:15" s="868" customFormat="1" ht="22.5" x14ac:dyDescent="0.15">
      <c r="A110" s="882"/>
      <c r="B110" s="880"/>
      <c r="C110" s="881"/>
      <c r="D110" s="885"/>
      <c r="E110" s="898"/>
      <c r="F110" s="880"/>
      <c r="G110" s="908" t="s">
        <v>5459</v>
      </c>
      <c r="H110" s="882"/>
      <c r="I110" s="880"/>
      <c r="J110" s="882"/>
      <c r="K110" s="880"/>
      <c r="L110" s="908" t="s">
        <v>5458</v>
      </c>
      <c r="M110" s="908" t="s">
        <v>1576</v>
      </c>
      <c r="N110" s="870" t="s">
        <v>5220</v>
      </c>
      <c r="O110" s="871" t="s">
        <v>948</v>
      </c>
    </row>
    <row r="111" spans="1:15" s="868" customFormat="1" x14ac:dyDescent="0.15">
      <c r="A111" s="882"/>
      <c r="B111" s="880"/>
      <c r="C111" s="881"/>
      <c r="D111" s="885"/>
      <c r="E111" s="898"/>
      <c r="F111" s="880"/>
      <c r="G111" s="908" t="s">
        <v>5457</v>
      </c>
      <c r="H111" s="882"/>
      <c r="I111" s="880"/>
      <c r="J111" s="882"/>
      <c r="K111" s="880"/>
      <c r="L111" s="908" t="s">
        <v>5457</v>
      </c>
      <c r="M111" s="908" t="s">
        <v>1259</v>
      </c>
      <c r="N111" s="870" t="s">
        <v>5220</v>
      </c>
      <c r="O111" s="871" t="s">
        <v>948</v>
      </c>
    </row>
    <row r="112" spans="1:15" s="868" customFormat="1" ht="11.45" customHeight="1" x14ac:dyDescent="0.15">
      <c r="A112" s="882"/>
      <c r="B112" s="880"/>
      <c r="C112" s="881"/>
      <c r="D112" s="885"/>
      <c r="E112" s="898"/>
      <c r="F112" s="880"/>
      <c r="G112" s="908" t="s">
        <v>5456</v>
      </c>
      <c r="H112" s="882"/>
      <c r="I112" s="880"/>
      <c r="J112" s="882"/>
      <c r="K112" s="880"/>
      <c r="L112" s="908" t="s">
        <v>5455</v>
      </c>
      <c r="M112" s="908" t="s">
        <v>997</v>
      </c>
      <c r="N112" s="870" t="s">
        <v>5220</v>
      </c>
      <c r="O112" s="871" t="s">
        <v>948</v>
      </c>
    </row>
    <row r="113" spans="1:15" s="868" customFormat="1" ht="11.45" customHeight="1" x14ac:dyDescent="0.15">
      <c r="A113" s="882"/>
      <c r="B113" s="880"/>
      <c r="C113" s="881"/>
      <c r="D113" s="885"/>
      <c r="E113" s="876" t="s">
        <v>1080</v>
      </c>
      <c r="F113" s="874" t="s">
        <v>5454</v>
      </c>
      <c r="G113" s="908" t="s">
        <v>5453</v>
      </c>
      <c r="H113" s="882"/>
      <c r="I113" s="880"/>
      <c r="J113" s="882"/>
      <c r="K113" s="880"/>
      <c r="L113" s="908" t="s">
        <v>5452</v>
      </c>
      <c r="M113" s="908" t="s">
        <v>997</v>
      </c>
      <c r="N113" s="870" t="s">
        <v>5220</v>
      </c>
      <c r="O113" s="871" t="s">
        <v>948</v>
      </c>
    </row>
    <row r="114" spans="1:15" s="868" customFormat="1" ht="36.950000000000003" customHeight="1" x14ac:dyDescent="0.15">
      <c r="A114" s="882"/>
      <c r="B114" s="880"/>
      <c r="C114" s="907" t="s">
        <v>5451</v>
      </c>
      <c r="D114" s="895" t="s">
        <v>5450</v>
      </c>
      <c r="E114" s="896" t="s">
        <v>957</v>
      </c>
      <c r="F114" s="878" t="s">
        <v>5449</v>
      </c>
      <c r="G114" s="869" t="s">
        <v>5448</v>
      </c>
      <c r="H114" s="882"/>
      <c r="I114" s="880"/>
      <c r="J114" s="893" t="s">
        <v>5223</v>
      </c>
      <c r="K114" s="878" t="s">
        <v>5447</v>
      </c>
      <c r="L114" s="869" t="s">
        <v>5446</v>
      </c>
      <c r="M114" s="871" t="s">
        <v>5445</v>
      </c>
      <c r="N114" s="870" t="s">
        <v>5220</v>
      </c>
      <c r="O114" s="887" t="s">
        <v>948</v>
      </c>
    </row>
    <row r="115" spans="1:15" s="868" customFormat="1" ht="84.6" customHeight="1" x14ac:dyDescent="0.15">
      <c r="A115" s="882"/>
      <c r="B115" s="880"/>
      <c r="C115" s="897"/>
      <c r="D115" s="885"/>
      <c r="E115" s="898"/>
      <c r="F115" s="880"/>
      <c r="G115" s="887"/>
      <c r="H115" s="882"/>
      <c r="I115" s="880"/>
      <c r="J115" s="882"/>
      <c r="K115" s="880"/>
      <c r="L115" s="887"/>
      <c r="M115" s="874" t="s">
        <v>5444</v>
      </c>
      <c r="N115" s="870" t="s">
        <v>5220</v>
      </c>
      <c r="O115" s="871" t="s">
        <v>948</v>
      </c>
    </row>
    <row r="116" spans="1:15" s="868" customFormat="1" ht="26.1" customHeight="1" x14ac:dyDescent="0.15">
      <c r="A116" s="882"/>
      <c r="B116" s="880"/>
      <c r="C116" s="897"/>
      <c r="D116" s="885"/>
      <c r="E116" s="898"/>
      <c r="F116" s="880"/>
      <c r="G116" s="869" t="s">
        <v>5443</v>
      </c>
      <c r="H116" s="882"/>
      <c r="I116" s="880"/>
      <c r="J116" s="882"/>
      <c r="K116" s="880"/>
      <c r="L116" s="869" t="s">
        <v>5442</v>
      </c>
      <c r="M116" s="871" t="s">
        <v>5441</v>
      </c>
      <c r="N116" s="870" t="s">
        <v>5220</v>
      </c>
      <c r="O116" s="871" t="s">
        <v>948</v>
      </c>
    </row>
    <row r="117" spans="1:15" s="868" customFormat="1" ht="38.1" customHeight="1" x14ac:dyDescent="0.15">
      <c r="A117" s="882"/>
      <c r="B117" s="880"/>
      <c r="C117" s="897"/>
      <c r="D117" s="885"/>
      <c r="E117" s="898"/>
      <c r="F117" s="880"/>
      <c r="G117" s="887"/>
      <c r="H117" s="882"/>
      <c r="I117" s="880"/>
      <c r="J117" s="882"/>
      <c r="K117" s="880"/>
      <c r="L117" s="887"/>
      <c r="M117" s="871" t="s">
        <v>5440</v>
      </c>
      <c r="N117" s="870" t="s">
        <v>5220</v>
      </c>
      <c r="O117" s="871" t="s">
        <v>948</v>
      </c>
    </row>
    <row r="118" spans="1:15" s="868" customFormat="1" x14ac:dyDescent="0.15">
      <c r="A118" s="882"/>
      <c r="B118" s="880"/>
      <c r="C118" s="897"/>
      <c r="D118" s="885"/>
      <c r="E118" s="898"/>
      <c r="F118" s="880"/>
      <c r="G118" s="871" t="s">
        <v>5439</v>
      </c>
      <c r="H118" s="882"/>
      <c r="I118" s="880"/>
      <c r="J118" s="882"/>
      <c r="K118" s="880"/>
      <c r="L118" s="871" t="s">
        <v>5438</v>
      </c>
      <c r="M118" s="892" t="s">
        <v>963</v>
      </c>
      <c r="N118" s="870" t="s">
        <v>5220</v>
      </c>
      <c r="O118" s="871" t="s">
        <v>948</v>
      </c>
    </row>
    <row r="119" spans="1:15" s="868" customFormat="1" ht="63" customHeight="1" x14ac:dyDescent="0.15">
      <c r="A119" s="882"/>
      <c r="B119" s="880"/>
      <c r="C119" s="897"/>
      <c r="D119" s="885"/>
      <c r="E119" s="898"/>
      <c r="F119" s="880"/>
      <c r="G119" s="871" t="s">
        <v>5437</v>
      </c>
      <c r="H119" s="882"/>
      <c r="I119" s="880"/>
      <c r="J119" s="882"/>
      <c r="K119" s="880"/>
      <c r="L119" s="871" t="s">
        <v>5437</v>
      </c>
      <c r="M119" s="874" t="s">
        <v>5436</v>
      </c>
      <c r="N119" s="870" t="s">
        <v>5220</v>
      </c>
      <c r="O119" s="887" t="s">
        <v>948</v>
      </c>
    </row>
    <row r="120" spans="1:15" s="868" customFormat="1" x14ac:dyDescent="0.15">
      <c r="A120" s="882"/>
      <c r="B120" s="880"/>
      <c r="C120" s="897"/>
      <c r="D120" s="885"/>
      <c r="E120" s="898"/>
      <c r="F120" s="880"/>
      <c r="G120" s="871" t="s">
        <v>5435</v>
      </c>
      <c r="H120" s="882"/>
      <c r="I120" s="880"/>
      <c r="J120" s="882"/>
      <c r="K120" s="880"/>
      <c r="L120" s="871" t="s">
        <v>5434</v>
      </c>
      <c r="M120" s="871" t="s">
        <v>963</v>
      </c>
      <c r="N120" s="870" t="s">
        <v>5220</v>
      </c>
      <c r="O120" s="871" t="s">
        <v>948</v>
      </c>
    </row>
    <row r="121" spans="1:15" s="868" customFormat="1" x14ac:dyDescent="0.15">
      <c r="A121" s="882"/>
      <c r="B121" s="880"/>
      <c r="C121" s="897"/>
      <c r="D121" s="885"/>
      <c r="E121" s="898"/>
      <c r="F121" s="880"/>
      <c r="G121" s="871" t="s">
        <v>5433</v>
      </c>
      <c r="H121" s="882"/>
      <c r="I121" s="880"/>
      <c r="J121" s="882"/>
      <c r="K121" s="880"/>
      <c r="L121" s="871" t="s">
        <v>5432</v>
      </c>
      <c r="M121" s="871" t="s">
        <v>963</v>
      </c>
      <c r="N121" s="870" t="s">
        <v>5220</v>
      </c>
      <c r="O121" s="871" t="s">
        <v>948</v>
      </c>
    </row>
    <row r="122" spans="1:15" s="868" customFormat="1" ht="11.45" customHeight="1" x14ac:dyDescent="0.15">
      <c r="A122" s="882"/>
      <c r="B122" s="880"/>
      <c r="C122" s="897"/>
      <c r="D122" s="885"/>
      <c r="E122" s="898"/>
      <c r="F122" s="880"/>
      <c r="G122" s="869" t="s">
        <v>5431</v>
      </c>
      <c r="H122" s="882"/>
      <c r="I122" s="880"/>
      <c r="J122" s="882"/>
      <c r="K122" s="880"/>
      <c r="L122" s="887" t="s">
        <v>5430</v>
      </c>
      <c r="M122" s="871" t="s">
        <v>963</v>
      </c>
      <c r="N122" s="870" t="s">
        <v>5220</v>
      </c>
      <c r="O122" s="871" t="s">
        <v>948</v>
      </c>
    </row>
    <row r="123" spans="1:15" s="868" customFormat="1" x14ac:dyDescent="0.15">
      <c r="A123" s="882"/>
      <c r="B123" s="880"/>
      <c r="C123" s="897"/>
      <c r="D123" s="885"/>
      <c r="E123" s="896" t="s">
        <v>1054</v>
      </c>
      <c r="F123" s="878" t="s">
        <v>5429</v>
      </c>
      <c r="G123" s="870" t="s">
        <v>5428</v>
      </c>
      <c r="H123" s="882"/>
      <c r="I123" s="880"/>
      <c r="J123" s="882"/>
      <c r="K123" s="880"/>
      <c r="L123" s="887" t="s">
        <v>5427</v>
      </c>
      <c r="M123" s="871" t="s">
        <v>963</v>
      </c>
      <c r="N123" s="870" t="s">
        <v>5220</v>
      </c>
      <c r="O123" s="887" t="s">
        <v>948</v>
      </c>
    </row>
    <row r="124" spans="1:15" s="868" customFormat="1" ht="11.45" customHeight="1" x14ac:dyDescent="0.15">
      <c r="A124" s="882"/>
      <c r="B124" s="880"/>
      <c r="C124" s="897"/>
      <c r="D124" s="885"/>
      <c r="E124" s="898"/>
      <c r="F124" s="880"/>
      <c r="G124" s="899"/>
      <c r="H124" s="882"/>
      <c r="I124" s="880"/>
      <c r="J124" s="882"/>
      <c r="K124" s="880"/>
      <c r="L124" s="887" t="s">
        <v>5426</v>
      </c>
      <c r="M124" s="871" t="s">
        <v>963</v>
      </c>
      <c r="N124" s="870" t="s">
        <v>5220</v>
      </c>
      <c r="O124" s="887" t="s">
        <v>948</v>
      </c>
    </row>
    <row r="125" spans="1:15" s="868" customFormat="1" ht="11.45" customHeight="1" x14ac:dyDescent="0.15">
      <c r="A125" s="882"/>
      <c r="B125" s="880"/>
      <c r="C125" s="897"/>
      <c r="D125" s="885"/>
      <c r="E125" s="898"/>
      <c r="F125" s="880"/>
      <c r="G125" s="904"/>
      <c r="H125" s="882"/>
      <c r="I125" s="880"/>
      <c r="J125" s="882"/>
      <c r="K125" s="880"/>
      <c r="L125" s="887" t="s">
        <v>5425</v>
      </c>
      <c r="M125" s="871" t="s">
        <v>963</v>
      </c>
      <c r="N125" s="870" t="s">
        <v>5220</v>
      </c>
      <c r="O125" s="887" t="s">
        <v>948</v>
      </c>
    </row>
    <row r="126" spans="1:15" s="868" customFormat="1" x14ac:dyDescent="0.15">
      <c r="A126" s="882"/>
      <c r="B126" s="880"/>
      <c r="C126" s="897"/>
      <c r="D126" s="885"/>
      <c r="E126" s="906"/>
      <c r="F126" s="905"/>
      <c r="G126" s="871" t="s">
        <v>5424</v>
      </c>
      <c r="H126" s="882"/>
      <c r="I126" s="880"/>
      <c r="J126" s="882"/>
      <c r="K126" s="880"/>
      <c r="L126" s="871" t="s">
        <v>5423</v>
      </c>
      <c r="M126" s="871" t="s">
        <v>963</v>
      </c>
      <c r="N126" s="870" t="s">
        <v>5220</v>
      </c>
      <c r="O126" s="871" t="s">
        <v>948</v>
      </c>
    </row>
    <row r="127" spans="1:15" s="868" customFormat="1" x14ac:dyDescent="0.15">
      <c r="A127" s="882"/>
      <c r="B127" s="880"/>
      <c r="C127" s="897"/>
      <c r="D127" s="885"/>
      <c r="E127" s="896" t="s">
        <v>1224</v>
      </c>
      <c r="F127" s="878" t="s">
        <v>5422</v>
      </c>
      <c r="G127" s="871" t="s">
        <v>5421</v>
      </c>
      <c r="H127" s="882"/>
      <c r="I127" s="880"/>
      <c r="J127" s="882"/>
      <c r="K127" s="880"/>
      <c r="L127" s="871" t="s">
        <v>5420</v>
      </c>
      <c r="M127" s="871" t="s">
        <v>997</v>
      </c>
      <c r="N127" s="870" t="s">
        <v>5220</v>
      </c>
      <c r="O127" s="887" t="s">
        <v>948</v>
      </c>
    </row>
    <row r="128" spans="1:15" s="868" customFormat="1" x14ac:dyDescent="0.15">
      <c r="A128" s="882"/>
      <c r="B128" s="880"/>
      <c r="C128" s="897"/>
      <c r="D128" s="885"/>
      <c r="E128" s="896" t="s">
        <v>5419</v>
      </c>
      <c r="F128" s="888" t="s">
        <v>5418</v>
      </c>
      <c r="G128" s="869" t="s">
        <v>5417</v>
      </c>
      <c r="H128" s="882"/>
      <c r="I128" s="880"/>
      <c r="J128" s="882"/>
      <c r="K128" s="880"/>
      <c r="L128" s="869" t="s">
        <v>5416</v>
      </c>
      <c r="M128" s="869" t="s">
        <v>1576</v>
      </c>
      <c r="N128" s="870" t="s">
        <v>5220</v>
      </c>
      <c r="O128" s="871" t="s">
        <v>948</v>
      </c>
    </row>
    <row r="129" spans="1:15" s="868" customFormat="1" x14ac:dyDescent="0.15">
      <c r="A129" s="882"/>
      <c r="B129" s="880"/>
      <c r="C129" s="897"/>
      <c r="D129" s="885"/>
      <c r="E129" s="898"/>
      <c r="F129" s="880"/>
      <c r="G129" s="899"/>
      <c r="H129" s="882"/>
      <c r="I129" s="880"/>
      <c r="J129" s="882"/>
      <c r="K129" s="880"/>
      <c r="L129" s="871" t="s">
        <v>5415</v>
      </c>
      <c r="M129" s="869" t="s">
        <v>997</v>
      </c>
      <c r="N129" s="870" t="s">
        <v>5220</v>
      </c>
      <c r="O129" s="871" t="s">
        <v>948</v>
      </c>
    </row>
    <row r="130" spans="1:15" s="868" customFormat="1" x14ac:dyDescent="0.15">
      <c r="A130" s="882"/>
      <c r="B130" s="880"/>
      <c r="C130" s="897"/>
      <c r="D130" s="885"/>
      <c r="E130" s="898"/>
      <c r="F130" s="880"/>
      <c r="G130" s="899"/>
      <c r="H130" s="882"/>
      <c r="I130" s="880"/>
      <c r="J130" s="882"/>
      <c r="K130" s="880"/>
      <c r="L130" s="869" t="s">
        <v>5414</v>
      </c>
      <c r="M130" s="871" t="s">
        <v>963</v>
      </c>
      <c r="N130" s="870" t="s">
        <v>5220</v>
      </c>
      <c r="O130" s="871" t="s">
        <v>948</v>
      </c>
    </row>
    <row r="131" spans="1:15" s="868" customFormat="1" x14ac:dyDescent="0.15">
      <c r="A131" s="882"/>
      <c r="B131" s="880"/>
      <c r="C131" s="897"/>
      <c r="D131" s="885"/>
      <c r="E131" s="898"/>
      <c r="F131" s="880"/>
      <c r="G131" s="904"/>
      <c r="H131" s="882"/>
      <c r="I131" s="880"/>
      <c r="J131" s="882"/>
      <c r="K131" s="880"/>
      <c r="L131" s="871" t="s">
        <v>5413</v>
      </c>
      <c r="M131" s="871" t="s">
        <v>997</v>
      </c>
      <c r="N131" s="870" t="s">
        <v>5220</v>
      </c>
      <c r="O131" s="871" t="s">
        <v>948</v>
      </c>
    </row>
    <row r="132" spans="1:15" s="868" customFormat="1" ht="36.950000000000003" customHeight="1" x14ac:dyDescent="0.15">
      <c r="A132" s="882"/>
      <c r="B132" s="880"/>
      <c r="C132" s="897"/>
      <c r="D132" s="885"/>
      <c r="E132" s="898"/>
      <c r="F132" s="880"/>
      <c r="G132" s="894" t="s">
        <v>5412</v>
      </c>
      <c r="H132" s="882"/>
      <c r="I132" s="880"/>
      <c r="J132" s="882"/>
      <c r="K132" s="880"/>
      <c r="L132" s="869" t="s">
        <v>5411</v>
      </c>
      <c r="M132" s="871" t="s">
        <v>5410</v>
      </c>
      <c r="N132" s="870" t="s">
        <v>5220</v>
      </c>
      <c r="O132" s="871" t="s">
        <v>948</v>
      </c>
    </row>
    <row r="133" spans="1:15" s="868" customFormat="1" ht="41.1" customHeight="1" x14ac:dyDescent="0.15">
      <c r="A133" s="882"/>
      <c r="B133" s="880"/>
      <c r="C133" s="897"/>
      <c r="D133" s="885"/>
      <c r="E133" s="898"/>
      <c r="F133" s="880"/>
      <c r="G133" s="899"/>
      <c r="H133" s="882"/>
      <c r="I133" s="880"/>
      <c r="J133" s="882"/>
      <c r="K133" s="880"/>
      <c r="L133" s="890"/>
      <c r="M133" s="869" t="s">
        <v>5409</v>
      </c>
      <c r="N133" s="870" t="s">
        <v>5220</v>
      </c>
      <c r="O133" s="871" t="s">
        <v>948</v>
      </c>
    </row>
    <row r="134" spans="1:15" s="868" customFormat="1" x14ac:dyDescent="0.15">
      <c r="A134" s="882"/>
      <c r="B134" s="880"/>
      <c r="C134" s="897"/>
      <c r="D134" s="885"/>
      <c r="E134" s="898"/>
      <c r="F134" s="880"/>
      <c r="G134" s="894" t="s">
        <v>5240</v>
      </c>
      <c r="H134" s="882"/>
      <c r="I134" s="880"/>
      <c r="J134" s="882"/>
      <c r="K134" s="880"/>
      <c r="L134" s="894" t="s">
        <v>5408</v>
      </c>
      <c r="M134" s="871" t="s">
        <v>997</v>
      </c>
      <c r="N134" s="870" t="s">
        <v>5220</v>
      </c>
      <c r="O134" s="871" t="s">
        <v>948</v>
      </c>
    </row>
    <row r="135" spans="1:15" s="868" customFormat="1" x14ac:dyDescent="0.15">
      <c r="A135" s="882"/>
      <c r="B135" s="880"/>
      <c r="C135" s="897"/>
      <c r="D135" s="885"/>
      <c r="E135" s="896" t="s">
        <v>5407</v>
      </c>
      <c r="F135" s="903" t="s">
        <v>5406</v>
      </c>
      <c r="G135" s="871" t="s">
        <v>5405</v>
      </c>
      <c r="H135" s="882"/>
      <c r="I135" s="880"/>
      <c r="J135" s="882"/>
      <c r="K135" s="880"/>
      <c r="L135" s="871" t="s">
        <v>5404</v>
      </c>
      <c r="M135" s="869" t="s">
        <v>963</v>
      </c>
      <c r="N135" s="870" t="s">
        <v>5220</v>
      </c>
      <c r="O135" s="871" t="s">
        <v>948</v>
      </c>
    </row>
    <row r="136" spans="1:15" s="868" customFormat="1" x14ac:dyDescent="0.15">
      <c r="A136" s="882"/>
      <c r="B136" s="880"/>
      <c r="C136" s="897"/>
      <c r="D136" s="885"/>
      <c r="E136" s="898"/>
      <c r="F136" s="880"/>
      <c r="G136" s="869" t="s">
        <v>5403</v>
      </c>
      <c r="H136" s="882"/>
      <c r="I136" s="880"/>
      <c r="J136" s="882"/>
      <c r="K136" s="880"/>
      <c r="L136" s="869" t="s">
        <v>5402</v>
      </c>
      <c r="M136" s="871" t="s">
        <v>997</v>
      </c>
      <c r="N136" s="870" t="s">
        <v>5220</v>
      </c>
      <c r="O136" s="871" t="s">
        <v>948</v>
      </c>
    </row>
    <row r="137" spans="1:15" s="868" customFormat="1" x14ac:dyDescent="0.15">
      <c r="A137" s="882"/>
      <c r="B137" s="880"/>
      <c r="C137" s="897"/>
      <c r="D137" s="885"/>
      <c r="E137" s="898"/>
      <c r="F137" s="880"/>
      <c r="G137" s="871" t="s">
        <v>5401</v>
      </c>
      <c r="H137" s="882"/>
      <c r="I137" s="880"/>
      <c r="J137" s="882"/>
      <c r="K137" s="880"/>
      <c r="L137" s="871" t="s">
        <v>5400</v>
      </c>
      <c r="M137" s="869" t="s">
        <v>997</v>
      </c>
      <c r="N137" s="870" t="s">
        <v>5220</v>
      </c>
      <c r="O137" s="871" t="s">
        <v>948</v>
      </c>
    </row>
    <row r="138" spans="1:15" s="868" customFormat="1" x14ac:dyDescent="0.15">
      <c r="A138" s="882"/>
      <c r="B138" s="880"/>
      <c r="C138" s="897"/>
      <c r="D138" s="885"/>
      <c r="E138" s="898"/>
      <c r="F138" s="880"/>
      <c r="G138" s="869" t="s">
        <v>5399</v>
      </c>
      <c r="H138" s="882"/>
      <c r="I138" s="880"/>
      <c r="J138" s="882"/>
      <c r="K138" s="880"/>
      <c r="L138" s="869" t="s">
        <v>5398</v>
      </c>
      <c r="M138" s="871" t="s">
        <v>963</v>
      </c>
      <c r="N138" s="870" t="s">
        <v>5220</v>
      </c>
      <c r="O138" s="871" t="s">
        <v>948</v>
      </c>
    </row>
    <row r="139" spans="1:15" s="868" customFormat="1" x14ac:dyDescent="0.15">
      <c r="A139" s="882"/>
      <c r="B139" s="880"/>
      <c r="C139" s="897"/>
      <c r="D139" s="885"/>
      <c r="E139" s="898"/>
      <c r="F139" s="880"/>
      <c r="G139" s="869" t="s">
        <v>5397</v>
      </c>
      <c r="H139" s="882"/>
      <c r="I139" s="880"/>
      <c r="J139" s="882"/>
      <c r="K139" s="880"/>
      <c r="L139" s="869" t="s">
        <v>5396</v>
      </c>
      <c r="M139" s="869" t="s">
        <v>963</v>
      </c>
      <c r="N139" s="870" t="s">
        <v>5220</v>
      </c>
      <c r="O139" s="871" t="s">
        <v>948</v>
      </c>
    </row>
    <row r="140" spans="1:15" s="868" customFormat="1" ht="37.5" customHeight="1" x14ac:dyDescent="0.15">
      <c r="A140" s="882"/>
      <c r="B140" s="880"/>
      <c r="C140" s="897"/>
      <c r="D140" s="885"/>
      <c r="E140" s="898"/>
      <c r="F140" s="880"/>
      <c r="G140" s="890"/>
      <c r="H140" s="882"/>
      <c r="I140" s="880"/>
      <c r="J140" s="882"/>
      <c r="K140" s="880"/>
      <c r="L140" s="892" t="s">
        <v>5395</v>
      </c>
      <c r="M140" s="871" t="s">
        <v>5394</v>
      </c>
      <c r="N140" s="870" t="s">
        <v>5220</v>
      </c>
      <c r="O140" s="871" t="s">
        <v>948</v>
      </c>
    </row>
    <row r="141" spans="1:15" s="868" customFormat="1" x14ac:dyDescent="0.15">
      <c r="A141" s="882"/>
      <c r="B141" s="880"/>
      <c r="C141" s="897"/>
      <c r="D141" s="885"/>
      <c r="E141" s="898"/>
      <c r="F141" s="880"/>
      <c r="G141" s="890"/>
      <c r="H141" s="882"/>
      <c r="I141" s="880"/>
      <c r="J141" s="882"/>
      <c r="K141" s="880"/>
      <c r="L141" s="869" t="s">
        <v>5393</v>
      </c>
      <c r="M141" s="869" t="s">
        <v>997</v>
      </c>
      <c r="N141" s="870" t="s">
        <v>5220</v>
      </c>
      <c r="O141" s="871" t="s">
        <v>948</v>
      </c>
    </row>
    <row r="142" spans="1:15" s="868" customFormat="1" x14ac:dyDescent="0.15">
      <c r="A142" s="882"/>
      <c r="B142" s="880"/>
      <c r="C142" s="897"/>
      <c r="D142" s="885"/>
      <c r="E142" s="898"/>
      <c r="F142" s="880"/>
      <c r="G142" s="894" t="s">
        <v>5392</v>
      </c>
      <c r="H142" s="882"/>
      <c r="I142" s="880"/>
      <c r="J142" s="882"/>
      <c r="K142" s="880"/>
      <c r="L142" s="894" t="s">
        <v>5391</v>
      </c>
      <c r="M142" s="869" t="s">
        <v>997</v>
      </c>
      <c r="N142" s="870" t="s">
        <v>5220</v>
      </c>
      <c r="O142" s="871" t="s">
        <v>948</v>
      </c>
    </row>
    <row r="143" spans="1:15" s="868" customFormat="1" x14ac:dyDescent="0.15">
      <c r="A143" s="882"/>
      <c r="B143" s="880"/>
      <c r="C143" s="897"/>
      <c r="D143" s="885"/>
      <c r="E143" s="898"/>
      <c r="F143" s="880"/>
      <c r="G143" s="894" t="s">
        <v>5390</v>
      </c>
      <c r="H143" s="882"/>
      <c r="I143" s="880"/>
      <c r="J143" s="882"/>
      <c r="K143" s="880"/>
      <c r="L143" s="894" t="s">
        <v>5389</v>
      </c>
      <c r="M143" s="869" t="s">
        <v>997</v>
      </c>
      <c r="N143" s="870" t="s">
        <v>5220</v>
      </c>
      <c r="O143" s="871" t="s">
        <v>948</v>
      </c>
    </row>
    <row r="144" spans="1:15" s="868" customFormat="1" ht="11.45" customHeight="1" x14ac:dyDescent="0.15">
      <c r="A144" s="882"/>
      <c r="B144" s="880"/>
      <c r="C144" s="897"/>
      <c r="D144" s="885"/>
      <c r="E144" s="898"/>
      <c r="F144" s="880"/>
      <c r="G144" s="894" t="s">
        <v>5388</v>
      </c>
      <c r="H144" s="882"/>
      <c r="I144" s="880"/>
      <c r="J144" s="882"/>
      <c r="K144" s="880"/>
      <c r="L144" s="902" t="s">
        <v>5388</v>
      </c>
      <c r="M144" s="869" t="s">
        <v>997</v>
      </c>
      <c r="N144" s="870" t="s">
        <v>5220</v>
      </c>
      <c r="O144" s="871" t="s">
        <v>948</v>
      </c>
    </row>
    <row r="145" spans="1:15" s="868" customFormat="1" ht="11.45" customHeight="1" x14ac:dyDescent="0.15">
      <c r="A145" s="882"/>
      <c r="B145" s="880"/>
      <c r="C145" s="897"/>
      <c r="D145" s="885"/>
      <c r="E145" s="898"/>
      <c r="F145" s="880"/>
      <c r="G145" s="894" t="s">
        <v>5387</v>
      </c>
      <c r="H145" s="882"/>
      <c r="I145" s="880"/>
      <c r="J145" s="882"/>
      <c r="K145" s="880"/>
      <c r="L145" s="894" t="s">
        <v>5387</v>
      </c>
      <c r="M145" s="869" t="s">
        <v>963</v>
      </c>
      <c r="N145" s="870" t="s">
        <v>5220</v>
      </c>
      <c r="O145" s="871" t="s">
        <v>948</v>
      </c>
    </row>
    <row r="146" spans="1:15" s="868" customFormat="1" x14ac:dyDescent="0.15">
      <c r="A146" s="882"/>
      <c r="B146" s="880"/>
      <c r="C146" s="897"/>
      <c r="D146" s="885"/>
      <c r="E146" s="896" t="s">
        <v>5386</v>
      </c>
      <c r="F146" s="888" t="s">
        <v>5385</v>
      </c>
      <c r="G146" s="871" t="s">
        <v>5384</v>
      </c>
      <c r="H146" s="882"/>
      <c r="I146" s="880"/>
      <c r="J146" s="882"/>
      <c r="K146" s="880"/>
      <c r="L146" s="871" t="s">
        <v>5383</v>
      </c>
      <c r="M146" s="869" t="s">
        <v>997</v>
      </c>
      <c r="N146" s="870" t="s">
        <v>5220</v>
      </c>
      <c r="O146" s="871" t="s">
        <v>948</v>
      </c>
    </row>
    <row r="147" spans="1:15" s="868" customFormat="1" x14ac:dyDescent="0.15">
      <c r="A147" s="882"/>
      <c r="B147" s="880"/>
      <c r="C147" s="897"/>
      <c r="D147" s="885"/>
      <c r="E147" s="898"/>
      <c r="F147" s="880"/>
      <c r="G147" s="871" t="s">
        <v>5382</v>
      </c>
      <c r="H147" s="882"/>
      <c r="I147" s="880"/>
      <c r="J147" s="882"/>
      <c r="K147" s="880"/>
      <c r="L147" s="871" t="s">
        <v>5382</v>
      </c>
      <c r="M147" s="869" t="s">
        <v>997</v>
      </c>
      <c r="N147" s="870" t="s">
        <v>5220</v>
      </c>
      <c r="O147" s="871" t="s">
        <v>948</v>
      </c>
    </row>
    <row r="148" spans="1:15" s="868" customFormat="1" x14ac:dyDescent="0.15">
      <c r="A148" s="882"/>
      <c r="B148" s="880"/>
      <c r="C148" s="897"/>
      <c r="D148" s="885"/>
      <c r="E148" s="898"/>
      <c r="F148" s="880"/>
      <c r="G148" s="871" t="s">
        <v>5381</v>
      </c>
      <c r="H148" s="882"/>
      <c r="I148" s="880"/>
      <c r="J148" s="882"/>
      <c r="K148" s="880"/>
      <c r="L148" s="871" t="s">
        <v>5380</v>
      </c>
      <c r="M148" s="869" t="s">
        <v>963</v>
      </c>
      <c r="N148" s="870" t="s">
        <v>5220</v>
      </c>
      <c r="O148" s="887" t="s">
        <v>948</v>
      </c>
    </row>
    <row r="149" spans="1:15" s="868" customFormat="1" x14ac:dyDescent="0.15">
      <c r="A149" s="882"/>
      <c r="B149" s="880"/>
      <c r="C149" s="897"/>
      <c r="D149" s="885"/>
      <c r="E149" s="898"/>
      <c r="F149" s="880"/>
      <c r="G149" s="887" t="s">
        <v>5379</v>
      </c>
      <c r="H149" s="882"/>
      <c r="I149" s="880"/>
      <c r="J149" s="882"/>
      <c r="K149" s="880"/>
      <c r="L149" s="887" t="s">
        <v>5378</v>
      </c>
      <c r="M149" s="871" t="s">
        <v>963</v>
      </c>
      <c r="N149" s="870" t="s">
        <v>5220</v>
      </c>
      <c r="O149" s="887" t="s">
        <v>948</v>
      </c>
    </row>
    <row r="150" spans="1:15" s="868" customFormat="1" x14ac:dyDescent="0.15">
      <c r="A150" s="882"/>
      <c r="B150" s="880"/>
      <c r="C150" s="897"/>
      <c r="D150" s="885"/>
      <c r="E150" s="898"/>
      <c r="F150" s="880"/>
      <c r="G150" s="890" t="s">
        <v>5377</v>
      </c>
      <c r="H150" s="882"/>
      <c r="I150" s="880"/>
      <c r="J150" s="882"/>
      <c r="K150" s="880"/>
      <c r="L150" s="890" t="s">
        <v>5376</v>
      </c>
      <c r="M150" s="890" t="s">
        <v>997</v>
      </c>
      <c r="N150" s="870" t="s">
        <v>5220</v>
      </c>
      <c r="O150" s="887" t="s">
        <v>948</v>
      </c>
    </row>
    <row r="151" spans="1:15" s="868" customFormat="1" ht="37.5" customHeight="1" x14ac:dyDescent="0.15">
      <c r="A151" s="882"/>
      <c r="B151" s="880"/>
      <c r="C151" s="897"/>
      <c r="D151" s="885"/>
      <c r="E151" s="898"/>
      <c r="F151" s="880"/>
      <c r="G151" s="869" t="s">
        <v>5375</v>
      </c>
      <c r="H151" s="882"/>
      <c r="I151" s="880"/>
      <c r="J151" s="882"/>
      <c r="K151" s="880"/>
      <c r="L151" s="869" t="s">
        <v>5374</v>
      </c>
      <c r="M151" s="869" t="s">
        <v>4063</v>
      </c>
      <c r="N151" s="870" t="s">
        <v>5220</v>
      </c>
      <c r="O151" s="871" t="s">
        <v>948</v>
      </c>
    </row>
    <row r="152" spans="1:15" s="868" customFormat="1" ht="24.6" customHeight="1" x14ac:dyDescent="0.15">
      <c r="A152" s="882"/>
      <c r="B152" s="880"/>
      <c r="C152" s="897"/>
      <c r="D152" s="885"/>
      <c r="E152" s="898"/>
      <c r="F152" s="880"/>
      <c r="G152" s="887"/>
      <c r="H152" s="882"/>
      <c r="I152" s="880"/>
      <c r="J152" s="882"/>
      <c r="K152" s="880"/>
      <c r="L152" s="887"/>
      <c r="M152" s="869" t="s">
        <v>5373</v>
      </c>
      <c r="N152" s="870" t="s">
        <v>5220</v>
      </c>
      <c r="O152" s="871" t="s">
        <v>948</v>
      </c>
    </row>
    <row r="153" spans="1:15" s="868" customFormat="1" x14ac:dyDescent="0.15">
      <c r="A153" s="882"/>
      <c r="B153" s="880"/>
      <c r="C153" s="897"/>
      <c r="D153" s="885"/>
      <c r="E153" s="898"/>
      <c r="F153" s="880"/>
      <c r="G153" s="869" t="s">
        <v>5372</v>
      </c>
      <c r="H153" s="882"/>
      <c r="I153" s="880"/>
      <c r="J153" s="882"/>
      <c r="K153" s="880"/>
      <c r="L153" s="869" t="s">
        <v>5371</v>
      </c>
      <c r="M153" s="869" t="s">
        <v>963</v>
      </c>
      <c r="N153" s="870" t="s">
        <v>5220</v>
      </c>
      <c r="O153" s="871" t="s">
        <v>948</v>
      </c>
    </row>
    <row r="154" spans="1:15" s="868" customFormat="1" x14ac:dyDescent="0.15">
      <c r="A154" s="882"/>
      <c r="B154" s="880"/>
      <c r="C154" s="897"/>
      <c r="D154" s="885"/>
      <c r="E154" s="898"/>
      <c r="F154" s="880"/>
      <c r="G154" s="890"/>
      <c r="H154" s="882"/>
      <c r="I154" s="880"/>
      <c r="J154" s="882"/>
      <c r="K154" s="880"/>
      <c r="L154" s="871" t="s">
        <v>5370</v>
      </c>
      <c r="M154" s="869" t="s">
        <v>963</v>
      </c>
      <c r="N154" s="870" t="s">
        <v>5220</v>
      </c>
      <c r="O154" s="871" t="s">
        <v>948</v>
      </c>
    </row>
    <row r="155" spans="1:15" s="868" customFormat="1" x14ac:dyDescent="0.15">
      <c r="A155" s="882"/>
      <c r="B155" s="880"/>
      <c r="C155" s="897"/>
      <c r="D155" s="885"/>
      <c r="E155" s="898"/>
      <c r="F155" s="880"/>
      <c r="G155" s="871" t="s">
        <v>5369</v>
      </c>
      <c r="H155" s="882"/>
      <c r="I155" s="880"/>
      <c r="J155" s="882"/>
      <c r="K155" s="880"/>
      <c r="L155" s="871" t="s">
        <v>5368</v>
      </c>
      <c r="M155" s="869" t="s">
        <v>963</v>
      </c>
      <c r="N155" s="870" t="s">
        <v>5220</v>
      </c>
      <c r="O155" s="871" t="s">
        <v>948</v>
      </c>
    </row>
    <row r="156" spans="1:15" s="868" customFormat="1" x14ac:dyDescent="0.15">
      <c r="A156" s="882"/>
      <c r="B156" s="880"/>
      <c r="C156" s="897"/>
      <c r="D156" s="885"/>
      <c r="E156" s="898"/>
      <c r="F156" s="880"/>
      <c r="G156" s="869" t="s">
        <v>5367</v>
      </c>
      <c r="H156" s="882"/>
      <c r="I156" s="880"/>
      <c r="J156" s="882"/>
      <c r="K156" s="880"/>
      <c r="L156" s="871" t="s">
        <v>5366</v>
      </c>
      <c r="M156" s="869" t="s">
        <v>963</v>
      </c>
      <c r="N156" s="870" t="s">
        <v>5220</v>
      </c>
      <c r="O156" s="871" t="s">
        <v>948</v>
      </c>
    </row>
    <row r="157" spans="1:15" s="868" customFormat="1" x14ac:dyDescent="0.15">
      <c r="A157" s="882"/>
      <c r="B157" s="880"/>
      <c r="C157" s="897"/>
      <c r="D157" s="885"/>
      <c r="E157" s="898"/>
      <c r="F157" s="880"/>
      <c r="G157" s="887"/>
      <c r="H157" s="882"/>
      <c r="I157" s="880"/>
      <c r="J157" s="882"/>
      <c r="K157" s="880"/>
      <c r="L157" s="871" t="s">
        <v>5365</v>
      </c>
      <c r="M157" s="869" t="s">
        <v>963</v>
      </c>
      <c r="N157" s="870" t="s">
        <v>5220</v>
      </c>
      <c r="O157" s="871" t="s">
        <v>948</v>
      </c>
    </row>
    <row r="158" spans="1:15" s="868" customFormat="1" x14ac:dyDescent="0.15">
      <c r="A158" s="882"/>
      <c r="B158" s="880"/>
      <c r="C158" s="897"/>
      <c r="D158" s="885"/>
      <c r="E158" s="898"/>
      <c r="F158" s="880"/>
      <c r="G158" s="871" t="s">
        <v>5364</v>
      </c>
      <c r="H158" s="882"/>
      <c r="I158" s="880"/>
      <c r="J158" s="882"/>
      <c r="K158" s="880"/>
      <c r="L158" s="871" t="s">
        <v>5364</v>
      </c>
      <c r="M158" s="871" t="s">
        <v>963</v>
      </c>
      <c r="N158" s="870" t="s">
        <v>5220</v>
      </c>
      <c r="O158" s="887" t="s">
        <v>948</v>
      </c>
    </row>
    <row r="159" spans="1:15" s="868" customFormat="1" x14ac:dyDescent="0.15">
      <c r="A159" s="882"/>
      <c r="B159" s="880"/>
      <c r="C159" s="897"/>
      <c r="D159" s="885"/>
      <c r="E159" s="898"/>
      <c r="F159" s="880"/>
      <c r="G159" s="901" t="s">
        <v>5363</v>
      </c>
      <c r="H159" s="882"/>
      <c r="I159" s="880"/>
      <c r="J159" s="882"/>
      <c r="K159" s="880"/>
      <c r="L159" s="901" t="s">
        <v>5362</v>
      </c>
      <c r="M159" s="871" t="s">
        <v>963</v>
      </c>
      <c r="N159" s="870" t="s">
        <v>5220</v>
      </c>
      <c r="O159" s="887" t="s">
        <v>948</v>
      </c>
    </row>
    <row r="160" spans="1:15" s="868" customFormat="1" x14ac:dyDescent="0.15">
      <c r="A160" s="882"/>
      <c r="B160" s="880"/>
      <c r="C160" s="897"/>
      <c r="D160" s="885"/>
      <c r="E160" s="898"/>
      <c r="F160" s="880"/>
      <c r="G160" s="869" t="s">
        <v>5361</v>
      </c>
      <c r="H160" s="882"/>
      <c r="I160" s="880"/>
      <c r="J160" s="882"/>
      <c r="K160" s="880"/>
      <c r="L160" s="869" t="s">
        <v>5361</v>
      </c>
      <c r="M160" s="871" t="s">
        <v>997</v>
      </c>
      <c r="N160" s="870" t="s">
        <v>5220</v>
      </c>
      <c r="O160" s="871" t="s">
        <v>948</v>
      </c>
    </row>
    <row r="161" spans="1:15" s="868" customFormat="1" ht="38.1" customHeight="1" x14ac:dyDescent="0.15">
      <c r="A161" s="882"/>
      <c r="B161" s="880"/>
      <c r="C161" s="897"/>
      <c r="D161" s="885"/>
      <c r="E161" s="898"/>
      <c r="F161" s="880"/>
      <c r="G161" s="869" t="s">
        <v>5360</v>
      </c>
      <c r="H161" s="882"/>
      <c r="I161" s="880"/>
      <c r="J161" s="882"/>
      <c r="K161" s="880"/>
      <c r="L161" s="869" t="s">
        <v>5359</v>
      </c>
      <c r="M161" s="871" t="s">
        <v>5358</v>
      </c>
      <c r="N161" s="870" t="s">
        <v>5220</v>
      </c>
      <c r="O161" s="871" t="s">
        <v>948</v>
      </c>
    </row>
    <row r="162" spans="1:15" s="868" customFormat="1" ht="37.5" customHeight="1" x14ac:dyDescent="0.15">
      <c r="A162" s="882"/>
      <c r="B162" s="880"/>
      <c r="C162" s="897"/>
      <c r="D162" s="885"/>
      <c r="E162" s="898"/>
      <c r="F162" s="880"/>
      <c r="G162" s="887"/>
      <c r="H162" s="882"/>
      <c r="I162" s="880"/>
      <c r="J162" s="882"/>
      <c r="K162" s="880"/>
      <c r="L162" s="887"/>
      <c r="M162" s="871" t="s">
        <v>5298</v>
      </c>
      <c r="N162" s="870" t="s">
        <v>5220</v>
      </c>
      <c r="O162" s="871" t="s">
        <v>948</v>
      </c>
    </row>
    <row r="163" spans="1:15" s="868" customFormat="1" x14ac:dyDescent="0.15">
      <c r="A163" s="882"/>
      <c r="B163" s="880"/>
      <c r="C163" s="897"/>
      <c r="D163" s="885"/>
      <c r="E163" s="898"/>
      <c r="F163" s="880"/>
      <c r="G163" s="871" t="s">
        <v>5357</v>
      </c>
      <c r="H163" s="882"/>
      <c r="I163" s="880"/>
      <c r="J163" s="882"/>
      <c r="K163" s="880"/>
      <c r="L163" s="871" t="s">
        <v>5356</v>
      </c>
      <c r="M163" s="871" t="s">
        <v>997</v>
      </c>
      <c r="N163" s="870" t="s">
        <v>5220</v>
      </c>
      <c r="O163" s="871" t="s">
        <v>948</v>
      </c>
    </row>
    <row r="164" spans="1:15" s="868" customFormat="1" ht="36.950000000000003" customHeight="1" x14ac:dyDescent="0.15">
      <c r="A164" s="882"/>
      <c r="B164" s="880"/>
      <c r="C164" s="897"/>
      <c r="D164" s="885"/>
      <c r="E164" s="898"/>
      <c r="F164" s="880"/>
      <c r="G164" s="869" t="s">
        <v>5355</v>
      </c>
      <c r="H164" s="882"/>
      <c r="I164" s="880"/>
      <c r="J164" s="882"/>
      <c r="K164" s="880"/>
      <c r="L164" s="869" t="s">
        <v>5354</v>
      </c>
      <c r="M164" s="869" t="s">
        <v>5353</v>
      </c>
      <c r="N164" s="870" t="s">
        <v>5220</v>
      </c>
      <c r="O164" s="871" t="s">
        <v>948</v>
      </c>
    </row>
    <row r="165" spans="1:15" s="868" customFormat="1" ht="36.950000000000003" customHeight="1" x14ac:dyDescent="0.15">
      <c r="A165" s="882"/>
      <c r="B165" s="880"/>
      <c r="C165" s="897"/>
      <c r="D165" s="885"/>
      <c r="E165" s="898"/>
      <c r="F165" s="880"/>
      <c r="G165" s="890"/>
      <c r="H165" s="882"/>
      <c r="I165" s="880"/>
      <c r="J165" s="882"/>
      <c r="K165" s="880"/>
      <c r="L165" s="890"/>
      <c r="M165" s="869" t="s">
        <v>5352</v>
      </c>
      <c r="N165" s="870" t="s">
        <v>5220</v>
      </c>
      <c r="O165" s="871" t="s">
        <v>948</v>
      </c>
    </row>
    <row r="166" spans="1:15" s="868" customFormat="1" x14ac:dyDescent="0.15">
      <c r="A166" s="882"/>
      <c r="B166" s="880"/>
      <c r="C166" s="897"/>
      <c r="D166" s="885"/>
      <c r="E166" s="898"/>
      <c r="F166" s="880"/>
      <c r="G166" s="871" t="s">
        <v>5351</v>
      </c>
      <c r="H166" s="882"/>
      <c r="I166" s="880"/>
      <c r="J166" s="882"/>
      <c r="K166" s="880"/>
      <c r="L166" s="871" t="s">
        <v>5350</v>
      </c>
      <c r="M166" s="869" t="s">
        <v>997</v>
      </c>
      <c r="N166" s="870" t="s">
        <v>5220</v>
      </c>
      <c r="O166" s="871" t="s">
        <v>948</v>
      </c>
    </row>
    <row r="167" spans="1:15" s="868" customFormat="1" x14ac:dyDescent="0.15">
      <c r="A167" s="882"/>
      <c r="B167" s="880"/>
      <c r="C167" s="897"/>
      <c r="D167" s="885"/>
      <c r="E167" s="898"/>
      <c r="F167" s="880"/>
      <c r="G167" s="871" t="s">
        <v>5349</v>
      </c>
      <c r="H167" s="882"/>
      <c r="I167" s="880"/>
      <c r="J167" s="882"/>
      <c r="K167" s="880"/>
      <c r="L167" s="871" t="s">
        <v>5349</v>
      </c>
      <c r="M167" s="869" t="s">
        <v>963</v>
      </c>
      <c r="N167" s="870" t="s">
        <v>5220</v>
      </c>
      <c r="O167" s="871" t="s">
        <v>948</v>
      </c>
    </row>
    <row r="168" spans="1:15" s="868" customFormat="1" x14ac:dyDescent="0.15">
      <c r="A168" s="882"/>
      <c r="B168" s="880"/>
      <c r="C168" s="897"/>
      <c r="D168" s="885"/>
      <c r="E168" s="898"/>
      <c r="F168" s="880"/>
      <c r="G168" s="870" t="s">
        <v>5348</v>
      </c>
      <c r="H168" s="882"/>
      <c r="I168" s="880"/>
      <c r="J168" s="882"/>
      <c r="K168" s="880"/>
      <c r="L168" s="870" t="s">
        <v>5347</v>
      </c>
      <c r="M168" s="869" t="s">
        <v>963</v>
      </c>
      <c r="N168" s="870" t="s">
        <v>5220</v>
      </c>
      <c r="O168" s="871" t="s">
        <v>948</v>
      </c>
    </row>
    <row r="169" spans="1:15" s="868" customFormat="1" x14ac:dyDescent="0.15">
      <c r="A169" s="882"/>
      <c r="B169" s="880"/>
      <c r="C169" s="897"/>
      <c r="D169" s="885"/>
      <c r="E169" s="898"/>
      <c r="F169" s="880"/>
      <c r="G169" s="900" t="s">
        <v>5346</v>
      </c>
      <c r="H169" s="882"/>
      <c r="I169" s="880"/>
      <c r="J169" s="882"/>
      <c r="K169" s="880"/>
      <c r="L169" s="900" t="s">
        <v>5345</v>
      </c>
      <c r="M169" s="869" t="s">
        <v>997</v>
      </c>
      <c r="N169" s="870" t="s">
        <v>5220</v>
      </c>
      <c r="O169" s="871" t="s">
        <v>948</v>
      </c>
    </row>
    <row r="170" spans="1:15" s="868" customFormat="1" x14ac:dyDescent="0.15">
      <c r="A170" s="882"/>
      <c r="B170" s="880"/>
      <c r="C170" s="897"/>
      <c r="D170" s="885"/>
      <c r="E170" s="898"/>
      <c r="F170" s="880"/>
      <c r="G170" s="900" t="s">
        <v>5344</v>
      </c>
      <c r="H170" s="882"/>
      <c r="I170" s="880"/>
      <c r="J170" s="882"/>
      <c r="K170" s="880"/>
      <c r="L170" s="900" t="s">
        <v>5344</v>
      </c>
      <c r="M170" s="869" t="s">
        <v>997</v>
      </c>
      <c r="N170" s="870" t="s">
        <v>5220</v>
      </c>
      <c r="O170" s="871" t="s">
        <v>948</v>
      </c>
    </row>
    <row r="171" spans="1:15" s="868" customFormat="1" x14ac:dyDescent="0.15">
      <c r="A171" s="882"/>
      <c r="B171" s="880"/>
      <c r="C171" s="897"/>
      <c r="D171" s="885"/>
      <c r="E171" s="898"/>
      <c r="F171" s="880"/>
      <c r="G171" s="870" t="s">
        <v>5343</v>
      </c>
      <c r="H171" s="882"/>
      <c r="I171" s="880"/>
      <c r="J171" s="882"/>
      <c r="K171" s="880"/>
      <c r="L171" s="870" t="s">
        <v>5343</v>
      </c>
      <c r="M171" s="869" t="s">
        <v>997</v>
      </c>
      <c r="N171" s="870" t="s">
        <v>5220</v>
      </c>
      <c r="O171" s="871" t="s">
        <v>948</v>
      </c>
    </row>
    <row r="172" spans="1:15" s="868" customFormat="1" x14ac:dyDescent="0.15">
      <c r="A172" s="882"/>
      <c r="B172" s="880"/>
      <c r="C172" s="897"/>
      <c r="D172" s="885"/>
      <c r="E172" s="898"/>
      <c r="F172" s="880"/>
      <c r="G172" s="870" t="s">
        <v>5342</v>
      </c>
      <c r="H172" s="882"/>
      <c r="I172" s="880"/>
      <c r="J172" s="882"/>
      <c r="K172" s="880"/>
      <c r="L172" s="870" t="s">
        <v>5341</v>
      </c>
      <c r="M172" s="869" t="s">
        <v>997</v>
      </c>
      <c r="N172" s="870" t="s">
        <v>5220</v>
      </c>
      <c r="O172" s="871" t="s">
        <v>948</v>
      </c>
    </row>
    <row r="173" spans="1:15" s="868" customFormat="1" ht="11.45" customHeight="1" x14ac:dyDescent="0.15">
      <c r="A173" s="882"/>
      <c r="B173" s="880"/>
      <c r="C173" s="897"/>
      <c r="D173" s="885"/>
      <c r="E173" s="898"/>
      <c r="F173" s="880"/>
      <c r="G173" s="870" t="s">
        <v>5340</v>
      </c>
      <c r="H173" s="882"/>
      <c r="I173" s="880"/>
      <c r="J173" s="882"/>
      <c r="K173" s="880"/>
      <c r="L173" s="870" t="s">
        <v>5339</v>
      </c>
      <c r="M173" s="869" t="s">
        <v>963</v>
      </c>
      <c r="N173" s="870" t="s">
        <v>5220</v>
      </c>
      <c r="O173" s="871" t="s">
        <v>948</v>
      </c>
    </row>
    <row r="174" spans="1:15" s="868" customFormat="1" ht="11.45" customHeight="1" x14ac:dyDescent="0.15">
      <c r="A174" s="882"/>
      <c r="B174" s="880"/>
      <c r="C174" s="897"/>
      <c r="D174" s="885"/>
      <c r="E174" s="898"/>
      <c r="F174" s="880"/>
      <c r="G174" s="870" t="s">
        <v>5338</v>
      </c>
      <c r="H174" s="882"/>
      <c r="I174" s="880"/>
      <c r="J174" s="882"/>
      <c r="K174" s="880"/>
      <c r="L174" s="870" t="s">
        <v>5337</v>
      </c>
      <c r="M174" s="869" t="s">
        <v>997</v>
      </c>
      <c r="N174" s="870" t="s">
        <v>5220</v>
      </c>
      <c r="O174" s="871" t="s">
        <v>948</v>
      </c>
    </row>
    <row r="175" spans="1:15" s="868" customFormat="1" ht="40.5" customHeight="1" x14ac:dyDescent="0.15">
      <c r="A175" s="882"/>
      <c r="B175" s="880"/>
      <c r="C175" s="897"/>
      <c r="D175" s="885"/>
      <c r="E175" s="898"/>
      <c r="F175" s="880"/>
      <c r="G175" s="870" t="s">
        <v>5336</v>
      </c>
      <c r="H175" s="882"/>
      <c r="I175" s="880"/>
      <c r="J175" s="882"/>
      <c r="K175" s="880"/>
      <c r="L175" s="870" t="s">
        <v>5335</v>
      </c>
      <c r="M175" s="871" t="s">
        <v>5334</v>
      </c>
      <c r="N175" s="870" t="s">
        <v>5220</v>
      </c>
      <c r="O175" s="871" t="s">
        <v>948</v>
      </c>
    </row>
    <row r="176" spans="1:15" s="868" customFormat="1" ht="11.45" customHeight="1" x14ac:dyDescent="0.15">
      <c r="A176" s="882"/>
      <c r="B176" s="880"/>
      <c r="C176" s="897"/>
      <c r="D176" s="885"/>
      <c r="E176" s="898"/>
      <c r="F176" s="880"/>
      <c r="G176" s="899"/>
      <c r="H176" s="882"/>
      <c r="I176" s="880"/>
      <c r="J176" s="882"/>
      <c r="K176" s="880"/>
      <c r="L176" s="870" t="s">
        <v>5333</v>
      </c>
      <c r="M176" s="869" t="s">
        <v>963</v>
      </c>
      <c r="N176" s="870" t="s">
        <v>5220</v>
      </c>
      <c r="O176" s="871" t="s">
        <v>948</v>
      </c>
    </row>
    <row r="177" spans="1:15" s="868" customFormat="1" ht="11.45" customHeight="1" x14ac:dyDescent="0.15">
      <c r="A177" s="882"/>
      <c r="B177" s="880"/>
      <c r="C177" s="897"/>
      <c r="D177" s="885"/>
      <c r="E177" s="898"/>
      <c r="F177" s="880"/>
      <c r="G177" s="899"/>
      <c r="H177" s="882"/>
      <c r="I177" s="880"/>
      <c r="J177" s="882"/>
      <c r="K177" s="880"/>
      <c r="L177" s="870" t="s">
        <v>5332</v>
      </c>
      <c r="M177" s="869" t="s">
        <v>963</v>
      </c>
      <c r="N177" s="870" t="s">
        <v>5220</v>
      </c>
      <c r="O177" s="871" t="s">
        <v>948</v>
      </c>
    </row>
    <row r="178" spans="1:15" s="868" customFormat="1" ht="11.45" customHeight="1" x14ac:dyDescent="0.15">
      <c r="A178" s="882"/>
      <c r="B178" s="880"/>
      <c r="C178" s="897"/>
      <c r="D178" s="885"/>
      <c r="E178" s="898"/>
      <c r="F178" s="880"/>
      <c r="G178" s="899"/>
      <c r="H178" s="882"/>
      <c r="I178" s="880"/>
      <c r="J178" s="882"/>
      <c r="K178" s="880"/>
      <c r="L178" s="870" t="s">
        <v>5331</v>
      </c>
      <c r="M178" s="869" t="s">
        <v>970</v>
      </c>
      <c r="N178" s="870" t="s">
        <v>5220</v>
      </c>
      <c r="O178" s="871" t="s">
        <v>948</v>
      </c>
    </row>
    <row r="179" spans="1:15" s="868" customFormat="1" x14ac:dyDescent="0.15">
      <c r="A179" s="882"/>
      <c r="B179" s="880"/>
      <c r="C179" s="897"/>
      <c r="D179" s="885"/>
      <c r="E179" s="896" t="s">
        <v>5330</v>
      </c>
      <c r="F179" s="888" t="s">
        <v>5329</v>
      </c>
      <c r="G179" s="871" t="s">
        <v>5328</v>
      </c>
      <c r="H179" s="882"/>
      <c r="I179" s="880"/>
      <c r="J179" s="882"/>
      <c r="K179" s="880"/>
      <c r="L179" s="871" t="s">
        <v>5327</v>
      </c>
      <c r="M179" s="869" t="s">
        <v>997</v>
      </c>
      <c r="N179" s="870" t="s">
        <v>5220</v>
      </c>
      <c r="O179" s="871" t="s">
        <v>948</v>
      </c>
    </row>
    <row r="180" spans="1:15" s="868" customFormat="1" x14ac:dyDescent="0.15">
      <c r="A180" s="882"/>
      <c r="B180" s="880"/>
      <c r="C180" s="897"/>
      <c r="D180" s="885"/>
      <c r="E180" s="896" t="s">
        <v>5326</v>
      </c>
      <c r="F180" s="888" t="s">
        <v>5325</v>
      </c>
      <c r="G180" s="871" t="s">
        <v>5324</v>
      </c>
      <c r="H180" s="882"/>
      <c r="I180" s="880"/>
      <c r="J180" s="882"/>
      <c r="K180" s="880"/>
      <c r="L180" s="871" t="s">
        <v>5323</v>
      </c>
      <c r="M180" s="871" t="s">
        <v>963</v>
      </c>
      <c r="N180" s="870" t="s">
        <v>5220</v>
      </c>
      <c r="O180" s="871" t="s">
        <v>948</v>
      </c>
    </row>
    <row r="181" spans="1:15" s="868" customFormat="1" ht="37.5" customHeight="1" x14ac:dyDescent="0.15">
      <c r="A181" s="882"/>
      <c r="B181" s="880"/>
      <c r="C181" s="897"/>
      <c r="D181" s="885"/>
      <c r="E181" s="896" t="s">
        <v>5322</v>
      </c>
      <c r="F181" s="889" t="s">
        <v>5321</v>
      </c>
      <c r="G181" s="869" t="s">
        <v>5320</v>
      </c>
      <c r="H181" s="882"/>
      <c r="I181" s="880"/>
      <c r="J181" s="882"/>
      <c r="K181" s="880"/>
      <c r="L181" s="869" t="s">
        <v>5320</v>
      </c>
      <c r="M181" s="871" t="s">
        <v>5319</v>
      </c>
      <c r="N181" s="870" t="s">
        <v>5220</v>
      </c>
      <c r="O181" s="887" t="s">
        <v>948</v>
      </c>
    </row>
    <row r="182" spans="1:15" s="868" customFormat="1" x14ac:dyDescent="0.15">
      <c r="A182" s="882"/>
      <c r="B182" s="880"/>
      <c r="C182" s="897"/>
      <c r="D182" s="885"/>
      <c r="E182" s="896" t="s">
        <v>5318</v>
      </c>
      <c r="F182" s="888" t="s">
        <v>5317</v>
      </c>
      <c r="G182" s="871" t="s">
        <v>5316</v>
      </c>
      <c r="H182" s="882"/>
      <c r="I182" s="880"/>
      <c r="J182" s="882"/>
      <c r="K182" s="880"/>
      <c r="L182" s="871" t="s">
        <v>5315</v>
      </c>
      <c r="M182" s="869" t="s">
        <v>997</v>
      </c>
      <c r="N182" s="870" t="s">
        <v>5220</v>
      </c>
      <c r="O182" s="871" t="s">
        <v>948</v>
      </c>
    </row>
    <row r="183" spans="1:15" s="868" customFormat="1" x14ac:dyDescent="0.15">
      <c r="A183" s="882"/>
      <c r="B183" s="880"/>
      <c r="C183" s="897"/>
      <c r="D183" s="885"/>
      <c r="E183" s="898"/>
      <c r="F183" s="886"/>
      <c r="G183" s="871" t="s">
        <v>5314</v>
      </c>
      <c r="H183" s="882"/>
      <c r="I183" s="880"/>
      <c r="J183" s="882"/>
      <c r="K183" s="880"/>
      <c r="L183" s="871" t="s">
        <v>5313</v>
      </c>
      <c r="M183" s="869" t="s">
        <v>997</v>
      </c>
      <c r="N183" s="870" t="s">
        <v>5220</v>
      </c>
      <c r="O183" s="871" t="s">
        <v>948</v>
      </c>
    </row>
    <row r="184" spans="1:15" s="868" customFormat="1" x14ac:dyDescent="0.15">
      <c r="A184" s="882"/>
      <c r="B184" s="880"/>
      <c r="C184" s="897"/>
      <c r="D184" s="885"/>
      <c r="E184" s="898"/>
      <c r="F184" s="886"/>
      <c r="G184" s="871" t="s">
        <v>5312</v>
      </c>
      <c r="H184" s="882"/>
      <c r="I184" s="880"/>
      <c r="J184" s="882"/>
      <c r="K184" s="880"/>
      <c r="L184" s="871" t="s">
        <v>5311</v>
      </c>
      <c r="M184" s="869" t="s">
        <v>997</v>
      </c>
      <c r="N184" s="870" t="s">
        <v>5220</v>
      </c>
      <c r="O184" s="871" t="s">
        <v>948</v>
      </c>
    </row>
    <row r="185" spans="1:15" s="868" customFormat="1" x14ac:dyDescent="0.15">
      <c r="A185" s="882"/>
      <c r="B185" s="880"/>
      <c r="C185" s="897"/>
      <c r="D185" s="885"/>
      <c r="E185" s="898"/>
      <c r="F185" s="886"/>
      <c r="G185" s="871" t="s">
        <v>5310</v>
      </c>
      <c r="H185" s="882"/>
      <c r="I185" s="880"/>
      <c r="J185" s="882"/>
      <c r="K185" s="880"/>
      <c r="L185" s="871" t="s">
        <v>5309</v>
      </c>
      <c r="M185" s="869" t="s">
        <v>997</v>
      </c>
      <c r="N185" s="870" t="s">
        <v>5220</v>
      </c>
      <c r="O185" s="871" t="s">
        <v>948</v>
      </c>
    </row>
    <row r="186" spans="1:15" s="868" customFormat="1" x14ac:dyDescent="0.15">
      <c r="A186" s="882"/>
      <c r="B186" s="880"/>
      <c r="C186" s="897"/>
      <c r="D186" s="885"/>
      <c r="E186" s="898"/>
      <c r="F186" s="886"/>
      <c r="G186" s="869" t="s">
        <v>5308</v>
      </c>
      <c r="H186" s="882"/>
      <c r="I186" s="880"/>
      <c r="J186" s="882"/>
      <c r="K186" s="880"/>
      <c r="L186" s="869" t="s">
        <v>5307</v>
      </c>
      <c r="M186" s="871" t="s">
        <v>963</v>
      </c>
      <c r="N186" s="870" t="s">
        <v>5220</v>
      </c>
      <c r="O186" s="871" t="s">
        <v>948</v>
      </c>
    </row>
    <row r="187" spans="1:15" s="868" customFormat="1" ht="38.450000000000003" customHeight="1" x14ac:dyDescent="0.15">
      <c r="A187" s="882"/>
      <c r="B187" s="880"/>
      <c r="C187" s="897"/>
      <c r="D187" s="885"/>
      <c r="E187" s="898"/>
      <c r="F187" s="886"/>
      <c r="G187" s="890"/>
      <c r="H187" s="882"/>
      <c r="I187" s="880"/>
      <c r="J187" s="882"/>
      <c r="K187" s="880"/>
      <c r="L187" s="869" t="s">
        <v>5306</v>
      </c>
      <c r="M187" s="871" t="s">
        <v>5305</v>
      </c>
      <c r="N187" s="870" t="s">
        <v>5220</v>
      </c>
      <c r="O187" s="887" t="s">
        <v>948</v>
      </c>
    </row>
    <row r="188" spans="1:15" s="868" customFormat="1" x14ac:dyDescent="0.15">
      <c r="A188" s="882"/>
      <c r="B188" s="880"/>
      <c r="C188" s="897"/>
      <c r="D188" s="885"/>
      <c r="E188" s="898"/>
      <c r="F188" s="886"/>
      <c r="G188" s="887"/>
      <c r="H188" s="882"/>
      <c r="I188" s="880"/>
      <c r="J188" s="882"/>
      <c r="K188" s="880"/>
      <c r="L188" s="871" t="s">
        <v>5304</v>
      </c>
      <c r="M188" s="871" t="s">
        <v>963</v>
      </c>
      <c r="N188" s="870" t="s">
        <v>5220</v>
      </c>
      <c r="O188" s="871" t="s">
        <v>948</v>
      </c>
    </row>
    <row r="189" spans="1:15" s="868" customFormat="1" ht="40.5" customHeight="1" x14ac:dyDescent="0.15">
      <c r="A189" s="882"/>
      <c r="B189" s="880"/>
      <c r="C189" s="897"/>
      <c r="D189" s="885"/>
      <c r="E189" s="896" t="s">
        <v>5303</v>
      </c>
      <c r="F189" s="888" t="s">
        <v>5302</v>
      </c>
      <c r="G189" s="869" t="s">
        <v>5301</v>
      </c>
      <c r="H189" s="882"/>
      <c r="I189" s="880"/>
      <c r="J189" s="882"/>
      <c r="K189" s="880"/>
      <c r="L189" s="869" t="s">
        <v>5300</v>
      </c>
      <c r="M189" s="869" t="s">
        <v>5299</v>
      </c>
      <c r="N189" s="870" t="s">
        <v>5220</v>
      </c>
      <c r="O189" s="871" t="s">
        <v>948</v>
      </c>
    </row>
    <row r="190" spans="1:15" s="868" customFormat="1" ht="34.5" customHeight="1" x14ac:dyDescent="0.15">
      <c r="A190" s="882"/>
      <c r="B190" s="880"/>
      <c r="C190" s="897"/>
      <c r="D190" s="885"/>
      <c r="E190" s="898"/>
      <c r="F190" s="886"/>
      <c r="G190" s="890"/>
      <c r="H190" s="882"/>
      <c r="I190" s="880"/>
      <c r="J190" s="882"/>
      <c r="K190" s="880"/>
      <c r="L190" s="890"/>
      <c r="M190" s="869" t="s">
        <v>5298</v>
      </c>
      <c r="N190" s="870" t="s">
        <v>5220</v>
      </c>
      <c r="O190" s="871" t="s">
        <v>948</v>
      </c>
    </row>
    <row r="191" spans="1:15" s="868" customFormat="1" x14ac:dyDescent="0.15">
      <c r="A191" s="882"/>
      <c r="B191" s="880"/>
      <c r="C191" s="897"/>
      <c r="D191" s="885"/>
      <c r="E191" s="898"/>
      <c r="F191" s="886"/>
      <c r="G191" s="869" t="s">
        <v>5297</v>
      </c>
      <c r="H191" s="882"/>
      <c r="I191" s="880"/>
      <c r="J191" s="882"/>
      <c r="K191" s="880"/>
      <c r="L191" s="869" t="s">
        <v>5296</v>
      </c>
      <c r="M191" s="869" t="s">
        <v>1576</v>
      </c>
      <c r="N191" s="870" t="s">
        <v>5220</v>
      </c>
      <c r="O191" s="871" t="s">
        <v>948</v>
      </c>
    </row>
    <row r="192" spans="1:15" s="868" customFormat="1" x14ac:dyDescent="0.15">
      <c r="A192" s="882"/>
      <c r="B192" s="880"/>
      <c r="C192" s="897"/>
      <c r="D192" s="885"/>
      <c r="E192" s="898"/>
      <c r="F192" s="886"/>
      <c r="G192" s="869" t="s">
        <v>5295</v>
      </c>
      <c r="H192" s="882"/>
      <c r="I192" s="880"/>
      <c r="J192" s="882"/>
      <c r="K192" s="880"/>
      <c r="L192" s="869" t="s">
        <v>5295</v>
      </c>
      <c r="M192" s="869" t="s">
        <v>997</v>
      </c>
      <c r="N192" s="870" t="s">
        <v>5220</v>
      </c>
      <c r="O192" s="871" t="s">
        <v>948</v>
      </c>
    </row>
    <row r="193" spans="1:15" s="868" customFormat="1" ht="11.45" customHeight="1" x14ac:dyDescent="0.15">
      <c r="A193" s="882"/>
      <c r="B193" s="880"/>
      <c r="C193" s="897"/>
      <c r="D193" s="885"/>
      <c r="E193" s="898"/>
      <c r="F193" s="883"/>
      <c r="G193" s="894" t="s">
        <v>5294</v>
      </c>
      <c r="H193" s="882"/>
      <c r="I193" s="880"/>
      <c r="J193" s="882"/>
      <c r="K193" s="880"/>
      <c r="L193" s="894" t="s">
        <v>5293</v>
      </c>
      <c r="M193" s="869" t="s">
        <v>1576</v>
      </c>
      <c r="N193" s="870" t="s">
        <v>5220</v>
      </c>
      <c r="O193" s="871" t="s">
        <v>948</v>
      </c>
    </row>
    <row r="194" spans="1:15" s="868" customFormat="1" x14ac:dyDescent="0.15">
      <c r="A194" s="882"/>
      <c r="B194" s="880"/>
      <c r="C194" s="897"/>
      <c r="D194" s="885"/>
      <c r="E194" s="896" t="s">
        <v>5292</v>
      </c>
      <c r="F194" s="878" t="s">
        <v>5291</v>
      </c>
      <c r="G194" s="894" t="s">
        <v>5290</v>
      </c>
      <c r="H194" s="882"/>
      <c r="I194" s="880"/>
      <c r="J194" s="882"/>
      <c r="K194" s="880"/>
      <c r="L194" s="892" t="s">
        <v>5289</v>
      </c>
      <c r="M194" s="871" t="s">
        <v>963</v>
      </c>
      <c r="N194" s="870" t="s">
        <v>5220</v>
      </c>
      <c r="O194" s="871" t="s">
        <v>948</v>
      </c>
    </row>
    <row r="195" spans="1:15" s="868" customFormat="1" x14ac:dyDescent="0.15">
      <c r="A195" s="882"/>
      <c r="B195" s="880"/>
      <c r="C195" s="897"/>
      <c r="D195" s="885"/>
      <c r="E195" s="898"/>
      <c r="F195" s="883"/>
      <c r="G195" s="887"/>
      <c r="H195" s="882"/>
      <c r="I195" s="880"/>
      <c r="J195" s="882"/>
      <c r="K195" s="880"/>
      <c r="L195" s="894" t="s">
        <v>5288</v>
      </c>
      <c r="M195" s="887" t="s">
        <v>963</v>
      </c>
      <c r="N195" s="870" t="s">
        <v>5220</v>
      </c>
      <c r="O195" s="871" t="s">
        <v>948</v>
      </c>
    </row>
    <row r="196" spans="1:15" s="868" customFormat="1" x14ac:dyDescent="0.15">
      <c r="A196" s="882"/>
      <c r="B196" s="880"/>
      <c r="C196" s="897"/>
      <c r="D196" s="885"/>
      <c r="E196" s="896" t="s">
        <v>5287</v>
      </c>
      <c r="F196" s="888" t="s">
        <v>5286</v>
      </c>
      <c r="G196" s="892" t="s">
        <v>5285</v>
      </c>
      <c r="H196" s="882"/>
      <c r="I196" s="880"/>
      <c r="J196" s="882"/>
      <c r="K196" s="880"/>
      <c r="L196" s="892" t="s">
        <v>5284</v>
      </c>
      <c r="M196" s="887" t="s">
        <v>963</v>
      </c>
      <c r="N196" s="870" t="s">
        <v>5220</v>
      </c>
      <c r="O196" s="871" t="s">
        <v>948</v>
      </c>
    </row>
    <row r="197" spans="1:15" s="868" customFormat="1" x14ac:dyDescent="0.15">
      <c r="A197" s="882"/>
      <c r="B197" s="880"/>
      <c r="C197" s="897"/>
      <c r="D197" s="885"/>
      <c r="E197" s="898"/>
      <c r="F197" s="883"/>
      <c r="G197" s="892" t="s">
        <v>5283</v>
      </c>
      <c r="H197" s="882"/>
      <c r="I197" s="880"/>
      <c r="J197" s="882"/>
      <c r="K197" s="880"/>
      <c r="L197" s="892" t="s">
        <v>5283</v>
      </c>
      <c r="M197" s="887" t="s">
        <v>1576</v>
      </c>
      <c r="N197" s="870" t="s">
        <v>5220</v>
      </c>
      <c r="O197" s="871" t="s">
        <v>948</v>
      </c>
    </row>
    <row r="198" spans="1:15" s="868" customFormat="1" x14ac:dyDescent="0.15">
      <c r="A198" s="882"/>
      <c r="B198" s="880"/>
      <c r="C198" s="897"/>
      <c r="D198" s="885"/>
      <c r="E198" s="896" t="s">
        <v>5282</v>
      </c>
      <c r="F198" s="886" t="s">
        <v>5281</v>
      </c>
      <c r="G198" s="892" t="s">
        <v>5280</v>
      </c>
      <c r="H198" s="882"/>
      <c r="I198" s="880"/>
      <c r="J198" s="882"/>
      <c r="K198" s="880"/>
      <c r="L198" s="892" t="s">
        <v>5280</v>
      </c>
      <c r="M198" s="871" t="s">
        <v>128</v>
      </c>
      <c r="N198" s="870" t="s">
        <v>5220</v>
      </c>
      <c r="O198" s="871" t="s">
        <v>948</v>
      </c>
    </row>
    <row r="199" spans="1:15" s="868" customFormat="1" x14ac:dyDescent="0.15">
      <c r="A199" s="882"/>
      <c r="B199" s="880"/>
      <c r="C199" s="897"/>
      <c r="D199" s="885"/>
      <c r="E199" s="898"/>
      <c r="F199" s="883"/>
      <c r="G199" s="892" t="s">
        <v>5279</v>
      </c>
      <c r="H199" s="882"/>
      <c r="I199" s="880"/>
      <c r="J199" s="882"/>
      <c r="K199" s="880"/>
      <c r="L199" s="892" t="s">
        <v>5279</v>
      </c>
      <c r="M199" s="871" t="s">
        <v>997</v>
      </c>
      <c r="N199" s="870" t="s">
        <v>5220</v>
      </c>
      <c r="O199" s="871" t="s">
        <v>948</v>
      </c>
    </row>
    <row r="200" spans="1:15" s="868" customFormat="1" x14ac:dyDescent="0.15">
      <c r="A200" s="882"/>
      <c r="B200" s="880"/>
      <c r="C200" s="897"/>
      <c r="D200" s="885"/>
      <c r="E200" s="896" t="s">
        <v>5278</v>
      </c>
      <c r="F200" s="888" t="s">
        <v>5277</v>
      </c>
      <c r="G200" s="871" t="s">
        <v>5276</v>
      </c>
      <c r="H200" s="882"/>
      <c r="I200" s="880"/>
      <c r="J200" s="882"/>
      <c r="K200" s="880"/>
      <c r="L200" s="871" t="s">
        <v>5276</v>
      </c>
      <c r="M200" s="871" t="s">
        <v>963</v>
      </c>
      <c r="N200" s="870" t="s">
        <v>5220</v>
      </c>
      <c r="O200" s="871" t="s">
        <v>948</v>
      </c>
    </row>
    <row r="201" spans="1:15" s="868" customFormat="1" x14ac:dyDescent="0.15">
      <c r="A201" s="882"/>
      <c r="B201" s="880"/>
      <c r="C201" s="897"/>
      <c r="D201" s="885"/>
      <c r="E201" s="896" t="s">
        <v>5275</v>
      </c>
      <c r="F201" s="888" t="s">
        <v>5274</v>
      </c>
      <c r="G201" s="871" t="s">
        <v>5273</v>
      </c>
      <c r="H201" s="882"/>
      <c r="I201" s="880"/>
      <c r="J201" s="882"/>
      <c r="K201" s="880"/>
      <c r="L201" s="871" t="s">
        <v>5273</v>
      </c>
      <c r="M201" s="871" t="s">
        <v>963</v>
      </c>
      <c r="N201" s="870" t="s">
        <v>5220</v>
      </c>
      <c r="O201" s="871" t="s">
        <v>948</v>
      </c>
    </row>
    <row r="202" spans="1:15" s="868" customFormat="1" x14ac:dyDescent="0.15">
      <c r="A202" s="882"/>
      <c r="B202" s="880"/>
      <c r="C202" s="893" t="s">
        <v>5269</v>
      </c>
      <c r="D202" s="895" t="s">
        <v>5272</v>
      </c>
      <c r="E202" s="879" t="s">
        <v>1054</v>
      </c>
      <c r="F202" s="878" t="s">
        <v>5271</v>
      </c>
      <c r="G202" s="871" t="s">
        <v>5270</v>
      </c>
      <c r="H202" s="882"/>
      <c r="I202" s="880"/>
      <c r="J202" s="893" t="s">
        <v>5269</v>
      </c>
      <c r="K202" s="878" t="s">
        <v>5268</v>
      </c>
      <c r="L202" s="871" t="s">
        <v>5267</v>
      </c>
      <c r="M202" s="871" t="s">
        <v>997</v>
      </c>
      <c r="N202" s="870" t="s">
        <v>5220</v>
      </c>
      <c r="O202" s="871" t="s">
        <v>948</v>
      </c>
    </row>
    <row r="203" spans="1:15" s="868" customFormat="1" x14ac:dyDescent="0.15">
      <c r="A203" s="882"/>
      <c r="B203" s="880"/>
      <c r="C203" s="893" t="s">
        <v>5264</v>
      </c>
      <c r="D203" s="878" t="s">
        <v>1650</v>
      </c>
      <c r="E203" s="879" t="s">
        <v>5266</v>
      </c>
      <c r="F203" s="888" t="s">
        <v>5265</v>
      </c>
      <c r="G203" s="894" t="s">
        <v>5263</v>
      </c>
      <c r="H203" s="882"/>
      <c r="I203" s="880"/>
      <c r="J203" s="893" t="s">
        <v>5264</v>
      </c>
      <c r="K203" s="878" t="s">
        <v>1650</v>
      </c>
      <c r="L203" s="892" t="s">
        <v>5263</v>
      </c>
      <c r="M203" s="871" t="s">
        <v>128</v>
      </c>
      <c r="N203" s="870" t="s">
        <v>5220</v>
      </c>
      <c r="O203" s="871" t="s">
        <v>948</v>
      </c>
    </row>
    <row r="204" spans="1:15" s="868" customFormat="1" ht="36" customHeight="1" x14ac:dyDescent="0.15">
      <c r="A204" s="882"/>
      <c r="B204" s="880"/>
      <c r="C204" s="881"/>
      <c r="D204" s="885"/>
      <c r="E204" s="882"/>
      <c r="F204" s="886"/>
      <c r="G204" s="890"/>
      <c r="H204" s="882"/>
      <c r="I204" s="880"/>
      <c r="J204" s="881"/>
      <c r="K204" s="880"/>
      <c r="L204" s="2118" t="s">
        <v>5262</v>
      </c>
      <c r="M204" s="871" t="s">
        <v>5261</v>
      </c>
      <c r="N204" s="870" t="s">
        <v>5220</v>
      </c>
      <c r="O204" s="871" t="s">
        <v>948</v>
      </c>
    </row>
    <row r="205" spans="1:15" s="868" customFormat="1" ht="27.6" customHeight="1" x14ac:dyDescent="0.15">
      <c r="A205" s="882"/>
      <c r="B205" s="880"/>
      <c r="C205" s="881"/>
      <c r="D205" s="885"/>
      <c r="E205" s="884"/>
      <c r="F205" s="883"/>
      <c r="G205" s="887"/>
      <c r="H205" s="882"/>
      <c r="I205" s="880"/>
      <c r="J205" s="881"/>
      <c r="K205" s="880"/>
      <c r="L205" s="2120"/>
      <c r="M205" s="871" t="s">
        <v>5260</v>
      </c>
      <c r="N205" s="870" t="s">
        <v>5220</v>
      </c>
      <c r="O205" s="871" t="s">
        <v>948</v>
      </c>
    </row>
    <row r="206" spans="1:15" s="868" customFormat="1" x14ac:dyDescent="0.15">
      <c r="A206" s="882"/>
      <c r="B206" s="880"/>
      <c r="C206" s="881"/>
      <c r="D206" s="885"/>
      <c r="E206" s="891" t="s">
        <v>5259</v>
      </c>
      <c r="F206" s="886" t="s">
        <v>5258</v>
      </c>
      <c r="G206" s="871" t="s">
        <v>5257</v>
      </c>
      <c r="H206" s="882"/>
      <c r="I206" s="880"/>
      <c r="J206" s="881"/>
      <c r="K206" s="880"/>
      <c r="L206" s="871" t="s">
        <v>5256</v>
      </c>
      <c r="M206" s="869" t="s">
        <v>5255</v>
      </c>
      <c r="N206" s="870" t="s">
        <v>5220</v>
      </c>
      <c r="O206" s="871" t="s">
        <v>948</v>
      </c>
    </row>
    <row r="207" spans="1:15" s="868" customFormat="1" x14ac:dyDescent="0.15">
      <c r="A207" s="882"/>
      <c r="B207" s="880"/>
      <c r="C207" s="881"/>
      <c r="D207" s="885"/>
      <c r="E207" s="879" t="s">
        <v>5254</v>
      </c>
      <c r="F207" s="888" t="s">
        <v>5253</v>
      </c>
      <c r="G207" s="869" t="s">
        <v>5252</v>
      </c>
      <c r="H207" s="882"/>
      <c r="I207" s="880"/>
      <c r="J207" s="881"/>
      <c r="K207" s="880"/>
      <c r="L207" s="869" t="s">
        <v>5251</v>
      </c>
      <c r="M207" s="869" t="s">
        <v>963</v>
      </c>
      <c r="N207" s="870" t="s">
        <v>5220</v>
      </c>
      <c r="O207" s="871" t="s">
        <v>948</v>
      </c>
    </row>
    <row r="208" spans="1:15" s="868" customFormat="1" x14ac:dyDescent="0.15">
      <c r="A208" s="882"/>
      <c r="B208" s="880"/>
      <c r="C208" s="881"/>
      <c r="D208" s="885"/>
      <c r="E208" s="882"/>
      <c r="F208" s="886"/>
      <c r="G208" s="890"/>
      <c r="H208" s="882"/>
      <c r="I208" s="880"/>
      <c r="J208" s="881"/>
      <c r="K208" s="880"/>
      <c r="L208" s="869" t="s">
        <v>5250</v>
      </c>
      <c r="M208" s="871" t="s">
        <v>1576</v>
      </c>
      <c r="N208" s="870" t="s">
        <v>5220</v>
      </c>
      <c r="O208" s="871" t="s">
        <v>948</v>
      </c>
    </row>
    <row r="209" spans="1:15" s="868" customFormat="1" x14ac:dyDescent="0.15">
      <c r="A209" s="882"/>
      <c r="B209" s="880"/>
      <c r="C209" s="881"/>
      <c r="D209" s="885"/>
      <c r="E209" s="882"/>
      <c r="F209" s="886"/>
      <c r="G209" s="890"/>
      <c r="H209" s="882"/>
      <c r="I209" s="880"/>
      <c r="J209" s="881"/>
      <c r="K209" s="880"/>
      <c r="L209" s="871" t="s">
        <v>5249</v>
      </c>
      <c r="M209" s="869" t="s">
        <v>997</v>
      </c>
      <c r="N209" s="870" t="s">
        <v>5220</v>
      </c>
      <c r="O209" s="871" t="s">
        <v>948</v>
      </c>
    </row>
    <row r="210" spans="1:15" s="868" customFormat="1" x14ac:dyDescent="0.15">
      <c r="A210" s="882"/>
      <c r="B210" s="880"/>
      <c r="C210" s="881"/>
      <c r="D210" s="885"/>
      <c r="E210" s="882"/>
      <c r="F210" s="886"/>
      <c r="G210" s="890"/>
      <c r="H210" s="882"/>
      <c r="I210" s="880"/>
      <c r="J210" s="881"/>
      <c r="K210" s="880"/>
      <c r="L210" s="869" t="s">
        <v>5248</v>
      </c>
      <c r="M210" s="869" t="s">
        <v>997</v>
      </c>
      <c r="N210" s="870" t="s">
        <v>5220</v>
      </c>
      <c r="O210" s="871" t="s">
        <v>948</v>
      </c>
    </row>
    <row r="211" spans="1:15" s="868" customFormat="1" x14ac:dyDescent="0.15">
      <c r="A211" s="882"/>
      <c r="B211" s="880"/>
      <c r="C211" s="881"/>
      <c r="D211" s="885"/>
      <c r="E211" s="884"/>
      <c r="F211" s="883"/>
      <c r="G211" s="890"/>
      <c r="H211" s="882"/>
      <c r="I211" s="880"/>
      <c r="J211" s="881"/>
      <c r="K211" s="880"/>
      <c r="L211" s="869" t="s">
        <v>5247</v>
      </c>
      <c r="M211" s="869" t="s">
        <v>997</v>
      </c>
      <c r="N211" s="870" t="s">
        <v>5220</v>
      </c>
      <c r="O211" s="871" t="s">
        <v>948</v>
      </c>
    </row>
    <row r="212" spans="1:15" s="868" customFormat="1" x14ac:dyDescent="0.15">
      <c r="A212" s="882"/>
      <c r="B212" s="880"/>
      <c r="C212" s="881"/>
      <c r="D212" s="885"/>
      <c r="E212" s="879" t="s">
        <v>5246</v>
      </c>
      <c r="F212" s="888" t="s">
        <v>5245</v>
      </c>
      <c r="G212" s="869" t="s">
        <v>5244</v>
      </c>
      <c r="H212" s="882"/>
      <c r="I212" s="880"/>
      <c r="J212" s="881"/>
      <c r="K212" s="880"/>
      <c r="L212" s="869" t="s">
        <v>5243</v>
      </c>
      <c r="M212" s="871" t="s">
        <v>997</v>
      </c>
      <c r="N212" s="870" t="s">
        <v>5220</v>
      </c>
      <c r="O212" s="871" t="s">
        <v>948</v>
      </c>
    </row>
    <row r="213" spans="1:15" s="868" customFormat="1" x14ac:dyDescent="0.15">
      <c r="A213" s="882"/>
      <c r="B213" s="880"/>
      <c r="C213" s="881"/>
      <c r="D213" s="885"/>
      <c r="E213" s="882"/>
      <c r="F213" s="886"/>
      <c r="G213" s="890"/>
      <c r="H213" s="882"/>
      <c r="I213" s="880"/>
      <c r="J213" s="881"/>
      <c r="K213" s="880"/>
      <c r="L213" s="869" t="s">
        <v>5242</v>
      </c>
      <c r="M213" s="869" t="s">
        <v>963</v>
      </c>
      <c r="N213" s="870" t="s">
        <v>5220</v>
      </c>
      <c r="O213" s="871" t="s">
        <v>948</v>
      </c>
    </row>
    <row r="214" spans="1:15" s="868" customFormat="1" ht="11.45" customHeight="1" x14ac:dyDescent="0.15">
      <c r="A214" s="882"/>
      <c r="B214" s="880"/>
      <c r="C214" s="881"/>
      <c r="D214" s="885"/>
      <c r="E214" s="875" t="s">
        <v>3221</v>
      </c>
      <c r="F214" s="889" t="s">
        <v>5241</v>
      </c>
      <c r="G214" s="871" t="s">
        <v>5240</v>
      </c>
      <c r="H214" s="882"/>
      <c r="I214" s="880"/>
      <c r="J214" s="881"/>
      <c r="K214" s="880"/>
      <c r="L214" s="871" t="s">
        <v>5240</v>
      </c>
      <c r="M214" s="869" t="s">
        <v>963</v>
      </c>
      <c r="N214" s="870" t="s">
        <v>5220</v>
      </c>
      <c r="O214" s="871" t="s">
        <v>948</v>
      </c>
    </row>
    <row r="215" spans="1:15" s="868" customFormat="1" x14ac:dyDescent="0.15">
      <c r="A215" s="882"/>
      <c r="B215" s="880"/>
      <c r="C215" s="881"/>
      <c r="D215" s="885"/>
      <c r="E215" s="879" t="s">
        <v>1224</v>
      </c>
      <c r="F215" s="888" t="s">
        <v>5239</v>
      </c>
      <c r="G215" s="869" t="s">
        <v>5238</v>
      </c>
      <c r="H215" s="882"/>
      <c r="I215" s="880"/>
      <c r="J215" s="881"/>
      <c r="K215" s="880"/>
      <c r="L215" s="869" t="s">
        <v>5237</v>
      </c>
      <c r="M215" s="871" t="s">
        <v>963</v>
      </c>
      <c r="N215" s="870" t="s">
        <v>5220</v>
      </c>
      <c r="O215" s="871" t="s">
        <v>948</v>
      </c>
    </row>
    <row r="216" spans="1:15" s="868" customFormat="1" ht="10.5" customHeight="1" x14ac:dyDescent="0.15">
      <c r="A216" s="882"/>
      <c r="B216" s="880"/>
      <c r="C216" s="881"/>
      <c r="D216" s="885"/>
      <c r="E216" s="882"/>
      <c r="F216" s="886"/>
      <c r="G216" s="871" t="s">
        <v>1636</v>
      </c>
      <c r="H216" s="882"/>
      <c r="I216" s="880"/>
      <c r="J216" s="881"/>
      <c r="K216" s="880"/>
      <c r="L216" s="871" t="s">
        <v>1636</v>
      </c>
      <c r="M216" s="871" t="s">
        <v>970</v>
      </c>
      <c r="N216" s="870" t="s">
        <v>5220</v>
      </c>
      <c r="O216" s="871" t="s">
        <v>948</v>
      </c>
    </row>
    <row r="217" spans="1:15" s="868" customFormat="1" ht="10.5" customHeight="1" x14ac:dyDescent="0.15">
      <c r="A217" s="882"/>
      <c r="B217" s="880"/>
      <c r="C217" s="881"/>
      <c r="D217" s="885"/>
      <c r="E217" s="884"/>
      <c r="F217" s="883"/>
      <c r="G217" s="871" t="s">
        <v>5236</v>
      </c>
      <c r="H217" s="882"/>
      <c r="I217" s="880"/>
      <c r="J217" s="881"/>
      <c r="K217" s="880"/>
      <c r="L217" s="871" t="s">
        <v>5236</v>
      </c>
      <c r="M217" s="871" t="s">
        <v>963</v>
      </c>
      <c r="N217" s="870" t="s">
        <v>5220</v>
      </c>
      <c r="O217" s="871" t="s">
        <v>948</v>
      </c>
    </row>
    <row r="218" spans="1:15" s="868" customFormat="1" ht="10.5" customHeight="1" x14ac:dyDescent="0.15">
      <c r="A218" s="882"/>
      <c r="B218" s="880"/>
      <c r="C218" s="881"/>
      <c r="D218" s="885"/>
      <c r="E218" s="882" t="s">
        <v>1063</v>
      </c>
      <c r="F218" s="886" t="s">
        <v>5235</v>
      </c>
      <c r="G218" s="871" t="s">
        <v>5234</v>
      </c>
      <c r="H218" s="882"/>
      <c r="I218" s="880"/>
      <c r="J218" s="881"/>
      <c r="K218" s="880"/>
      <c r="L218" s="871" t="s">
        <v>5233</v>
      </c>
      <c r="M218" s="871" t="s">
        <v>963</v>
      </c>
      <c r="N218" s="870" t="s">
        <v>5220</v>
      </c>
      <c r="O218" s="871" t="s">
        <v>948</v>
      </c>
    </row>
    <row r="219" spans="1:15" s="868" customFormat="1" ht="10.5" customHeight="1" x14ac:dyDescent="0.15">
      <c r="A219" s="882"/>
      <c r="B219" s="880"/>
      <c r="C219" s="881"/>
      <c r="D219" s="885"/>
      <c r="E219" s="882"/>
      <c r="F219" s="886"/>
      <c r="G219" s="871" t="s">
        <v>5232</v>
      </c>
      <c r="H219" s="882"/>
      <c r="I219" s="880"/>
      <c r="J219" s="881"/>
      <c r="K219" s="880"/>
      <c r="L219" s="871" t="s">
        <v>5232</v>
      </c>
      <c r="M219" s="871" t="s">
        <v>963</v>
      </c>
      <c r="N219" s="870" t="s">
        <v>5220</v>
      </c>
      <c r="O219" s="871" t="s">
        <v>948</v>
      </c>
    </row>
    <row r="220" spans="1:15" s="868" customFormat="1" ht="38.450000000000003" customHeight="1" x14ac:dyDescent="0.15">
      <c r="A220" s="882"/>
      <c r="B220" s="880"/>
      <c r="C220" s="881"/>
      <c r="D220" s="885"/>
      <c r="E220" s="882"/>
      <c r="F220" s="886"/>
      <c r="G220" s="869" t="s">
        <v>5231</v>
      </c>
      <c r="H220" s="882"/>
      <c r="I220" s="880"/>
      <c r="J220" s="881"/>
      <c r="K220" s="880"/>
      <c r="L220" s="869" t="s">
        <v>5230</v>
      </c>
      <c r="M220" s="871" t="s">
        <v>5229</v>
      </c>
      <c r="N220" s="870" t="s">
        <v>5220</v>
      </c>
      <c r="O220" s="871" t="s">
        <v>948</v>
      </c>
    </row>
    <row r="221" spans="1:15" s="868" customFormat="1" ht="62.45" customHeight="1" x14ac:dyDescent="0.15">
      <c r="A221" s="882"/>
      <c r="B221" s="880"/>
      <c r="C221" s="881"/>
      <c r="D221" s="885"/>
      <c r="E221" s="882"/>
      <c r="F221" s="886"/>
      <c r="G221" s="887"/>
      <c r="H221" s="882"/>
      <c r="I221" s="880"/>
      <c r="J221" s="881"/>
      <c r="K221" s="880"/>
      <c r="L221" s="887"/>
      <c r="M221" s="871" t="s">
        <v>5228</v>
      </c>
      <c r="N221" s="870" t="s">
        <v>5220</v>
      </c>
      <c r="O221" s="871" t="s">
        <v>948</v>
      </c>
    </row>
    <row r="222" spans="1:15" s="868" customFormat="1" ht="10.5" customHeight="1" x14ac:dyDescent="0.15">
      <c r="A222" s="882"/>
      <c r="B222" s="880"/>
      <c r="C222" s="881"/>
      <c r="D222" s="885"/>
      <c r="E222" s="882"/>
      <c r="F222" s="886"/>
      <c r="G222" s="871" t="s">
        <v>5227</v>
      </c>
      <c r="H222" s="882"/>
      <c r="I222" s="880"/>
      <c r="J222" s="881"/>
      <c r="K222" s="880"/>
      <c r="L222" s="871" t="s">
        <v>5227</v>
      </c>
      <c r="M222" s="871" t="s">
        <v>963</v>
      </c>
      <c r="N222" s="870" t="s">
        <v>5220</v>
      </c>
      <c r="O222" s="871" t="s">
        <v>948</v>
      </c>
    </row>
    <row r="223" spans="1:15" s="868" customFormat="1" ht="10.5" customHeight="1" x14ac:dyDescent="0.15">
      <c r="A223" s="882"/>
      <c r="B223" s="880"/>
      <c r="C223" s="881"/>
      <c r="D223" s="885"/>
      <c r="E223" s="882"/>
      <c r="F223" s="886"/>
      <c r="G223" s="871" t="s">
        <v>5226</v>
      </c>
      <c r="H223" s="882"/>
      <c r="I223" s="880"/>
      <c r="J223" s="881"/>
      <c r="K223" s="880"/>
      <c r="L223" s="871" t="s">
        <v>5226</v>
      </c>
      <c r="M223" s="871" t="s">
        <v>963</v>
      </c>
      <c r="N223" s="870" t="s">
        <v>5220</v>
      </c>
      <c r="O223" s="871" t="s">
        <v>948</v>
      </c>
    </row>
    <row r="224" spans="1:15" s="868" customFormat="1" ht="10.5" customHeight="1" x14ac:dyDescent="0.15">
      <c r="A224" s="882"/>
      <c r="B224" s="880"/>
      <c r="C224" s="881"/>
      <c r="D224" s="885"/>
      <c r="E224" s="884"/>
      <c r="F224" s="883"/>
      <c r="G224" s="871" t="s">
        <v>5225</v>
      </c>
      <c r="H224" s="882"/>
      <c r="I224" s="880"/>
      <c r="J224" s="881"/>
      <c r="K224" s="880"/>
      <c r="L224" s="871" t="s">
        <v>5225</v>
      </c>
      <c r="M224" s="871" t="s">
        <v>1576</v>
      </c>
      <c r="N224" s="870" t="s">
        <v>5220</v>
      </c>
      <c r="O224" s="871" t="s">
        <v>948</v>
      </c>
    </row>
    <row r="225" spans="1:15" s="868" customFormat="1" x14ac:dyDescent="0.15">
      <c r="A225" s="879">
        <v>43</v>
      </c>
      <c r="B225" s="878" t="s">
        <v>1044</v>
      </c>
      <c r="C225" s="873" t="s">
        <v>969</v>
      </c>
      <c r="D225" s="877" t="s">
        <v>1034</v>
      </c>
      <c r="E225" s="876" t="s">
        <v>957</v>
      </c>
      <c r="F225" s="874" t="s">
        <v>1033</v>
      </c>
      <c r="G225" s="871" t="s">
        <v>5224</v>
      </c>
      <c r="H225" s="875">
        <v>43</v>
      </c>
      <c r="I225" s="874" t="s">
        <v>1044</v>
      </c>
      <c r="J225" s="873" t="s">
        <v>5223</v>
      </c>
      <c r="K225" s="872" t="s">
        <v>5222</v>
      </c>
      <c r="L225" s="871" t="s">
        <v>5221</v>
      </c>
      <c r="M225" s="871" t="s">
        <v>997</v>
      </c>
      <c r="N225" s="870" t="s">
        <v>5220</v>
      </c>
      <c r="O225" s="869" t="s">
        <v>948</v>
      </c>
    </row>
    <row r="226" spans="1:15" ht="291.75" customHeight="1" x14ac:dyDescent="0.15">
      <c r="A226" s="2130" t="s">
        <v>5219</v>
      </c>
      <c r="B226" s="2131"/>
      <c r="C226" s="2131"/>
      <c r="D226" s="2131"/>
      <c r="E226" s="2131"/>
      <c r="F226" s="2131"/>
      <c r="G226" s="2131"/>
      <c r="H226" s="2131"/>
      <c r="I226" s="2131"/>
      <c r="J226" s="2131"/>
      <c r="K226" s="2131"/>
      <c r="L226" s="2131"/>
      <c r="M226" s="2131"/>
      <c r="N226" s="2131"/>
      <c r="O226" s="2132"/>
    </row>
  </sheetData>
  <sheetProtection algorithmName="SHA-512" hashValue="VOn4DQ+pBaut2IyBFNwWg0QmqoSJVJTZBwYw8JonSQG08QsCEFvpPOmuKnqwmwhaOBfNjrxEwI4E7F/wgwsA7Q==" saltValue="iqBGhuBjHHv7QQm3oSoq/w==" spinCount="100000" sheet="1" objects="1" scenarios="1" selectLockedCells="1" selectUnlockedCells="1"/>
  <mergeCells count="44">
    <mergeCell ref="E53:E56"/>
    <mergeCell ref="F53:F56"/>
    <mergeCell ref="L204:L205"/>
    <mergeCell ref="A226:O226"/>
    <mergeCell ref="C26:C29"/>
    <mergeCell ref="D26:D29"/>
    <mergeCell ref="J26:J29"/>
    <mergeCell ref="K26:K29"/>
    <mergeCell ref="C43:D43"/>
    <mergeCell ref="J43:K43"/>
    <mergeCell ref="N10:N12"/>
    <mergeCell ref="D16:D17"/>
    <mergeCell ref="K16:K21"/>
    <mergeCell ref="A22:A23"/>
    <mergeCell ref="B22:B23"/>
    <mergeCell ref="C22:C23"/>
    <mergeCell ref="D22:D23"/>
    <mergeCell ref="I22:I23"/>
    <mergeCell ref="J22:J23"/>
    <mergeCell ref="K22:K23"/>
    <mergeCell ref="J5:K9"/>
    <mergeCell ref="N5:N9"/>
    <mergeCell ref="F6:F7"/>
    <mergeCell ref="M6:M7"/>
    <mergeCell ref="A10:A12"/>
    <mergeCell ref="B10:B12"/>
    <mergeCell ref="C10:D12"/>
    <mergeCell ref="E10:F12"/>
    <mergeCell ref="I10:I12"/>
    <mergeCell ref="J10:K12"/>
    <mergeCell ref="M10:M12"/>
    <mergeCell ref="A5:A9"/>
    <mergeCell ref="B5:B9"/>
    <mergeCell ref="C5:D9"/>
    <mergeCell ref="H5:H9"/>
    <mergeCell ref="I5:I9"/>
    <mergeCell ref="A2:O2"/>
    <mergeCell ref="A3:F3"/>
    <mergeCell ref="M3:O3"/>
    <mergeCell ref="A4:B4"/>
    <mergeCell ref="C4:D4"/>
    <mergeCell ref="E4:F4"/>
    <mergeCell ref="H4:I4"/>
    <mergeCell ref="J4:K4"/>
  </mergeCells>
  <phoneticPr fontId="3"/>
  <conditionalFormatting sqref="C22:F22 C26:F26 E83:K83 A1:K2 E50:G51 B6:B9 G7 O6:O8 E8:G9 G24:G25 C28:D30 C57:F57 C105:G106 C123:G125 C225:F225 E5:G6 A5:C5 H37:I38 A4:H4 J22:K22 J26:K26 J57:K57 M6 A3 G3:K3 M8:M9 O13:O14 J4:J5 C27:E27 G28:G30 C31:F31 J31:K31 M31:O31 G32 M32 E53:G54 E52:F52 M53 E55:F56 M59 G64:G66 E84 E85:F85 M105 C126:F127 C129:G131 C128:E128 C133:G133 C132:F132 C136:F145 C135:E135 A38:B38 N225 N33:N37 A35:C37 H35:J36 E86:E88 E92:F94 E95:E103 G104 C104:D104 C134:F134 C146:D146 C179:E188 C189:D189 C190:E201 N179:N192 G13 G44:G46 M43:M45 E43:J43 G58:G62 N39:N74 E90:E91 F107:F113 C107:D113 N104:N112 N114:N116 C147:F178 N146:N172 N215 C204:D224 N81:N101 J204:K225 N126:N143 N194:N213 M1:O2 C115:D122 N118:N123 M4:O5 A14:G15 E17:G18 A18:D21 P1:IU225 A226:K64462 M226:IU64462">
    <cfRule type="expression" priority="170">
      <formula>"A1=&lt;&gt;空自標準文書保存期間基準!A1"</formula>
    </cfRule>
  </conditionalFormatting>
  <conditionalFormatting sqref="C22:F22 C26:F26 E83:K83 A1:K2 E50:G51 B6:B9 G7 O6:O8 E8:G9 G24:G25 C28:D30 C57:F57 C105:G106 C123:G125 C225:F225 E5:G6 A5:C5 H37:I38 A4:H4 J22:K22 J26:K26 J57:K57 M6 A3 G3:K3 M8:M9 O13:O14 J4:J5 C27:E27 G28:G30 C31:F31 J31:K31 M31:O31 G32 M32 E53:G54 E52:F52 M53 E55:F56 M59 G64:G66 E84 E85:F85 M105 C126:F127 C129:G131 C128:E128 C133:G133 C132:F132 C136:F145 C135:E135 A38:B38 N225 N33:N37 A35:C37 H35:J36 E86:E88 E92:F94 E95:E103 G104 C104:D104 C134:F134 C146:D146 C179:E188 C189:D189 C190:E201 N179:N192 G13 G44:G46 M43:M45 E43:J43 G58:G62 N39:N74 E90:E91 F107:F113 C107:D113 N104:N112 N114:N116 C147:F178 N146:N172 N215 C204:D224 N81:N101 J204:K225 N126:N143 N194:N213 M1:O2 C115:D122 N118:N123 M4:O5 A14:G15 E17:G18 A18:D21 P1:IU225 A226:K64462 M226:IU64462">
    <cfRule type="expression" priority="169">
      <formula>#REF!&lt;&gt;A1</formula>
    </cfRule>
  </conditionalFormatting>
  <conditionalFormatting sqref="A83:B83">
    <cfRule type="expression" priority="168">
      <formula>"A1=&lt;&gt;空自標準文書保存期間基準!A1"</formula>
    </cfRule>
  </conditionalFormatting>
  <conditionalFormatting sqref="A83:B83">
    <cfRule type="expression" priority="167">
      <formula>#REF!&lt;&gt;A83</formula>
    </cfRule>
  </conditionalFormatting>
  <conditionalFormatting sqref="C83:D83">
    <cfRule type="expression" priority="166">
      <formula>"A1=&lt;&gt;空自標準文書保存期間基準!A1"</formula>
    </cfRule>
  </conditionalFormatting>
  <conditionalFormatting sqref="C83:D83">
    <cfRule type="expression" priority="165">
      <formula>#REF!&lt;&gt;C83</formula>
    </cfRule>
  </conditionalFormatting>
  <conditionalFormatting sqref="A16:B16 A17:C17">
    <cfRule type="expression" priority="164">
      <formula>"A1=&lt;&gt;空自標準文書保存期間基準!A1"</formula>
    </cfRule>
  </conditionalFormatting>
  <conditionalFormatting sqref="A16:B16 A17:C17">
    <cfRule type="expression" priority="163">
      <formula>#REF!&lt;&gt;A16</formula>
    </cfRule>
  </conditionalFormatting>
  <conditionalFormatting sqref="A10:B11 C10 E10 M10:O10 G10:G12 H10">
    <cfRule type="expression" priority="162">
      <formula>"A1=&lt;&gt;空自標準文書保存期間基準!A1"</formula>
    </cfRule>
  </conditionalFormatting>
  <conditionalFormatting sqref="A10:B11 C10 E10 M10:O10 G10:G12 H10">
    <cfRule type="expression" priority="161">
      <formula>#REF!&lt;&gt;A10</formula>
    </cfRule>
  </conditionalFormatting>
  <conditionalFormatting sqref="H26:I26">
    <cfRule type="expression" priority="160">
      <formula>"A1=&lt;&gt;空自標準文書保存期間基準!A1"</formula>
    </cfRule>
  </conditionalFormatting>
  <conditionalFormatting sqref="H26:I26">
    <cfRule type="expression" priority="159">
      <formula>#REF!&lt;&gt;H26</formula>
    </cfRule>
  </conditionalFormatting>
  <conditionalFormatting sqref="A26:B26">
    <cfRule type="expression" priority="158">
      <formula>"A1=&lt;&gt;空自標準文書保存期間基準!A1"</formula>
    </cfRule>
  </conditionalFormatting>
  <conditionalFormatting sqref="A26:B26">
    <cfRule type="expression" priority="157">
      <formula>#REF!&lt;&gt;A26</formula>
    </cfRule>
  </conditionalFormatting>
  <conditionalFormatting sqref="A33:C33 A32:B32 A34:B34">
    <cfRule type="expression" priority="156">
      <formula>"A1=&lt;&gt;空自標準文書保存期間基準!A1"</formula>
    </cfRule>
  </conditionalFormatting>
  <conditionalFormatting sqref="H33:J33 H34:I34 H32:I32">
    <cfRule type="expression" priority="154">
      <formula>"A1=&lt;&gt;空自標準文書保存期間基準!A1"</formula>
    </cfRule>
  </conditionalFormatting>
  <conditionalFormatting sqref="A33:C33 A32:B32 A34:B34">
    <cfRule type="expression" priority="155">
      <formula>#REF!&lt;&gt;A32</formula>
    </cfRule>
  </conditionalFormatting>
  <conditionalFormatting sqref="H33:J33 H34:I34 H32:I32">
    <cfRule type="expression" priority="153">
      <formula>#REF!&lt;&gt;H32</formula>
    </cfRule>
  </conditionalFormatting>
  <conditionalFormatting sqref="E32:F32">
    <cfRule type="expression" priority="152">
      <formula>"A1=&lt;&gt;空自標準文書保存期間基準!A1"</formula>
    </cfRule>
  </conditionalFormatting>
  <conditionalFormatting sqref="E32:F32">
    <cfRule type="expression" priority="151">
      <formula>#REF!&lt;&gt;E32</formula>
    </cfRule>
  </conditionalFormatting>
  <conditionalFormatting sqref="N32:O32">
    <cfRule type="expression" priority="150">
      <formula>"A1=&lt;&gt;空自標準文書保存期間基準!A1"</formula>
    </cfRule>
  </conditionalFormatting>
  <conditionalFormatting sqref="N32:O32">
    <cfRule type="expression" priority="149">
      <formula>#REF!&lt;&gt;N32</formula>
    </cfRule>
  </conditionalFormatting>
  <conditionalFormatting sqref="J34">
    <cfRule type="expression" priority="146">
      <formula>"A1=&lt;&gt;空自標準文書保存期間基準!A1"</formula>
    </cfRule>
  </conditionalFormatting>
  <conditionalFormatting sqref="J34">
    <cfRule type="expression" priority="145">
      <formula>#REF!&lt;&gt;J34</formula>
    </cfRule>
  </conditionalFormatting>
  <conditionalFormatting sqref="C34">
    <cfRule type="expression" priority="148">
      <formula>"A1=&lt;&gt;空自標準文書保存期間基準!A1"</formula>
    </cfRule>
  </conditionalFormatting>
  <conditionalFormatting sqref="C34">
    <cfRule type="expression" priority="147">
      <formula>#REF!&lt;&gt;C34</formula>
    </cfRule>
  </conditionalFormatting>
  <conditionalFormatting sqref="C32">
    <cfRule type="expression" priority="144">
      <formula>"A1=&lt;&gt;空自標準文書保存期間基準!A1"</formula>
    </cfRule>
  </conditionalFormatting>
  <conditionalFormatting sqref="C32">
    <cfRule type="expression" priority="143">
      <formula>#REF!&lt;&gt;C32</formula>
    </cfRule>
  </conditionalFormatting>
  <conditionalFormatting sqref="A43:B43">
    <cfRule type="expression" priority="142">
      <formula>"A1=&lt;&gt;空自標準文書保存期間基準!A1"</formula>
    </cfRule>
  </conditionalFormatting>
  <conditionalFormatting sqref="A43:B43">
    <cfRule type="expression" priority="141">
      <formula>#REF!&lt;&gt;A43</formula>
    </cfRule>
  </conditionalFormatting>
  <conditionalFormatting sqref="A57:B57">
    <cfRule type="expression" priority="140">
      <formula>"A1=&lt;&gt;空自標準文書保存期間基準!A1"</formula>
    </cfRule>
  </conditionalFormatting>
  <conditionalFormatting sqref="A57:B57">
    <cfRule type="expression" priority="139">
      <formula>#REF!&lt;&gt;A57</formula>
    </cfRule>
  </conditionalFormatting>
  <conditionalFormatting sqref="H57:I57">
    <cfRule type="expression" priority="138">
      <formula>"A1=&lt;&gt;空自標準文書保存期間基準!A1"</formula>
    </cfRule>
  </conditionalFormatting>
  <conditionalFormatting sqref="H57:I57">
    <cfRule type="expression" priority="137">
      <formula>#REF!&lt;&gt;H57</formula>
    </cfRule>
  </conditionalFormatting>
  <conditionalFormatting sqref="M58">
    <cfRule type="expression" priority="136">
      <formula>"A1=&lt;&gt;空自標準文書保存期間基準!A1"</formula>
    </cfRule>
  </conditionalFormatting>
  <conditionalFormatting sqref="M58">
    <cfRule type="expression" priority="135">
      <formula>#REF!&lt;&gt;M58</formula>
    </cfRule>
  </conditionalFormatting>
  <conditionalFormatting sqref="E58:F58">
    <cfRule type="expression" priority="134">
      <formula>"A1=&lt;&gt;空自標準文書保存期間基準!A1"</formula>
    </cfRule>
  </conditionalFormatting>
  <conditionalFormatting sqref="E58:F58">
    <cfRule type="expression" priority="133">
      <formula>#REF!&lt;&gt;E58</formula>
    </cfRule>
  </conditionalFormatting>
  <conditionalFormatting sqref="A58:B58">
    <cfRule type="expression" priority="132">
      <formula>"A1=&lt;&gt;空自標準文書保存期間基準!A1"</formula>
    </cfRule>
  </conditionalFormatting>
  <conditionalFormatting sqref="A58:B58">
    <cfRule type="expression" priority="131">
      <formula>#REF!&lt;&gt;A58</formula>
    </cfRule>
  </conditionalFormatting>
  <conditionalFormatting sqref="C58">
    <cfRule type="expression" priority="130">
      <formula>"A1=&lt;&gt;空自標準文書保存期間基準!A1"</formula>
    </cfRule>
  </conditionalFormatting>
  <conditionalFormatting sqref="C58">
    <cfRule type="expression" priority="129">
      <formula>#REF!&lt;&gt;C58</formula>
    </cfRule>
  </conditionalFormatting>
  <conditionalFormatting sqref="H58:I58">
    <cfRule type="expression" priority="128">
      <formula>"A1=&lt;&gt;空自標準文書保存期間基準!A1"</formula>
    </cfRule>
  </conditionalFormatting>
  <conditionalFormatting sqref="H58:I58">
    <cfRule type="expression" priority="127">
      <formula>#REF!&lt;&gt;H58</formula>
    </cfRule>
  </conditionalFormatting>
  <conditionalFormatting sqref="E64:F64">
    <cfRule type="expression" priority="126">
      <formula>"A1=&lt;&gt;空自標準文書保存期間基準!A1"</formula>
    </cfRule>
  </conditionalFormatting>
  <conditionalFormatting sqref="E64:F64">
    <cfRule type="expression" priority="125">
      <formula>#REF!&lt;&gt;E64</formula>
    </cfRule>
  </conditionalFormatting>
  <conditionalFormatting sqref="C81">
    <cfRule type="expression" priority="124">
      <formula>"A1=&lt;&gt;空自標準文書保存期間基準!A1"</formula>
    </cfRule>
  </conditionalFormatting>
  <conditionalFormatting sqref="C81">
    <cfRule type="expression" priority="123">
      <formula>#REF!&lt;&gt;C81</formula>
    </cfRule>
  </conditionalFormatting>
  <conditionalFormatting sqref="J81">
    <cfRule type="expression" priority="122">
      <formula>"A1=&lt;&gt;空自標準文書保存期間基準!A1"</formula>
    </cfRule>
  </conditionalFormatting>
  <conditionalFormatting sqref="J81">
    <cfRule type="expression" priority="121">
      <formula>#REF!&lt;&gt;J81</formula>
    </cfRule>
  </conditionalFormatting>
  <conditionalFormatting sqref="J114:K114">
    <cfRule type="expression" priority="120">
      <formula>"A1=&lt;&gt;空自標準文書保存期間基準!A1"</formula>
    </cfRule>
  </conditionalFormatting>
  <conditionalFormatting sqref="J114:K114">
    <cfRule type="expression" priority="119">
      <formula>#REF!&lt;&gt;J114</formula>
    </cfRule>
  </conditionalFormatting>
  <conditionalFormatting sqref="C114:F114">
    <cfRule type="expression" priority="118">
      <formula>"A1=&lt;&gt;空自標準文書保存期間基準!A1"</formula>
    </cfRule>
  </conditionalFormatting>
  <conditionalFormatting sqref="C114:F114">
    <cfRule type="expression" priority="117">
      <formula>#REF!&lt;&gt;C114</formula>
    </cfRule>
  </conditionalFormatting>
  <conditionalFormatting sqref="C202:D202">
    <cfRule type="expression" priority="116">
      <formula>"A1=&lt;&gt;空自標準文書保存期間基準!A1"</formula>
    </cfRule>
  </conditionalFormatting>
  <conditionalFormatting sqref="C202:D202">
    <cfRule type="expression" priority="115">
      <formula>#REF!&lt;&gt;C202</formula>
    </cfRule>
  </conditionalFormatting>
  <conditionalFormatting sqref="J202:K202">
    <cfRule type="expression" priority="114">
      <formula>"A1=&lt;&gt;空自標準文書保存期間基準!A1"</formula>
    </cfRule>
  </conditionalFormatting>
  <conditionalFormatting sqref="J202:K202">
    <cfRule type="expression" priority="113">
      <formula>#REF!&lt;&gt;J202</formula>
    </cfRule>
  </conditionalFormatting>
  <conditionalFormatting sqref="A225:B225">
    <cfRule type="expression" priority="112">
      <formula>"A1=&lt;&gt;空自標準文書保存期間基準!A1"</formula>
    </cfRule>
  </conditionalFormatting>
  <conditionalFormatting sqref="A225:B225">
    <cfRule type="expression" priority="111">
      <formula>#REF!&lt;&gt;A225</formula>
    </cfRule>
  </conditionalFormatting>
  <conditionalFormatting sqref="H225:I225">
    <cfRule type="expression" priority="110">
      <formula>"A1=&lt;&gt;空自標準文書保存期間基準!A1"</formula>
    </cfRule>
  </conditionalFormatting>
  <conditionalFormatting sqref="H225:I225">
    <cfRule type="expression" priority="109">
      <formula>#REF!&lt;&gt;H225</formula>
    </cfRule>
  </conditionalFormatting>
  <conditionalFormatting sqref="J32">
    <cfRule type="expression" priority="108">
      <formula>"A1=&lt;&gt;空自標準文書保存期間基準!A1"</formula>
    </cfRule>
  </conditionalFormatting>
  <conditionalFormatting sqref="J32">
    <cfRule type="expression" priority="107">
      <formula>#REF!&lt;&gt;J32</formula>
    </cfRule>
  </conditionalFormatting>
  <conditionalFormatting sqref="M14">
    <cfRule type="expression" priority="106">
      <formula>"A1=&lt;&gt;空自標準文書保存期間基準!A1"</formula>
    </cfRule>
  </conditionalFormatting>
  <conditionalFormatting sqref="M14">
    <cfRule type="expression" priority="105">
      <formula>#REF!&lt;&gt;M14</formula>
    </cfRule>
  </conditionalFormatting>
  <conditionalFormatting sqref="N38">
    <cfRule type="expression" priority="104">
      <formula>"A1=&lt;&gt;空自標準文書保存期間基準!A1"</formula>
    </cfRule>
  </conditionalFormatting>
  <conditionalFormatting sqref="N38">
    <cfRule type="expression" priority="103">
      <formula>#REF!&lt;&gt;N38</formula>
    </cfRule>
  </conditionalFormatting>
  <conditionalFormatting sqref="N102">
    <cfRule type="expression" priority="102">
      <formula>"A1=&lt;&gt;空自標準文書保存期間基準!A1"</formula>
    </cfRule>
  </conditionalFormatting>
  <conditionalFormatting sqref="N102">
    <cfRule type="expression" priority="101">
      <formula>#REF!&lt;&gt;N102</formula>
    </cfRule>
  </conditionalFormatting>
  <conditionalFormatting sqref="N113">
    <cfRule type="expression" priority="100">
      <formula>"A1=&lt;&gt;空自標準文書保存期間基準!A1"</formula>
    </cfRule>
  </conditionalFormatting>
  <conditionalFormatting sqref="N113">
    <cfRule type="expression" priority="99">
      <formula>#REF!&lt;&gt;N113</formula>
    </cfRule>
  </conditionalFormatting>
  <conditionalFormatting sqref="N103">
    <cfRule type="expression" priority="98">
      <formula>"A1=&lt;&gt;空自標準文書保存期間基準!A1"</formula>
    </cfRule>
  </conditionalFormatting>
  <conditionalFormatting sqref="N103">
    <cfRule type="expression" priority="97">
      <formula>#REF!&lt;&gt;N103</formula>
    </cfRule>
  </conditionalFormatting>
  <conditionalFormatting sqref="A24:B25">
    <cfRule type="expression" priority="96">
      <formula>"A1=&lt;&gt;空自標準文書保存期間基準!A1"</formula>
    </cfRule>
  </conditionalFormatting>
  <conditionalFormatting sqref="A24:B25">
    <cfRule type="expression" priority="95">
      <formula>#REF!&lt;&gt;A24</formula>
    </cfRule>
  </conditionalFormatting>
  <conditionalFormatting sqref="C24:D25">
    <cfRule type="expression" priority="94">
      <formula>"A1=&lt;&gt;空自標準文書保存期間基準!A1"</formula>
    </cfRule>
  </conditionalFormatting>
  <conditionalFormatting sqref="C24:D25">
    <cfRule type="expression" priority="93">
      <formula>#REF!&lt;&gt;C24</formula>
    </cfRule>
  </conditionalFormatting>
  <conditionalFormatting sqref="H24:I25">
    <cfRule type="expression" priority="92">
      <formula>"A1=&lt;&gt;空自標準文書保存期間基準!A1"</formula>
    </cfRule>
  </conditionalFormatting>
  <conditionalFormatting sqref="H24:I25">
    <cfRule type="expression" priority="91">
      <formula>#REF!&lt;&gt;H24</formula>
    </cfRule>
  </conditionalFormatting>
  <conditionalFormatting sqref="J24:K25">
    <cfRule type="expression" priority="90">
      <formula>"A1=&lt;&gt;空自標準文書保存期間基準!A1"</formula>
    </cfRule>
  </conditionalFormatting>
  <conditionalFormatting sqref="J24:K25">
    <cfRule type="expression" priority="89">
      <formula>#REF!&lt;&gt;J24</formula>
    </cfRule>
  </conditionalFormatting>
  <conditionalFormatting sqref="N75">
    <cfRule type="expression" priority="88">
      <formula>"A1=&lt;&gt;空自標準文書保存期間基準!A1"</formula>
    </cfRule>
  </conditionalFormatting>
  <conditionalFormatting sqref="N75">
    <cfRule type="expression" priority="87">
      <formula>#REF!&lt;&gt;N75</formula>
    </cfRule>
  </conditionalFormatting>
  <conditionalFormatting sqref="N216">
    <cfRule type="expression" priority="86">
      <formula>"A1=&lt;&gt;空自標準文書保存期間基準!A1"</formula>
    </cfRule>
  </conditionalFormatting>
  <conditionalFormatting sqref="N216">
    <cfRule type="expression" priority="85">
      <formula>#REF!&lt;&gt;N216</formula>
    </cfRule>
  </conditionalFormatting>
  <conditionalFormatting sqref="N144">
    <cfRule type="expression" priority="84">
      <formula>"A1=&lt;&gt;空自標準文書保存期間基準!A1"</formula>
    </cfRule>
  </conditionalFormatting>
  <conditionalFormatting sqref="N144">
    <cfRule type="expression" priority="83">
      <formula>#REF!&lt;&gt;N144</formula>
    </cfRule>
  </conditionalFormatting>
  <conditionalFormatting sqref="N77">
    <cfRule type="expression" priority="82">
      <formula>"A1=&lt;&gt;空自標準文書保存期間基準!A1"</formula>
    </cfRule>
  </conditionalFormatting>
  <conditionalFormatting sqref="N77">
    <cfRule type="expression" priority="81">
      <formula>#REF!&lt;&gt;N77</formula>
    </cfRule>
  </conditionalFormatting>
  <conditionalFormatting sqref="N76">
    <cfRule type="expression" priority="80">
      <formula>"A1=&lt;&gt;空自標準文書保存期間基準!A1"</formula>
    </cfRule>
  </conditionalFormatting>
  <conditionalFormatting sqref="N76">
    <cfRule type="expression" priority="79">
      <formula>#REF!&lt;&gt;N76</formula>
    </cfRule>
  </conditionalFormatting>
  <conditionalFormatting sqref="N78">
    <cfRule type="expression" priority="78">
      <formula>"A1=&lt;&gt;空自標準文書保存期間基準!A1"</formula>
    </cfRule>
  </conditionalFormatting>
  <conditionalFormatting sqref="N78">
    <cfRule type="expression" priority="77">
      <formula>#REF!&lt;&gt;N78</formula>
    </cfRule>
  </conditionalFormatting>
  <conditionalFormatting sqref="N79">
    <cfRule type="expression" priority="76">
      <formula>"A1=&lt;&gt;空自標準文書保存期間基準!A1"</formula>
    </cfRule>
  </conditionalFormatting>
  <conditionalFormatting sqref="N79">
    <cfRule type="expression" priority="75">
      <formula>#REF!&lt;&gt;N79</formula>
    </cfRule>
  </conditionalFormatting>
  <conditionalFormatting sqref="N80">
    <cfRule type="expression" priority="74">
      <formula>"A1=&lt;&gt;空自標準文書保存期間基準!A1"</formula>
    </cfRule>
  </conditionalFormatting>
  <conditionalFormatting sqref="N80">
    <cfRule type="expression" priority="73">
      <formula>#REF!&lt;&gt;N80</formula>
    </cfRule>
  </conditionalFormatting>
  <conditionalFormatting sqref="N173">
    <cfRule type="expression" priority="72">
      <formula>"A1=&lt;&gt;空自標準文書保存期間基準!A1"</formula>
    </cfRule>
  </conditionalFormatting>
  <conditionalFormatting sqref="N173">
    <cfRule type="expression" priority="71">
      <formula>#REF!&lt;&gt;N173</formula>
    </cfRule>
  </conditionalFormatting>
  <conditionalFormatting sqref="N145">
    <cfRule type="expression" priority="70">
      <formula>"A1=&lt;&gt;空自標準文書保存期間基準!A1"</formula>
    </cfRule>
  </conditionalFormatting>
  <conditionalFormatting sqref="N145">
    <cfRule type="expression" priority="69">
      <formula>#REF!&lt;&gt;N145</formula>
    </cfRule>
  </conditionalFormatting>
  <conditionalFormatting sqref="N214">
    <cfRule type="expression" priority="68">
      <formula>"A1=&lt;&gt;空自標準文書保存期間基準!A1"</formula>
    </cfRule>
  </conditionalFormatting>
  <conditionalFormatting sqref="N214">
    <cfRule type="expression" priority="67">
      <formula>#REF!&lt;&gt;N214</formula>
    </cfRule>
  </conditionalFormatting>
  <conditionalFormatting sqref="B22">
    <cfRule type="expression" priority="66">
      <formula>"A1=&lt;&gt;空自標準文書保存期間基準!A1"</formula>
    </cfRule>
  </conditionalFormatting>
  <conditionalFormatting sqref="B22">
    <cfRule type="expression" priority="65">
      <formula>#REF!&lt;&gt;B22</formula>
    </cfRule>
  </conditionalFormatting>
  <conditionalFormatting sqref="H39:K39">
    <cfRule type="expression" priority="64">
      <formula>"A1=&lt;&gt;空自標準文書保存期間基準!A1"</formula>
    </cfRule>
  </conditionalFormatting>
  <conditionalFormatting sqref="H39:K39">
    <cfRule type="expression" priority="63">
      <formula>#REF!&lt;&gt;H39</formula>
    </cfRule>
  </conditionalFormatting>
  <conditionalFormatting sqref="A39:D39">
    <cfRule type="expression" priority="62">
      <formula>"A1=&lt;&gt;空自標準文書保存期間基準!A1"</formula>
    </cfRule>
  </conditionalFormatting>
  <conditionalFormatting sqref="A39:D39">
    <cfRule type="expression" priority="61">
      <formula>#REF!&lt;&gt;A39</formula>
    </cfRule>
  </conditionalFormatting>
  <conditionalFormatting sqref="E104:F104">
    <cfRule type="expression" priority="60">
      <formula>"A1=&lt;&gt;空自標準文書保存期間基準!A1"</formula>
    </cfRule>
  </conditionalFormatting>
  <conditionalFormatting sqref="E104:F104">
    <cfRule type="expression" priority="59">
      <formula>#REF!&lt;&gt;E104</formula>
    </cfRule>
  </conditionalFormatting>
  <conditionalFormatting sqref="J104:K104">
    <cfRule type="expression" priority="58">
      <formula>"A1=&lt;&gt;空自標準文書保存期間基準!A1"</formula>
    </cfRule>
  </conditionalFormatting>
  <conditionalFormatting sqref="J104:K104">
    <cfRule type="expression" priority="57">
      <formula>#REF!&lt;&gt;J104</formula>
    </cfRule>
  </conditionalFormatting>
  <conditionalFormatting sqref="E146">
    <cfRule type="expression" priority="56">
      <formula>"A1=&lt;&gt;空自標準文書保存期間基準!A1"</formula>
    </cfRule>
  </conditionalFormatting>
  <conditionalFormatting sqref="E146">
    <cfRule type="expression" priority="55">
      <formula>#REF!&lt;&gt;E146</formula>
    </cfRule>
  </conditionalFormatting>
  <conditionalFormatting sqref="E189">
    <cfRule type="expression" priority="54">
      <formula>"A1=&lt;&gt;空自標準文書保存期間基準!A1"</formula>
    </cfRule>
  </conditionalFormatting>
  <conditionalFormatting sqref="E189">
    <cfRule type="expression" priority="53">
      <formula>#REF!&lt;&gt;E189</formula>
    </cfRule>
  </conditionalFormatting>
  <conditionalFormatting sqref="A13:D13">
    <cfRule type="expression" priority="49">
      <formula>#REF!&lt;&gt;A13</formula>
    </cfRule>
  </conditionalFormatting>
  <conditionalFormatting sqref="A13:D13">
    <cfRule type="expression" priority="50">
      <formula>"A1=&lt;&gt;空自標準文書保存期間基準!A1"</formula>
    </cfRule>
  </conditionalFormatting>
  <conditionalFormatting sqref="E13:F13">
    <cfRule type="expression" priority="52">
      <formula>"A1=&lt;&gt;空自標準文書保存期間基準!A1"</formula>
    </cfRule>
  </conditionalFormatting>
  <conditionalFormatting sqref="E13:F13">
    <cfRule type="expression" priority="51">
      <formula>#REF!&lt;&gt;E13</formula>
    </cfRule>
  </conditionalFormatting>
  <conditionalFormatting sqref="M52">
    <cfRule type="expression" priority="48">
      <formula>"A1=&lt;&gt;空自標準文書保存期間基準!A1"</formula>
    </cfRule>
  </conditionalFormatting>
  <conditionalFormatting sqref="M52">
    <cfRule type="expression" priority="47">
      <formula>#REF!&lt;&gt;M52</formula>
    </cfRule>
  </conditionalFormatting>
  <conditionalFormatting sqref="J58">
    <cfRule type="expression" priority="46">
      <formula>"A1=&lt;&gt;空自標準文書保存期間基準!A1"</formula>
    </cfRule>
  </conditionalFormatting>
  <conditionalFormatting sqref="J58">
    <cfRule type="expression" priority="45">
      <formula>#REF!&lt;&gt;J58</formula>
    </cfRule>
  </conditionalFormatting>
  <conditionalFormatting sqref="E89">
    <cfRule type="expression" priority="44">
      <formula>"A1=&lt;&gt;空自標準文書保存期間基準!A1"</formula>
    </cfRule>
  </conditionalFormatting>
  <conditionalFormatting sqref="E89">
    <cfRule type="expression" priority="43">
      <formula>#REF!&lt;&gt;E89</formula>
    </cfRule>
  </conditionalFormatting>
  <conditionalFormatting sqref="N174">
    <cfRule type="expression" priority="42">
      <formula>"A1=&lt;&gt;空自標準文書保存期間基準!A1"</formula>
    </cfRule>
  </conditionalFormatting>
  <conditionalFormatting sqref="N174">
    <cfRule type="expression" priority="41">
      <formula>#REF!&lt;&gt;N174</formula>
    </cfRule>
  </conditionalFormatting>
  <conditionalFormatting sqref="J37">
    <cfRule type="expression" priority="40">
      <formula>"A1=&lt;&gt;空自標準文書保存期間基準!A1"</formula>
    </cfRule>
  </conditionalFormatting>
  <conditionalFormatting sqref="J37">
    <cfRule type="expression" priority="39">
      <formula>#REF!&lt;&gt;J37</formula>
    </cfRule>
  </conditionalFormatting>
  <conditionalFormatting sqref="J10">
    <cfRule type="expression" priority="38">
      <formula>"A1=&lt;&gt;空自標準文書保存期間基準!A1"</formula>
    </cfRule>
  </conditionalFormatting>
  <conditionalFormatting sqref="J10">
    <cfRule type="expression" priority="37">
      <formula>#REF!&lt;&gt;J10</formula>
    </cfRule>
  </conditionalFormatting>
  <conditionalFormatting sqref="N218">
    <cfRule type="expression" priority="36">
      <formula>"A1=&lt;&gt;空自標準文書保存期間基準!A1"</formula>
    </cfRule>
  </conditionalFormatting>
  <conditionalFormatting sqref="N218">
    <cfRule type="expression" priority="35">
      <formula>#REF!&lt;&gt;N218</formula>
    </cfRule>
  </conditionalFormatting>
  <conditionalFormatting sqref="N219">
    <cfRule type="expression" priority="34">
      <formula>"A1=&lt;&gt;空自標準文書保存期間基準!A1"</formula>
    </cfRule>
  </conditionalFormatting>
  <conditionalFormatting sqref="N219">
    <cfRule type="expression" priority="33">
      <formula>#REF!&lt;&gt;N219</formula>
    </cfRule>
  </conditionalFormatting>
  <conditionalFormatting sqref="N220">
    <cfRule type="expression" priority="32">
      <formula>"A1=&lt;&gt;空自標準文書保存期間基準!A1"</formula>
    </cfRule>
  </conditionalFormatting>
  <conditionalFormatting sqref="N220">
    <cfRule type="expression" priority="31">
      <formula>#REF!&lt;&gt;N220</formula>
    </cfRule>
  </conditionalFormatting>
  <conditionalFormatting sqref="N222">
    <cfRule type="expression" priority="30">
      <formula>"A1=&lt;&gt;空自標準文書保存期間基準!A1"</formula>
    </cfRule>
  </conditionalFormatting>
  <conditionalFormatting sqref="N222">
    <cfRule type="expression" priority="29">
      <formula>#REF!&lt;&gt;N222</formula>
    </cfRule>
  </conditionalFormatting>
  <conditionalFormatting sqref="N217">
    <cfRule type="expression" priority="28">
      <formula>"A1=&lt;&gt;空自標準文書保存期間基準!A1"</formula>
    </cfRule>
  </conditionalFormatting>
  <conditionalFormatting sqref="N217">
    <cfRule type="expression" priority="27">
      <formula>#REF!&lt;&gt;N217</formula>
    </cfRule>
  </conditionalFormatting>
  <conditionalFormatting sqref="N223">
    <cfRule type="expression" priority="26">
      <formula>"A1=&lt;&gt;空自標準文書保存期間基準!A1"</formula>
    </cfRule>
  </conditionalFormatting>
  <conditionalFormatting sqref="N223">
    <cfRule type="expression" priority="25">
      <formula>#REF!&lt;&gt;N223</formula>
    </cfRule>
  </conditionalFormatting>
  <conditionalFormatting sqref="N221">
    <cfRule type="expression" priority="24">
      <formula>"A1=&lt;&gt;空自標準文書保存期間基準!A1"</formula>
    </cfRule>
  </conditionalFormatting>
  <conditionalFormatting sqref="N221">
    <cfRule type="expression" priority="23">
      <formula>#REF!&lt;&gt;N221</formula>
    </cfRule>
  </conditionalFormatting>
  <conditionalFormatting sqref="N224">
    <cfRule type="expression" priority="22">
      <formula>"A1=&lt;&gt;空自標準文書保存期間基準!A1"</formula>
    </cfRule>
  </conditionalFormatting>
  <conditionalFormatting sqref="N224">
    <cfRule type="expression" priority="21">
      <formula>#REF!&lt;&gt;N224</formula>
    </cfRule>
  </conditionalFormatting>
  <conditionalFormatting sqref="N124:N125">
    <cfRule type="expression" priority="20">
      <formula>"A1=&lt;&gt;空自標準文書保存期間基準!A1"</formula>
    </cfRule>
  </conditionalFormatting>
  <conditionalFormatting sqref="N124:N125">
    <cfRule type="expression" priority="19">
      <formula>#REF!&lt;&gt;N124</formula>
    </cfRule>
  </conditionalFormatting>
  <conditionalFormatting sqref="N175">
    <cfRule type="expression" priority="18">
      <formula>"A1=&lt;&gt;空自標準文書保存期間基準!A1"</formula>
    </cfRule>
  </conditionalFormatting>
  <conditionalFormatting sqref="N175">
    <cfRule type="expression" priority="17">
      <formula>#REF!&lt;&gt;N175</formula>
    </cfRule>
  </conditionalFormatting>
  <conditionalFormatting sqref="N176:N177">
    <cfRule type="expression" priority="16">
      <formula>"A1=&lt;&gt;空自標準文書保存期間基準!A1"</formula>
    </cfRule>
  </conditionalFormatting>
  <conditionalFormatting sqref="N176:N177">
    <cfRule type="expression" priority="15">
      <formula>#REF!&lt;&gt;N176</formula>
    </cfRule>
  </conditionalFormatting>
  <conditionalFormatting sqref="N178">
    <cfRule type="expression" priority="14">
      <formula>"A1=&lt;&gt;空自標準文書保存期間基準!A1"</formula>
    </cfRule>
  </conditionalFormatting>
  <conditionalFormatting sqref="N178">
    <cfRule type="expression" priority="13">
      <formula>#REF!&lt;&gt;N178</formula>
    </cfRule>
  </conditionalFormatting>
  <conditionalFormatting sqref="N193">
    <cfRule type="expression" priority="12">
      <formula>"A1=&lt;&gt;空自標準文書保存期間基準!A1"</formula>
    </cfRule>
  </conditionalFormatting>
  <conditionalFormatting sqref="N193">
    <cfRule type="expression" priority="11">
      <formula>#REF!&lt;&gt;N193</formula>
    </cfRule>
  </conditionalFormatting>
  <conditionalFormatting sqref="I22">
    <cfRule type="expression" priority="10">
      <formula>"A1=&lt;&gt;空自標準文書保存期間基準!A1"</formula>
    </cfRule>
  </conditionalFormatting>
  <conditionalFormatting sqref="I22">
    <cfRule type="expression" priority="9">
      <formula>#REF!&lt;&gt;I22</formula>
    </cfRule>
  </conditionalFormatting>
  <conditionalFormatting sqref="I10:I11">
    <cfRule type="expression" priority="8">
      <formula>"A1=&lt;&gt;空自標準文書保存期間基準!A1"</formula>
    </cfRule>
  </conditionalFormatting>
  <conditionalFormatting sqref="I10:I11">
    <cfRule type="expression" priority="7">
      <formula>#REF!&lt;&gt;I10</formula>
    </cfRule>
  </conditionalFormatting>
  <conditionalFormatting sqref="I6:I9 H5:I5">
    <cfRule type="expression" priority="6">
      <formula>"A1=&lt;&gt;空自標準文書保存期間基準!A1"</formula>
    </cfRule>
  </conditionalFormatting>
  <conditionalFormatting sqref="I6:I9 H5:I5">
    <cfRule type="expression" priority="5">
      <formula>#REF!&lt;&gt;H5</formula>
    </cfRule>
  </conditionalFormatting>
  <conditionalFormatting sqref="M28">
    <cfRule type="expression" priority="3">
      <formula>#REF!&lt;&gt;M28</formula>
    </cfRule>
  </conditionalFormatting>
  <conditionalFormatting sqref="M28">
    <cfRule type="expression" priority="4">
      <formula>"A1=&lt;&gt;空自標準文書保存期間基準!A1"</formula>
    </cfRule>
  </conditionalFormatting>
  <conditionalFormatting sqref="N117">
    <cfRule type="expression" priority="2">
      <formula>"A1=&lt;&gt;空自標準文書保存期間基準!A1"</formula>
    </cfRule>
  </conditionalFormatting>
  <conditionalFormatting sqref="N117">
    <cfRule type="expression" priority="1">
      <formula>#REF!&lt;&gt;N117</formula>
    </cfRule>
  </conditionalFormatting>
  <pageMargins left="0.7" right="0.7" top="0.75" bottom="0.75" header="0.3" footer="0.3"/>
  <pageSetup paperSize="9" scale="3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964D41-9405-4811-8BD7-6743C8DFDA56}">
  <sheetPr codeName="Sheet12"/>
  <dimension ref="A1:R216"/>
  <sheetViews>
    <sheetView showGridLines="0" topLeftCell="A185" zoomScaleNormal="100" zoomScaleSheetLayoutView="85" workbookViewId="0">
      <selection activeCell="K20" sqref="K20:K25"/>
    </sheetView>
  </sheetViews>
  <sheetFormatPr defaultColWidth="9.625" defaultRowHeight="11.25" x14ac:dyDescent="0.15"/>
  <cols>
    <col min="1" max="1" width="2.625" style="198" customWidth="1"/>
    <col min="2" max="2" width="14.125" style="198" customWidth="1"/>
    <col min="3" max="3" width="3.5" style="198" customWidth="1"/>
    <col min="4" max="4" width="17.375" style="197" customWidth="1"/>
    <col min="5" max="5" width="2.625" style="198" customWidth="1"/>
    <col min="6" max="6" width="44.625" style="195" customWidth="1"/>
    <col min="7" max="7" width="45.125" style="195" customWidth="1"/>
    <col min="8" max="8" width="2.625" style="197" customWidth="1"/>
    <col min="9" max="9" width="14.125" style="195" customWidth="1"/>
    <col min="10" max="10" width="3.5" style="195" customWidth="1"/>
    <col min="11" max="11" width="17.375" style="195" customWidth="1"/>
    <col min="12" max="12" width="45.125" style="195" customWidth="1"/>
    <col min="13" max="13" width="12.125" style="195" customWidth="1"/>
    <col min="14" max="14" width="10.625" style="195" customWidth="1"/>
    <col min="15" max="15" width="21.875" style="368" customWidth="1"/>
    <col min="16" max="16384" width="9.625" style="195"/>
  </cols>
  <sheetData>
    <row r="1" spans="1:15" ht="17.25" customHeight="1" x14ac:dyDescent="0.15">
      <c r="O1" s="379"/>
    </row>
    <row r="2" spans="1:15" ht="17.25" x14ac:dyDescent="0.15">
      <c r="A2" s="1881" t="s">
        <v>6122</v>
      </c>
      <c r="B2" s="1881"/>
      <c r="C2" s="1881"/>
      <c r="D2" s="1881"/>
      <c r="E2" s="1881"/>
      <c r="F2" s="1881"/>
      <c r="G2" s="1881"/>
      <c r="H2" s="1881"/>
      <c r="I2" s="1881"/>
      <c r="J2" s="1881"/>
      <c r="K2" s="1881"/>
      <c r="L2" s="1881"/>
      <c r="M2" s="1881"/>
      <c r="N2" s="1881"/>
      <c r="O2" s="1881"/>
    </row>
    <row r="3" spans="1:15" ht="17.25" customHeight="1" x14ac:dyDescent="0.15">
      <c r="A3" s="1882" t="s">
        <v>1623</v>
      </c>
      <c r="B3" s="1882"/>
      <c r="C3" s="1882"/>
      <c r="D3" s="1882"/>
      <c r="E3" s="1882"/>
      <c r="F3" s="1882"/>
      <c r="G3" s="378"/>
      <c r="H3" s="378"/>
      <c r="I3" s="378"/>
      <c r="J3" s="378"/>
      <c r="K3" s="378"/>
      <c r="L3" s="376"/>
      <c r="M3" s="1883" t="s">
        <v>6121</v>
      </c>
      <c r="N3" s="1883"/>
      <c r="O3" s="1883"/>
    </row>
    <row r="4" spans="1:15" ht="22.5" customHeight="1" x14ac:dyDescent="0.15">
      <c r="A4" s="1884" t="s">
        <v>1621</v>
      </c>
      <c r="B4" s="1885"/>
      <c r="C4" s="1884" t="s">
        <v>1620</v>
      </c>
      <c r="D4" s="1885"/>
      <c r="E4" s="1884" t="s">
        <v>1619</v>
      </c>
      <c r="F4" s="1885"/>
      <c r="G4" s="375" t="s">
        <v>1618</v>
      </c>
      <c r="H4" s="1884" t="s">
        <v>1617</v>
      </c>
      <c r="I4" s="1885"/>
      <c r="J4" s="1884" t="s">
        <v>1616</v>
      </c>
      <c r="K4" s="1885"/>
      <c r="L4" s="375" t="s">
        <v>1615</v>
      </c>
      <c r="M4" s="375" t="s">
        <v>1614</v>
      </c>
      <c r="N4" s="375" t="s">
        <v>1613</v>
      </c>
      <c r="O4" s="373" t="s">
        <v>1612</v>
      </c>
    </row>
    <row r="5" spans="1:15" ht="30" customHeight="1" x14ac:dyDescent="0.15">
      <c r="A5" s="1872">
        <v>22</v>
      </c>
      <c r="B5" s="1866" t="s">
        <v>1611</v>
      </c>
      <c r="C5" s="1869" t="s">
        <v>1610</v>
      </c>
      <c r="D5" s="1866"/>
      <c r="E5" s="357" t="s">
        <v>957</v>
      </c>
      <c r="F5" s="371" t="s">
        <v>1609</v>
      </c>
      <c r="G5" s="349" t="s">
        <v>1608</v>
      </c>
      <c r="H5" s="372">
        <v>22</v>
      </c>
      <c r="I5" s="371" t="str">
        <f>B5</f>
        <v>文書の管理等に関する事項</v>
      </c>
      <c r="J5" s="1872" t="str">
        <f>C5</f>
        <v>文書の管理等</v>
      </c>
      <c r="K5" s="1878"/>
      <c r="L5" s="364" t="s">
        <v>1608</v>
      </c>
      <c r="M5" s="349" t="s">
        <v>128</v>
      </c>
      <c r="N5" s="1861" t="s">
        <v>1606</v>
      </c>
      <c r="O5" s="1858" t="s">
        <v>1605</v>
      </c>
    </row>
    <row r="6" spans="1:15" ht="20.100000000000001" customHeight="1" x14ac:dyDescent="0.15">
      <c r="A6" s="2140"/>
      <c r="B6" s="1867"/>
      <c r="C6" s="1870"/>
      <c r="D6" s="1867"/>
      <c r="E6" s="1872" t="s">
        <v>1086</v>
      </c>
      <c r="F6" s="1866" t="s">
        <v>1604</v>
      </c>
      <c r="G6" s="349" t="s">
        <v>1603</v>
      </c>
      <c r="H6" s="370"/>
      <c r="I6" s="369"/>
      <c r="J6" s="1874"/>
      <c r="K6" s="1879"/>
      <c r="L6" s="341" t="s">
        <v>6120</v>
      </c>
      <c r="M6" s="1873" t="s">
        <v>123</v>
      </c>
      <c r="N6" s="1901"/>
      <c r="O6" s="1859"/>
    </row>
    <row r="7" spans="1:15" ht="30" customHeight="1" x14ac:dyDescent="0.15">
      <c r="A7" s="2140"/>
      <c r="B7" s="1867"/>
      <c r="C7" s="1870"/>
      <c r="D7" s="1867"/>
      <c r="E7" s="1938"/>
      <c r="F7" s="1899"/>
      <c r="G7" s="349" t="s">
        <v>6119</v>
      </c>
      <c r="H7" s="370"/>
      <c r="I7" s="369"/>
      <c r="J7" s="1874"/>
      <c r="K7" s="1879"/>
      <c r="L7" s="340"/>
      <c r="M7" s="1926"/>
      <c r="N7" s="1901"/>
      <c r="O7" s="1859"/>
    </row>
    <row r="8" spans="1:15" ht="20.100000000000001" customHeight="1" x14ac:dyDescent="0.15">
      <c r="A8" s="2140"/>
      <c r="B8" s="1867"/>
      <c r="C8" s="1870"/>
      <c r="D8" s="1867"/>
      <c r="E8" s="357" t="s">
        <v>1054</v>
      </c>
      <c r="F8" s="371" t="s">
        <v>1601</v>
      </c>
      <c r="G8" s="349" t="s">
        <v>1600</v>
      </c>
      <c r="H8" s="370"/>
      <c r="I8" s="369"/>
      <c r="J8" s="1874"/>
      <c r="K8" s="1879"/>
      <c r="L8" s="364" t="s">
        <v>6118</v>
      </c>
      <c r="M8" s="344" t="s">
        <v>118</v>
      </c>
      <c r="N8" s="1901"/>
      <c r="O8" s="1859"/>
    </row>
    <row r="9" spans="1:15" ht="20.100000000000001" customHeight="1" x14ac:dyDescent="0.15">
      <c r="A9" s="1938"/>
      <c r="B9" s="1868"/>
      <c r="C9" s="1871"/>
      <c r="D9" s="1868"/>
      <c r="E9" s="356" t="s">
        <v>1080</v>
      </c>
      <c r="F9" s="361" t="s">
        <v>1599</v>
      </c>
      <c r="G9" s="344" t="s">
        <v>1598</v>
      </c>
      <c r="H9" s="367"/>
      <c r="I9" s="366"/>
      <c r="J9" s="1876"/>
      <c r="K9" s="1880"/>
      <c r="L9" s="364" t="s">
        <v>6117</v>
      </c>
      <c r="M9" s="344" t="s">
        <v>1352</v>
      </c>
      <c r="N9" s="1902"/>
      <c r="O9" s="1902"/>
    </row>
    <row r="10" spans="1:15" ht="80.099999999999994" customHeight="1" x14ac:dyDescent="0.15">
      <c r="A10" s="2139">
        <v>27</v>
      </c>
      <c r="B10" s="1893" t="s">
        <v>1569</v>
      </c>
      <c r="C10" s="1896" t="s">
        <v>111</v>
      </c>
      <c r="D10" s="1893"/>
      <c r="E10" s="1896" t="s">
        <v>110</v>
      </c>
      <c r="F10" s="1893"/>
      <c r="G10" s="306" t="s">
        <v>109</v>
      </c>
      <c r="H10" s="343">
        <v>27</v>
      </c>
      <c r="I10" s="1893" t="s">
        <v>1569</v>
      </c>
      <c r="J10" s="1896" t="s">
        <v>1568</v>
      </c>
      <c r="K10" s="1893"/>
      <c r="L10" s="208" t="s">
        <v>949</v>
      </c>
      <c r="M10" s="1903" t="s">
        <v>105</v>
      </c>
      <c r="N10" s="1903" t="s">
        <v>104</v>
      </c>
      <c r="O10" s="1903" t="s">
        <v>103</v>
      </c>
    </row>
    <row r="11" spans="1:15" ht="80.099999999999994" customHeight="1" x14ac:dyDescent="0.15">
      <c r="A11" s="2140"/>
      <c r="B11" s="1894"/>
      <c r="C11" s="1897"/>
      <c r="D11" s="1894"/>
      <c r="E11" s="1897"/>
      <c r="F11" s="1894"/>
      <c r="G11" s="306" t="s">
        <v>1567</v>
      </c>
      <c r="H11" s="299"/>
      <c r="I11" s="1894"/>
      <c r="J11" s="1897"/>
      <c r="K11" s="1894"/>
      <c r="L11" s="208" t="s">
        <v>949</v>
      </c>
      <c r="M11" s="1904"/>
      <c r="N11" s="1904"/>
      <c r="O11" s="1904"/>
    </row>
    <row r="12" spans="1:15" ht="80.099999999999994" customHeight="1" x14ac:dyDescent="0.15">
      <c r="A12" s="1938"/>
      <c r="B12" s="1899"/>
      <c r="C12" s="1898"/>
      <c r="D12" s="1899"/>
      <c r="E12" s="1898"/>
      <c r="F12" s="1899"/>
      <c r="G12" s="208" t="s">
        <v>1566</v>
      </c>
      <c r="H12" s="342"/>
      <c r="I12" s="1899"/>
      <c r="J12" s="1898"/>
      <c r="K12" s="1899"/>
      <c r="L12" s="208" t="s">
        <v>949</v>
      </c>
      <c r="M12" s="1905"/>
      <c r="N12" s="1905"/>
      <c r="O12" s="1905"/>
    </row>
    <row r="13" spans="1:15" ht="45" customHeight="1" x14ac:dyDescent="0.15">
      <c r="A13" s="965">
        <v>29</v>
      </c>
      <c r="B13" s="255" t="s">
        <v>6116</v>
      </c>
      <c r="C13" s="2157" t="s">
        <v>6115</v>
      </c>
      <c r="D13" s="2158"/>
      <c r="E13" s="2157" t="s">
        <v>6114</v>
      </c>
      <c r="F13" s="2158"/>
      <c r="G13" s="208" t="s">
        <v>6113</v>
      </c>
      <c r="H13" s="1013">
        <v>41</v>
      </c>
      <c r="I13" s="1012" t="s">
        <v>1205</v>
      </c>
      <c r="J13" s="967" t="s">
        <v>953</v>
      </c>
      <c r="K13" s="286" t="s">
        <v>6112</v>
      </c>
      <c r="L13" s="306" t="s">
        <v>6111</v>
      </c>
      <c r="M13" s="306" t="s">
        <v>1108</v>
      </c>
      <c r="N13" s="305" t="s">
        <v>4760</v>
      </c>
      <c r="O13" s="305" t="s">
        <v>1195</v>
      </c>
    </row>
    <row r="14" spans="1:15" s="199" customFormat="1" ht="19.7" customHeight="1" x14ac:dyDescent="0.15">
      <c r="A14" s="2140">
        <v>31</v>
      </c>
      <c r="B14" s="1894" t="s">
        <v>1562</v>
      </c>
      <c r="C14" s="2149" t="s">
        <v>953</v>
      </c>
      <c r="D14" s="1931" t="s">
        <v>1561</v>
      </c>
      <c r="E14" s="1946" t="s">
        <v>1086</v>
      </c>
      <c r="F14" s="1925" t="s">
        <v>1563</v>
      </c>
      <c r="G14" s="303" t="s">
        <v>1560</v>
      </c>
      <c r="H14" s="2140">
        <v>31</v>
      </c>
      <c r="I14" s="1894" t="s">
        <v>1562</v>
      </c>
      <c r="J14" s="2149" t="s">
        <v>953</v>
      </c>
      <c r="K14" s="1925" t="s">
        <v>1561</v>
      </c>
      <c r="L14" s="208" t="s">
        <v>6110</v>
      </c>
      <c r="M14" s="306" t="s">
        <v>1050</v>
      </c>
      <c r="N14" s="1861" t="s">
        <v>838</v>
      </c>
      <c r="O14" s="1900" t="s">
        <v>977</v>
      </c>
    </row>
    <row r="15" spans="1:15" s="199" customFormat="1" ht="20.100000000000001" customHeight="1" x14ac:dyDescent="0.15">
      <c r="A15" s="2140"/>
      <c r="B15" s="1894"/>
      <c r="C15" s="2149"/>
      <c r="D15" s="1931"/>
      <c r="E15" s="1946"/>
      <c r="F15" s="1925"/>
      <c r="G15" s="208" t="s">
        <v>6109</v>
      </c>
      <c r="H15" s="2140"/>
      <c r="I15" s="1894"/>
      <c r="J15" s="2149"/>
      <c r="K15" s="1925"/>
      <c r="L15" s="208" t="s">
        <v>6108</v>
      </c>
      <c r="M15" s="306" t="s">
        <v>1108</v>
      </c>
      <c r="N15" s="1888"/>
      <c r="O15" s="1901"/>
    </row>
    <row r="16" spans="1:15" s="199" customFormat="1" ht="56.25" x14ac:dyDescent="0.15">
      <c r="A16" s="2140"/>
      <c r="B16" s="1894"/>
      <c r="C16" s="2149"/>
      <c r="D16" s="1931"/>
      <c r="E16" s="1946"/>
      <c r="F16" s="1925"/>
      <c r="G16" s="208" t="s">
        <v>1544</v>
      </c>
      <c r="H16" s="2140"/>
      <c r="I16" s="1894"/>
      <c r="J16" s="2140"/>
      <c r="K16" s="1925"/>
      <c r="L16" s="988" t="s">
        <v>6107</v>
      </c>
      <c r="M16" s="208" t="s">
        <v>6106</v>
      </c>
      <c r="N16" s="1888"/>
      <c r="O16" s="1901"/>
    </row>
    <row r="17" spans="1:15" s="199" customFormat="1" ht="19.7" customHeight="1" x14ac:dyDescent="0.15">
      <c r="A17" s="2140"/>
      <c r="B17" s="1894"/>
      <c r="C17" s="972"/>
      <c r="D17" s="324"/>
      <c r="E17" s="266"/>
      <c r="F17" s="267"/>
      <c r="G17" s="303" t="s">
        <v>6105</v>
      </c>
      <c r="H17" s="2140"/>
      <c r="I17" s="1894"/>
      <c r="J17" s="230"/>
      <c r="K17" s="267"/>
      <c r="L17" s="988" t="s">
        <v>6104</v>
      </c>
      <c r="M17" s="202" t="s">
        <v>1108</v>
      </c>
      <c r="N17" s="249"/>
      <c r="O17" s="248"/>
    </row>
    <row r="18" spans="1:15" s="199" customFormat="1" ht="20.100000000000001" customHeight="1" x14ac:dyDescent="0.15">
      <c r="A18" s="2140"/>
      <c r="B18" s="1894"/>
      <c r="C18" s="972"/>
      <c r="D18" s="324"/>
      <c r="E18" s="225"/>
      <c r="F18" s="327"/>
      <c r="G18" s="303" t="s">
        <v>6103</v>
      </c>
      <c r="H18" s="2140"/>
      <c r="I18" s="1894"/>
      <c r="J18" s="230"/>
      <c r="K18" s="267"/>
      <c r="L18" s="988" t="s">
        <v>6102</v>
      </c>
      <c r="M18" s="202" t="s">
        <v>1140</v>
      </c>
      <c r="N18" s="249"/>
      <c r="O18" s="248"/>
    </row>
    <row r="19" spans="1:15" s="199" customFormat="1" ht="20.100000000000001" customHeight="1" x14ac:dyDescent="0.15">
      <c r="A19" s="2140"/>
      <c r="B19" s="1894"/>
      <c r="C19" s="972"/>
      <c r="D19" s="324"/>
      <c r="E19" s="225" t="s">
        <v>1075</v>
      </c>
      <c r="F19" s="327" t="s">
        <v>6101</v>
      </c>
      <c r="G19" s="303" t="s">
        <v>6100</v>
      </c>
      <c r="H19" s="2140"/>
      <c r="I19" s="1894"/>
      <c r="J19" s="230"/>
      <c r="K19" s="267"/>
      <c r="L19" s="988" t="s">
        <v>6099</v>
      </c>
      <c r="M19" s="246" t="s">
        <v>1055</v>
      </c>
      <c r="N19" s="249"/>
      <c r="O19" s="248"/>
    </row>
    <row r="20" spans="1:15" s="199" customFormat="1" ht="20.100000000000001" customHeight="1" x14ac:dyDescent="0.15">
      <c r="A20" s="2140"/>
      <c r="B20" s="1894"/>
      <c r="C20" s="1937" t="s">
        <v>973</v>
      </c>
      <c r="D20" s="1935" t="s">
        <v>1532</v>
      </c>
      <c r="E20" s="225" t="s">
        <v>957</v>
      </c>
      <c r="F20" s="327" t="s">
        <v>1531</v>
      </c>
      <c r="G20" s="303" t="s">
        <v>1530</v>
      </c>
      <c r="H20" s="2140"/>
      <c r="I20" s="1894"/>
      <c r="J20" s="1937" t="s">
        <v>973</v>
      </c>
      <c r="K20" s="1924" t="s">
        <v>1529</v>
      </c>
      <c r="L20" s="208" t="s">
        <v>6098</v>
      </c>
      <c r="M20" s="303" t="s">
        <v>1259</v>
      </c>
      <c r="N20" s="208" t="s">
        <v>949</v>
      </c>
      <c r="O20" s="1900" t="s">
        <v>948</v>
      </c>
    </row>
    <row r="21" spans="1:15" s="199" customFormat="1" ht="27" customHeight="1" x14ac:dyDescent="0.15">
      <c r="A21" s="2140"/>
      <c r="B21" s="1894"/>
      <c r="C21" s="2140"/>
      <c r="D21" s="1943"/>
      <c r="E21" s="1011" t="s">
        <v>1086</v>
      </c>
      <c r="F21" s="1010" t="s">
        <v>6097</v>
      </c>
      <c r="G21" s="960" t="s">
        <v>1523</v>
      </c>
      <c r="H21" s="2140"/>
      <c r="I21" s="1894"/>
      <c r="J21" s="2140"/>
      <c r="K21" s="1925"/>
      <c r="L21" s="1007" t="s">
        <v>6096</v>
      </c>
      <c r="M21" s="2135" t="s">
        <v>970</v>
      </c>
      <c r="N21" s="249"/>
      <c r="O21" s="1901"/>
    </row>
    <row r="22" spans="1:15" s="199" customFormat="1" ht="20.100000000000001" customHeight="1" x14ac:dyDescent="0.15">
      <c r="A22" s="2140"/>
      <c r="B22" s="1894"/>
      <c r="C22" s="2140"/>
      <c r="D22" s="1943"/>
      <c r="E22" s="1009" t="s">
        <v>1054</v>
      </c>
      <c r="F22" s="1008" t="s">
        <v>1519</v>
      </c>
      <c r="G22" s="960" t="s">
        <v>692</v>
      </c>
      <c r="H22" s="2140"/>
      <c r="I22" s="1894"/>
      <c r="J22" s="2140"/>
      <c r="K22" s="1925"/>
      <c r="L22" s="1007" t="s">
        <v>6095</v>
      </c>
      <c r="M22" s="2137"/>
      <c r="N22" s="249"/>
      <c r="O22" s="1901"/>
    </row>
    <row r="23" spans="1:15" s="199" customFormat="1" ht="78" customHeight="1" x14ac:dyDescent="0.15">
      <c r="A23" s="2140"/>
      <c r="B23" s="1894"/>
      <c r="C23" s="2140"/>
      <c r="D23" s="1943"/>
      <c r="E23" s="965" t="s">
        <v>1080</v>
      </c>
      <c r="F23" s="964" t="s">
        <v>1516</v>
      </c>
      <c r="G23" s="208" t="s">
        <v>1515</v>
      </c>
      <c r="H23" s="2140"/>
      <c r="I23" s="1894"/>
      <c r="J23" s="2140"/>
      <c r="K23" s="1925"/>
      <c r="L23" s="208" t="s">
        <v>6094</v>
      </c>
      <c r="M23" s="208" t="s">
        <v>1514</v>
      </c>
      <c r="N23" s="249"/>
      <c r="O23" s="1901"/>
    </row>
    <row r="24" spans="1:15" s="199" customFormat="1" ht="20.100000000000001" customHeight="1" x14ac:dyDescent="0.15">
      <c r="A24" s="2140"/>
      <c r="B24" s="1894"/>
      <c r="C24" s="2140"/>
      <c r="D24" s="1943"/>
      <c r="E24" s="317" t="s">
        <v>1058</v>
      </c>
      <c r="F24" s="964" t="s">
        <v>6093</v>
      </c>
      <c r="G24" s="208" t="s">
        <v>6092</v>
      </c>
      <c r="H24" s="2140"/>
      <c r="I24" s="1894"/>
      <c r="J24" s="2140"/>
      <c r="K24" s="1925"/>
      <c r="L24" s="303" t="s">
        <v>6091</v>
      </c>
      <c r="M24" s="303" t="s">
        <v>1108</v>
      </c>
      <c r="N24" s="249"/>
      <c r="O24" s="248"/>
    </row>
    <row r="25" spans="1:15" s="199" customFormat="1" ht="20.100000000000001" customHeight="1" x14ac:dyDescent="0.15">
      <c r="A25" s="2140"/>
      <c r="B25" s="1894"/>
      <c r="C25" s="1938"/>
      <c r="D25" s="1936"/>
      <c r="E25" s="225" t="s">
        <v>4113</v>
      </c>
      <c r="F25" s="332" t="s">
        <v>6090</v>
      </c>
      <c r="G25" s="208" t="s">
        <v>6089</v>
      </c>
      <c r="H25" s="2140"/>
      <c r="I25" s="1894"/>
      <c r="J25" s="1938"/>
      <c r="K25" s="1926"/>
      <c r="L25" s="303" t="s">
        <v>6088</v>
      </c>
      <c r="M25" s="303" t="s">
        <v>992</v>
      </c>
      <c r="N25" s="246"/>
      <c r="O25" s="246"/>
    </row>
    <row r="26" spans="1:15" s="199" customFormat="1" ht="20.100000000000001" customHeight="1" x14ac:dyDescent="0.15">
      <c r="A26" s="230"/>
      <c r="B26" s="268"/>
      <c r="C26" s="1005" t="s">
        <v>966</v>
      </c>
      <c r="D26" s="296" t="s">
        <v>6087</v>
      </c>
      <c r="E26" s="973" t="s">
        <v>1075</v>
      </c>
      <c r="F26" s="332" t="s">
        <v>6086</v>
      </c>
      <c r="G26" s="208" t="s">
        <v>6085</v>
      </c>
      <c r="H26" s="230"/>
      <c r="I26" s="268"/>
      <c r="J26" s="973" t="s">
        <v>966</v>
      </c>
      <c r="K26" s="332" t="s">
        <v>6084</v>
      </c>
      <c r="L26" s="303" t="s">
        <v>6083</v>
      </c>
      <c r="M26" s="251" t="s">
        <v>1093</v>
      </c>
      <c r="N26" s="208" t="s">
        <v>949</v>
      </c>
      <c r="O26" s="246" t="s">
        <v>977</v>
      </c>
    </row>
    <row r="27" spans="1:15" s="199" customFormat="1" ht="20.100000000000001" customHeight="1" x14ac:dyDescent="0.15">
      <c r="A27" s="1891">
        <v>32</v>
      </c>
      <c r="B27" s="1924" t="s">
        <v>6082</v>
      </c>
      <c r="C27" s="972" t="s">
        <v>953</v>
      </c>
      <c r="D27" s="265" t="s">
        <v>6078</v>
      </c>
      <c r="E27" s="266" t="s">
        <v>1086</v>
      </c>
      <c r="F27" s="267" t="s">
        <v>6081</v>
      </c>
      <c r="G27" s="208" t="s">
        <v>6080</v>
      </c>
      <c r="H27" s="2139">
        <v>32</v>
      </c>
      <c r="I27" s="1924" t="s">
        <v>6079</v>
      </c>
      <c r="J27" s="972" t="s">
        <v>953</v>
      </c>
      <c r="K27" s="265" t="s">
        <v>6078</v>
      </c>
      <c r="L27" s="303" t="s">
        <v>6077</v>
      </c>
      <c r="M27" s="202" t="s">
        <v>1093</v>
      </c>
      <c r="N27" s="208" t="s">
        <v>949</v>
      </c>
      <c r="O27" s="248" t="s">
        <v>977</v>
      </c>
    </row>
    <row r="28" spans="1:15" s="199" customFormat="1" ht="20.100000000000001" customHeight="1" x14ac:dyDescent="0.15">
      <c r="A28" s="1892"/>
      <c r="B28" s="1925"/>
      <c r="C28" s="318" t="s">
        <v>1010</v>
      </c>
      <c r="D28" s="289" t="s">
        <v>1502</v>
      </c>
      <c r="E28" s="293" t="s">
        <v>1086</v>
      </c>
      <c r="F28" s="314" t="s">
        <v>6076</v>
      </c>
      <c r="G28" s="208" t="s">
        <v>6075</v>
      </c>
      <c r="H28" s="2140"/>
      <c r="I28" s="1925"/>
      <c r="J28" s="318" t="s">
        <v>1010</v>
      </c>
      <c r="K28" s="314" t="s">
        <v>6074</v>
      </c>
      <c r="L28" s="208" t="s">
        <v>6073</v>
      </c>
      <c r="M28" s="208" t="s">
        <v>970</v>
      </c>
      <c r="N28" s="1858" t="s">
        <v>838</v>
      </c>
      <c r="O28" s="251" t="s">
        <v>948</v>
      </c>
    </row>
    <row r="29" spans="1:15" s="199" customFormat="1" ht="20.100000000000001" customHeight="1" x14ac:dyDescent="0.15">
      <c r="A29" s="1892"/>
      <c r="B29" s="1925"/>
      <c r="C29" s="972"/>
      <c r="D29" s="265"/>
      <c r="E29" s="266"/>
      <c r="F29" s="267"/>
      <c r="G29" s="208" t="s">
        <v>6072</v>
      </c>
      <c r="H29" s="2140"/>
      <c r="I29" s="1925"/>
      <c r="J29" s="972"/>
      <c r="K29" s="267"/>
      <c r="L29" s="208" t="s">
        <v>6071</v>
      </c>
      <c r="M29" s="208" t="s">
        <v>1055</v>
      </c>
      <c r="N29" s="1859"/>
      <c r="O29" s="248"/>
    </row>
    <row r="30" spans="1:15" s="199" customFormat="1" ht="20.100000000000001" customHeight="1" x14ac:dyDescent="0.15">
      <c r="A30" s="1947"/>
      <c r="B30" s="1926"/>
      <c r="C30" s="963"/>
      <c r="D30" s="316"/>
      <c r="E30" s="225"/>
      <c r="F30" s="327"/>
      <c r="G30" s="208" t="s">
        <v>6070</v>
      </c>
      <c r="H30" s="1938"/>
      <c r="I30" s="1926"/>
      <c r="J30" s="972"/>
      <c r="K30" s="267"/>
      <c r="L30" s="208" t="s">
        <v>6069</v>
      </c>
      <c r="M30" s="208" t="s">
        <v>1055</v>
      </c>
      <c r="N30" s="1906"/>
      <c r="O30" s="246"/>
    </row>
    <row r="31" spans="1:15" s="199" customFormat="1" ht="20.100000000000001" customHeight="1" x14ac:dyDescent="0.15">
      <c r="A31" s="2139">
        <v>33</v>
      </c>
      <c r="B31" s="1924" t="s">
        <v>1476</v>
      </c>
      <c r="C31" s="972" t="s">
        <v>953</v>
      </c>
      <c r="D31" s="265" t="s">
        <v>6066</v>
      </c>
      <c r="E31" s="1917" t="s">
        <v>1058</v>
      </c>
      <c r="F31" s="1924" t="s">
        <v>6068</v>
      </c>
      <c r="G31" s="208" t="s">
        <v>6067</v>
      </c>
      <c r="H31" s="235">
        <v>33</v>
      </c>
      <c r="I31" s="260" t="s">
        <v>1473</v>
      </c>
      <c r="J31" s="1933" t="s">
        <v>953</v>
      </c>
      <c r="K31" s="1935" t="s">
        <v>6066</v>
      </c>
      <c r="L31" s="208" t="s">
        <v>6065</v>
      </c>
      <c r="M31" s="1903" t="s">
        <v>1093</v>
      </c>
      <c r="N31" s="1858" t="s">
        <v>838</v>
      </c>
      <c r="O31" s="251" t="s">
        <v>948</v>
      </c>
    </row>
    <row r="32" spans="1:15" s="199" customFormat="1" ht="20.100000000000001" customHeight="1" x14ac:dyDescent="0.15">
      <c r="A32" s="2140"/>
      <c r="B32" s="1925"/>
      <c r="C32" s="972"/>
      <c r="D32" s="265"/>
      <c r="E32" s="1923"/>
      <c r="F32" s="1925"/>
      <c r="G32" s="208" t="s">
        <v>6064</v>
      </c>
      <c r="H32" s="230"/>
      <c r="I32" s="268"/>
      <c r="J32" s="1942"/>
      <c r="K32" s="1943"/>
      <c r="L32" s="208" t="s">
        <v>6063</v>
      </c>
      <c r="M32" s="1905"/>
      <c r="N32" s="1859"/>
      <c r="O32" s="248"/>
    </row>
    <row r="33" spans="1:15" s="199" customFormat="1" ht="20.100000000000001" customHeight="1" x14ac:dyDescent="0.15">
      <c r="A33" s="2140"/>
      <c r="B33" s="1925"/>
      <c r="C33" s="972"/>
      <c r="D33" s="265"/>
      <c r="E33" s="1918"/>
      <c r="F33" s="1926"/>
      <c r="G33" s="208" t="s">
        <v>6062</v>
      </c>
      <c r="H33" s="230"/>
      <c r="I33" s="268"/>
      <c r="J33" s="1934"/>
      <c r="K33" s="1936"/>
      <c r="L33" s="208" t="s">
        <v>6061</v>
      </c>
      <c r="M33" s="208" t="s">
        <v>1108</v>
      </c>
      <c r="N33" s="1906"/>
      <c r="O33" s="248"/>
    </row>
    <row r="34" spans="1:15" s="199" customFormat="1" ht="20.100000000000001" customHeight="1" x14ac:dyDescent="0.15">
      <c r="A34" s="2140"/>
      <c r="B34" s="1925"/>
      <c r="C34" s="1937" t="s">
        <v>976</v>
      </c>
      <c r="D34" s="1935" t="s">
        <v>1466</v>
      </c>
      <c r="E34" s="973" t="s">
        <v>957</v>
      </c>
      <c r="F34" s="332" t="s">
        <v>6060</v>
      </c>
      <c r="G34" s="208" t="s">
        <v>6059</v>
      </c>
      <c r="H34" s="230"/>
      <c r="I34" s="268"/>
      <c r="J34" s="1933" t="s">
        <v>973</v>
      </c>
      <c r="K34" s="1924" t="s">
        <v>1464</v>
      </c>
      <c r="L34" s="208" t="s">
        <v>6058</v>
      </c>
      <c r="M34" s="208" t="s">
        <v>1259</v>
      </c>
      <c r="N34" s="1858" t="s">
        <v>838</v>
      </c>
      <c r="O34" s="251" t="s">
        <v>1195</v>
      </c>
    </row>
    <row r="35" spans="1:15" s="199" customFormat="1" ht="50.1" customHeight="1" x14ac:dyDescent="0.15">
      <c r="A35" s="2140"/>
      <c r="B35" s="1925"/>
      <c r="C35" s="2149"/>
      <c r="D35" s="1943"/>
      <c r="E35" s="293" t="s">
        <v>1080</v>
      </c>
      <c r="F35" s="985" t="s">
        <v>6057</v>
      </c>
      <c r="G35" s="208" t="s">
        <v>6056</v>
      </c>
      <c r="H35" s="230"/>
      <c r="I35" s="268"/>
      <c r="J35" s="1942"/>
      <c r="K35" s="1925"/>
      <c r="L35" s="985" t="s">
        <v>6055</v>
      </c>
      <c r="M35" s="344" t="s">
        <v>6054</v>
      </c>
      <c r="N35" s="1859"/>
      <c r="O35" s="248"/>
    </row>
    <row r="36" spans="1:15" s="199" customFormat="1" ht="60" customHeight="1" x14ac:dyDescent="0.15">
      <c r="A36" s="230"/>
      <c r="B36" s="267"/>
      <c r="C36" s="972"/>
      <c r="D36" s="265"/>
      <c r="E36" s="293" t="s">
        <v>1075</v>
      </c>
      <c r="F36" s="985" t="s">
        <v>6053</v>
      </c>
      <c r="G36" s="306" t="s">
        <v>6052</v>
      </c>
      <c r="H36" s="230"/>
      <c r="I36" s="268"/>
      <c r="J36" s="1942"/>
      <c r="K36" s="1925"/>
      <c r="L36" s="985" t="s">
        <v>6052</v>
      </c>
      <c r="M36" s="364" t="s">
        <v>6051</v>
      </c>
      <c r="N36" s="1859"/>
      <c r="O36" s="248"/>
    </row>
    <row r="37" spans="1:15" s="199" customFormat="1" ht="20.100000000000001" customHeight="1" x14ac:dyDescent="0.15">
      <c r="A37" s="230"/>
      <c r="B37" s="267"/>
      <c r="C37" s="972"/>
      <c r="D37" s="265"/>
      <c r="E37" s="293" t="s">
        <v>1583</v>
      </c>
      <c r="F37" s="985" t="s">
        <v>6050</v>
      </c>
      <c r="G37" s="314" t="s">
        <v>6049</v>
      </c>
      <c r="H37" s="230"/>
      <c r="I37" s="268"/>
      <c r="J37" s="300"/>
      <c r="K37" s="267"/>
      <c r="L37" s="985" t="s">
        <v>6048</v>
      </c>
      <c r="M37" s="364" t="s">
        <v>1093</v>
      </c>
      <c r="N37" s="340"/>
      <c r="O37" s="303"/>
    </row>
    <row r="38" spans="1:15" s="199" customFormat="1" ht="20.100000000000001" customHeight="1" x14ac:dyDescent="0.15">
      <c r="A38" s="230"/>
      <c r="B38" s="267"/>
      <c r="C38" s="1005" t="s">
        <v>6045</v>
      </c>
      <c r="D38" s="296" t="s">
        <v>6044</v>
      </c>
      <c r="E38" s="293" t="s">
        <v>957</v>
      </c>
      <c r="F38" s="985" t="s">
        <v>6047</v>
      </c>
      <c r="G38" s="314" t="s">
        <v>6046</v>
      </c>
      <c r="H38" s="230"/>
      <c r="I38" s="268"/>
      <c r="J38" s="1005" t="s">
        <v>6045</v>
      </c>
      <c r="K38" s="296" t="s">
        <v>6044</v>
      </c>
      <c r="L38" s="985" t="s">
        <v>6043</v>
      </c>
      <c r="M38" s="364" t="s">
        <v>1093</v>
      </c>
      <c r="N38" s="208" t="s">
        <v>949</v>
      </c>
      <c r="O38" s="303" t="s">
        <v>977</v>
      </c>
    </row>
    <row r="39" spans="1:15" s="199" customFormat="1" ht="20.100000000000001" customHeight="1" x14ac:dyDescent="0.15">
      <c r="A39" s="965">
        <v>34</v>
      </c>
      <c r="B39" s="332" t="s">
        <v>1432</v>
      </c>
      <c r="C39" s="1005" t="s">
        <v>973</v>
      </c>
      <c r="D39" s="296" t="s">
        <v>6040</v>
      </c>
      <c r="E39" s="973" t="s">
        <v>1086</v>
      </c>
      <c r="F39" s="1006" t="s">
        <v>6042</v>
      </c>
      <c r="G39" s="332" t="s">
        <v>6041</v>
      </c>
      <c r="H39" s="965">
        <v>34</v>
      </c>
      <c r="I39" s="332" t="s">
        <v>1432</v>
      </c>
      <c r="J39" s="1005" t="s">
        <v>973</v>
      </c>
      <c r="K39" s="296" t="s">
        <v>6040</v>
      </c>
      <c r="L39" s="255" t="s">
        <v>6039</v>
      </c>
      <c r="M39" s="364" t="s">
        <v>1093</v>
      </c>
      <c r="N39" s="208" t="s">
        <v>949</v>
      </c>
      <c r="O39" s="208" t="s">
        <v>977</v>
      </c>
    </row>
    <row r="40" spans="1:15" s="199" customFormat="1" ht="45" customHeight="1" x14ac:dyDescent="0.15">
      <c r="A40" s="230">
        <v>36</v>
      </c>
      <c r="B40" s="268" t="s">
        <v>1427</v>
      </c>
      <c r="C40" s="266" t="s">
        <v>953</v>
      </c>
      <c r="D40" s="324" t="s">
        <v>1423</v>
      </c>
      <c r="E40" s="266" t="s">
        <v>957</v>
      </c>
      <c r="F40" s="980" t="s">
        <v>3137</v>
      </c>
      <c r="G40" s="267" t="s">
        <v>6038</v>
      </c>
      <c r="H40" s="2139">
        <v>36</v>
      </c>
      <c r="I40" s="1893" t="s">
        <v>1424</v>
      </c>
      <c r="J40" s="266" t="s">
        <v>953</v>
      </c>
      <c r="K40" s="267" t="s">
        <v>1423</v>
      </c>
      <c r="L40" s="259" t="s">
        <v>6038</v>
      </c>
      <c r="M40" s="208" t="s">
        <v>3041</v>
      </c>
      <c r="N40" s="248" t="s">
        <v>949</v>
      </c>
      <c r="O40" s="248" t="s">
        <v>977</v>
      </c>
    </row>
    <row r="41" spans="1:15" s="199" customFormat="1" ht="45" customHeight="1" x14ac:dyDescent="0.15">
      <c r="A41" s="230"/>
      <c r="B41" s="268"/>
      <c r="C41" s="266"/>
      <c r="D41" s="324"/>
      <c r="E41" s="973" t="s">
        <v>1086</v>
      </c>
      <c r="F41" s="332" t="s">
        <v>3133</v>
      </c>
      <c r="G41" s="332" t="s">
        <v>6037</v>
      </c>
      <c r="H41" s="2140"/>
      <c r="I41" s="1894"/>
      <c r="J41" s="266"/>
      <c r="K41" s="267"/>
      <c r="L41" s="303" t="s">
        <v>6036</v>
      </c>
      <c r="M41" s="208" t="s">
        <v>3041</v>
      </c>
      <c r="N41" s="248"/>
      <c r="O41" s="248"/>
    </row>
    <row r="42" spans="1:15" s="199" customFormat="1" ht="80.099999999999994" customHeight="1" x14ac:dyDescent="0.15">
      <c r="A42" s="230"/>
      <c r="B42" s="268"/>
      <c r="C42" s="266"/>
      <c r="D42" s="324"/>
      <c r="E42" s="973" t="s">
        <v>1080</v>
      </c>
      <c r="F42" s="332" t="s">
        <v>5635</v>
      </c>
      <c r="G42" s="208" t="s">
        <v>5632</v>
      </c>
      <c r="H42" s="2140"/>
      <c r="I42" s="1894"/>
      <c r="J42" s="266"/>
      <c r="K42" s="267"/>
      <c r="L42" s="303" t="s">
        <v>6035</v>
      </c>
      <c r="M42" s="305" t="s">
        <v>6034</v>
      </c>
      <c r="N42" s="248"/>
      <c r="O42" s="248"/>
    </row>
    <row r="43" spans="1:15" s="199" customFormat="1" ht="20.100000000000001" customHeight="1" x14ac:dyDescent="0.15">
      <c r="A43" s="230"/>
      <c r="B43" s="268"/>
      <c r="C43" s="293" t="s">
        <v>973</v>
      </c>
      <c r="D43" s="326" t="s">
        <v>6032</v>
      </c>
      <c r="E43" s="973" t="s">
        <v>957</v>
      </c>
      <c r="F43" s="315" t="s">
        <v>6033</v>
      </c>
      <c r="G43" s="1004" t="s">
        <v>6031</v>
      </c>
      <c r="H43" s="2140"/>
      <c r="I43" s="1894"/>
      <c r="J43" s="293" t="s">
        <v>973</v>
      </c>
      <c r="K43" s="289" t="s">
        <v>6032</v>
      </c>
      <c r="L43" s="323" t="s">
        <v>6031</v>
      </c>
      <c r="M43" s="1858" t="s">
        <v>1055</v>
      </c>
      <c r="N43" s="1903" t="s">
        <v>949</v>
      </c>
      <c r="O43" s="251" t="s">
        <v>1195</v>
      </c>
    </row>
    <row r="44" spans="1:15" s="199" customFormat="1" ht="20.100000000000001" customHeight="1" x14ac:dyDescent="0.15">
      <c r="A44" s="230"/>
      <c r="B44" s="268"/>
      <c r="C44" s="266"/>
      <c r="D44" s="324"/>
      <c r="E44" s="1945" t="s">
        <v>1086</v>
      </c>
      <c r="F44" s="2153" t="s">
        <v>6030</v>
      </c>
      <c r="G44" s="1004" t="s">
        <v>6029</v>
      </c>
      <c r="H44" s="2140"/>
      <c r="I44" s="1894"/>
      <c r="J44" s="266"/>
      <c r="K44" s="267"/>
      <c r="L44" s="1002" t="s">
        <v>6028</v>
      </c>
      <c r="M44" s="1859"/>
      <c r="N44" s="1904"/>
      <c r="O44" s="248"/>
    </row>
    <row r="45" spans="1:15" s="199" customFormat="1" ht="20.100000000000001" customHeight="1" x14ac:dyDescent="0.15">
      <c r="A45" s="230"/>
      <c r="B45" s="268"/>
      <c r="C45" s="266"/>
      <c r="D45" s="324"/>
      <c r="E45" s="1946"/>
      <c r="F45" s="2154"/>
      <c r="G45" s="2142" t="s">
        <v>6027</v>
      </c>
      <c r="H45" s="2140"/>
      <c r="I45" s="1894"/>
      <c r="J45" s="266"/>
      <c r="K45" s="267"/>
      <c r="L45" s="1002" t="s">
        <v>6026</v>
      </c>
      <c r="M45" s="1906"/>
      <c r="N45" s="1904"/>
      <c r="O45" s="248"/>
    </row>
    <row r="46" spans="1:15" s="199" customFormat="1" ht="20.100000000000001" customHeight="1" x14ac:dyDescent="0.15">
      <c r="A46" s="230"/>
      <c r="B46" s="268"/>
      <c r="C46" s="266"/>
      <c r="D46" s="324"/>
      <c r="E46" s="1946"/>
      <c r="F46" s="2154"/>
      <c r="G46" s="2143"/>
      <c r="H46" s="2140"/>
      <c r="I46" s="1894"/>
      <c r="J46" s="266"/>
      <c r="K46" s="267"/>
      <c r="L46" s="321" t="s">
        <v>6025</v>
      </c>
      <c r="M46" s="349" t="s">
        <v>1071</v>
      </c>
      <c r="N46" s="1904"/>
      <c r="O46" s="248"/>
    </row>
    <row r="47" spans="1:15" s="199" customFormat="1" ht="20.100000000000001" customHeight="1" x14ac:dyDescent="0.15">
      <c r="A47" s="230"/>
      <c r="B47" s="268"/>
      <c r="C47" s="266"/>
      <c r="D47" s="324"/>
      <c r="E47" s="1946"/>
      <c r="F47" s="2154"/>
      <c r="G47" s="1004" t="s">
        <v>6024</v>
      </c>
      <c r="H47" s="2140"/>
      <c r="I47" s="1894"/>
      <c r="J47" s="266"/>
      <c r="K47" s="267"/>
      <c r="L47" s="1002" t="s">
        <v>6024</v>
      </c>
      <c r="M47" s="349" t="s">
        <v>992</v>
      </c>
      <c r="N47" s="1904"/>
      <c r="O47" s="248"/>
    </row>
    <row r="48" spans="1:15" s="199" customFormat="1" ht="20.100000000000001" customHeight="1" x14ac:dyDescent="0.15">
      <c r="A48" s="230"/>
      <c r="B48" s="268"/>
      <c r="C48" s="266"/>
      <c r="D48" s="324"/>
      <c r="E48" s="225"/>
      <c r="F48" s="982"/>
      <c r="G48" s="1004" t="s">
        <v>6023</v>
      </c>
      <c r="H48" s="2140"/>
      <c r="I48" s="1894"/>
      <c r="J48" s="266"/>
      <c r="K48" s="267"/>
      <c r="L48" s="1002" t="s">
        <v>6023</v>
      </c>
      <c r="M48" s="349" t="s">
        <v>1093</v>
      </c>
      <c r="N48" s="1904"/>
      <c r="O48" s="248"/>
    </row>
    <row r="49" spans="1:15" s="199" customFormat="1" ht="20.100000000000001" customHeight="1" x14ac:dyDescent="0.15">
      <c r="A49" s="230"/>
      <c r="B49" s="268"/>
      <c r="C49" s="266"/>
      <c r="D49" s="324"/>
      <c r="E49" s="1945" t="s">
        <v>1054</v>
      </c>
      <c r="F49" s="2153" t="s">
        <v>6022</v>
      </c>
      <c r="G49" s="1004" t="s">
        <v>6021</v>
      </c>
      <c r="H49" s="2140"/>
      <c r="I49" s="1894"/>
      <c r="J49" s="266"/>
      <c r="K49" s="267"/>
      <c r="L49" s="1002" t="s">
        <v>6020</v>
      </c>
      <c r="M49" s="349" t="s">
        <v>1050</v>
      </c>
      <c r="N49" s="1904"/>
      <c r="O49" s="248"/>
    </row>
    <row r="50" spans="1:15" s="199" customFormat="1" ht="20.100000000000001" customHeight="1" x14ac:dyDescent="0.15">
      <c r="A50" s="230"/>
      <c r="B50" s="268"/>
      <c r="C50" s="266"/>
      <c r="D50" s="324"/>
      <c r="E50" s="1946"/>
      <c r="F50" s="2154"/>
      <c r="G50" s="1003"/>
      <c r="H50" s="2140"/>
      <c r="I50" s="1894"/>
      <c r="J50" s="266"/>
      <c r="K50" s="267"/>
      <c r="L50" s="1002" t="s">
        <v>6019</v>
      </c>
      <c r="M50" s="349" t="s">
        <v>1071</v>
      </c>
      <c r="N50" s="1904"/>
      <c r="O50" s="248"/>
    </row>
    <row r="51" spans="1:15" s="199" customFormat="1" ht="34.35" customHeight="1" x14ac:dyDescent="0.15">
      <c r="A51" s="230"/>
      <c r="B51" s="268"/>
      <c r="C51" s="266"/>
      <c r="D51" s="324"/>
      <c r="E51" s="266"/>
      <c r="F51" s="1001"/>
      <c r="G51" s="2142" t="s">
        <v>6018</v>
      </c>
      <c r="H51" s="230"/>
      <c r="I51" s="267"/>
      <c r="J51" s="266"/>
      <c r="K51" s="267"/>
      <c r="L51" s="325" t="s">
        <v>6017</v>
      </c>
      <c r="M51" s="349" t="s">
        <v>6016</v>
      </c>
      <c r="N51" s="1904"/>
      <c r="O51" s="248"/>
    </row>
    <row r="52" spans="1:15" s="199" customFormat="1" ht="33.75" x14ac:dyDescent="0.15">
      <c r="A52" s="230"/>
      <c r="B52" s="268"/>
      <c r="C52" s="225"/>
      <c r="D52" s="322"/>
      <c r="E52" s="225"/>
      <c r="F52" s="1001"/>
      <c r="G52" s="2143"/>
      <c r="H52" s="317"/>
      <c r="I52" s="267"/>
      <c r="J52" s="225"/>
      <c r="K52" s="267"/>
      <c r="L52" s="1000"/>
      <c r="M52" s="349" t="s">
        <v>6015</v>
      </c>
      <c r="N52" s="1905"/>
      <c r="O52" s="248"/>
    </row>
    <row r="53" spans="1:15" s="199" customFormat="1" ht="20.100000000000001" customHeight="1" x14ac:dyDescent="0.15">
      <c r="A53" s="235">
        <v>37</v>
      </c>
      <c r="B53" s="314" t="s">
        <v>1416</v>
      </c>
      <c r="C53" s="293" t="s">
        <v>973</v>
      </c>
      <c r="D53" s="289" t="s">
        <v>6012</v>
      </c>
      <c r="E53" s="965" t="s">
        <v>957</v>
      </c>
      <c r="F53" s="310" t="s">
        <v>6014</v>
      </c>
      <c r="G53" s="306" t="s">
        <v>6013</v>
      </c>
      <c r="H53" s="235">
        <v>37</v>
      </c>
      <c r="I53" s="260" t="s">
        <v>1413</v>
      </c>
      <c r="J53" s="293" t="s">
        <v>973</v>
      </c>
      <c r="K53" s="289" t="s">
        <v>6012</v>
      </c>
      <c r="L53" s="306" t="s">
        <v>6011</v>
      </c>
      <c r="M53" s="1903" t="s">
        <v>1576</v>
      </c>
      <c r="N53" s="1858" t="s">
        <v>949</v>
      </c>
      <c r="O53" s="251" t="s">
        <v>1195</v>
      </c>
    </row>
    <row r="54" spans="1:15" s="199" customFormat="1" ht="30" customHeight="1" x14ac:dyDescent="0.15">
      <c r="A54" s="230"/>
      <c r="B54" s="267"/>
      <c r="C54" s="266"/>
      <c r="D54" s="265"/>
      <c r="E54" s="235" t="s">
        <v>1086</v>
      </c>
      <c r="F54" s="310" t="s">
        <v>6010</v>
      </c>
      <c r="G54" s="306" t="s">
        <v>6009</v>
      </c>
      <c r="H54" s="230"/>
      <c r="I54" s="268"/>
      <c r="J54" s="266"/>
      <c r="K54" s="265"/>
      <c r="L54" s="306" t="s">
        <v>6009</v>
      </c>
      <c r="M54" s="1905"/>
      <c r="N54" s="1859"/>
      <c r="O54" s="248"/>
    </row>
    <row r="55" spans="1:15" s="199" customFormat="1" ht="20.100000000000001" customHeight="1" x14ac:dyDescent="0.15">
      <c r="A55" s="230"/>
      <c r="B55" s="267"/>
      <c r="C55" s="266"/>
      <c r="D55" s="265"/>
      <c r="E55" s="235" t="s">
        <v>1054</v>
      </c>
      <c r="F55" s="310" t="s">
        <v>6008</v>
      </c>
      <c r="G55" s="306" t="s">
        <v>6007</v>
      </c>
      <c r="H55" s="230"/>
      <c r="I55" s="268"/>
      <c r="J55" s="266"/>
      <c r="K55" s="265"/>
      <c r="L55" s="306" t="s">
        <v>6006</v>
      </c>
      <c r="M55" s="306" t="s">
        <v>1071</v>
      </c>
      <c r="N55" s="1859"/>
      <c r="O55" s="248"/>
    </row>
    <row r="56" spans="1:15" s="199" customFormat="1" ht="20.100000000000001" customHeight="1" x14ac:dyDescent="0.15">
      <c r="A56" s="230"/>
      <c r="B56" s="267"/>
      <c r="C56" s="225"/>
      <c r="D56" s="316"/>
      <c r="E56" s="235" t="s">
        <v>1080</v>
      </c>
      <c r="F56" s="310" t="s">
        <v>6005</v>
      </c>
      <c r="G56" s="306" t="s">
        <v>6004</v>
      </c>
      <c r="H56" s="230"/>
      <c r="I56" s="268"/>
      <c r="J56" s="266"/>
      <c r="K56" s="265"/>
      <c r="L56" s="306" t="s">
        <v>6003</v>
      </c>
      <c r="M56" s="306" t="s">
        <v>992</v>
      </c>
      <c r="N56" s="1906"/>
      <c r="O56" s="248"/>
    </row>
    <row r="57" spans="1:15" s="199" customFormat="1" ht="20.100000000000001" customHeight="1" x14ac:dyDescent="0.15">
      <c r="A57" s="230"/>
      <c r="B57" s="267"/>
      <c r="C57" s="293" t="s">
        <v>966</v>
      </c>
      <c r="D57" s="289" t="s">
        <v>6001</v>
      </c>
      <c r="E57" s="235" t="s">
        <v>957</v>
      </c>
      <c r="F57" s="310" t="s">
        <v>6002</v>
      </c>
      <c r="G57" s="306" t="s">
        <v>5869</v>
      </c>
      <c r="H57" s="230"/>
      <c r="I57" s="268"/>
      <c r="J57" s="293" t="s">
        <v>966</v>
      </c>
      <c r="K57" s="289" t="s">
        <v>6001</v>
      </c>
      <c r="L57" s="306" t="s">
        <v>6000</v>
      </c>
      <c r="M57" s="1900" t="s">
        <v>1050</v>
      </c>
      <c r="N57" s="1858" t="s">
        <v>838</v>
      </c>
      <c r="O57" s="251" t="s">
        <v>1195</v>
      </c>
    </row>
    <row r="58" spans="1:15" s="199" customFormat="1" ht="20.100000000000001" customHeight="1" x14ac:dyDescent="0.15">
      <c r="A58" s="230"/>
      <c r="B58" s="267"/>
      <c r="C58" s="266"/>
      <c r="D58" s="265"/>
      <c r="E58" s="235" t="s">
        <v>1086</v>
      </c>
      <c r="F58" s="310" t="s">
        <v>5999</v>
      </c>
      <c r="G58" s="306" t="s">
        <v>5998</v>
      </c>
      <c r="H58" s="230"/>
      <c r="I58" s="268"/>
      <c r="J58" s="230"/>
      <c r="K58" s="267"/>
      <c r="L58" s="306" t="s">
        <v>5998</v>
      </c>
      <c r="M58" s="1901"/>
      <c r="N58" s="1859"/>
      <c r="O58" s="248"/>
    </row>
    <row r="59" spans="1:15" s="199" customFormat="1" ht="20.100000000000001" customHeight="1" x14ac:dyDescent="0.15">
      <c r="A59" s="230"/>
      <c r="B59" s="267"/>
      <c r="C59" s="266"/>
      <c r="D59" s="265"/>
      <c r="E59" s="317"/>
      <c r="F59" s="327"/>
      <c r="G59" s="306" t="s">
        <v>5997</v>
      </c>
      <c r="H59" s="230"/>
      <c r="I59" s="268"/>
      <c r="J59" s="317"/>
      <c r="K59" s="327"/>
      <c r="L59" s="306" t="s">
        <v>5997</v>
      </c>
      <c r="M59" s="1902"/>
      <c r="N59" s="1906"/>
      <c r="O59" s="248"/>
    </row>
    <row r="60" spans="1:15" s="199" customFormat="1" ht="20.100000000000001" customHeight="1" x14ac:dyDescent="0.15">
      <c r="A60" s="235">
        <v>38</v>
      </c>
      <c r="B60" s="314" t="s">
        <v>1296</v>
      </c>
      <c r="C60" s="318" t="s">
        <v>959</v>
      </c>
      <c r="D60" s="289" t="s">
        <v>1295</v>
      </c>
      <c r="E60" s="293" t="s">
        <v>1086</v>
      </c>
      <c r="F60" s="314" t="s">
        <v>5996</v>
      </c>
      <c r="G60" s="306" t="s">
        <v>5995</v>
      </c>
      <c r="H60" s="235">
        <v>38</v>
      </c>
      <c r="I60" s="260" t="s">
        <v>1293</v>
      </c>
      <c r="J60" s="318" t="s">
        <v>953</v>
      </c>
      <c r="K60" s="314" t="s">
        <v>1292</v>
      </c>
      <c r="L60" s="306" t="s">
        <v>5994</v>
      </c>
      <c r="M60" s="306" t="s">
        <v>1093</v>
      </c>
      <c r="N60" s="1858" t="s">
        <v>949</v>
      </c>
      <c r="O60" s="251" t="s">
        <v>1195</v>
      </c>
    </row>
    <row r="61" spans="1:15" s="199" customFormat="1" ht="20.100000000000001" customHeight="1" x14ac:dyDescent="0.15">
      <c r="A61" s="230"/>
      <c r="B61" s="267"/>
      <c r="C61" s="972"/>
      <c r="D61" s="265"/>
      <c r="E61" s="293" t="s">
        <v>1054</v>
      </c>
      <c r="F61" s="314" t="s">
        <v>5993</v>
      </c>
      <c r="G61" s="306" t="s">
        <v>5992</v>
      </c>
      <c r="H61" s="230"/>
      <c r="I61" s="268"/>
      <c r="J61" s="972"/>
      <c r="K61" s="267"/>
      <c r="L61" s="306" t="s">
        <v>5992</v>
      </c>
      <c r="M61" s="1903" t="s">
        <v>1108</v>
      </c>
      <c r="N61" s="1859"/>
      <c r="O61" s="248"/>
    </row>
    <row r="62" spans="1:15" s="199" customFormat="1" ht="20.100000000000001" customHeight="1" x14ac:dyDescent="0.15">
      <c r="A62" s="230"/>
      <c r="B62" s="267"/>
      <c r="C62" s="972"/>
      <c r="D62" s="265"/>
      <c r="E62" s="293" t="s">
        <v>1080</v>
      </c>
      <c r="F62" s="314" t="s">
        <v>5991</v>
      </c>
      <c r="G62" s="306" t="s">
        <v>5990</v>
      </c>
      <c r="H62" s="230"/>
      <c r="I62" s="268"/>
      <c r="J62" s="230"/>
      <c r="K62" s="267"/>
      <c r="L62" s="306" t="s">
        <v>5990</v>
      </c>
      <c r="M62" s="1905"/>
      <c r="N62" s="1859"/>
      <c r="O62" s="248"/>
    </row>
    <row r="63" spans="1:15" s="199" customFormat="1" ht="99.95" customHeight="1" x14ac:dyDescent="0.15">
      <c r="A63" s="235">
        <v>39</v>
      </c>
      <c r="B63" s="260" t="s">
        <v>1257</v>
      </c>
      <c r="C63" s="293"/>
      <c r="D63" s="326" t="s">
        <v>5989</v>
      </c>
      <c r="E63" s="2139" t="s">
        <v>1054</v>
      </c>
      <c r="F63" s="1924" t="s">
        <v>1249</v>
      </c>
      <c r="G63" s="208" t="s">
        <v>1248</v>
      </c>
      <c r="H63" s="235">
        <v>39</v>
      </c>
      <c r="I63" s="260" t="s">
        <v>1257</v>
      </c>
      <c r="J63" s="293"/>
      <c r="K63" s="289" t="s">
        <v>5989</v>
      </c>
      <c r="L63" s="208" t="s">
        <v>5988</v>
      </c>
      <c r="M63" s="208" t="s">
        <v>5987</v>
      </c>
      <c r="N63" s="1861" t="s">
        <v>949</v>
      </c>
      <c r="O63" s="2148" t="s">
        <v>977</v>
      </c>
    </row>
    <row r="64" spans="1:15" s="199" customFormat="1" ht="112.35" customHeight="1" x14ac:dyDescent="0.15">
      <c r="A64" s="230"/>
      <c r="B64" s="268"/>
      <c r="C64" s="266"/>
      <c r="D64" s="324"/>
      <c r="E64" s="2140"/>
      <c r="F64" s="1925"/>
      <c r="G64" s="208" t="s">
        <v>1244</v>
      </c>
      <c r="H64" s="230"/>
      <c r="I64" s="268"/>
      <c r="J64" s="230"/>
      <c r="K64" s="267"/>
      <c r="L64" s="208" t="s">
        <v>5986</v>
      </c>
      <c r="M64" s="208" t="s">
        <v>1243</v>
      </c>
      <c r="N64" s="1888"/>
      <c r="O64" s="2148"/>
    </row>
    <row r="65" spans="1:15" s="199" customFormat="1" ht="110.1" customHeight="1" x14ac:dyDescent="0.15">
      <c r="A65" s="230"/>
      <c r="B65" s="268"/>
      <c r="C65" s="266"/>
      <c r="D65" s="324"/>
      <c r="E65" s="2140"/>
      <c r="F65" s="1925"/>
      <c r="G65" s="305" t="s">
        <v>1242</v>
      </c>
      <c r="H65" s="230"/>
      <c r="I65" s="268"/>
      <c r="J65" s="230"/>
      <c r="K65" s="267"/>
      <c r="L65" s="305" t="s">
        <v>5985</v>
      </c>
      <c r="M65" s="305" t="s">
        <v>1241</v>
      </c>
      <c r="N65" s="1888"/>
      <c r="O65" s="2148"/>
    </row>
    <row r="66" spans="1:15" s="199" customFormat="1" ht="20.100000000000001" customHeight="1" x14ac:dyDescent="0.15">
      <c r="A66" s="230"/>
      <c r="B66" s="268"/>
      <c r="C66" s="266"/>
      <c r="D66" s="324"/>
      <c r="E66" s="2140"/>
      <c r="F66" s="1925"/>
      <c r="G66" s="306" t="s">
        <v>1240</v>
      </c>
      <c r="H66" s="230"/>
      <c r="I66" s="268"/>
      <c r="J66" s="230"/>
      <c r="K66" s="267"/>
      <c r="L66" s="306" t="s">
        <v>5984</v>
      </c>
      <c r="M66" s="306" t="s">
        <v>997</v>
      </c>
      <c r="N66" s="1888"/>
      <c r="O66" s="2148"/>
    </row>
    <row r="67" spans="1:15" s="199" customFormat="1" ht="20.100000000000001" customHeight="1" x14ac:dyDescent="0.15">
      <c r="A67" s="230"/>
      <c r="B67" s="268"/>
      <c r="C67" s="266"/>
      <c r="D67" s="324"/>
      <c r="E67" s="2140"/>
      <c r="F67" s="1925"/>
      <c r="G67" s="303" t="s">
        <v>1239</v>
      </c>
      <c r="H67" s="230"/>
      <c r="I67" s="268"/>
      <c r="J67" s="230"/>
      <c r="K67" s="267"/>
      <c r="L67" s="303"/>
      <c r="M67" s="305"/>
      <c r="N67" s="1888"/>
      <c r="O67" s="2148"/>
    </row>
    <row r="68" spans="1:15" s="199" customFormat="1" ht="20.100000000000001" customHeight="1" x14ac:dyDescent="0.15">
      <c r="A68" s="230"/>
      <c r="B68" s="268"/>
      <c r="C68" s="266"/>
      <c r="D68" s="324"/>
      <c r="E68" s="2140"/>
      <c r="F68" s="1925"/>
      <c r="G68" s="208" t="s">
        <v>1238</v>
      </c>
      <c r="H68" s="230"/>
      <c r="I68" s="268"/>
      <c r="J68" s="230"/>
      <c r="K68" s="267"/>
      <c r="L68" s="208" t="s">
        <v>5983</v>
      </c>
      <c r="M68" s="305"/>
      <c r="N68" s="1888"/>
      <c r="O68" s="2148"/>
    </row>
    <row r="69" spans="1:15" s="199" customFormat="1" ht="20.100000000000001" customHeight="1" x14ac:dyDescent="0.15">
      <c r="A69" s="230"/>
      <c r="B69" s="268"/>
      <c r="C69" s="266"/>
      <c r="D69" s="324"/>
      <c r="E69" s="2140"/>
      <c r="F69" s="1925"/>
      <c r="G69" s="306" t="s">
        <v>1237</v>
      </c>
      <c r="H69" s="230"/>
      <c r="I69" s="268"/>
      <c r="J69" s="230"/>
      <c r="K69" s="267"/>
      <c r="L69" s="306" t="s">
        <v>5982</v>
      </c>
      <c r="M69" s="305"/>
      <c r="N69" s="1888"/>
      <c r="O69" s="2148"/>
    </row>
    <row r="70" spans="1:15" s="199" customFormat="1" ht="20.100000000000001" customHeight="1" x14ac:dyDescent="0.15">
      <c r="A70" s="230"/>
      <c r="B70" s="268"/>
      <c r="C70" s="266"/>
      <c r="D70" s="324"/>
      <c r="E70" s="2140"/>
      <c r="F70" s="1925"/>
      <c r="G70" s="303" t="s">
        <v>1236</v>
      </c>
      <c r="H70" s="230"/>
      <c r="I70" s="268"/>
      <c r="J70" s="230"/>
      <c r="K70" s="267"/>
      <c r="L70" s="303"/>
      <c r="M70" s="305"/>
      <c r="N70" s="1888"/>
      <c r="O70" s="2148"/>
    </row>
    <row r="71" spans="1:15" s="199" customFormat="1" ht="20.100000000000001" customHeight="1" x14ac:dyDescent="0.15">
      <c r="A71" s="230"/>
      <c r="B71" s="268"/>
      <c r="C71" s="266"/>
      <c r="D71" s="324"/>
      <c r="E71" s="2140"/>
      <c r="F71" s="1925"/>
      <c r="G71" s="306" t="s">
        <v>1235</v>
      </c>
      <c r="H71" s="230"/>
      <c r="I71" s="268"/>
      <c r="J71" s="230"/>
      <c r="K71" s="267"/>
      <c r="L71" s="306" t="s">
        <v>5981</v>
      </c>
      <c r="M71" s="305"/>
      <c r="N71" s="1888"/>
      <c r="O71" s="2148"/>
    </row>
    <row r="72" spans="1:15" s="199" customFormat="1" ht="20.100000000000001" customHeight="1" x14ac:dyDescent="0.15">
      <c r="A72" s="230"/>
      <c r="B72" s="268"/>
      <c r="C72" s="266"/>
      <c r="D72" s="324"/>
      <c r="E72" s="2140"/>
      <c r="F72" s="1925"/>
      <c r="G72" s="208" t="s">
        <v>1234</v>
      </c>
      <c r="H72" s="230"/>
      <c r="I72" s="268"/>
      <c r="J72" s="230"/>
      <c r="K72" s="267"/>
      <c r="L72" s="208" t="s">
        <v>5980</v>
      </c>
      <c r="M72" s="303"/>
      <c r="N72" s="1888"/>
      <c r="O72" s="2148"/>
    </row>
    <row r="73" spans="1:15" s="199" customFormat="1" ht="65.099999999999994" customHeight="1" x14ac:dyDescent="0.15">
      <c r="A73" s="230"/>
      <c r="B73" s="268"/>
      <c r="C73" s="266"/>
      <c r="D73" s="324"/>
      <c r="E73" s="2140"/>
      <c r="F73" s="1925"/>
      <c r="G73" s="208" t="s">
        <v>5979</v>
      </c>
      <c r="H73" s="230"/>
      <c r="I73" s="268"/>
      <c r="J73" s="230"/>
      <c r="K73" s="267"/>
      <c r="L73" s="208" t="s">
        <v>5979</v>
      </c>
      <c r="M73" s="305" t="s">
        <v>5978</v>
      </c>
      <c r="N73" s="1888"/>
      <c r="O73" s="2148"/>
    </row>
    <row r="74" spans="1:15" s="199" customFormat="1" ht="33" customHeight="1" x14ac:dyDescent="0.15">
      <c r="A74" s="230"/>
      <c r="B74" s="268"/>
      <c r="C74" s="266"/>
      <c r="D74" s="324"/>
      <c r="E74" s="235" t="s">
        <v>1080</v>
      </c>
      <c r="F74" s="314" t="s">
        <v>1229</v>
      </c>
      <c r="G74" s="1903" t="s">
        <v>1228</v>
      </c>
      <c r="H74" s="230"/>
      <c r="I74" s="268"/>
      <c r="J74" s="230"/>
      <c r="K74" s="267"/>
      <c r="L74" s="305" t="s">
        <v>5977</v>
      </c>
      <c r="M74" s="208" t="s">
        <v>5976</v>
      </c>
      <c r="N74" s="1888"/>
      <c r="O74" s="2148"/>
    </row>
    <row r="75" spans="1:15" s="199" customFormat="1" ht="33" customHeight="1" x14ac:dyDescent="0.15">
      <c r="A75" s="230"/>
      <c r="B75" s="268"/>
      <c r="C75" s="266"/>
      <c r="D75" s="324"/>
      <c r="E75" s="230"/>
      <c r="F75" s="974"/>
      <c r="G75" s="1905"/>
      <c r="H75" s="230"/>
      <c r="I75" s="268"/>
      <c r="J75" s="230"/>
      <c r="K75" s="267"/>
      <c r="L75" s="999"/>
      <c r="M75" s="303" t="s">
        <v>5975</v>
      </c>
      <c r="N75" s="1888"/>
      <c r="O75" s="2148"/>
    </row>
    <row r="76" spans="1:15" s="199" customFormat="1" ht="20.100000000000001" customHeight="1" x14ac:dyDescent="0.15">
      <c r="A76" s="230"/>
      <c r="B76" s="268"/>
      <c r="C76" s="266"/>
      <c r="D76" s="324"/>
      <c r="E76" s="230"/>
      <c r="F76" s="974"/>
      <c r="G76" s="303" t="s">
        <v>5974</v>
      </c>
      <c r="H76" s="230"/>
      <c r="I76" s="268"/>
      <c r="J76" s="230"/>
      <c r="K76" s="267"/>
      <c r="L76" s="303" t="s">
        <v>5973</v>
      </c>
      <c r="M76" s="303" t="s">
        <v>1071</v>
      </c>
      <c r="N76" s="1888"/>
      <c r="O76" s="2148"/>
    </row>
    <row r="77" spans="1:15" s="199" customFormat="1" ht="45" customHeight="1" x14ac:dyDescent="0.15">
      <c r="A77" s="230"/>
      <c r="B77" s="268"/>
      <c r="C77" s="266"/>
      <c r="D77" s="324"/>
      <c r="E77" s="2139" t="s">
        <v>1075</v>
      </c>
      <c r="F77" s="1924" t="s">
        <v>1227</v>
      </c>
      <c r="G77" s="306" t="s">
        <v>5972</v>
      </c>
      <c r="H77" s="230"/>
      <c r="I77" s="268"/>
      <c r="J77" s="230"/>
      <c r="K77" s="267"/>
      <c r="L77" s="208" t="s">
        <v>1771</v>
      </c>
      <c r="M77" s="208" t="s">
        <v>1225</v>
      </c>
      <c r="N77" s="1888"/>
      <c r="O77" s="2148"/>
    </row>
    <row r="78" spans="1:15" s="199" customFormat="1" ht="20.100000000000001" customHeight="1" x14ac:dyDescent="0.15">
      <c r="A78" s="230"/>
      <c r="B78" s="268"/>
      <c r="C78" s="266"/>
      <c r="D78" s="324"/>
      <c r="E78" s="2140"/>
      <c r="F78" s="1925"/>
      <c r="G78" s="303"/>
      <c r="H78" s="230"/>
      <c r="I78" s="268"/>
      <c r="J78" s="230"/>
      <c r="K78" s="267"/>
      <c r="L78" s="208" t="s">
        <v>5971</v>
      </c>
      <c r="M78" s="1903" t="s">
        <v>1093</v>
      </c>
      <c r="N78" s="1888"/>
      <c r="O78" s="2148"/>
    </row>
    <row r="79" spans="1:15" s="199" customFormat="1" ht="20.100000000000001" customHeight="1" x14ac:dyDescent="0.15">
      <c r="A79" s="230"/>
      <c r="B79" s="268"/>
      <c r="C79" s="266"/>
      <c r="D79" s="324"/>
      <c r="E79" s="2140"/>
      <c r="F79" s="1925"/>
      <c r="G79" s="208" t="s">
        <v>5970</v>
      </c>
      <c r="H79" s="230"/>
      <c r="I79" s="268"/>
      <c r="J79" s="230"/>
      <c r="K79" s="267"/>
      <c r="L79" s="208" t="s">
        <v>5969</v>
      </c>
      <c r="M79" s="1905"/>
      <c r="N79" s="1888"/>
      <c r="O79" s="2148"/>
    </row>
    <row r="80" spans="1:15" s="199" customFormat="1" ht="45" customHeight="1" x14ac:dyDescent="0.15">
      <c r="A80" s="230"/>
      <c r="B80" s="268"/>
      <c r="C80" s="266"/>
      <c r="D80" s="324"/>
      <c r="E80" s="230"/>
      <c r="F80" s="267"/>
      <c r="G80" s="208" t="s">
        <v>5968</v>
      </c>
      <c r="H80" s="230"/>
      <c r="I80" s="268"/>
      <c r="J80" s="230"/>
      <c r="K80" s="267"/>
      <c r="L80" s="208" t="s">
        <v>5968</v>
      </c>
      <c r="M80" s="208" t="s">
        <v>5967</v>
      </c>
      <c r="N80" s="1888"/>
      <c r="O80" s="1900"/>
    </row>
    <row r="81" spans="1:15" s="199" customFormat="1" ht="20.100000000000001" customHeight="1" x14ac:dyDescent="0.15">
      <c r="A81" s="230"/>
      <c r="B81" s="268"/>
      <c r="C81" s="266"/>
      <c r="D81" s="324"/>
      <c r="E81" s="965" t="s">
        <v>4324</v>
      </c>
      <c r="F81" s="332" t="s">
        <v>5966</v>
      </c>
      <c r="G81" s="208" t="s">
        <v>5965</v>
      </c>
      <c r="H81" s="230"/>
      <c r="I81" s="268"/>
      <c r="J81" s="230"/>
      <c r="K81" s="267"/>
      <c r="L81" s="305" t="s">
        <v>5964</v>
      </c>
      <c r="M81" s="305" t="s">
        <v>1050</v>
      </c>
      <c r="N81" s="249"/>
      <c r="O81" s="248"/>
    </row>
    <row r="82" spans="1:15" s="199" customFormat="1" ht="157.5" x14ac:dyDescent="0.15">
      <c r="A82" s="2139">
        <v>40</v>
      </c>
      <c r="B82" s="1893" t="s">
        <v>1213</v>
      </c>
      <c r="C82" s="1937" t="s">
        <v>959</v>
      </c>
      <c r="D82" s="1935" t="s">
        <v>1212</v>
      </c>
      <c r="E82" s="293" t="s">
        <v>957</v>
      </c>
      <c r="F82" s="314" t="s">
        <v>5963</v>
      </c>
      <c r="G82" s="208" t="s">
        <v>5962</v>
      </c>
      <c r="H82" s="2139">
        <v>40</v>
      </c>
      <c r="I82" s="1893" t="s">
        <v>5961</v>
      </c>
      <c r="J82" s="1937" t="s">
        <v>953</v>
      </c>
      <c r="K82" s="1924" t="s">
        <v>5960</v>
      </c>
      <c r="L82" s="306" t="s">
        <v>5959</v>
      </c>
      <c r="M82" s="306" t="s">
        <v>963</v>
      </c>
      <c r="N82" s="252" t="s">
        <v>5958</v>
      </c>
      <c r="O82" s="202" t="s">
        <v>5957</v>
      </c>
    </row>
    <row r="83" spans="1:15" s="199" customFormat="1" ht="20.100000000000001" customHeight="1" x14ac:dyDescent="0.15">
      <c r="A83" s="2140"/>
      <c r="B83" s="1894"/>
      <c r="C83" s="2149"/>
      <c r="D83" s="1943"/>
      <c r="E83" s="1945" t="s">
        <v>1054</v>
      </c>
      <c r="F83" s="1924" t="s">
        <v>5956</v>
      </c>
      <c r="G83" s="306" t="s">
        <v>5955</v>
      </c>
      <c r="H83" s="2140"/>
      <c r="I83" s="1894"/>
      <c r="J83" s="2140"/>
      <c r="K83" s="1925"/>
      <c r="L83" s="306" t="s">
        <v>5954</v>
      </c>
      <c r="M83" s="1903" t="s">
        <v>5953</v>
      </c>
      <c r="N83" s="1903" t="s">
        <v>838</v>
      </c>
      <c r="O83" s="1900" t="s">
        <v>977</v>
      </c>
    </row>
    <row r="84" spans="1:15" s="199" customFormat="1" ht="20.100000000000001" customHeight="1" x14ac:dyDescent="0.15">
      <c r="A84" s="2140"/>
      <c r="B84" s="1894"/>
      <c r="C84" s="2149"/>
      <c r="D84" s="1943"/>
      <c r="E84" s="1946"/>
      <c r="F84" s="1925"/>
      <c r="G84" s="208" t="s">
        <v>5952</v>
      </c>
      <c r="H84" s="2140"/>
      <c r="I84" s="1894"/>
      <c r="J84" s="2140"/>
      <c r="K84" s="1925"/>
      <c r="L84" s="208" t="s">
        <v>5951</v>
      </c>
      <c r="M84" s="1905"/>
      <c r="N84" s="1904"/>
      <c r="O84" s="1901"/>
    </row>
    <row r="85" spans="1:15" s="199" customFormat="1" ht="20.100000000000001" customHeight="1" x14ac:dyDescent="0.15">
      <c r="A85" s="2140"/>
      <c r="B85" s="1894"/>
      <c r="C85" s="2149"/>
      <c r="D85" s="1943"/>
      <c r="E85" s="1946"/>
      <c r="F85" s="1925"/>
      <c r="G85" s="208" t="s">
        <v>5950</v>
      </c>
      <c r="H85" s="2140"/>
      <c r="I85" s="1894"/>
      <c r="J85" s="2140"/>
      <c r="K85" s="1925"/>
      <c r="L85" s="306" t="s">
        <v>5949</v>
      </c>
      <c r="M85" s="208" t="s">
        <v>992</v>
      </c>
      <c r="N85" s="1904"/>
      <c r="O85" s="1901"/>
    </row>
    <row r="86" spans="1:15" s="199" customFormat="1" ht="20.100000000000001" customHeight="1" x14ac:dyDescent="0.15">
      <c r="A86" s="2140"/>
      <c r="B86" s="1894"/>
      <c r="C86" s="2149"/>
      <c r="D86" s="1943"/>
      <c r="E86" s="1946"/>
      <c r="F86" s="1925"/>
      <c r="G86" s="1903" t="s">
        <v>5948</v>
      </c>
      <c r="H86" s="2140"/>
      <c r="I86" s="1894"/>
      <c r="J86" s="2140"/>
      <c r="K86" s="1925"/>
      <c r="L86" s="987" t="s">
        <v>5947</v>
      </c>
      <c r="M86" s="1903" t="s">
        <v>1071</v>
      </c>
      <c r="N86" s="1904"/>
      <c r="O86" s="1901"/>
    </row>
    <row r="87" spans="1:15" s="199" customFormat="1" ht="20.100000000000001" customHeight="1" x14ac:dyDescent="0.15">
      <c r="A87" s="2140"/>
      <c r="B87" s="1894"/>
      <c r="C87" s="2149"/>
      <c r="D87" s="1943"/>
      <c r="E87" s="1946"/>
      <c r="F87" s="1925"/>
      <c r="G87" s="1904"/>
      <c r="H87" s="2140"/>
      <c r="I87" s="1894"/>
      <c r="J87" s="2140"/>
      <c r="K87" s="1925"/>
      <c r="L87" s="987" t="s">
        <v>5946</v>
      </c>
      <c r="M87" s="1904"/>
      <c r="N87" s="1904"/>
      <c r="O87" s="1901"/>
    </row>
    <row r="88" spans="1:15" s="199" customFormat="1" ht="20.100000000000001" customHeight="1" x14ac:dyDescent="0.15">
      <c r="A88" s="2140"/>
      <c r="B88" s="1894"/>
      <c r="C88" s="2149"/>
      <c r="D88" s="1943"/>
      <c r="E88" s="1946"/>
      <c r="F88" s="1925"/>
      <c r="G88" s="1904"/>
      <c r="H88" s="2140"/>
      <c r="I88" s="1894"/>
      <c r="J88" s="2140"/>
      <c r="K88" s="1925"/>
      <c r="L88" s="987" t="s">
        <v>5945</v>
      </c>
      <c r="M88" s="1904"/>
      <c r="N88" s="1904"/>
      <c r="O88" s="1901"/>
    </row>
    <row r="89" spans="1:15" s="199" customFormat="1" ht="20.100000000000001" customHeight="1" x14ac:dyDescent="0.15">
      <c r="A89" s="2140"/>
      <c r="B89" s="1894"/>
      <c r="C89" s="2149"/>
      <c r="D89" s="1943"/>
      <c r="E89" s="2152"/>
      <c r="F89" s="1926"/>
      <c r="G89" s="208" t="s">
        <v>5944</v>
      </c>
      <c r="H89" s="2140"/>
      <c r="I89" s="1894"/>
      <c r="J89" s="2140"/>
      <c r="K89" s="1925"/>
      <c r="L89" s="983" t="s">
        <v>5943</v>
      </c>
      <c r="M89" s="208" t="s">
        <v>1108</v>
      </c>
      <c r="N89" s="1904"/>
      <c r="O89" s="1901"/>
    </row>
    <row r="90" spans="1:15" s="199" customFormat="1" ht="20.100000000000001" customHeight="1" x14ac:dyDescent="0.15">
      <c r="A90" s="2140"/>
      <c r="B90" s="1894"/>
      <c r="C90" s="2149"/>
      <c r="D90" s="1943"/>
      <c r="E90" s="997" t="s">
        <v>1080</v>
      </c>
      <c r="F90" s="332" t="s">
        <v>5942</v>
      </c>
      <c r="G90" s="208" t="s">
        <v>3563</v>
      </c>
      <c r="H90" s="2140"/>
      <c r="I90" s="1894"/>
      <c r="J90" s="2140"/>
      <c r="K90" s="1925"/>
      <c r="L90" s="306" t="s">
        <v>5941</v>
      </c>
      <c r="M90" s="1903" t="s">
        <v>997</v>
      </c>
      <c r="N90" s="1904"/>
      <c r="O90" s="1901"/>
    </row>
    <row r="91" spans="1:15" s="199" customFormat="1" ht="20.100000000000001" customHeight="1" x14ac:dyDescent="0.15">
      <c r="A91" s="2140"/>
      <c r="B91" s="1894"/>
      <c r="C91" s="2149"/>
      <c r="D91" s="1943"/>
      <c r="E91" s="293" t="s">
        <v>1583</v>
      </c>
      <c r="F91" s="314" t="s">
        <v>5940</v>
      </c>
      <c r="G91" s="306" t="s">
        <v>5939</v>
      </c>
      <c r="H91" s="2140"/>
      <c r="I91" s="1894"/>
      <c r="J91" s="2140"/>
      <c r="K91" s="1925"/>
      <c r="L91" s="306" t="s">
        <v>5938</v>
      </c>
      <c r="M91" s="1904"/>
      <c r="N91" s="1904"/>
      <c r="O91" s="1901"/>
    </row>
    <row r="92" spans="1:15" s="199" customFormat="1" ht="20.100000000000001" customHeight="1" x14ac:dyDescent="0.15">
      <c r="A92" s="2140"/>
      <c r="B92" s="1894"/>
      <c r="C92" s="972"/>
      <c r="D92" s="265"/>
      <c r="E92" s="293" t="s">
        <v>4324</v>
      </c>
      <c r="F92" s="314" t="s">
        <v>5937</v>
      </c>
      <c r="G92" s="984" t="s">
        <v>5936</v>
      </c>
      <c r="H92" s="2140"/>
      <c r="I92" s="1894"/>
      <c r="J92" s="230"/>
      <c r="K92" s="974"/>
      <c r="L92" s="987" t="s">
        <v>5935</v>
      </c>
      <c r="M92" s="1905"/>
      <c r="N92" s="1904"/>
      <c r="O92" s="248"/>
    </row>
    <row r="93" spans="1:15" s="199" customFormat="1" ht="20.100000000000001" customHeight="1" x14ac:dyDescent="0.15">
      <c r="A93" s="2140"/>
      <c r="B93" s="1894"/>
      <c r="C93" s="972"/>
      <c r="D93" s="265"/>
      <c r="E93" s="225"/>
      <c r="F93" s="327"/>
      <c r="G93" s="981"/>
      <c r="H93" s="2140"/>
      <c r="I93" s="1894"/>
      <c r="J93" s="230"/>
      <c r="K93" s="974"/>
      <c r="L93" s="987" t="s">
        <v>5934</v>
      </c>
      <c r="M93" s="984" t="s">
        <v>963</v>
      </c>
      <c r="N93" s="1904"/>
      <c r="O93" s="248"/>
    </row>
    <row r="94" spans="1:15" s="199" customFormat="1" ht="20.100000000000001" customHeight="1" x14ac:dyDescent="0.15">
      <c r="A94" s="2140"/>
      <c r="B94" s="1894"/>
      <c r="C94" s="972"/>
      <c r="D94" s="265"/>
      <c r="E94" s="293" t="s">
        <v>1058</v>
      </c>
      <c r="F94" s="314" t="s">
        <v>5933</v>
      </c>
      <c r="G94" s="984" t="s">
        <v>5932</v>
      </c>
      <c r="H94" s="2140"/>
      <c r="I94" s="1894"/>
      <c r="J94" s="230"/>
      <c r="K94" s="974"/>
      <c r="L94" s="984" t="s">
        <v>5931</v>
      </c>
      <c r="M94" s="987" t="s">
        <v>3819</v>
      </c>
      <c r="N94" s="1904"/>
      <c r="O94" s="248"/>
    </row>
    <row r="95" spans="1:15" s="199" customFormat="1" ht="20.100000000000001" customHeight="1" x14ac:dyDescent="0.15">
      <c r="A95" s="2140"/>
      <c r="B95" s="1894"/>
      <c r="C95" s="972"/>
      <c r="D95" s="265"/>
      <c r="E95" s="293" t="s">
        <v>1509</v>
      </c>
      <c r="F95" s="314" t="s">
        <v>5930</v>
      </c>
      <c r="G95" s="984" t="s">
        <v>5929</v>
      </c>
      <c r="H95" s="2140"/>
      <c r="I95" s="1894"/>
      <c r="J95" s="230"/>
      <c r="K95" s="974"/>
      <c r="L95" s="984" t="s">
        <v>5928</v>
      </c>
      <c r="M95" s="996" t="s">
        <v>997</v>
      </c>
      <c r="N95" s="1904"/>
      <c r="O95" s="248"/>
    </row>
    <row r="96" spans="1:15" s="199" customFormat="1" ht="45" customHeight="1" x14ac:dyDescent="0.15">
      <c r="A96" s="2140"/>
      <c r="B96" s="1894"/>
      <c r="C96" s="972"/>
      <c r="D96" s="265"/>
      <c r="E96" s="293" t="s">
        <v>4113</v>
      </c>
      <c r="F96" s="314" t="s">
        <v>5927</v>
      </c>
      <c r="G96" s="984" t="s">
        <v>5926</v>
      </c>
      <c r="H96" s="2140"/>
      <c r="I96" s="1894"/>
      <c r="J96" s="230"/>
      <c r="K96" s="974"/>
      <c r="L96" s="2144" t="s">
        <v>5925</v>
      </c>
      <c r="M96" s="995" t="s">
        <v>5924</v>
      </c>
      <c r="N96" s="1904"/>
      <c r="O96" s="248"/>
    </row>
    <row r="97" spans="1:15" s="199" customFormat="1" ht="45" customHeight="1" x14ac:dyDescent="0.15">
      <c r="A97" s="2140"/>
      <c r="B97" s="1894"/>
      <c r="C97" s="972"/>
      <c r="D97" s="265"/>
      <c r="E97" s="991"/>
      <c r="F97" s="267"/>
      <c r="G97" s="983"/>
      <c r="H97" s="2140"/>
      <c r="I97" s="1894"/>
      <c r="J97" s="230"/>
      <c r="K97" s="974"/>
      <c r="L97" s="2145"/>
      <c r="M97" s="994" t="s">
        <v>5923</v>
      </c>
      <c r="N97" s="1904"/>
      <c r="O97" s="248"/>
    </row>
    <row r="98" spans="1:15" s="199" customFormat="1" ht="20.100000000000001" customHeight="1" x14ac:dyDescent="0.15">
      <c r="A98" s="2140"/>
      <c r="B98" s="1894"/>
      <c r="C98" s="972"/>
      <c r="D98" s="265"/>
      <c r="E98" s="315" t="s">
        <v>4270</v>
      </c>
      <c r="F98" s="314" t="s">
        <v>5922</v>
      </c>
      <c r="G98" s="987" t="s">
        <v>5921</v>
      </c>
      <c r="H98" s="2140"/>
      <c r="I98" s="1894"/>
      <c r="J98" s="230"/>
      <c r="K98" s="974"/>
      <c r="L98" s="987" t="s">
        <v>5920</v>
      </c>
      <c r="M98" s="993" t="s">
        <v>1050</v>
      </c>
      <c r="N98" s="1904"/>
      <c r="O98" s="248"/>
    </row>
    <row r="99" spans="1:15" s="199" customFormat="1" ht="20.100000000000001" customHeight="1" x14ac:dyDescent="0.15">
      <c r="A99" s="2140"/>
      <c r="B99" s="1894"/>
      <c r="C99" s="972"/>
      <c r="D99" s="265"/>
      <c r="E99" s="991"/>
      <c r="F99" s="267"/>
      <c r="G99" s="984" t="s">
        <v>5919</v>
      </c>
      <c r="H99" s="2140"/>
      <c r="I99" s="1894"/>
      <c r="J99" s="230"/>
      <c r="K99" s="974"/>
      <c r="L99" s="984" t="s">
        <v>5919</v>
      </c>
      <c r="M99" s="984" t="s">
        <v>1093</v>
      </c>
      <c r="N99" s="1904"/>
      <c r="O99" s="248"/>
    </row>
    <row r="100" spans="1:15" s="199" customFormat="1" ht="20.100000000000001" customHeight="1" x14ac:dyDescent="0.15">
      <c r="A100" s="2140"/>
      <c r="B100" s="1894"/>
      <c r="C100" s="972"/>
      <c r="D100" s="265"/>
      <c r="E100" s="225"/>
      <c r="F100" s="327"/>
      <c r="G100" s="984" t="s">
        <v>5918</v>
      </c>
      <c r="H100" s="2140"/>
      <c r="I100" s="1894"/>
      <c r="J100" s="230"/>
      <c r="K100" s="974"/>
      <c r="L100" s="984" t="s">
        <v>5918</v>
      </c>
      <c r="M100" s="2146" t="s">
        <v>992</v>
      </c>
      <c r="N100" s="1904"/>
      <c r="O100" s="248"/>
    </row>
    <row r="101" spans="1:15" s="199" customFormat="1" ht="20.100000000000001" customHeight="1" x14ac:dyDescent="0.15">
      <c r="A101" s="2140"/>
      <c r="B101" s="1894"/>
      <c r="C101" s="972"/>
      <c r="D101" s="265"/>
      <c r="E101" s="315" t="s">
        <v>602</v>
      </c>
      <c r="F101" s="314" t="s">
        <v>5917</v>
      </c>
      <c r="G101" s="1903" t="s">
        <v>5916</v>
      </c>
      <c r="H101" s="2140"/>
      <c r="I101" s="1894"/>
      <c r="J101" s="230"/>
      <c r="K101" s="974"/>
      <c r="L101" s="984" t="s">
        <v>5915</v>
      </c>
      <c r="M101" s="2147"/>
      <c r="N101" s="1904"/>
      <c r="O101" s="248"/>
    </row>
    <row r="102" spans="1:15" s="199" customFormat="1" ht="20.100000000000001" customHeight="1" x14ac:dyDescent="0.15">
      <c r="A102" s="2140"/>
      <c r="B102" s="1894"/>
      <c r="C102" s="972"/>
      <c r="D102" s="265"/>
      <c r="E102" s="991"/>
      <c r="F102" s="267"/>
      <c r="G102" s="1904"/>
      <c r="H102" s="2140"/>
      <c r="I102" s="1894"/>
      <c r="J102" s="230"/>
      <c r="K102" s="974"/>
      <c r="L102" s="984" t="s">
        <v>5914</v>
      </c>
      <c r="M102" s="2142" t="s">
        <v>1093</v>
      </c>
      <c r="N102" s="1904"/>
      <c r="O102" s="248"/>
    </row>
    <row r="103" spans="1:15" s="199" customFormat="1" ht="20.100000000000001" customHeight="1" x14ac:dyDescent="0.15">
      <c r="A103" s="2140"/>
      <c r="B103" s="1894"/>
      <c r="C103" s="972"/>
      <c r="D103" s="265"/>
      <c r="E103" s="266"/>
      <c r="F103" s="267"/>
      <c r="G103" s="1905"/>
      <c r="H103" s="2140"/>
      <c r="I103" s="1894"/>
      <c r="J103" s="230"/>
      <c r="K103" s="974"/>
      <c r="L103" s="987" t="s">
        <v>5913</v>
      </c>
      <c r="M103" s="2143"/>
      <c r="N103" s="1904"/>
      <c r="O103" s="248"/>
    </row>
    <row r="104" spans="1:15" s="199" customFormat="1" ht="20.100000000000001" customHeight="1" x14ac:dyDescent="0.15">
      <c r="A104" s="2140"/>
      <c r="B104" s="1894"/>
      <c r="C104" s="972"/>
      <c r="D104" s="265"/>
      <c r="E104" s="315" t="s">
        <v>207</v>
      </c>
      <c r="F104" s="314" t="s">
        <v>5912</v>
      </c>
      <c r="G104" s="987" t="s">
        <v>5911</v>
      </c>
      <c r="H104" s="2140"/>
      <c r="I104" s="1894"/>
      <c r="J104" s="230"/>
      <c r="K104" s="974"/>
      <c r="L104" s="987" t="s">
        <v>5910</v>
      </c>
      <c r="M104" s="202" t="s">
        <v>1050</v>
      </c>
      <c r="N104" s="1904"/>
      <c r="O104" s="248"/>
    </row>
    <row r="105" spans="1:15" s="199" customFormat="1" ht="20.100000000000001" customHeight="1" x14ac:dyDescent="0.15">
      <c r="A105" s="2140"/>
      <c r="B105" s="1894"/>
      <c r="C105" s="972"/>
      <c r="D105" s="265"/>
      <c r="E105" s="225"/>
      <c r="F105" s="327"/>
      <c r="G105" s="987" t="s">
        <v>5909</v>
      </c>
      <c r="H105" s="2140"/>
      <c r="I105" s="1894"/>
      <c r="J105" s="230"/>
      <c r="K105" s="974"/>
      <c r="L105" s="987" t="s">
        <v>5908</v>
      </c>
      <c r="M105" s="1904" t="s">
        <v>992</v>
      </c>
      <c r="N105" s="1904"/>
      <c r="O105" s="248"/>
    </row>
    <row r="106" spans="1:15" s="199" customFormat="1" ht="20.100000000000001" customHeight="1" x14ac:dyDescent="0.15">
      <c r="A106" s="2140"/>
      <c r="B106" s="1894"/>
      <c r="C106" s="972"/>
      <c r="D106" s="265"/>
      <c r="E106" s="975" t="s">
        <v>724</v>
      </c>
      <c r="F106" s="314" t="s">
        <v>5907</v>
      </c>
      <c r="G106" s="987" t="s">
        <v>5906</v>
      </c>
      <c r="H106" s="2140"/>
      <c r="I106" s="1894"/>
      <c r="J106" s="230"/>
      <c r="K106" s="974"/>
      <c r="L106" s="987" t="s">
        <v>5905</v>
      </c>
      <c r="M106" s="1904"/>
      <c r="N106" s="1904"/>
      <c r="O106" s="248"/>
    </row>
    <row r="107" spans="1:15" s="199" customFormat="1" ht="20.100000000000001" customHeight="1" x14ac:dyDescent="0.15">
      <c r="A107" s="2140"/>
      <c r="B107" s="1894"/>
      <c r="C107" s="972"/>
      <c r="D107" s="265"/>
      <c r="E107" s="974" t="s">
        <v>1337</v>
      </c>
      <c r="F107" s="314" t="s">
        <v>5904</v>
      </c>
      <c r="G107" s="979" t="s">
        <v>5903</v>
      </c>
      <c r="H107" s="2140"/>
      <c r="I107" s="1894"/>
      <c r="J107" s="230"/>
      <c r="K107" s="974"/>
      <c r="L107" s="989" t="s">
        <v>5903</v>
      </c>
      <c r="M107" s="1904"/>
      <c r="N107" s="1904"/>
      <c r="O107" s="248"/>
    </row>
    <row r="108" spans="1:15" s="199" customFormat="1" ht="20.100000000000001" customHeight="1" x14ac:dyDescent="0.15">
      <c r="A108" s="2140"/>
      <c r="B108" s="1894"/>
      <c r="C108" s="972"/>
      <c r="D108" s="265"/>
      <c r="E108" s="978" t="s">
        <v>713</v>
      </c>
      <c r="F108" s="314" t="s">
        <v>5902</v>
      </c>
      <c r="G108" s="306" t="s">
        <v>5901</v>
      </c>
      <c r="H108" s="2140"/>
      <c r="I108" s="1894"/>
      <c r="J108" s="230"/>
      <c r="K108" s="974"/>
      <c r="L108" s="989" t="s">
        <v>5900</v>
      </c>
      <c r="M108" s="1905"/>
      <c r="N108" s="1904"/>
      <c r="O108" s="248"/>
    </row>
    <row r="109" spans="1:15" s="199" customFormat="1" ht="20.100000000000001" customHeight="1" x14ac:dyDescent="0.15">
      <c r="A109" s="2140"/>
      <c r="B109" s="1894"/>
      <c r="C109" s="992"/>
      <c r="D109" s="991"/>
      <c r="E109" s="976"/>
      <c r="F109" s="267"/>
      <c r="G109" s="208" t="s">
        <v>5899</v>
      </c>
      <c r="H109" s="2140"/>
      <c r="I109" s="1894"/>
      <c r="J109" s="974"/>
      <c r="K109" s="974"/>
      <c r="L109" s="990" t="s">
        <v>5899</v>
      </c>
      <c r="M109" s="248" t="s">
        <v>1352</v>
      </c>
      <c r="N109" s="1904"/>
      <c r="O109" s="248"/>
    </row>
    <row r="110" spans="1:15" s="199" customFormat="1" ht="20.100000000000001" customHeight="1" x14ac:dyDescent="0.15">
      <c r="A110" s="2140"/>
      <c r="B110" s="1894"/>
      <c r="C110" s="992"/>
      <c r="D110" s="991"/>
      <c r="E110" s="976"/>
      <c r="F110" s="267"/>
      <c r="G110" s="303" t="s">
        <v>5898</v>
      </c>
      <c r="H110" s="2140"/>
      <c r="I110" s="1894"/>
      <c r="J110" s="974"/>
      <c r="K110" s="974"/>
      <c r="L110" s="990" t="s">
        <v>5897</v>
      </c>
      <c r="M110" s="202" t="s">
        <v>1156</v>
      </c>
      <c r="N110" s="1904"/>
      <c r="O110" s="248"/>
    </row>
    <row r="111" spans="1:15" s="199" customFormat="1" ht="20.100000000000001" customHeight="1" x14ac:dyDescent="0.15">
      <c r="A111" s="2140"/>
      <c r="B111" s="1894"/>
      <c r="C111" s="974"/>
      <c r="E111" s="235" t="s">
        <v>5896</v>
      </c>
      <c r="F111" s="985" t="s">
        <v>5895</v>
      </c>
      <c r="G111" s="989" t="s">
        <v>5894</v>
      </c>
      <c r="H111" s="2140"/>
      <c r="I111" s="1894"/>
      <c r="J111" s="974"/>
      <c r="K111" s="974"/>
      <c r="L111" s="989" t="s">
        <v>5893</v>
      </c>
      <c r="M111" s="202" t="s">
        <v>1108</v>
      </c>
      <c r="N111" s="1904"/>
      <c r="O111" s="248"/>
    </row>
    <row r="112" spans="1:15" s="199" customFormat="1" ht="20.100000000000001" customHeight="1" x14ac:dyDescent="0.15">
      <c r="A112" s="2140"/>
      <c r="B112" s="1894"/>
      <c r="C112" s="974"/>
      <c r="E112" s="230"/>
      <c r="F112" s="980"/>
      <c r="G112" s="979" t="s">
        <v>5892</v>
      </c>
      <c r="H112" s="2140"/>
      <c r="I112" s="1894"/>
      <c r="J112" s="974"/>
      <c r="K112" s="974"/>
      <c r="L112" s="989" t="s">
        <v>5891</v>
      </c>
      <c r="M112" s="1903" t="s">
        <v>1156</v>
      </c>
      <c r="N112" s="1904"/>
      <c r="O112" s="248"/>
    </row>
    <row r="113" spans="1:15" s="199" customFormat="1" ht="20.100000000000001" customHeight="1" x14ac:dyDescent="0.15">
      <c r="A113" s="2140"/>
      <c r="B113" s="1894"/>
      <c r="C113" s="974"/>
      <c r="E113" s="230"/>
      <c r="F113" s="980"/>
      <c r="G113" s="979" t="s">
        <v>5890</v>
      </c>
      <c r="H113" s="2140"/>
      <c r="I113" s="1894"/>
      <c r="J113" s="974"/>
      <c r="K113" s="974"/>
      <c r="L113" s="989" t="s">
        <v>5889</v>
      </c>
      <c r="M113" s="1904"/>
      <c r="N113" s="1904"/>
      <c r="O113" s="248"/>
    </row>
    <row r="114" spans="1:15" s="199" customFormat="1" ht="20.100000000000001" customHeight="1" x14ac:dyDescent="0.15">
      <c r="A114" s="2140"/>
      <c r="B114" s="1894"/>
      <c r="C114" s="974"/>
      <c r="E114" s="230"/>
      <c r="F114" s="980"/>
      <c r="G114" s="979" t="s">
        <v>5888</v>
      </c>
      <c r="H114" s="2140"/>
      <c r="I114" s="1894"/>
      <c r="J114" s="974"/>
      <c r="K114" s="974"/>
      <c r="L114" s="989" t="s">
        <v>5887</v>
      </c>
      <c r="M114" s="1905"/>
      <c r="N114" s="1904"/>
      <c r="O114" s="248"/>
    </row>
    <row r="115" spans="1:15" s="199" customFormat="1" ht="26.45" customHeight="1" x14ac:dyDescent="0.15">
      <c r="A115" s="2140"/>
      <c r="B115" s="1894"/>
      <c r="C115" s="974"/>
      <c r="E115" s="225"/>
      <c r="F115" s="327"/>
      <c r="G115" s="208" t="s">
        <v>5886</v>
      </c>
      <c r="H115" s="2140"/>
      <c r="I115" s="1894"/>
      <c r="J115" s="974"/>
      <c r="K115" s="974"/>
      <c r="L115" s="208" t="s">
        <v>5885</v>
      </c>
      <c r="M115" s="303" t="s">
        <v>1093</v>
      </c>
      <c r="N115" s="1904"/>
      <c r="O115" s="248"/>
    </row>
    <row r="116" spans="1:15" s="199" customFormat="1" ht="20.100000000000001" customHeight="1" x14ac:dyDescent="0.15">
      <c r="A116" s="2140"/>
      <c r="B116" s="1894"/>
      <c r="C116" s="974"/>
      <c r="E116" s="965" t="s">
        <v>5884</v>
      </c>
      <c r="F116" s="985" t="s">
        <v>5883</v>
      </c>
      <c r="G116" s="984" t="s">
        <v>5882</v>
      </c>
      <c r="H116" s="2140"/>
      <c r="I116" s="1894"/>
      <c r="J116" s="974"/>
      <c r="K116" s="974"/>
      <c r="L116" s="987" t="s">
        <v>5881</v>
      </c>
      <c r="M116" s="2146" t="s">
        <v>1156</v>
      </c>
      <c r="N116" s="1904"/>
      <c r="O116" s="248"/>
    </row>
    <row r="117" spans="1:15" s="199" customFormat="1" ht="20.100000000000001" customHeight="1" x14ac:dyDescent="0.15">
      <c r="A117" s="2140"/>
      <c r="B117" s="1894"/>
      <c r="C117" s="974"/>
      <c r="E117" s="2139" t="s">
        <v>5880</v>
      </c>
      <c r="F117" s="2153" t="s">
        <v>5879</v>
      </c>
      <c r="G117" s="988" t="s">
        <v>5878</v>
      </c>
      <c r="H117" s="2140"/>
      <c r="I117" s="1894"/>
      <c r="J117" s="974"/>
      <c r="K117" s="974"/>
      <c r="L117" s="984" t="s">
        <v>5877</v>
      </c>
      <c r="M117" s="2151"/>
      <c r="N117" s="1904"/>
      <c r="O117" s="248"/>
    </row>
    <row r="118" spans="1:15" s="199" customFormat="1" ht="20.100000000000001" customHeight="1" x14ac:dyDescent="0.15">
      <c r="A118" s="2140"/>
      <c r="B118" s="1894"/>
      <c r="C118" s="974"/>
      <c r="E118" s="2140"/>
      <c r="F118" s="2154"/>
      <c r="G118" s="988" t="s">
        <v>5876</v>
      </c>
      <c r="H118" s="2140"/>
      <c r="I118" s="1894"/>
      <c r="J118" s="974"/>
      <c r="K118" s="974"/>
      <c r="L118" s="987" t="s">
        <v>5876</v>
      </c>
      <c r="M118" s="2147"/>
      <c r="N118" s="1904"/>
      <c r="O118" s="248"/>
    </row>
    <row r="119" spans="1:15" s="199" customFormat="1" ht="20.100000000000001" customHeight="1" x14ac:dyDescent="0.15">
      <c r="A119" s="2140"/>
      <c r="B119" s="1894"/>
      <c r="C119" s="974"/>
      <c r="E119" s="1938"/>
      <c r="F119" s="2155"/>
      <c r="G119" s="988" t="s">
        <v>5875</v>
      </c>
      <c r="H119" s="2140"/>
      <c r="I119" s="1894"/>
      <c r="J119" s="974"/>
      <c r="K119" s="974"/>
      <c r="L119" s="987" t="s">
        <v>5874</v>
      </c>
      <c r="M119" s="208" t="s">
        <v>997</v>
      </c>
      <c r="N119" s="1904"/>
      <c r="O119" s="248"/>
    </row>
    <row r="120" spans="1:15" s="199" customFormat="1" ht="20.100000000000001" customHeight="1" x14ac:dyDescent="0.15">
      <c r="A120" s="2140"/>
      <c r="B120" s="1894"/>
      <c r="C120" s="974"/>
      <c r="E120" s="235" t="s">
        <v>1321</v>
      </c>
      <c r="F120" s="310" t="s">
        <v>5873</v>
      </c>
      <c r="G120" s="208" t="s">
        <v>5872</v>
      </c>
      <c r="H120" s="2140"/>
      <c r="I120" s="1894"/>
      <c r="J120" s="974"/>
      <c r="K120" s="974"/>
      <c r="L120" s="305" t="s">
        <v>5871</v>
      </c>
      <c r="M120" s="974" t="s">
        <v>1050</v>
      </c>
      <c r="N120" s="1904"/>
      <c r="O120" s="248"/>
    </row>
    <row r="121" spans="1:15" s="199" customFormat="1" ht="20.100000000000001" customHeight="1" x14ac:dyDescent="0.15">
      <c r="A121" s="2140"/>
      <c r="B121" s="1894"/>
      <c r="C121" s="974"/>
      <c r="E121" s="230"/>
      <c r="F121" s="974"/>
      <c r="G121" s="2156" t="s">
        <v>5870</v>
      </c>
      <c r="H121" s="2140"/>
      <c r="I121" s="1894"/>
      <c r="J121" s="974"/>
      <c r="K121" s="974"/>
      <c r="L121" s="208" t="s">
        <v>5869</v>
      </c>
      <c r="M121" s="974"/>
      <c r="N121" s="1904"/>
      <c r="O121" s="248"/>
    </row>
    <row r="122" spans="1:15" s="199" customFormat="1" ht="20.100000000000001" customHeight="1" x14ac:dyDescent="0.15">
      <c r="A122" s="2140"/>
      <c r="B122" s="1894"/>
      <c r="C122" s="974"/>
      <c r="E122" s="230"/>
      <c r="F122" s="974"/>
      <c r="G122" s="2156"/>
      <c r="H122" s="2140"/>
      <c r="I122" s="1894"/>
      <c r="J122" s="974"/>
      <c r="K122" s="974"/>
      <c r="L122" s="208" t="s">
        <v>5868</v>
      </c>
      <c r="M122" s="1903" t="s">
        <v>1093</v>
      </c>
      <c r="N122" s="1904"/>
      <c r="O122" s="248"/>
    </row>
    <row r="123" spans="1:15" s="199" customFormat="1" ht="20.100000000000001" customHeight="1" x14ac:dyDescent="0.15">
      <c r="A123" s="2140"/>
      <c r="B123" s="1894"/>
      <c r="C123" s="974"/>
      <c r="E123" s="317"/>
      <c r="F123" s="986"/>
      <c r="G123" s="2156"/>
      <c r="H123" s="2140"/>
      <c r="I123" s="1894"/>
      <c r="J123" s="974"/>
      <c r="K123" s="974"/>
      <c r="L123" s="208" t="s">
        <v>5867</v>
      </c>
      <c r="M123" s="1905"/>
      <c r="N123" s="1904"/>
      <c r="O123" s="248"/>
    </row>
    <row r="124" spans="1:15" s="199" customFormat="1" ht="20.100000000000001" customHeight="1" x14ac:dyDescent="0.15">
      <c r="A124" s="2140"/>
      <c r="B124" s="1894"/>
      <c r="C124" s="974"/>
      <c r="E124" s="2139" t="s">
        <v>4226</v>
      </c>
      <c r="F124" s="1924" t="s">
        <v>5866</v>
      </c>
      <c r="G124" s="208" t="s">
        <v>5865</v>
      </c>
      <c r="H124" s="2140"/>
      <c r="I124" s="1894"/>
      <c r="J124" s="974"/>
      <c r="K124" s="974"/>
      <c r="L124" s="306" t="s">
        <v>5865</v>
      </c>
      <c r="M124" s="306" t="s">
        <v>2068</v>
      </c>
      <c r="N124" s="1904"/>
      <c r="O124" s="248"/>
    </row>
    <row r="125" spans="1:15" s="199" customFormat="1" ht="20.100000000000001" customHeight="1" x14ac:dyDescent="0.15">
      <c r="A125" s="2140"/>
      <c r="B125" s="1894"/>
      <c r="C125" s="974"/>
      <c r="E125" s="2140"/>
      <c r="F125" s="1925"/>
      <c r="G125" s="208" t="s">
        <v>5864</v>
      </c>
      <c r="H125" s="2140"/>
      <c r="I125" s="1894"/>
      <c r="J125" s="974"/>
      <c r="K125" s="974"/>
      <c r="L125" s="208" t="s">
        <v>5864</v>
      </c>
      <c r="M125" s="305"/>
      <c r="N125" s="1904"/>
      <c r="O125" s="248"/>
    </row>
    <row r="126" spans="1:15" s="199" customFormat="1" ht="20.100000000000001" customHeight="1" x14ac:dyDescent="0.15">
      <c r="A126" s="2140"/>
      <c r="B126" s="1894"/>
      <c r="C126" s="974"/>
      <c r="E126" s="2140"/>
      <c r="F126" s="1925"/>
      <c r="G126" s="208" t="s">
        <v>5863</v>
      </c>
      <c r="H126" s="2140"/>
      <c r="I126" s="1894"/>
      <c r="J126" s="974"/>
      <c r="K126" s="974"/>
      <c r="L126" s="305" t="s">
        <v>5863</v>
      </c>
      <c r="M126" s="303"/>
      <c r="N126" s="1904"/>
      <c r="O126" s="248"/>
    </row>
    <row r="127" spans="1:15" s="199" customFormat="1" ht="45" customHeight="1" x14ac:dyDescent="0.15">
      <c r="A127" s="2140"/>
      <c r="B127" s="1894"/>
      <c r="C127" s="974"/>
      <c r="E127" s="235" t="s">
        <v>5862</v>
      </c>
      <c r="F127" s="985" t="s">
        <v>5861</v>
      </c>
      <c r="G127" s="984" t="s">
        <v>5860</v>
      </c>
      <c r="H127" s="2140"/>
      <c r="I127" s="1894"/>
      <c r="J127" s="974"/>
      <c r="K127" s="974"/>
      <c r="L127" s="208" t="s">
        <v>5859</v>
      </c>
      <c r="M127" s="208" t="s">
        <v>5858</v>
      </c>
      <c r="N127" s="1904"/>
      <c r="O127" s="248"/>
    </row>
    <row r="128" spans="1:15" s="199" customFormat="1" ht="20.100000000000001" customHeight="1" x14ac:dyDescent="0.15">
      <c r="A128" s="2140"/>
      <c r="B128" s="1894"/>
      <c r="C128" s="974"/>
      <c r="E128" s="230"/>
      <c r="F128" s="980"/>
      <c r="G128" s="983"/>
      <c r="H128" s="2140"/>
      <c r="I128" s="1894"/>
      <c r="J128" s="974"/>
      <c r="K128" s="974"/>
      <c r="L128" s="306" t="s">
        <v>5857</v>
      </c>
      <c r="M128" s="1903" t="s">
        <v>992</v>
      </c>
      <c r="N128" s="1904"/>
      <c r="O128" s="248"/>
    </row>
    <row r="129" spans="1:15" s="199" customFormat="1" ht="20.100000000000001" customHeight="1" x14ac:dyDescent="0.15">
      <c r="A129" s="2140"/>
      <c r="B129" s="1894"/>
      <c r="C129" s="974"/>
      <c r="E129" s="230"/>
      <c r="F129" s="980"/>
      <c r="G129" s="983"/>
      <c r="H129" s="2140"/>
      <c r="I129" s="1894"/>
      <c r="J129" s="974"/>
      <c r="K129" s="974"/>
      <c r="L129" s="306" t="s">
        <v>5856</v>
      </c>
      <c r="M129" s="1904"/>
      <c r="N129" s="1904"/>
      <c r="O129" s="248"/>
    </row>
    <row r="130" spans="1:15" s="199" customFormat="1" ht="20.100000000000001" customHeight="1" x14ac:dyDescent="0.15">
      <c r="A130" s="2140"/>
      <c r="B130" s="1894"/>
      <c r="C130" s="974"/>
      <c r="E130" s="230"/>
      <c r="F130" s="980"/>
      <c r="G130" s="983"/>
      <c r="H130" s="2140"/>
      <c r="I130" s="1894"/>
      <c r="J130" s="974"/>
      <c r="K130" s="974"/>
      <c r="L130" s="306" t="s">
        <v>5855</v>
      </c>
      <c r="M130" s="1905"/>
      <c r="N130" s="1904"/>
      <c r="O130" s="248"/>
    </row>
    <row r="131" spans="1:15" s="199" customFormat="1" ht="20.100000000000001" customHeight="1" x14ac:dyDescent="0.15">
      <c r="A131" s="2140"/>
      <c r="B131" s="1894"/>
      <c r="C131" s="974"/>
      <c r="E131" s="230"/>
      <c r="F131" s="980"/>
      <c r="G131" s="981"/>
      <c r="H131" s="2140"/>
      <c r="I131" s="1894"/>
      <c r="J131" s="974"/>
      <c r="K131" s="974"/>
      <c r="L131" s="306" t="s">
        <v>5854</v>
      </c>
      <c r="M131" s="303" t="s">
        <v>1093</v>
      </c>
      <c r="N131" s="1904"/>
      <c r="O131" s="248"/>
    </row>
    <row r="132" spans="1:15" s="199" customFormat="1" ht="20.100000000000001" customHeight="1" x14ac:dyDescent="0.15">
      <c r="A132" s="2140"/>
      <c r="B132" s="1894"/>
      <c r="C132" s="974"/>
      <c r="E132" s="230"/>
      <c r="F132" s="980"/>
      <c r="G132" s="981" t="s">
        <v>5853</v>
      </c>
      <c r="H132" s="2140"/>
      <c r="I132" s="1894"/>
      <c r="J132" s="974"/>
      <c r="K132" s="974"/>
      <c r="L132" s="306" t="s">
        <v>5852</v>
      </c>
      <c r="M132" s="1903" t="s">
        <v>1156</v>
      </c>
      <c r="N132" s="1904"/>
      <c r="O132" s="248"/>
    </row>
    <row r="133" spans="1:15" s="199" customFormat="1" ht="20.100000000000001" customHeight="1" x14ac:dyDescent="0.15">
      <c r="A133" s="2140"/>
      <c r="B133" s="1894"/>
      <c r="C133" s="974"/>
      <c r="E133" s="317"/>
      <c r="F133" s="982"/>
      <c r="G133" s="981" t="s">
        <v>5851</v>
      </c>
      <c r="H133" s="2140"/>
      <c r="I133" s="1894"/>
      <c r="J133" s="974"/>
      <c r="K133" s="974"/>
      <c r="L133" s="306" t="s">
        <v>5851</v>
      </c>
      <c r="M133" s="1905"/>
      <c r="N133" s="1904"/>
      <c r="O133" s="248"/>
    </row>
    <row r="134" spans="1:15" s="199" customFormat="1" ht="20.100000000000001" customHeight="1" x14ac:dyDescent="0.15">
      <c r="A134" s="2140"/>
      <c r="B134" s="1894"/>
      <c r="C134" s="972"/>
      <c r="D134" s="265"/>
      <c r="E134" s="976" t="s">
        <v>4218</v>
      </c>
      <c r="F134" s="980" t="s">
        <v>5850</v>
      </c>
      <c r="G134" s="303" t="s">
        <v>5849</v>
      </c>
      <c r="H134" s="2140"/>
      <c r="I134" s="1894"/>
      <c r="J134" s="230"/>
      <c r="K134" s="974"/>
      <c r="L134" s="979" t="s">
        <v>5848</v>
      </c>
      <c r="M134" s="208" t="s">
        <v>1108</v>
      </c>
      <c r="N134" s="1904"/>
      <c r="O134" s="248"/>
    </row>
    <row r="135" spans="1:15" s="199" customFormat="1" ht="20.100000000000001" customHeight="1" x14ac:dyDescent="0.15">
      <c r="A135" s="2140"/>
      <c r="B135" s="1894"/>
      <c r="C135" s="972"/>
      <c r="D135" s="265"/>
      <c r="E135" s="975" t="s">
        <v>4609</v>
      </c>
      <c r="F135" s="314" t="s">
        <v>5847</v>
      </c>
      <c r="G135" s="208" t="s">
        <v>5846</v>
      </c>
      <c r="H135" s="2140"/>
      <c r="I135" s="1894"/>
      <c r="J135" s="230"/>
      <c r="K135" s="974"/>
      <c r="L135" s="208" t="s">
        <v>5845</v>
      </c>
      <c r="M135" s="208" t="s">
        <v>1352</v>
      </c>
      <c r="N135" s="1904"/>
      <c r="O135" s="248"/>
    </row>
    <row r="136" spans="1:15" s="199" customFormat="1" ht="20.100000000000001" customHeight="1" x14ac:dyDescent="0.15">
      <c r="A136" s="2140"/>
      <c r="B136" s="1894"/>
      <c r="C136" s="972"/>
      <c r="D136" s="265"/>
      <c r="E136" s="978" t="s">
        <v>4208</v>
      </c>
      <c r="F136" s="314" t="s">
        <v>5844</v>
      </c>
      <c r="G136" s="208" t="s">
        <v>5843</v>
      </c>
      <c r="H136" s="2140"/>
      <c r="I136" s="1894"/>
      <c r="J136" s="230"/>
      <c r="K136" s="974"/>
      <c r="L136" s="305" t="s">
        <v>5842</v>
      </c>
      <c r="M136" s="267" t="s">
        <v>1071</v>
      </c>
      <c r="N136" s="1904"/>
      <c r="O136" s="248"/>
    </row>
    <row r="137" spans="1:15" s="199" customFormat="1" ht="34.700000000000003" customHeight="1" x14ac:dyDescent="0.15">
      <c r="A137" s="2140"/>
      <c r="B137" s="1894"/>
      <c r="C137" s="972"/>
      <c r="D137" s="265"/>
      <c r="E137" s="978" t="s">
        <v>4204</v>
      </c>
      <c r="F137" s="314" t="s">
        <v>5841</v>
      </c>
      <c r="G137" s="306" t="s">
        <v>5840</v>
      </c>
      <c r="H137" s="2140"/>
      <c r="I137" s="1894"/>
      <c r="J137" s="230"/>
      <c r="K137" s="974"/>
      <c r="L137" s="1903" t="s">
        <v>5839</v>
      </c>
      <c r="M137" s="306" t="s">
        <v>5838</v>
      </c>
      <c r="N137" s="305"/>
      <c r="O137" s="248"/>
    </row>
    <row r="138" spans="1:15" s="199" customFormat="1" ht="38.450000000000003" customHeight="1" x14ac:dyDescent="0.15">
      <c r="A138" s="2140"/>
      <c r="B138" s="1894"/>
      <c r="C138" s="972"/>
      <c r="D138" s="265"/>
      <c r="E138" s="977"/>
      <c r="F138" s="327"/>
      <c r="G138" s="303"/>
      <c r="H138" s="2140"/>
      <c r="I138" s="1894"/>
      <c r="J138" s="230"/>
      <c r="K138" s="974"/>
      <c r="L138" s="1905"/>
      <c r="M138" s="208" t="s">
        <v>5837</v>
      </c>
      <c r="N138" s="305"/>
      <c r="O138" s="248"/>
    </row>
    <row r="139" spans="1:15" s="199" customFormat="1" ht="20.100000000000001" customHeight="1" x14ac:dyDescent="0.15">
      <c r="A139" s="2140"/>
      <c r="B139" s="1894"/>
      <c r="C139" s="972"/>
      <c r="D139" s="265"/>
      <c r="E139" s="978" t="s">
        <v>4200</v>
      </c>
      <c r="F139" s="314" t="s">
        <v>5836</v>
      </c>
      <c r="G139" s="208" t="s">
        <v>5835</v>
      </c>
      <c r="H139" s="2140"/>
      <c r="I139" s="1894"/>
      <c r="J139" s="230"/>
      <c r="K139" s="974"/>
      <c r="L139" s="208" t="s">
        <v>5834</v>
      </c>
      <c r="M139" s="267" t="s">
        <v>1071</v>
      </c>
      <c r="N139" s="305"/>
      <c r="O139" s="248"/>
    </row>
    <row r="140" spans="1:15" s="199" customFormat="1" ht="20.100000000000001" customHeight="1" x14ac:dyDescent="0.15">
      <c r="A140" s="2140"/>
      <c r="B140" s="1894"/>
      <c r="C140" s="972"/>
      <c r="D140" s="265"/>
      <c r="E140" s="978" t="s">
        <v>4196</v>
      </c>
      <c r="F140" s="314" t="s">
        <v>5833</v>
      </c>
      <c r="G140" s="208" t="s">
        <v>5832</v>
      </c>
      <c r="H140" s="2140"/>
      <c r="I140" s="1894"/>
      <c r="J140" s="230"/>
      <c r="K140" s="974"/>
      <c r="L140" s="208" t="s">
        <v>5831</v>
      </c>
      <c r="M140" s="267"/>
      <c r="N140" s="305"/>
      <c r="O140" s="248"/>
    </row>
    <row r="141" spans="1:15" s="199" customFormat="1" ht="20.100000000000001" customHeight="1" x14ac:dyDescent="0.15">
      <c r="A141" s="2140"/>
      <c r="B141" s="1894"/>
      <c r="C141" s="972"/>
      <c r="D141" s="265"/>
      <c r="E141" s="978" t="s">
        <v>5830</v>
      </c>
      <c r="F141" s="314" t="s">
        <v>5829</v>
      </c>
      <c r="G141" s="208" t="s">
        <v>5828</v>
      </c>
      <c r="H141" s="2140"/>
      <c r="I141" s="1894"/>
      <c r="J141" s="230"/>
      <c r="K141" s="974"/>
      <c r="L141" s="208" t="s">
        <v>5827</v>
      </c>
      <c r="M141" s="1903" t="s">
        <v>1156</v>
      </c>
      <c r="N141" s="305"/>
      <c r="O141" s="248"/>
    </row>
    <row r="142" spans="1:15" s="199" customFormat="1" ht="20.100000000000001" customHeight="1" x14ac:dyDescent="0.15">
      <c r="A142" s="2140"/>
      <c r="B142" s="1894"/>
      <c r="C142" s="972"/>
      <c r="D142" s="265"/>
      <c r="E142" s="977"/>
      <c r="F142" s="327"/>
      <c r="G142" s="208" t="s">
        <v>5826</v>
      </c>
      <c r="H142" s="2140"/>
      <c r="I142" s="1894"/>
      <c r="J142" s="230"/>
      <c r="K142" s="974"/>
      <c r="L142" s="208" t="s">
        <v>5826</v>
      </c>
      <c r="M142" s="1905"/>
      <c r="N142" s="305"/>
      <c r="O142" s="248"/>
    </row>
    <row r="143" spans="1:15" s="199" customFormat="1" ht="20.100000000000001" customHeight="1" x14ac:dyDescent="0.15">
      <c r="A143" s="2140"/>
      <c r="B143" s="1894"/>
      <c r="C143" s="972"/>
      <c r="D143" s="265"/>
      <c r="E143" s="976" t="s">
        <v>5825</v>
      </c>
      <c r="F143" s="267" t="s">
        <v>5824</v>
      </c>
      <c r="G143" s="208" t="s">
        <v>5823</v>
      </c>
      <c r="H143" s="2140"/>
      <c r="I143" s="1894"/>
      <c r="J143" s="230"/>
      <c r="K143" s="974"/>
      <c r="L143" s="208" t="s">
        <v>5823</v>
      </c>
      <c r="M143" s="305" t="s">
        <v>1093</v>
      </c>
      <c r="N143" s="305"/>
      <c r="O143" s="248"/>
    </row>
    <row r="144" spans="1:15" s="199" customFormat="1" ht="20.100000000000001" customHeight="1" x14ac:dyDescent="0.15">
      <c r="A144" s="2140"/>
      <c r="B144" s="1894"/>
      <c r="C144" s="972"/>
      <c r="D144" s="265"/>
      <c r="E144" s="975" t="s">
        <v>5822</v>
      </c>
      <c r="F144" s="332" t="s">
        <v>5821</v>
      </c>
      <c r="G144" s="208" t="s">
        <v>5820</v>
      </c>
      <c r="H144" s="2140"/>
      <c r="I144" s="1894"/>
      <c r="J144" s="230"/>
      <c r="K144" s="974"/>
      <c r="L144" s="208" t="s">
        <v>5819</v>
      </c>
      <c r="M144" s="305"/>
      <c r="N144" s="305"/>
      <c r="O144" s="248"/>
    </row>
    <row r="145" spans="1:15" s="199" customFormat="1" ht="20.100000000000001" customHeight="1" x14ac:dyDescent="0.15">
      <c r="A145" s="2140"/>
      <c r="B145" s="1894"/>
      <c r="C145" s="1937" t="s">
        <v>976</v>
      </c>
      <c r="D145" s="1935" t="s">
        <v>5818</v>
      </c>
      <c r="E145" s="293" t="s">
        <v>957</v>
      </c>
      <c r="F145" s="314" t="s">
        <v>5817</v>
      </c>
      <c r="G145" s="208" t="s">
        <v>5816</v>
      </c>
      <c r="H145" s="2140"/>
      <c r="I145" s="1894"/>
      <c r="J145" s="1937" t="s">
        <v>973</v>
      </c>
      <c r="K145" s="1924" t="s">
        <v>5815</v>
      </c>
      <c r="L145" s="208" t="s">
        <v>5814</v>
      </c>
      <c r="M145" s="306" t="s">
        <v>1156</v>
      </c>
      <c r="N145" s="1861" t="s">
        <v>838</v>
      </c>
      <c r="O145" s="1900" t="s">
        <v>948</v>
      </c>
    </row>
    <row r="146" spans="1:15" s="199" customFormat="1" ht="20.100000000000001" customHeight="1" x14ac:dyDescent="0.15">
      <c r="A146" s="2140"/>
      <c r="B146" s="1894"/>
      <c r="C146" s="2149"/>
      <c r="D146" s="1943"/>
      <c r="E146" s="293" t="s">
        <v>1086</v>
      </c>
      <c r="F146" s="314" t="s">
        <v>5813</v>
      </c>
      <c r="G146" s="303" t="s">
        <v>5812</v>
      </c>
      <c r="H146" s="2140"/>
      <c r="I146" s="1894"/>
      <c r="J146" s="2140"/>
      <c r="K146" s="1925"/>
      <c r="L146" s="208" t="s">
        <v>5811</v>
      </c>
      <c r="M146" s="305"/>
      <c r="N146" s="1888"/>
      <c r="O146" s="1901"/>
    </row>
    <row r="147" spans="1:15" s="199" customFormat="1" ht="20.100000000000001" customHeight="1" x14ac:dyDescent="0.15">
      <c r="A147" s="2140"/>
      <c r="B147" s="1894"/>
      <c r="C147" s="2150"/>
      <c r="D147" s="1936"/>
      <c r="E147" s="973" t="s">
        <v>1054</v>
      </c>
      <c r="F147" s="332" t="s">
        <v>5810</v>
      </c>
      <c r="G147" s="303" t="s">
        <v>5809</v>
      </c>
      <c r="H147" s="2140"/>
      <c r="I147" s="1894"/>
      <c r="J147" s="1938"/>
      <c r="K147" s="1926"/>
      <c r="L147" s="303" t="s">
        <v>5809</v>
      </c>
      <c r="M147" s="208" t="s">
        <v>1108</v>
      </c>
      <c r="N147" s="1887"/>
      <c r="O147" s="1902"/>
    </row>
    <row r="148" spans="1:15" s="199" customFormat="1" ht="20.100000000000001" customHeight="1" x14ac:dyDescent="0.15">
      <c r="A148" s="2140"/>
      <c r="B148" s="1894"/>
      <c r="C148" s="1937" t="s">
        <v>969</v>
      </c>
      <c r="D148" s="1935" t="s">
        <v>5574</v>
      </c>
      <c r="E148" s="1945" t="s">
        <v>957</v>
      </c>
      <c r="F148" s="1924" t="s">
        <v>5573</v>
      </c>
      <c r="G148" s="303" t="s">
        <v>5808</v>
      </c>
      <c r="H148" s="2140"/>
      <c r="I148" s="1894"/>
      <c r="J148" s="1937" t="s">
        <v>966</v>
      </c>
      <c r="K148" s="1924" t="s">
        <v>5807</v>
      </c>
      <c r="L148" s="305" t="s">
        <v>5806</v>
      </c>
      <c r="M148" s="251" t="s">
        <v>970</v>
      </c>
      <c r="N148" s="1861" t="s">
        <v>838</v>
      </c>
      <c r="O148" s="1900" t="s">
        <v>948</v>
      </c>
    </row>
    <row r="149" spans="1:15" s="199" customFormat="1" ht="20.100000000000001" customHeight="1" x14ac:dyDescent="0.15">
      <c r="A149" s="2140"/>
      <c r="B149" s="1894"/>
      <c r="C149" s="2149"/>
      <c r="D149" s="1943"/>
      <c r="E149" s="1946"/>
      <c r="F149" s="1925"/>
      <c r="G149" s="305" t="s">
        <v>5805</v>
      </c>
      <c r="H149" s="2140"/>
      <c r="I149" s="1894"/>
      <c r="J149" s="2149"/>
      <c r="K149" s="1925"/>
      <c r="L149" s="208" t="s">
        <v>5804</v>
      </c>
      <c r="M149" s="248"/>
      <c r="N149" s="1888"/>
      <c r="O149" s="1901"/>
    </row>
    <row r="150" spans="1:15" s="199" customFormat="1" ht="20.100000000000001" customHeight="1" x14ac:dyDescent="0.15">
      <c r="A150" s="2140"/>
      <c r="B150" s="1894"/>
      <c r="C150" s="2149"/>
      <c r="D150" s="1943"/>
      <c r="E150" s="1946"/>
      <c r="F150" s="1925"/>
      <c r="G150" s="303"/>
      <c r="H150" s="2140"/>
      <c r="I150" s="1894"/>
      <c r="J150" s="2149"/>
      <c r="K150" s="1925"/>
      <c r="L150" s="208" t="s">
        <v>5803</v>
      </c>
      <c r="M150" s="202" t="s">
        <v>1093</v>
      </c>
      <c r="N150" s="1888"/>
      <c r="O150" s="1901"/>
    </row>
    <row r="151" spans="1:15" s="199" customFormat="1" ht="20.100000000000001" customHeight="1" x14ac:dyDescent="0.15">
      <c r="A151" s="2140"/>
      <c r="B151" s="1894"/>
      <c r="C151" s="2149"/>
      <c r="D151" s="1943"/>
      <c r="E151" s="1946"/>
      <c r="F151" s="1925"/>
      <c r="G151" s="1903" t="s">
        <v>5802</v>
      </c>
      <c r="H151" s="2140"/>
      <c r="I151" s="1894"/>
      <c r="J151" s="2149"/>
      <c r="K151" s="1925"/>
      <c r="L151" s="303" t="s">
        <v>5801</v>
      </c>
      <c r="M151" s="202" t="s">
        <v>3819</v>
      </c>
      <c r="N151" s="1888"/>
      <c r="O151" s="1901"/>
    </row>
    <row r="152" spans="1:15" s="199" customFormat="1" ht="20.100000000000001" customHeight="1" x14ac:dyDescent="0.15">
      <c r="A152" s="2140"/>
      <c r="B152" s="1894"/>
      <c r="C152" s="2149"/>
      <c r="D152" s="1943"/>
      <c r="E152" s="1946"/>
      <c r="F152" s="1925"/>
      <c r="G152" s="1905"/>
      <c r="H152" s="2140"/>
      <c r="I152" s="1894"/>
      <c r="J152" s="2149"/>
      <c r="K152" s="1925"/>
      <c r="L152" s="303" t="s">
        <v>5800</v>
      </c>
      <c r="M152" s="1903" t="s">
        <v>997</v>
      </c>
      <c r="N152" s="1888"/>
      <c r="O152" s="1901"/>
    </row>
    <row r="153" spans="1:15" s="199" customFormat="1" ht="20.100000000000001" customHeight="1" x14ac:dyDescent="0.15">
      <c r="A153" s="2140"/>
      <c r="B153" s="1894"/>
      <c r="C153" s="2149"/>
      <c r="D153" s="1943"/>
      <c r="E153" s="1946"/>
      <c r="F153" s="1925"/>
      <c r="G153" s="208" t="s">
        <v>5799</v>
      </c>
      <c r="H153" s="2140"/>
      <c r="I153" s="1894"/>
      <c r="J153" s="2149"/>
      <c r="K153" s="1925"/>
      <c r="L153" s="208" t="s">
        <v>5798</v>
      </c>
      <c r="M153" s="1904"/>
      <c r="N153" s="1888"/>
      <c r="O153" s="1901"/>
    </row>
    <row r="154" spans="1:15" s="199" customFormat="1" ht="20.100000000000001" customHeight="1" x14ac:dyDescent="0.15">
      <c r="A154" s="230"/>
      <c r="B154" s="268"/>
      <c r="C154" s="972"/>
      <c r="D154" s="265"/>
      <c r="E154" s="266"/>
      <c r="F154" s="267"/>
      <c r="G154" s="303" t="s">
        <v>5797</v>
      </c>
      <c r="H154" s="230"/>
      <c r="I154" s="268"/>
      <c r="J154" s="972"/>
      <c r="K154" s="267"/>
      <c r="L154" s="208" t="s">
        <v>5796</v>
      </c>
      <c r="M154" s="1905"/>
      <c r="N154" s="249"/>
      <c r="O154" s="248"/>
    </row>
    <row r="155" spans="1:15" s="199" customFormat="1" ht="20.100000000000001" customHeight="1" x14ac:dyDescent="0.15">
      <c r="A155" s="230"/>
      <c r="B155" s="268"/>
      <c r="C155" s="972"/>
      <c r="D155" s="265"/>
      <c r="E155" s="266"/>
      <c r="F155" s="267"/>
      <c r="G155" s="303" t="s">
        <v>5795</v>
      </c>
      <c r="H155" s="230"/>
      <c r="I155" s="268"/>
      <c r="J155" s="972"/>
      <c r="K155" s="267"/>
      <c r="L155" s="208" t="s">
        <v>5794</v>
      </c>
      <c r="M155" s="1903" t="s">
        <v>1156</v>
      </c>
      <c r="N155" s="249"/>
      <c r="O155" s="248"/>
    </row>
    <row r="156" spans="1:15" s="199" customFormat="1" ht="20.100000000000001" customHeight="1" x14ac:dyDescent="0.15">
      <c r="A156" s="230"/>
      <c r="B156" s="268"/>
      <c r="C156" s="972"/>
      <c r="D156" s="265"/>
      <c r="E156" s="266"/>
      <c r="F156" s="267"/>
      <c r="G156" s="303" t="s">
        <v>5793</v>
      </c>
      <c r="H156" s="230"/>
      <c r="I156" s="268"/>
      <c r="J156" s="972"/>
      <c r="K156" s="267"/>
      <c r="L156" s="208" t="s">
        <v>5792</v>
      </c>
      <c r="M156" s="1905"/>
      <c r="N156" s="249"/>
      <c r="O156" s="248"/>
    </row>
    <row r="157" spans="1:15" s="199" customFormat="1" ht="55.5" customHeight="1" x14ac:dyDescent="0.15">
      <c r="A157" s="235">
        <v>41</v>
      </c>
      <c r="B157" s="260" t="s">
        <v>1208</v>
      </c>
      <c r="C157" s="293" t="s">
        <v>953</v>
      </c>
      <c r="D157" s="326" t="s">
        <v>5791</v>
      </c>
      <c r="E157" s="1956" t="s">
        <v>1058</v>
      </c>
      <c r="F157" s="1953" t="s">
        <v>1169</v>
      </c>
      <c r="G157" s="303" t="s">
        <v>1168</v>
      </c>
      <c r="H157" s="288">
        <v>41</v>
      </c>
      <c r="I157" s="276" t="s">
        <v>1205</v>
      </c>
      <c r="J157" s="966" t="s">
        <v>953</v>
      </c>
      <c r="K157" s="285" t="s">
        <v>5791</v>
      </c>
      <c r="L157" s="305" t="s">
        <v>5790</v>
      </c>
      <c r="M157" s="1961" t="s">
        <v>5789</v>
      </c>
      <c r="N157" s="1939" t="s">
        <v>838</v>
      </c>
      <c r="O157" s="1939" t="s">
        <v>977</v>
      </c>
    </row>
    <row r="158" spans="1:15" s="199" customFormat="1" ht="55.5" customHeight="1" x14ac:dyDescent="0.15">
      <c r="A158" s="230"/>
      <c r="B158" s="268"/>
      <c r="C158" s="266"/>
      <c r="D158" s="324"/>
      <c r="E158" s="1957"/>
      <c r="F158" s="1954"/>
      <c r="G158" s="303" t="s">
        <v>1166</v>
      </c>
      <c r="H158" s="264"/>
      <c r="I158" s="272"/>
      <c r="J158" s="969"/>
      <c r="K158" s="283"/>
      <c r="L158" s="208" t="s">
        <v>5788</v>
      </c>
      <c r="M158" s="1904"/>
      <c r="N158" s="1940"/>
      <c r="O158" s="1940"/>
    </row>
    <row r="159" spans="1:15" s="199" customFormat="1" ht="80.099999999999994" customHeight="1" x14ac:dyDescent="0.15">
      <c r="A159" s="230"/>
      <c r="B159" s="268"/>
      <c r="C159" s="266"/>
      <c r="D159" s="324"/>
      <c r="E159" s="1957"/>
      <c r="F159" s="1954"/>
      <c r="G159" s="968" t="s">
        <v>1164</v>
      </c>
      <c r="H159" s="264"/>
      <c r="I159" s="272"/>
      <c r="J159" s="969"/>
      <c r="K159" s="283"/>
      <c r="L159" s="968" t="s">
        <v>5787</v>
      </c>
      <c r="M159" s="968" t="s">
        <v>1163</v>
      </c>
      <c r="N159" s="1940"/>
      <c r="O159" s="1940"/>
    </row>
    <row r="160" spans="1:15" s="199" customFormat="1" ht="20.100000000000001" customHeight="1" x14ac:dyDescent="0.15">
      <c r="A160" s="230"/>
      <c r="B160" s="268"/>
      <c r="C160" s="266"/>
      <c r="D160" s="324"/>
      <c r="E160" s="1957"/>
      <c r="F160" s="1954"/>
      <c r="G160" s="968" t="s">
        <v>1162</v>
      </c>
      <c r="H160" s="264"/>
      <c r="I160" s="272"/>
      <c r="J160" s="969"/>
      <c r="K160" s="283"/>
      <c r="L160" s="968" t="s">
        <v>5786</v>
      </c>
      <c r="M160" s="270" t="s">
        <v>1071</v>
      </c>
      <c r="N160" s="1940"/>
      <c r="O160" s="1940"/>
    </row>
    <row r="161" spans="1:15" s="199" customFormat="1" ht="33.75" x14ac:dyDescent="0.15">
      <c r="A161" s="230"/>
      <c r="B161" s="268"/>
      <c r="C161" s="266"/>
      <c r="D161" s="324"/>
      <c r="E161" s="1957"/>
      <c r="F161" s="1954"/>
      <c r="G161" s="279" t="s">
        <v>1160</v>
      </c>
      <c r="H161" s="264"/>
      <c r="I161" s="272"/>
      <c r="J161" s="969"/>
      <c r="K161" s="283"/>
      <c r="L161" s="1961" t="s">
        <v>5785</v>
      </c>
      <c r="M161" s="968" t="s">
        <v>5784</v>
      </c>
      <c r="N161" s="1940"/>
      <c r="O161" s="1940"/>
    </row>
    <row r="162" spans="1:15" s="199" customFormat="1" ht="45" customHeight="1" x14ac:dyDescent="0.15">
      <c r="A162" s="230"/>
      <c r="B162" s="268"/>
      <c r="C162" s="266"/>
      <c r="D162" s="324"/>
      <c r="E162" s="1957"/>
      <c r="F162" s="1954"/>
      <c r="G162" s="280"/>
      <c r="H162" s="264"/>
      <c r="I162" s="272"/>
      <c r="J162" s="969"/>
      <c r="K162" s="283"/>
      <c r="L162" s="2141"/>
      <c r="M162" s="274" t="s">
        <v>5783</v>
      </c>
      <c r="N162" s="1940"/>
      <c r="O162" s="1940"/>
    </row>
    <row r="163" spans="1:15" s="199" customFormat="1" ht="20.100000000000001" customHeight="1" x14ac:dyDescent="0.15">
      <c r="A163" s="230"/>
      <c r="B163" s="268"/>
      <c r="C163" s="266"/>
      <c r="D163" s="324"/>
      <c r="E163" s="1957"/>
      <c r="F163" s="1954"/>
      <c r="G163" s="208" t="s">
        <v>1157</v>
      </c>
      <c r="H163" s="264"/>
      <c r="I163" s="272"/>
      <c r="J163" s="969"/>
      <c r="K163" s="283"/>
      <c r="L163" s="208" t="s">
        <v>5782</v>
      </c>
      <c r="M163" s="1961" t="s">
        <v>1050</v>
      </c>
      <c r="N163" s="1940"/>
      <c r="O163" s="1940"/>
    </row>
    <row r="164" spans="1:15" s="199" customFormat="1" ht="20.100000000000001" customHeight="1" x14ac:dyDescent="0.15">
      <c r="A164" s="230"/>
      <c r="B164" s="268"/>
      <c r="C164" s="266"/>
      <c r="D164" s="324"/>
      <c r="E164" s="971"/>
      <c r="F164" s="281"/>
      <c r="G164" s="303" t="s">
        <v>1170</v>
      </c>
      <c r="H164" s="264"/>
      <c r="I164" s="272"/>
      <c r="J164" s="969"/>
      <c r="K164" s="283"/>
      <c r="L164" s="208" t="s">
        <v>1170</v>
      </c>
      <c r="M164" s="2141"/>
      <c r="N164" s="1940"/>
      <c r="O164" s="1940"/>
    </row>
    <row r="165" spans="1:15" s="199" customFormat="1" ht="61.35" customHeight="1" x14ac:dyDescent="0.15">
      <c r="A165" s="230"/>
      <c r="B165" s="268"/>
      <c r="C165" s="266"/>
      <c r="D165" s="324"/>
      <c r="E165" s="288" t="s">
        <v>4113</v>
      </c>
      <c r="F165" s="285" t="s">
        <v>1144</v>
      </c>
      <c r="G165" s="303" t="s">
        <v>1771</v>
      </c>
      <c r="H165" s="264"/>
      <c r="I165" s="272"/>
      <c r="J165" s="969"/>
      <c r="K165" s="283"/>
      <c r="L165" s="305" t="s">
        <v>1771</v>
      </c>
      <c r="M165" s="280" t="s">
        <v>1142</v>
      </c>
      <c r="N165" s="1940"/>
      <c r="O165" s="1940"/>
    </row>
    <row r="166" spans="1:15" s="199" customFormat="1" ht="20.100000000000001" customHeight="1" x14ac:dyDescent="0.15">
      <c r="A166" s="230"/>
      <c r="B166" s="268"/>
      <c r="C166" s="266"/>
      <c r="D166" s="324"/>
      <c r="E166" s="264"/>
      <c r="F166" s="283"/>
      <c r="G166" s="303" t="s">
        <v>1141</v>
      </c>
      <c r="H166" s="264"/>
      <c r="I166" s="272"/>
      <c r="J166" s="969"/>
      <c r="K166" s="283"/>
      <c r="L166" s="208" t="s">
        <v>5781</v>
      </c>
      <c r="M166" s="280" t="s">
        <v>992</v>
      </c>
      <c r="N166" s="1940"/>
      <c r="O166" s="1940"/>
    </row>
    <row r="167" spans="1:15" s="199" customFormat="1" ht="20.100000000000001" customHeight="1" x14ac:dyDescent="0.15">
      <c r="A167" s="230"/>
      <c r="B167" s="268"/>
      <c r="C167" s="266"/>
      <c r="D167" s="324"/>
      <c r="E167" s="264"/>
      <c r="F167" s="283"/>
      <c r="G167" s="280" t="s">
        <v>1138</v>
      </c>
      <c r="H167" s="264"/>
      <c r="I167" s="272"/>
      <c r="J167" s="969"/>
      <c r="K167" s="283"/>
      <c r="L167" s="284" t="s">
        <v>5780</v>
      </c>
      <c r="M167" s="1961" t="s">
        <v>1156</v>
      </c>
      <c r="N167" s="1940"/>
      <c r="O167" s="1940"/>
    </row>
    <row r="168" spans="1:15" s="199" customFormat="1" ht="20.100000000000001" customHeight="1" x14ac:dyDescent="0.15">
      <c r="A168" s="230"/>
      <c r="B168" s="268"/>
      <c r="C168" s="266"/>
      <c r="D168" s="324"/>
      <c r="E168" s="264"/>
      <c r="F168" s="283"/>
      <c r="G168" s="280" t="s">
        <v>1137</v>
      </c>
      <c r="H168" s="264"/>
      <c r="I168" s="272"/>
      <c r="J168" s="969"/>
      <c r="K168" s="283"/>
      <c r="L168" s="968" t="s">
        <v>5779</v>
      </c>
      <c r="M168" s="2141"/>
      <c r="N168" s="1940"/>
      <c r="O168" s="1940"/>
    </row>
    <row r="169" spans="1:15" s="199" customFormat="1" ht="20.100000000000001" customHeight="1" x14ac:dyDescent="0.15">
      <c r="A169" s="230"/>
      <c r="B169" s="268"/>
      <c r="C169" s="266"/>
      <c r="D169" s="324"/>
      <c r="E169" s="264"/>
      <c r="F169" s="283"/>
      <c r="G169" s="280" t="s">
        <v>1747</v>
      </c>
      <c r="H169" s="264"/>
      <c r="I169" s="272"/>
      <c r="J169" s="969"/>
      <c r="K169" s="283"/>
      <c r="L169" s="284" t="s">
        <v>5778</v>
      </c>
      <c r="M169" s="1961" t="s">
        <v>1093</v>
      </c>
      <c r="N169" s="1940"/>
      <c r="O169" s="1940"/>
    </row>
    <row r="170" spans="1:15" s="199" customFormat="1" ht="20.100000000000001" customHeight="1" x14ac:dyDescent="0.15">
      <c r="A170" s="230"/>
      <c r="B170" s="268"/>
      <c r="C170" s="266"/>
      <c r="D170" s="324"/>
      <c r="E170" s="966" t="s">
        <v>207</v>
      </c>
      <c r="F170" s="314" t="s">
        <v>5777</v>
      </c>
      <c r="G170" s="208" t="s">
        <v>5776</v>
      </c>
      <c r="H170" s="264"/>
      <c r="I170" s="272"/>
      <c r="J170" s="969"/>
      <c r="K170" s="283"/>
      <c r="L170" s="208" t="s">
        <v>5775</v>
      </c>
      <c r="M170" s="1964"/>
      <c r="N170" s="1940"/>
      <c r="O170" s="1940"/>
    </row>
    <row r="171" spans="1:15" s="199" customFormat="1" ht="20.100000000000001" customHeight="1" x14ac:dyDescent="0.15">
      <c r="A171" s="230"/>
      <c r="B171" s="268"/>
      <c r="C171" s="266"/>
      <c r="D171" s="324"/>
      <c r="E171" s="966" t="s">
        <v>724</v>
      </c>
      <c r="F171" s="314" t="s">
        <v>5774</v>
      </c>
      <c r="G171" s="208" t="s">
        <v>1763</v>
      </c>
      <c r="H171" s="264"/>
      <c r="I171" s="272"/>
      <c r="J171" s="969"/>
      <c r="K171" s="283"/>
      <c r="L171" s="306" t="s">
        <v>5773</v>
      </c>
      <c r="M171" s="1964"/>
      <c r="N171" s="1940"/>
      <c r="O171" s="1940"/>
    </row>
    <row r="172" spans="1:15" s="199" customFormat="1" ht="20.100000000000001" customHeight="1" x14ac:dyDescent="0.15">
      <c r="A172" s="230"/>
      <c r="B172" s="268"/>
      <c r="C172" s="266"/>
      <c r="D172" s="324"/>
      <c r="E172" s="969"/>
      <c r="F172" s="267"/>
      <c r="G172" s="208" t="s">
        <v>1769</v>
      </c>
      <c r="H172" s="264"/>
      <c r="I172" s="272"/>
      <c r="J172" s="969"/>
      <c r="K172" s="283"/>
      <c r="L172" s="208" t="s">
        <v>1769</v>
      </c>
      <c r="M172" s="1964"/>
      <c r="N172" s="1940"/>
      <c r="O172" s="1940"/>
    </row>
    <row r="173" spans="1:15" s="199" customFormat="1" ht="20.100000000000001" customHeight="1" x14ac:dyDescent="0.15">
      <c r="A173" s="230"/>
      <c r="B173" s="268"/>
      <c r="C173" s="266"/>
      <c r="D173" s="324"/>
      <c r="E173" s="969"/>
      <c r="F173" s="267"/>
      <c r="G173" s="208" t="s">
        <v>4096</v>
      </c>
      <c r="H173" s="264"/>
      <c r="I173" s="272"/>
      <c r="J173" s="969"/>
      <c r="K173" s="283"/>
      <c r="L173" s="208" t="s">
        <v>5772</v>
      </c>
      <c r="M173" s="2141"/>
      <c r="N173" s="1940"/>
      <c r="O173" s="1940"/>
    </row>
    <row r="174" spans="1:15" s="199" customFormat="1" ht="20.100000000000001" customHeight="1" x14ac:dyDescent="0.15">
      <c r="A174" s="230"/>
      <c r="B174" s="268"/>
      <c r="C174" s="266"/>
      <c r="D174" s="324"/>
      <c r="E174" s="966" t="s">
        <v>1337</v>
      </c>
      <c r="F174" s="314" t="s">
        <v>5771</v>
      </c>
      <c r="G174" s="208" t="s">
        <v>5770</v>
      </c>
      <c r="H174" s="264"/>
      <c r="I174" s="272"/>
      <c r="J174" s="969"/>
      <c r="K174" s="283"/>
      <c r="L174" s="208" t="s">
        <v>5769</v>
      </c>
      <c r="M174" s="303" t="s">
        <v>5768</v>
      </c>
      <c r="N174" s="1940"/>
      <c r="O174" s="1940"/>
    </row>
    <row r="175" spans="1:15" s="199" customFormat="1" ht="20.100000000000001" customHeight="1" x14ac:dyDescent="0.15">
      <c r="A175" s="230"/>
      <c r="B175" s="268"/>
      <c r="C175" s="266"/>
      <c r="D175" s="324"/>
      <c r="E175" s="969"/>
      <c r="F175" s="267"/>
      <c r="G175" s="208" t="s">
        <v>5767</v>
      </c>
      <c r="H175" s="264"/>
      <c r="I175" s="272"/>
      <c r="J175" s="969"/>
      <c r="K175" s="283"/>
      <c r="L175" s="208" t="s">
        <v>5766</v>
      </c>
      <c r="M175" s="303" t="s">
        <v>1071</v>
      </c>
      <c r="N175" s="1940"/>
      <c r="O175" s="1940"/>
    </row>
    <row r="176" spans="1:15" s="199" customFormat="1" ht="77.45" customHeight="1" x14ac:dyDescent="0.15">
      <c r="A176" s="230"/>
      <c r="B176" s="268"/>
      <c r="C176" s="266"/>
      <c r="D176" s="324"/>
      <c r="E176" s="966" t="s">
        <v>713</v>
      </c>
      <c r="F176" s="314" t="s">
        <v>5765</v>
      </c>
      <c r="G176" s="306" t="s">
        <v>5764</v>
      </c>
      <c r="H176" s="264"/>
      <c r="I176" s="272"/>
      <c r="J176" s="969"/>
      <c r="K176" s="283"/>
      <c r="L176" s="306" t="s">
        <v>5763</v>
      </c>
      <c r="M176" s="968" t="s">
        <v>5762</v>
      </c>
      <c r="N176" s="270"/>
      <c r="O176" s="270"/>
    </row>
    <row r="177" spans="1:18" s="199" customFormat="1" ht="39.950000000000003" customHeight="1" x14ac:dyDescent="0.15">
      <c r="A177" s="230"/>
      <c r="B177" s="268"/>
      <c r="C177" s="266"/>
      <c r="D177" s="324"/>
      <c r="E177" s="970"/>
      <c r="F177" s="327"/>
      <c r="G177" s="303"/>
      <c r="H177" s="264"/>
      <c r="I177" s="272"/>
      <c r="J177" s="969"/>
      <c r="K177" s="283"/>
      <c r="L177" s="303"/>
      <c r="M177" s="968" t="s">
        <v>5761</v>
      </c>
      <c r="N177" s="270"/>
      <c r="O177" s="270"/>
    </row>
    <row r="178" spans="1:18" s="199" customFormat="1" ht="20.100000000000001" customHeight="1" x14ac:dyDescent="0.15">
      <c r="A178" s="230"/>
      <c r="B178" s="268"/>
      <c r="C178" s="293" t="s">
        <v>973</v>
      </c>
      <c r="D178" s="326" t="s">
        <v>5758</v>
      </c>
      <c r="E178" s="967" t="s">
        <v>957</v>
      </c>
      <c r="F178" s="332" t="s">
        <v>5760</v>
      </c>
      <c r="G178" s="208" t="s">
        <v>5759</v>
      </c>
      <c r="H178" s="264"/>
      <c r="I178" s="272"/>
      <c r="J178" s="966" t="s">
        <v>973</v>
      </c>
      <c r="K178" s="285" t="s">
        <v>5758</v>
      </c>
      <c r="L178" s="306" t="s">
        <v>5757</v>
      </c>
      <c r="M178" s="208" t="s">
        <v>992</v>
      </c>
      <c r="N178" s="208" t="s">
        <v>949</v>
      </c>
      <c r="O178" s="275" t="s">
        <v>977</v>
      </c>
    </row>
    <row r="179" spans="1:18" s="199" customFormat="1" ht="20.100000000000001" customHeight="1" x14ac:dyDescent="0.15">
      <c r="A179" s="230"/>
      <c r="B179" s="268"/>
      <c r="C179" s="293" t="s">
        <v>966</v>
      </c>
      <c r="D179" s="289" t="s">
        <v>5754</v>
      </c>
      <c r="E179" s="967" t="s">
        <v>957</v>
      </c>
      <c r="F179" s="332" t="s">
        <v>5756</v>
      </c>
      <c r="G179" s="208" t="s">
        <v>5755</v>
      </c>
      <c r="H179" s="264"/>
      <c r="I179" s="272"/>
      <c r="J179" s="966" t="s">
        <v>966</v>
      </c>
      <c r="K179" s="285" t="s">
        <v>5754</v>
      </c>
      <c r="L179" s="306" t="s">
        <v>5753</v>
      </c>
      <c r="M179" s="208" t="s">
        <v>1071</v>
      </c>
      <c r="N179" s="208" t="s">
        <v>949</v>
      </c>
      <c r="O179" s="275" t="s">
        <v>977</v>
      </c>
    </row>
    <row r="180" spans="1:18" s="199" customFormat="1" ht="30" customHeight="1" x14ac:dyDescent="0.15">
      <c r="A180" s="2139">
        <v>42</v>
      </c>
      <c r="B180" s="1924" t="s">
        <v>1092</v>
      </c>
      <c r="C180" s="301" t="s">
        <v>959</v>
      </c>
      <c r="D180" s="326" t="s">
        <v>1091</v>
      </c>
      <c r="E180" s="965" t="s">
        <v>1054</v>
      </c>
      <c r="F180" s="964" t="s">
        <v>1082</v>
      </c>
      <c r="G180" s="208" t="s">
        <v>1081</v>
      </c>
      <c r="H180" s="2139">
        <v>42</v>
      </c>
      <c r="I180" s="1924" t="s">
        <v>1089</v>
      </c>
      <c r="J180" s="318" t="s">
        <v>953</v>
      </c>
      <c r="K180" s="314" t="s">
        <v>1088</v>
      </c>
      <c r="L180" s="208" t="s">
        <v>5752</v>
      </c>
      <c r="M180" s="1903" t="s">
        <v>997</v>
      </c>
      <c r="N180" s="1858" t="s">
        <v>838</v>
      </c>
      <c r="O180" s="2135" t="s">
        <v>977</v>
      </c>
    </row>
    <row r="181" spans="1:18" s="199" customFormat="1" ht="20.100000000000001" customHeight="1" x14ac:dyDescent="0.15">
      <c r="A181" s="2140"/>
      <c r="B181" s="1925"/>
      <c r="C181" s="240"/>
      <c r="D181" s="322"/>
      <c r="E181" s="235" t="s">
        <v>1080</v>
      </c>
      <c r="F181" s="310" t="s">
        <v>5751</v>
      </c>
      <c r="G181" s="208" t="s">
        <v>5750</v>
      </c>
      <c r="H181" s="2140"/>
      <c r="I181" s="1925"/>
      <c r="J181" s="963"/>
      <c r="K181" s="327"/>
      <c r="L181" s="306" t="s">
        <v>5749</v>
      </c>
      <c r="M181" s="1904"/>
      <c r="N181" s="1859"/>
      <c r="O181" s="2136"/>
    </row>
    <row r="182" spans="1:18" s="199" customFormat="1" ht="20.100000000000001" customHeight="1" x14ac:dyDescent="0.15">
      <c r="A182" s="2140"/>
      <c r="B182" s="1925"/>
      <c r="C182" s="313" t="s">
        <v>1702</v>
      </c>
      <c r="D182" s="326" t="s">
        <v>5747</v>
      </c>
      <c r="E182" s="235" t="s">
        <v>4324</v>
      </c>
      <c r="F182" s="310" t="s">
        <v>5748</v>
      </c>
      <c r="G182" s="208" t="s">
        <v>5746</v>
      </c>
      <c r="H182" s="2140"/>
      <c r="I182" s="1925"/>
      <c r="J182" s="313" t="s">
        <v>1702</v>
      </c>
      <c r="K182" s="326" t="s">
        <v>5747</v>
      </c>
      <c r="L182" s="306" t="s">
        <v>5746</v>
      </c>
      <c r="M182" s="202" t="s">
        <v>1093</v>
      </c>
      <c r="N182" s="208" t="s">
        <v>949</v>
      </c>
      <c r="O182" s="2136"/>
    </row>
    <row r="183" spans="1:18" s="199" customFormat="1" ht="20.100000000000001" customHeight="1" x14ac:dyDescent="0.15">
      <c r="A183" s="2140"/>
      <c r="B183" s="1925"/>
      <c r="C183" s="313" t="s">
        <v>4488</v>
      </c>
      <c r="D183" s="262" t="s">
        <v>1052</v>
      </c>
      <c r="E183" s="235" t="s">
        <v>1054</v>
      </c>
      <c r="F183" s="310" t="s">
        <v>5745</v>
      </c>
      <c r="G183" s="208" t="s">
        <v>5744</v>
      </c>
      <c r="H183" s="2140"/>
      <c r="I183" s="1925"/>
      <c r="J183" s="313" t="s">
        <v>4488</v>
      </c>
      <c r="K183" s="262" t="s">
        <v>1052</v>
      </c>
      <c r="L183" s="306" t="s">
        <v>5744</v>
      </c>
      <c r="M183" s="202" t="s">
        <v>1093</v>
      </c>
      <c r="N183" s="208" t="s">
        <v>949</v>
      </c>
      <c r="O183" s="2136"/>
    </row>
    <row r="184" spans="1:18" s="199" customFormat="1" ht="20.100000000000001" customHeight="1" x14ac:dyDescent="0.15">
      <c r="A184" s="2140"/>
      <c r="B184" s="1925"/>
      <c r="C184" s="1949" t="s">
        <v>1010</v>
      </c>
      <c r="D184" s="1935" t="s">
        <v>1048</v>
      </c>
      <c r="E184" s="235" t="s">
        <v>957</v>
      </c>
      <c r="F184" s="310" t="s">
        <v>5743</v>
      </c>
      <c r="G184" s="208" t="s">
        <v>5742</v>
      </c>
      <c r="H184" s="2140"/>
      <c r="I184" s="1925"/>
      <c r="J184" s="313" t="s">
        <v>1010</v>
      </c>
      <c r="K184" s="314" t="s">
        <v>5741</v>
      </c>
      <c r="L184" s="306" t="s">
        <v>5740</v>
      </c>
      <c r="M184" s="306" t="s">
        <v>1050</v>
      </c>
      <c r="N184" s="208" t="s">
        <v>949</v>
      </c>
      <c r="O184" s="2136"/>
    </row>
    <row r="185" spans="1:18" s="199" customFormat="1" ht="20.100000000000001" customHeight="1" x14ac:dyDescent="0.15">
      <c r="A185" s="230"/>
      <c r="B185" s="267"/>
      <c r="C185" s="2138"/>
      <c r="D185" s="1943"/>
      <c r="E185" s="235" t="s">
        <v>1086</v>
      </c>
      <c r="F185" s="310" t="s">
        <v>5739</v>
      </c>
      <c r="G185" s="208" t="s">
        <v>5738</v>
      </c>
      <c r="H185" s="230"/>
      <c r="I185" s="267"/>
      <c r="J185" s="312"/>
      <c r="K185" s="267"/>
      <c r="L185" s="306" t="s">
        <v>5738</v>
      </c>
      <c r="M185" s="1903" t="s">
        <v>1093</v>
      </c>
      <c r="N185" s="208" t="s">
        <v>949</v>
      </c>
      <c r="O185" s="2136"/>
    </row>
    <row r="186" spans="1:18" s="199" customFormat="1" ht="20.100000000000001" customHeight="1" x14ac:dyDescent="0.15">
      <c r="A186" s="230"/>
      <c r="B186" s="267"/>
      <c r="C186" s="311"/>
      <c r="D186" s="316"/>
      <c r="E186" s="317"/>
      <c r="F186" s="327"/>
      <c r="G186" s="208" t="s">
        <v>5737</v>
      </c>
      <c r="H186" s="230"/>
      <c r="I186" s="267"/>
      <c r="J186" s="311"/>
      <c r="K186" s="327"/>
      <c r="L186" s="306" t="s">
        <v>5737</v>
      </c>
      <c r="M186" s="1905"/>
      <c r="N186" s="208" t="s">
        <v>949</v>
      </c>
      <c r="O186" s="2136"/>
    </row>
    <row r="187" spans="1:18" s="199" customFormat="1" ht="20.100000000000001" customHeight="1" x14ac:dyDescent="0.15">
      <c r="A187" s="230"/>
      <c r="B187" s="267"/>
      <c r="C187" s="313" t="s">
        <v>1494</v>
      </c>
      <c r="D187" s="326" t="s">
        <v>5734</v>
      </c>
      <c r="E187" s="235" t="s">
        <v>957</v>
      </c>
      <c r="F187" s="310" t="s">
        <v>5736</v>
      </c>
      <c r="G187" s="208" t="s">
        <v>5735</v>
      </c>
      <c r="H187" s="230"/>
      <c r="I187" s="267"/>
      <c r="J187" s="313" t="s">
        <v>1494</v>
      </c>
      <c r="K187" s="326" t="s">
        <v>5734</v>
      </c>
      <c r="L187" s="306" t="s">
        <v>5733</v>
      </c>
      <c r="M187" s="1903" t="s">
        <v>2068</v>
      </c>
      <c r="N187" s="1858" t="s">
        <v>838</v>
      </c>
      <c r="O187" s="2136"/>
      <c r="R187" s="195"/>
    </row>
    <row r="188" spans="1:18" s="199" customFormat="1" ht="20.100000000000001" customHeight="1" x14ac:dyDescent="0.25">
      <c r="A188" s="230"/>
      <c r="B188" s="267"/>
      <c r="C188" s="312"/>
      <c r="D188" s="324"/>
      <c r="E188" s="235" t="s">
        <v>1086</v>
      </c>
      <c r="F188" s="310" t="s">
        <v>5732</v>
      </c>
      <c r="G188" s="208" t="s">
        <v>5731</v>
      </c>
      <c r="H188" s="230"/>
      <c r="I188" s="267"/>
      <c r="J188" s="312"/>
      <c r="K188" s="324"/>
      <c r="L188" s="306" t="s">
        <v>5730</v>
      </c>
      <c r="M188" s="1904"/>
      <c r="N188" s="1859"/>
      <c r="O188" s="2136"/>
      <c r="R188" s="962"/>
    </row>
    <row r="189" spans="1:18" s="199" customFormat="1" ht="20.100000000000001" customHeight="1" x14ac:dyDescent="0.15">
      <c r="A189" s="230"/>
      <c r="B189" s="267"/>
      <c r="C189" s="311"/>
      <c r="D189" s="322"/>
      <c r="E189" s="235" t="s">
        <v>1054</v>
      </c>
      <c r="F189" s="310" t="s">
        <v>5729</v>
      </c>
      <c r="G189" s="208" t="s">
        <v>5728</v>
      </c>
      <c r="H189" s="317"/>
      <c r="I189" s="327"/>
      <c r="J189" s="311"/>
      <c r="K189" s="322"/>
      <c r="L189" s="306" t="s">
        <v>5727</v>
      </c>
      <c r="M189" s="1905"/>
      <c r="N189" s="1906"/>
      <c r="O189" s="2137"/>
      <c r="R189" s="195"/>
    </row>
    <row r="190" spans="1:18" s="199" customFormat="1" ht="20.100000000000001" customHeight="1" x14ac:dyDescent="0.15">
      <c r="A190" s="235">
        <v>44</v>
      </c>
      <c r="B190" s="289" t="s">
        <v>990</v>
      </c>
      <c r="C190" s="206"/>
      <c r="D190" s="326" t="s">
        <v>987</v>
      </c>
      <c r="E190" s="293" t="s">
        <v>957</v>
      </c>
      <c r="F190" s="310" t="s">
        <v>989</v>
      </c>
      <c r="G190" s="208" t="s">
        <v>5726</v>
      </c>
      <c r="H190" s="235">
        <v>44</v>
      </c>
      <c r="I190" s="260" t="s">
        <v>987</v>
      </c>
      <c r="J190" s="235"/>
      <c r="K190" s="314" t="s">
        <v>987</v>
      </c>
      <c r="L190" s="208" t="s">
        <v>5725</v>
      </c>
      <c r="M190" s="208" t="s">
        <v>963</v>
      </c>
      <c r="N190" s="1858" t="s">
        <v>838</v>
      </c>
      <c r="O190" s="1903" t="s">
        <v>948</v>
      </c>
    </row>
    <row r="191" spans="1:18" s="199" customFormat="1" ht="20.100000000000001" customHeight="1" x14ac:dyDescent="0.15">
      <c r="A191" s="317"/>
      <c r="B191" s="316"/>
      <c r="C191" s="225"/>
      <c r="D191" s="316"/>
      <c r="E191" s="225"/>
      <c r="F191" s="327"/>
      <c r="G191" s="208" t="s">
        <v>5724</v>
      </c>
      <c r="H191" s="317"/>
      <c r="I191" s="259"/>
      <c r="J191" s="317"/>
      <c r="K191" s="327"/>
      <c r="L191" s="306" t="s">
        <v>5723</v>
      </c>
      <c r="M191" s="306" t="s">
        <v>1093</v>
      </c>
      <c r="N191" s="1906"/>
      <c r="O191" s="1905"/>
    </row>
    <row r="192" spans="1:18" s="199" customFormat="1" ht="20.100000000000001" customHeight="1" x14ac:dyDescent="0.15">
      <c r="A192" s="235">
        <v>46</v>
      </c>
      <c r="B192" s="310" t="s">
        <v>5722</v>
      </c>
      <c r="C192" s="318" t="s">
        <v>1013</v>
      </c>
      <c r="D192" s="289" t="s">
        <v>5718</v>
      </c>
      <c r="E192" s="959" t="s">
        <v>1086</v>
      </c>
      <c r="F192" s="961" t="s">
        <v>5721</v>
      </c>
      <c r="G192" s="960" t="s">
        <v>5720</v>
      </c>
      <c r="H192" s="959">
        <v>46</v>
      </c>
      <c r="I192" s="338" t="s">
        <v>5719</v>
      </c>
      <c r="J192" s="318" t="s">
        <v>1013</v>
      </c>
      <c r="K192" s="289" t="s">
        <v>5718</v>
      </c>
      <c r="L192" s="958" t="s">
        <v>5717</v>
      </c>
      <c r="M192" s="958" t="s">
        <v>1064</v>
      </c>
      <c r="N192" s="208" t="s">
        <v>949</v>
      </c>
      <c r="O192" s="337" t="s">
        <v>948</v>
      </c>
    </row>
    <row r="193" spans="1:15" ht="291.75" customHeight="1" x14ac:dyDescent="0.15">
      <c r="A193" s="1970" t="s">
        <v>5716</v>
      </c>
      <c r="B193" s="1971"/>
      <c r="C193" s="1971"/>
      <c r="D193" s="1971"/>
      <c r="E193" s="1971"/>
      <c r="F193" s="1971"/>
      <c r="G193" s="1971"/>
      <c r="H193" s="1971"/>
      <c r="I193" s="1971"/>
      <c r="J193" s="1971"/>
      <c r="K193" s="1971"/>
      <c r="L193" s="1971"/>
      <c r="M193" s="1971"/>
      <c r="N193" s="1971"/>
      <c r="O193" s="1972"/>
    </row>
    <row r="194" spans="1:15" x14ac:dyDescent="0.15">
      <c r="A194" s="198" t="s">
        <v>946</v>
      </c>
    </row>
    <row r="201" spans="1:15" ht="87.75" customHeight="1" x14ac:dyDescent="0.15"/>
    <row r="214" spans="4:15" s="198" customFormat="1" ht="9" customHeight="1" x14ac:dyDescent="0.15">
      <c r="D214" s="197"/>
      <c r="F214" s="195"/>
      <c r="G214" s="195"/>
      <c r="H214" s="197"/>
      <c r="I214" s="195"/>
      <c r="J214" s="195"/>
      <c r="K214" s="195"/>
      <c r="L214" s="195"/>
      <c r="M214" s="195"/>
      <c r="N214" s="195"/>
      <c r="O214" s="368"/>
    </row>
    <row r="215" spans="4:15" s="198" customFormat="1" hidden="1" x14ac:dyDescent="0.15">
      <c r="D215" s="197"/>
      <c r="F215" s="195"/>
      <c r="G215" s="195"/>
      <c r="H215" s="197"/>
      <c r="I215" s="195"/>
      <c r="J215" s="195"/>
      <c r="K215" s="195"/>
      <c r="L215" s="195"/>
      <c r="M215" s="195"/>
      <c r="N215" s="195"/>
      <c r="O215" s="368"/>
    </row>
    <row r="216" spans="4:15" s="198" customFormat="1" hidden="1" x14ac:dyDescent="0.15">
      <c r="D216" s="197"/>
      <c r="F216" s="195"/>
      <c r="G216" s="195"/>
      <c r="H216" s="197"/>
      <c r="I216" s="195"/>
      <c r="J216" s="195"/>
      <c r="K216" s="195"/>
      <c r="L216" s="195"/>
      <c r="M216" s="195"/>
      <c r="N216" s="195"/>
      <c r="O216" s="368"/>
    </row>
  </sheetData>
  <sheetProtection algorithmName="SHA-512" hashValue="9x0v4RKlmPXJHO5lbbtIlwPPJ01ZvAUExLQ52nQAL0Kzmej0m2LAjMdGD3n1oE78gN+vsXy7EmTznXF63CSLmA==" saltValue="VTtVZphFJ+5j7UBjEPbzfg==" spinCount="100000" sheet="1" objects="1" scenarios="1" selectLockedCells="1" selectUnlockedCells="1"/>
  <dataConsolidate/>
  <mergeCells count="162">
    <mergeCell ref="A2:O2"/>
    <mergeCell ref="A3:F3"/>
    <mergeCell ref="M3:O3"/>
    <mergeCell ref="A4:B4"/>
    <mergeCell ref="C4:D4"/>
    <mergeCell ref="E4:F4"/>
    <mergeCell ref="H4:I4"/>
    <mergeCell ref="J4:K4"/>
    <mergeCell ref="O10:O12"/>
    <mergeCell ref="B5:B9"/>
    <mergeCell ref="C5:D9"/>
    <mergeCell ref="J5:K9"/>
    <mergeCell ref="O5:O9"/>
    <mergeCell ref="E6:E7"/>
    <mergeCell ref="F6:F7"/>
    <mergeCell ref="M6:M7"/>
    <mergeCell ref="A10:A12"/>
    <mergeCell ref="B10:B12"/>
    <mergeCell ref="C10:D12"/>
    <mergeCell ref="E10:F12"/>
    <mergeCell ref="J10:K12"/>
    <mergeCell ref="A5:A9"/>
    <mergeCell ref="N5:N9"/>
    <mergeCell ref="O14:O16"/>
    <mergeCell ref="C20:C25"/>
    <mergeCell ref="D20:D25"/>
    <mergeCell ref="J20:J25"/>
    <mergeCell ref="K20:K25"/>
    <mergeCell ref="O20:O23"/>
    <mergeCell ref="M10:M12"/>
    <mergeCell ref="N10:N12"/>
    <mergeCell ref="C14:C16"/>
    <mergeCell ref="D14:D16"/>
    <mergeCell ref="E14:E16"/>
    <mergeCell ref="F14:F16"/>
    <mergeCell ref="H14:H25"/>
    <mergeCell ref="M21:M22"/>
    <mergeCell ref="C13:D13"/>
    <mergeCell ref="E13:F13"/>
    <mergeCell ref="I10:I12"/>
    <mergeCell ref="A27:A30"/>
    <mergeCell ref="B27:B30"/>
    <mergeCell ref="H27:H30"/>
    <mergeCell ref="I27:I30"/>
    <mergeCell ref="N28:N30"/>
    <mergeCell ref="I14:I25"/>
    <mergeCell ref="J14:J16"/>
    <mergeCell ref="K14:K16"/>
    <mergeCell ref="N14:N16"/>
    <mergeCell ref="A14:A25"/>
    <mergeCell ref="B14:B25"/>
    <mergeCell ref="A31:A35"/>
    <mergeCell ref="B31:B35"/>
    <mergeCell ref="E31:E33"/>
    <mergeCell ref="F31:F33"/>
    <mergeCell ref="J31:J33"/>
    <mergeCell ref="K31:K33"/>
    <mergeCell ref="M31:M32"/>
    <mergeCell ref="N31:N33"/>
    <mergeCell ref="C34:C35"/>
    <mergeCell ref="D34:D35"/>
    <mergeCell ref="J34:J36"/>
    <mergeCell ref="K34:K36"/>
    <mergeCell ref="N34:N36"/>
    <mergeCell ref="H40:H50"/>
    <mergeCell ref="I40:I50"/>
    <mergeCell ref="M43:M45"/>
    <mergeCell ref="N43:N52"/>
    <mergeCell ref="E44:E47"/>
    <mergeCell ref="F44:F47"/>
    <mergeCell ref="G45:G46"/>
    <mergeCell ref="E49:E50"/>
    <mergeCell ref="F49:F50"/>
    <mergeCell ref="G51:G52"/>
    <mergeCell ref="M53:M54"/>
    <mergeCell ref="N53:N56"/>
    <mergeCell ref="M57:M59"/>
    <mergeCell ref="N57:N59"/>
    <mergeCell ref="N60:N62"/>
    <mergeCell ref="M61:M62"/>
    <mergeCell ref="E63:E73"/>
    <mergeCell ref="F63:F73"/>
    <mergeCell ref="N63:N80"/>
    <mergeCell ref="E83:E89"/>
    <mergeCell ref="F83:F89"/>
    <mergeCell ref="M83:M84"/>
    <mergeCell ref="I82:I153"/>
    <mergeCell ref="F117:F119"/>
    <mergeCell ref="G121:G123"/>
    <mergeCell ref="M141:M142"/>
    <mergeCell ref="E148:E153"/>
    <mergeCell ref="F148:F153"/>
    <mergeCell ref="J148:J153"/>
    <mergeCell ref="K148:K153"/>
    <mergeCell ref="M132:M133"/>
    <mergeCell ref="M152:M154"/>
    <mergeCell ref="O63:O80"/>
    <mergeCell ref="G74:G75"/>
    <mergeCell ref="E77:E79"/>
    <mergeCell ref="F77:F79"/>
    <mergeCell ref="M78:M79"/>
    <mergeCell ref="A82:A153"/>
    <mergeCell ref="B82:B153"/>
    <mergeCell ref="C148:C153"/>
    <mergeCell ref="D148:D153"/>
    <mergeCell ref="C82:C91"/>
    <mergeCell ref="D82:D91"/>
    <mergeCell ref="F124:F126"/>
    <mergeCell ref="C145:C147"/>
    <mergeCell ref="D145:D147"/>
    <mergeCell ref="J145:J147"/>
    <mergeCell ref="K145:K147"/>
    <mergeCell ref="N145:N147"/>
    <mergeCell ref="M122:M123"/>
    <mergeCell ref="E124:E126"/>
    <mergeCell ref="N83:N136"/>
    <mergeCell ref="M105:M108"/>
    <mergeCell ref="M112:M114"/>
    <mergeCell ref="M116:M118"/>
    <mergeCell ref="E117:E119"/>
    <mergeCell ref="M155:M156"/>
    <mergeCell ref="G151:G152"/>
    <mergeCell ref="O157:O175"/>
    <mergeCell ref="L161:L162"/>
    <mergeCell ref="M163:M164"/>
    <mergeCell ref="M167:M168"/>
    <mergeCell ref="M169:M173"/>
    <mergeCell ref="N157:N175"/>
    <mergeCell ref="O145:O147"/>
    <mergeCell ref="H82:H153"/>
    <mergeCell ref="M102:M103"/>
    <mergeCell ref="J82:J91"/>
    <mergeCell ref="K82:K91"/>
    <mergeCell ref="O83:O91"/>
    <mergeCell ref="G86:G88"/>
    <mergeCell ref="M86:M88"/>
    <mergeCell ref="M90:M92"/>
    <mergeCell ref="L96:L97"/>
    <mergeCell ref="M100:M101"/>
    <mergeCell ref="G101:G103"/>
    <mergeCell ref="M128:M130"/>
    <mergeCell ref="N148:N153"/>
    <mergeCell ref="O148:O153"/>
    <mergeCell ref="L137:L138"/>
    <mergeCell ref="E157:E163"/>
    <mergeCell ref="F157:F163"/>
    <mergeCell ref="M157:M158"/>
    <mergeCell ref="O190:O191"/>
    <mergeCell ref="A193:O193"/>
    <mergeCell ref="N180:N181"/>
    <mergeCell ref="O180:O189"/>
    <mergeCell ref="C184:C185"/>
    <mergeCell ref="D184:D185"/>
    <mergeCell ref="M185:M186"/>
    <mergeCell ref="M187:M189"/>
    <mergeCell ref="N187:N189"/>
    <mergeCell ref="A180:A184"/>
    <mergeCell ref="B180:B184"/>
    <mergeCell ref="H180:H184"/>
    <mergeCell ref="I180:I184"/>
    <mergeCell ref="M180:M181"/>
    <mergeCell ref="N190:N191"/>
  </mergeCells>
  <phoneticPr fontId="3"/>
  <conditionalFormatting sqref="A1:K2 A3 G3:K3 A193:K1048576 Q197:XFD1048576 Q194:Q196 S194:XFD196 P1:XFD114 P116:P1048576 Q116:XFD193 G171:G179 M193:O1048576 M1:O2">
    <cfRule type="expression" priority="88">
      <formula>"A1=&lt;&gt;空自標準文書保存期間基準!A1"</formula>
    </cfRule>
  </conditionalFormatting>
  <conditionalFormatting sqref="A1:K2 A3 G3:K3 A193:K1048576 Q197:XFD1048576 Q194:Q196 S194:XFD196 P1:XFD114 P116:P1048576 Q116:XFD193 G171:G179 M193:O1048576 M1:O2">
    <cfRule type="expression" priority="87">
      <formula>#REF!&lt;&gt;A1</formula>
    </cfRule>
  </conditionalFormatting>
  <conditionalFormatting sqref="P115:XFD115">
    <cfRule type="expression" priority="86">
      <formula>"A1=&lt;&gt;空自標準文書保存期間基準!A1"</formula>
    </cfRule>
  </conditionalFormatting>
  <conditionalFormatting sqref="P115:XFD115">
    <cfRule type="expression" priority="85">
      <formula>#REF!&lt;&gt;P115</formula>
    </cfRule>
  </conditionalFormatting>
  <conditionalFormatting sqref="E63:G63 A82:K82 E83:G83 C145:G145 E157:G157 C20:G20 E74:G74 A10:B11 B6:B9 E6:G6 E8:G9 G7 O6:O8 E14:G15 C21:D22 F21:G22 C148:G148 G146:G147 G149:G151 O149:O152 E5:H5 A5:C5 C10 E10 E58:K59 A53:C59 A190:B191 A4:H4 M14:O15 M90 J148:K148 J145:K145 M83 M159 J4:J5 M6 M4:O5 M10:O10 J10 H10 G10:G13 M8:M9 G16:G19 M23:M24 C23:G27 C30:G32 G45 E49:F50 M53:O53 G62 A60:K61 O61 M63:M73 G64:G73 M77:M78 E77:G77 E75:F76 F107:G108 E120:G120 E111:G114 G158:G169 E170:G170 E183:G189 M16:M17 A31:B33 E35:G40 H34:I38 E43:G44 B27 C34:G34 C33:D33 G33 J34:K34 M33 G47:G51 E53:I57 M55:M57 G79:G81 E78:F78 G84:G85 E127:G144 M157 E182:I182 M184:M185 J30:K31 E190:K191 G41:G42 E104:G106 E103:F103 E124:G125 F109:F110 E108:E110 E116:G117 E90:G102 E121:F123 E180:K181 M80 G153:G156 M155 M152 M187 H40:I40 M35:M42 J20:K20 A192:K192 M192:O192 M20:O20 M191 M30 M34:N34 M31:O31 M180 M145:O145 M148:O148 M190:O190 M82:O82 M60:O60">
    <cfRule type="expression" priority="84">
      <formula>"A1=&lt;&gt;空自標準文書保存期間基準!A1"</formula>
    </cfRule>
  </conditionalFormatting>
  <conditionalFormatting sqref="E63:G63 A82:K82 E83:G83 C145:G145 E157:G157 C20:G20 E74:G74 A10:B11 B6:B9 E6:G6 E8:G9 G7 O6:O8 E14:G15 C21:D22 F21:G22 C148:G148 G146:G147 G149:G151 O149:O152 E5:H5 A5:C5 C10 E10 E58:K59 A53:C59 A190:B191 A4:H4 M14:O15 M90 J148:K148 J145:K145 M83 M159 J4:J5 M6 M4:O5 M10:O10 J10 H10 G10:G13 M8:M9 G16:G19 M23:M24 C23:G27 C30:G32 G45 E49:F50 M53:O53 G62 A60:K61 O61 M63:M73 G64:G73 M77:M78 E77:G77 E75:F76 F107:G108 E120:G120 E111:G114 G158:G169 E170:G170 E183:G189 M16:M17 A31:B33 E35:G40 H34:I38 E43:G44 B27 C34:G34 C33:D33 G33 J34:K34 M33 G47:G51 E53:I57 M55:M57 G79:G81 E78:F78 G84:G85 E127:G144 M157 E182:I182 M184:M185 J30:K31 E190:K191 G41:G42 E104:G106 E103:F103 E124:G125 F109:F110 E108:E110 E116:G117 E90:G102 E121:F123 E180:K181 M80 G153:G156 M155 M152 M187 H40:I40 M35:M42 J20:K20 A192:K192 M192:O192 M20:O20 M191 M30 M34:N34 M31:O31 M180 M145:O145 M148:O148 M190:O190 M82:O82 M60:O60">
    <cfRule type="expression" priority="83">
      <formula>#REF!&lt;&gt;A4</formula>
    </cfRule>
  </conditionalFormatting>
  <conditionalFormatting sqref="M21">
    <cfRule type="expression" priority="82">
      <formula>"A1=&lt;&gt;空自標準文書保存期間基準!A1"</formula>
    </cfRule>
  </conditionalFormatting>
  <conditionalFormatting sqref="M21">
    <cfRule type="expression" priority="81">
      <formula>#REF!&lt;&gt;M21</formula>
    </cfRule>
  </conditionalFormatting>
  <conditionalFormatting sqref="A41:C42">
    <cfRule type="expression" priority="80">
      <formula>"A1=&lt;&gt;空自標準文書保存期間基準!A1"</formula>
    </cfRule>
  </conditionalFormatting>
  <conditionalFormatting sqref="A41:C42">
    <cfRule type="expression" priority="79">
      <formula>#REF!&lt;&gt;A41</formula>
    </cfRule>
  </conditionalFormatting>
  <conditionalFormatting sqref="E41:F42">
    <cfRule type="expression" priority="78">
      <formula>"A1=&lt;&gt;空自標準文書保存期間基準!A1"</formula>
    </cfRule>
  </conditionalFormatting>
  <conditionalFormatting sqref="E41:F42">
    <cfRule type="expression" priority="77">
      <formula>#REF!&lt;&gt;E41</formula>
    </cfRule>
  </conditionalFormatting>
  <conditionalFormatting sqref="K41:K42">
    <cfRule type="expression" priority="76">
      <formula>"A1=&lt;&gt;空自標準文書保存期間基準!A1"</formula>
    </cfRule>
  </conditionalFormatting>
  <conditionalFormatting sqref="K41:K42">
    <cfRule type="expression" priority="75">
      <formula>#REF!&lt;&gt;K41</formula>
    </cfRule>
  </conditionalFormatting>
  <conditionalFormatting sqref="J41:J42">
    <cfRule type="expression" priority="74">
      <formula>"A1=&lt;&gt;空自標準文書保存期間基準!A1"</formula>
    </cfRule>
  </conditionalFormatting>
  <conditionalFormatting sqref="J41:J42">
    <cfRule type="expression" priority="73">
      <formula>#REF!&lt;&gt;J41</formula>
    </cfRule>
  </conditionalFormatting>
  <conditionalFormatting sqref="J54:J56">
    <cfRule type="expression" priority="72">
      <formula>"A1=&lt;&gt;空自標準文書保存期間基準!A1"</formula>
    </cfRule>
  </conditionalFormatting>
  <conditionalFormatting sqref="J54:J56">
    <cfRule type="expression" priority="71">
      <formula>#REF!&lt;&gt;J54</formula>
    </cfRule>
  </conditionalFormatting>
  <conditionalFormatting sqref="O57">
    <cfRule type="expression" priority="70">
      <formula>"A1=&lt;&gt;空自標準文書保存期間基準!A1"</formula>
    </cfRule>
  </conditionalFormatting>
  <conditionalFormatting sqref="O57">
    <cfRule type="expression" priority="69">
      <formula>#REF!&lt;&gt;O57</formula>
    </cfRule>
  </conditionalFormatting>
  <conditionalFormatting sqref="A63:C63">
    <cfRule type="expression" priority="68">
      <formula>"A1=&lt;&gt;空自標準文書保存期間基準!A1"</formula>
    </cfRule>
  </conditionalFormatting>
  <conditionalFormatting sqref="A63:C63">
    <cfRule type="expression" priority="67">
      <formula>#REF!&lt;&gt;A63</formula>
    </cfRule>
  </conditionalFormatting>
  <conditionalFormatting sqref="H63:J63">
    <cfRule type="expression" priority="65">
      <formula>#REF!&lt;&gt;H63</formula>
    </cfRule>
  </conditionalFormatting>
  <conditionalFormatting sqref="H63:J63">
    <cfRule type="expression" priority="66">
      <formula>"A1=&lt;&gt;空自標準文書保存期間基準!A1"</formula>
    </cfRule>
  </conditionalFormatting>
  <conditionalFormatting sqref="G86:G87">
    <cfRule type="expression" priority="64">
      <formula>"A1=&lt;&gt;空自標準文書保存期間基準!A1"</formula>
    </cfRule>
  </conditionalFormatting>
  <conditionalFormatting sqref="G86:G87">
    <cfRule type="expression" priority="63">
      <formula>#REF!&lt;&gt;G86</formula>
    </cfRule>
  </conditionalFormatting>
  <conditionalFormatting sqref="G89">
    <cfRule type="expression" priority="62">
      <formula>"A1=&lt;&gt;空自標準文書保存期間基準!A1"</formula>
    </cfRule>
  </conditionalFormatting>
  <conditionalFormatting sqref="G89">
    <cfRule type="expression" priority="61">
      <formula>#REF!&lt;&gt;G89</formula>
    </cfRule>
  </conditionalFormatting>
  <conditionalFormatting sqref="A157:C157">
    <cfRule type="expression" priority="60">
      <formula>"A1=&lt;&gt;空自標準文書保存期間基準!A1"</formula>
    </cfRule>
  </conditionalFormatting>
  <conditionalFormatting sqref="A157:C157">
    <cfRule type="expression" priority="59">
      <formula>#REF!&lt;&gt;A157</formula>
    </cfRule>
  </conditionalFormatting>
  <conditionalFormatting sqref="H157:K157">
    <cfRule type="expression" priority="58">
      <formula>"A1=&lt;&gt;空自標準文書保存期間基準!A1"</formula>
    </cfRule>
  </conditionalFormatting>
  <conditionalFormatting sqref="H157:K157">
    <cfRule type="expression" priority="57">
      <formula>#REF!&lt;&gt;H157</formula>
    </cfRule>
  </conditionalFormatting>
  <conditionalFormatting sqref="E167:F167">
    <cfRule type="expression" priority="55">
      <formula>#REF!&lt;&gt;E167</formula>
    </cfRule>
  </conditionalFormatting>
  <conditionalFormatting sqref="E167:F167">
    <cfRule type="expression" priority="56">
      <formula>"A1=&lt;&gt;空自標準文書保存期間基準!A1"</formula>
    </cfRule>
  </conditionalFormatting>
  <conditionalFormatting sqref="A180:B183">
    <cfRule type="expression" priority="54">
      <formula>"A1=&lt;&gt;空自標準文書保存期間基準!A1"</formula>
    </cfRule>
  </conditionalFormatting>
  <conditionalFormatting sqref="A180:B183">
    <cfRule type="expression" priority="53">
      <formula>#REF!&lt;&gt;A180</formula>
    </cfRule>
  </conditionalFormatting>
  <conditionalFormatting sqref="C180:D182 C184:D184 C183">
    <cfRule type="expression" priority="52">
      <formula>"A1=&lt;&gt;空自標準文書保存期間基準!A1"</formula>
    </cfRule>
  </conditionalFormatting>
  <conditionalFormatting sqref="C180:D182 C184:D184 C183">
    <cfRule type="expression" priority="51">
      <formula>#REF!&lt;&gt;C180</formula>
    </cfRule>
  </conditionalFormatting>
  <conditionalFormatting sqref="C28:G29">
    <cfRule type="expression" priority="50">
      <formula>"A1=&lt;&gt;空自標準文書保存期間基準!A1"</formula>
    </cfRule>
  </conditionalFormatting>
  <conditionalFormatting sqref="C28:G29">
    <cfRule type="expression" priority="49">
      <formula>#REF!&lt;&gt;C28</formula>
    </cfRule>
  </conditionalFormatting>
  <conditionalFormatting sqref="J28:K29 M29 M28:O28">
    <cfRule type="expression" priority="48">
      <formula>"A1=&lt;&gt;空自標準文書保存期間基準!A1"</formula>
    </cfRule>
  </conditionalFormatting>
  <conditionalFormatting sqref="J28:K29 M29 M28:O28">
    <cfRule type="expression" priority="47">
      <formula>#REF!&lt;&gt;J28</formula>
    </cfRule>
  </conditionalFormatting>
  <conditionalFormatting sqref="H31:H33">
    <cfRule type="expression" priority="46">
      <formula>"A1=&lt;&gt;空自標準文書保存期間基準!A1"</formula>
    </cfRule>
  </conditionalFormatting>
  <conditionalFormatting sqref="H31:H33">
    <cfRule type="expression" priority="45">
      <formula>#REF!&lt;&gt;H31</formula>
    </cfRule>
  </conditionalFormatting>
  <conditionalFormatting sqref="I31:I33">
    <cfRule type="expression" priority="44">
      <formula>"A1=&lt;&gt;空自標準文書保存期間基準!A1"</formula>
    </cfRule>
  </conditionalFormatting>
  <conditionalFormatting sqref="I31:I33">
    <cfRule type="expression" priority="43">
      <formula>#REF!&lt;&gt;I31</formula>
    </cfRule>
  </conditionalFormatting>
  <conditionalFormatting sqref="J27:K27">
    <cfRule type="expression" priority="42">
      <formula>"A1=&lt;&gt;空自標準文書保存期間基準!A1"</formula>
    </cfRule>
  </conditionalFormatting>
  <conditionalFormatting sqref="J27:K27">
    <cfRule type="expression" priority="41">
      <formula>#REF!&lt;&gt;J27</formula>
    </cfRule>
  </conditionalFormatting>
  <conditionalFormatting sqref="J26:K26">
    <cfRule type="expression" priority="40">
      <formula>"A1=&lt;&gt;空自標準文書保存期間基準!A1"</formula>
    </cfRule>
  </conditionalFormatting>
  <conditionalFormatting sqref="J26:K26">
    <cfRule type="expression" priority="39">
      <formula>#REF!&lt;&gt;J26</formula>
    </cfRule>
  </conditionalFormatting>
  <conditionalFormatting sqref="E165:F166">
    <cfRule type="expression" priority="37">
      <formula>#REF!&lt;&gt;E165</formula>
    </cfRule>
  </conditionalFormatting>
  <conditionalFormatting sqref="E165:F166">
    <cfRule type="expression" priority="38">
      <formula>"A1=&lt;&gt;空自標準文書保存期間基準!A1"</formula>
    </cfRule>
  </conditionalFormatting>
  <conditionalFormatting sqref="J183">
    <cfRule type="expression" priority="36">
      <formula>"A1=&lt;&gt;空自標準文書保存期間基準!A1"</formula>
    </cfRule>
  </conditionalFormatting>
  <conditionalFormatting sqref="J183">
    <cfRule type="expression" priority="35">
      <formula>#REF!&lt;&gt;J183</formula>
    </cfRule>
  </conditionalFormatting>
  <conditionalFormatting sqref="J182:K182">
    <cfRule type="expression" priority="34">
      <formula>"A1=&lt;&gt;空自標準文書保存期間基準!A1"</formula>
    </cfRule>
  </conditionalFormatting>
  <conditionalFormatting sqref="J182:K182">
    <cfRule type="expression" priority="33">
      <formula>#REF!&lt;&gt;J182</formula>
    </cfRule>
  </conditionalFormatting>
  <conditionalFormatting sqref="C187:C189">
    <cfRule type="expression" priority="32">
      <formula>"A1=&lt;&gt;空自標準文書保存期間基準!A1"</formula>
    </cfRule>
  </conditionalFormatting>
  <conditionalFormatting sqref="C187:C189">
    <cfRule type="expression" priority="31">
      <formula>#REF!&lt;&gt;C187</formula>
    </cfRule>
  </conditionalFormatting>
  <conditionalFormatting sqref="J187:J189">
    <cfRule type="expression" priority="30">
      <formula>"A1=&lt;&gt;空自標準文書保存期間基準!A1"</formula>
    </cfRule>
  </conditionalFormatting>
  <conditionalFormatting sqref="J187:J189">
    <cfRule type="expression" priority="29">
      <formula>#REF!&lt;&gt;J187</formula>
    </cfRule>
  </conditionalFormatting>
  <conditionalFormatting sqref="E115:G115">
    <cfRule type="expression" priority="28">
      <formula>"A1=&lt;&gt;空自標準文書保存期間基準!A1"</formula>
    </cfRule>
  </conditionalFormatting>
  <conditionalFormatting sqref="E115:G115">
    <cfRule type="expression" priority="27">
      <formula>#REF!&lt;&gt;E115</formula>
    </cfRule>
  </conditionalFormatting>
  <conditionalFormatting sqref="A40:B40">
    <cfRule type="expression" priority="26">
      <formula>"A1=&lt;&gt;空自標準文書保存期間基準!A1"</formula>
    </cfRule>
  </conditionalFormatting>
  <conditionalFormatting sqref="A40:B40">
    <cfRule type="expression" priority="25">
      <formula>#REF!&lt;&gt;A40</formula>
    </cfRule>
  </conditionalFormatting>
  <conditionalFormatting sqref="C40">
    <cfRule type="expression" priority="24">
      <formula>"A1=&lt;&gt;空自標準文書保存期間基準!A1"</formula>
    </cfRule>
  </conditionalFormatting>
  <conditionalFormatting sqref="C40">
    <cfRule type="expression" priority="23">
      <formula>#REF!&lt;&gt;C40</formula>
    </cfRule>
  </conditionalFormatting>
  <conditionalFormatting sqref="K40">
    <cfRule type="expression" priority="22">
      <formula>"A1=&lt;&gt;空自標準文書保存期間基準!A1"</formula>
    </cfRule>
  </conditionalFormatting>
  <conditionalFormatting sqref="K40">
    <cfRule type="expression" priority="21">
      <formula>#REF!&lt;&gt;K40</formula>
    </cfRule>
  </conditionalFormatting>
  <conditionalFormatting sqref="J40">
    <cfRule type="expression" priority="20">
      <formula>"A1=&lt;&gt;空自標準文書保存期間基準!A1"</formula>
    </cfRule>
  </conditionalFormatting>
  <conditionalFormatting sqref="J40">
    <cfRule type="expression" priority="19">
      <formula>#REF!&lt;&gt;J40</formula>
    </cfRule>
  </conditionalFormatting>
  <conditionalFormatting sqref="N182:N186">
    <cfRule type="expression" priority="11">
      <formula>#REF!&lt;&gt;N182</formula>
    </cfRule>
  </conditionalFormatting>
  <conditionalFormatting sqref="N26:N27">
    <cfRule type="expression" priority="18">
      <formula>"A1=&lt;&gt;空自標準文書保存期間基準!A1"</formula>
    </cfRule>
  </conditionalFormatting>
  <conditionalFormatting sqref="N26:N27">
    <cfRule type="expression" priority="17">
      <formula>#REF!&lt;&gt;N26</formula>
    </cfRule>
  </conditionalFormatting>
  <conditionalFormatting sqref="N38:N39">
    <cfRule type="expression" priority="16">
      <formula>"A1=&lt;&gt;空自標準文書保存期間基準!A1"</formula>
    </cfRule>
  </conditionalFormatting>
  <conditionalFormatting sqref="N38:N39">
    <cfRule type="expression" priority="15">
      <formula>#REF!&lt;&gt;N38</formula>
    </cfRule>
  </conditionalFormatting>
  <conditionalFormatting sqref="N178:N179">
    <cfRule type="expression" priority="14">
      <formula>"A1=&lt;&gt;空自標準文書保存期間基準!A1"</formula>
    </cfRule>
  </conditionalFormatting>
  <conditionalFormatting sqref="N178:N179">
    <cfRule type="expression" priority="13">
      <formula>#REF!&lt;&gt;N178</formula>
    </cfRule>
  </conditionalFormatting>
  <conditionalFormatting sqref="N182:N186">
    <cfRule type="expression" priority="12">
      <formula>"A1=&lt;&gt;空自標準文書保存期間基準!A1"</formula>
    </cfRule>
  </conditionalFormatting>
  <conditionalFormatting sqref="J53">
    <cfRule type="expression" priority="10">
      <formula>"A1=&lt;&gt;空自標準文書保存期間基準!A1"</formula>
    </cfRule>
  </conditionalFormatting>
  <conditionalFormatting sqref="J53">
    <cfRule type="expression" priority="9">
      <formula>#REF!&lt;&gt;J53</formula>
    </cfRule>
  </conditionalFormatting>
  <conditionalFormatting sqref="J57">
    <cfRule type="expression" priority="8">
      <formula>"A1=&lt;&gt;空自標準文書保存期間基準!A1"</formula>
    </cfRule>
  </conditionalFormatting>
  <conditionalFormatting sqref="J57">
    <cfRule type="expression" priority="7">
      <formula>#REF!&lt;&gt;J57</formula>
    </cfRule>
  </conditionalFormatting>
  <conditionalFormatting sqref="I5">
    <cfRule type="expression" priority="6">
      <formula>"A1=&lt;&gt;空自標準文書保存期間基準!A1"</formula>
    </cfRule>
  </conditionalFormatting>
  <conditionalFormatting sqref="I5">
    <cfRule type="expression" priority="5">
      <formula>#REF!&lt;&gt;I5</formula>
    </cfRule>
  </conditionalFormatting>
  <conditionalFormatting sqref="I10">
    <cfRule type="expression" priority="4">
      <formula>"A1=&lt;&gt;空自標準文書保存期間基準!A1"</formula>
    </cfRule>
  </conditionalFormatting>
  <conditionalFormatting sqref="I10">
    <cfRule type="expression" priority="3">
      <formula>#REF!&lt;&gt;I10</formula>
    </cfRule>
  </conditionalFormatting>
  <conditionalFormatting sqref="H13:K13">
    <cfRule type="expression" priority="2">
      <formula>"A1=&lt;&gt;空自標準文書保存期間基準!A1"</formula>
    </cfRule>
  </conditionalFormatting>
  <conditionalFormatting sqref="H13:K13">
    <cfRule type="expression" priority="1">
      <formula>#REF!&lt;&gt;H13</formula>
    </cfRule>
  </conditionalFormatting>
  <dataValidations count="3">
    <dataValidation allowBlank="1" showErrorMessage="1" sqref="L1:L1048576" xr:uid="{012BB76C-2D85-407E-BDC3-0E2D27F26137}"/>
    <dataValidation imeMode="hiragana" operator="lessThanOrEqual" allowBlank="1" showInputMessage="1" showErrorMessage="1" errorTitle="データチェック" error="最大入力文字数を超えています。" promptTitle="保存期間" prompt="標準文書保存期間基準の保存期間を入力。_x000a_（例：1年、3年、5年）_x000a_保存期間が常用の場合は、「常用」と入力するとともに、「特定日」が含まれた行政文書・行政文書ファイルは以下のように入力。_x000a_特定日以後5年（許認可等）、_x000a_特定日以後5年（補助金等交付）、_x000a_特定日以後10年（裁決・決定）、_x000a_特定日以後10年（訴訟）、_x000a_支給制限の処分期間又は5年、_x000a_特定日以後5年又は10年（事業終了）" sqref="M93:M96 M116 M102 M99:M100" xr:uid="{E0CB1934-23E7-4467-A48C-9DA89BE2231D}"/>
    <dataValidation imeMode="hiragana" operator="lessThanOrEqual" allowBlank="1" showInputMessage="1" showErrorMessage="1" errorTitle="データチェック" error="最大入力文字数を超えています。" promptTitle="名称（小分類）" prompt="行政文書ファイル等の名称を入力。_x000a_（例：平成２３年文書受付簿）" sqref="G92:G94 G107 G111:G114" xr:uid="{C4EB9066-AAED-4826-BB48-241E15F775F3}"/>
  </dataValidations>
  <printOptions horizontalCentered="1" verticalCentered="1"/>
  <pageMargins left="0.27559055118110237" right="0.19685039370078741" top="0.59055118110236227" bottom="0" header="0.19685039370078741" footer="0"/>
  <pageSetup paperSize="9" scale="49" fitToWidth="0" orientation="landscape" cellComments="asDisplayed" r:id="rId1"/>
  <headerFooter differentFirst="1" scaleWithDoc="0"/>
  <rowBreaks count="3" manualBreakCount="3">
    <brk id="39" max="14" man="1"/>
    <brk id="158" max="14" man="1"/>
    <brk id="193" max="1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779726-32F5-4925-98F3-99AE6B218196}">
  <sheetPr codeName="Sheet13">
    <pageSetUpPr fitToPage="1"/>
  </sheetPr>
  <dimension ref="A1:M233"/>
  <sheetViews>
    <sheetView showGridLines="0" zoomScaleNormal="100" zoomScaleSheetLayoutView="100" workbookViewId="0">
      <pane ySplit="3" topLeftCell="A163" activePane="bottomLeft" state="frozen"/>
      <selection pane="bottomLeft" activeCell="I138" sqref="I138"/>
    </sheetView>
  </sheetViews>
  <sheetFormatPr defaultColWidth="9.875" defaultRowHeight="14.25" x14ac:dyDescent="0.15"/>
  <cols>
    <col min="1" max="1" width="4.375" style="1020" customWidth="1"/>
    <col min="2" max="2" width="20.375" style="1017" customWidth="1"/>
    <col min="3" max="3" width="4.875" style="1019" customWidth="1"/>
    <col min="4" max="4" width="18.625" style="1018" customWidth="1"/>
    <col min="5" max="5" width="2.625" style="1017" customWidth="1"/>
    <col min="6" max="6" width="41.875" style="1014" customWidth="1"/>
    <col min="7" max="7" width="40" style="1014" customWidth="1"/>
    <col min="8" max="8" width="21.375" style="1016" customWidth="1"/>
    <col min="9" max="9" width="25.625" style="1016" customWidth="1"/>
    <col min="10" max="10" width="27" style="1014" customWidth="1"/>
    <col min="11" max="11" width="19.375" style="1014" customWidth="1"/>
    <col min="12" max="12" width="13" style="1014" customWidth="1"/>
    <col min="13" max="13" width="14.125" style="1015" customWidth="1"/>
    <col min="14" max="16384" width="9.875" style="1014"/>
  </cols>
  <sheetData>
    <row r="1" spans="1:13" x14ac:dyDescent="0.15">
      <c r="A1" s="1755" t="s">
        <v>6525</v>
      </c>
      <c r="B1" s="1755"/>
      <c r="C1" s="1755"/>
      <c r="D1" s="1755"/>
      <c r="E1" s="1755"/>
      <c r="F1" s="1755"/>
      <c r="G1" s="1755"/>
      <c r="H1" s="1755"/>
      <c r="I1" s="1755"/>
      <c r="J1" s="1755"/>
      <c r="K1" s="1755"/>
      <c r="L1" s="1755"/>
      <c r="M1" s="1755"/>
    </row>
    <row r="2" spans="1:13" x14ac:dyDescent="0.15">
      <c r="A2" s="1151"/>
      <c r="B2" s="2186" t="s">
        <v>4829</v>
      </c>
      <c r="C2" s="2186"/>
      <c r="D2" s="2186"/>
      <c r="E2" s="1016"/>
      <c r="F2" s="1016"/>
      <c r="G2" s="1016"/>
      <c r="J2" s="1016"/>
      <c r="K2" s="2186" t="s">
        <v>6524</v>
      </c>
      <c r="L2" s="2186"/>
      <c r="M2" s="2186"/>
    </row>
    <row r="3" spans="1:13" ht="28.5" x14ac:dyDescent="0.15">
      <c r="A3" s="2187" t="s">
        <v>4827</v>
      </c>
      <c r="B3" s="2188"/>
      <c r="C3" s="2187" t="s">
        <v>1620</v>
      </c>
      <c r="D3" s="2188"/>
      <c r="E3" s="2187" t="s">
        <v>4826</v>
      </c>
      <c r="F3" s="2188"/>
      <c r="G3" s="1150" t="s">
        <v>1618</v>
      </c>
      <c r="H3" s="1150" t="s">
        <v>4825</v>
      </c>
      <c r="I3" s="1150" t="s">
        <v>4824</v>
      </c>
      <c r="J3" s="1150" t="s">
        <v>6523</v>
      </c>
      <c r="K3" s="1150" t="s">
        <v>1614</v>
      </c>
      <c r="L3" s="1150" t="s">
        <v>1613</v>
      </c>
      <c r="M3" s="1149" t="s">
        <v>1612</v>
      </c>
    </row>
    <row r="4" spans="1:13" ht="43.35" customHeight="1" x14ac:dyDescent="0.15">
      <c r="A4" s="1141">
        <v>22</v>
      </c>
      <c r="B4" s="1145" t="s">
        <v>6522</v>
      </c>
      <c r="C4" s="1148"/>
      <c r="D4" s="1145" t="s">
        <v>1610</v>
      </c>
      <c r="E4" s="1141" t="s">
        <v>957</v>
      </c>
      <c r="F4" s="1140" t="s">
        <v>1609</v>
      </c>
      <c r="G4" s="1137" t="s">
        <v>4812</v>
      </c>
      <c r="H4" s="1046" t="s">
        <v>6521</v>
      </c>
      <c r="I4" s="1121" t="s">
        <v>4016</v>
      </c>
      <c r="J4" s="1139" t="s">
        <v>1608</v>
      </c>
      <c r="K4" s="1145" t="s">
        <v>128</v>
      </c>
      <c r="L4" s="2176" t="s">
        <v>1606</v>
      </c>
      <c r="M4" s="2176" t="s">
        <v>6520</v>
      </c>
    </row>
    <row r="5" spans="1:13" ht="45" customHeight="1" x14ac:dyDescent="0.15">
      <c r="A5" s="1144"/>
      <c r="B5" s="1142"/>
      <c r="C5" s="1143"/>
      <c r="D5" s="1142"/>
      <c r="E5" s="1141" t="s">
        <v>1086</v>
      </c>
      <c r="F5" s="1145" t="s">
        <v>1604</v>
      </c>
      <c r="G5" s="1147" t="s">
        <v>3283</v>
      </c>
      <c r="H5" s="1131"/>
      <c r="I5" s="1146"/>
      <c r="J5" s="1071" t="s">
        <v>3282</v>
      </c>
      <c r="K5" s="1145" t="s">
        <v>5047</v>
      </c>
      <c r="L5" s="2177"/>
      <c r="M5" s="2177"/>
    </row>
    <row r="6" spans="1:13" ht="28.5" x14ac:dyDescent="0.15">
      <c r="A6" s="1144"/>
      <c r="B6" s="1142"/>
      <c r="C6" s="1143"/>
      <c r="D6" s="1142"/>
      <c r="E6" s="1141" t="s">
        <v>1080</v>
      </c>
      <c r="F6" s="1140" t="s">
        <v>1599</v>
      </c>
      <c r="G6" s="1137" t="s">
        <v>6519</v>
      </c>
      <c r="H6" s="1131"/>
      <c r="I6" s="1021"/>
      <c r="J6" s="1139" t="s">
        <v>1598</v>
      </c>
      <c r="K6" s="1027" t="s">
        <v>1352</v>
      </c>
      <c r="L6" s="2178"/>
      <c r="M6" s="2178"/>
    </row>
    <row r="7" spans="1:13" ht="90" customHeight="1" x14ac:dyDescent="0.15">
      <c r="A7" s="2189">
        <v>27</v>
      </c>
      <c r="B7" s="2192" t="s">
        <v>6518</v>
      </c>
      <c r="C7" s="2195" t="s">
        <v>6517</v>
      </c>
      <c r="D7" s="2192"/>
      <c r="E7" s="2195" t="s">
        <v>6516</v>
      </c>
      <c r="F7" s="2192"/>
      <c r="G7" s="1138" t="s">
        <v>109</v>
      </c>
      <c r="H7" s="2176" t="s">
        <v>1568</v>
      </c>
      <c r="I7" s="2176" t="s">
        <v>1568</v>
      </c>
      <c r="J7" s="2176" t="s">
        <v>949</v>
      </c>
      <c r="K7" s="2176" t="s">
        <v>992</v>
      </c>
      <c r="L7" s="2176" t="s">
        <v>4767</v>
      </c>
      <c r="M7" s="2176" t="s">
        <v>4766</v>
      </c>
    </row>
    <row r="8" spans="1:13" ht="90" customHeight="1" x14ac:dyDescent="0.15">
      <c r="A8" s="2190"/>
      <c r="B8" s="2193"/>
      <c r="C8" s="2196"/>
      <c r="D8" s="2193"/>
      <c r="E8" s="2196"/>
      <c r="F8" s="2193"/>
      <c r="G8" s="1137" t="s">
        <v>6515</v>
      </c>
      <c r="H8" s="2177"/>
      <c r="I8" s="2177"/>
      <c r="J8" s="2177"/>
      <c r="K8" s="2177"/>
      <c r="L8" s="2177"/>
      <c r="M8" s="2177"/>
    </row>
    <row r="9" spans="1:13" ht="90" customHeight="1" x14ac:dyDescent="0.15">
      <c r="A9" s="2191"/>
      <c r="B9" s="2194"/>
      <c r="C9" s="2197"/>
      <c r="D9" s="2194"/>
      <c r="E9" s="2197"/>
      <c r="F9" s="2194"/>
      <c r="G9" s="1137" t="s">
        <v>6514</v>
      </c>
      <c r="H9" s="2178"/>
      <c r="I9" s="2178"/>
      <c r="J9" s="2178"/>
      <c r="K9" s="2178"/>
      <c r="L9" s="2178"/>
      <c r="M9" s="2178"/>
    </row>
    <row r="10" spans="1:13" s="1025" customFormat="1" ht="64.7" customHeight="1" x14ac:dyDescent="0.15">
      <c r="A10" s="1051">
        <v>29</v>
      </c>
      <c r="B10" s="1057" t="s">
        <v>6513</v>
      </c>
      <c r="C10" s="2179" t="s">
        <v>6512</v>
      </c>
      <c r="D10" s="2180"/>
      <c r="E10" s="2179" t="s">
        <v>6511</v>
      </c>
      <c r="F10" s="2180"/>
      <c r="G10" s="1026" t="s">
        <v>6510</v>
      </c>
      <c r="H10" s="1082" t="s">
        <v>6509</v>
      </c>
      <c r="I10" s="1045" t="s">
        <v>6508</v>
      </c>
      <c r="J10" s="1028" t="s">
        <v>6507</v>
      </c>
      <c r="K10" s="1028" t="s">
        <v>994</v>
      </c>
      <c r="L10" s="1062" t="s">
        <v>4760</v>
      </c>
      <c r="M10" s="1026" t="s">
        <v>977</v>
      </c>
    </row>
    <row r="11" spans="1:13" s="1025" customFormat="1" ht="35.450000000000003" customHeight="1" x14ac:dyDescent="0.15">
      <c r="A11" s="1061">
        <v>31</v>
      </c>
      <c r="B11" s="1116" t="s">
        <v>1565</v>
      </c>
      <c r="C11" s="1054" t="s">
        <v>953</v>
      </c>
      <c r="D11" s="1122" t="s">
        <v>1564</v>
      </c>
      <c r="E11" s="1078" t="s">
        <v>957</v>
      </c>
      <c r="F11" s="1040" t="s">
        <v>5201</v>
      </c>
      <c r="G11" s="1046" t="s">
        <v>5200</v>
      </c>
      <c r="H11" s="1046" t="s">
        <v>4817</v>
      </c>
      <c r="I11" s="1134" t="s">
        <v>4756</v>
      </c>
      <c r="J11" s="1026" t="s">
        <v>6506</v>
      </c>
      <c r="K11" s="1103" t="s">
        <v>6505</v>
      </c>
      <c r="L11" s="1027" t="s">
        <v>1290</v>
      </c>
      <c r="M11" s="1026" t="s">
        <v>948</v>
      </c>
    </row>
    <row r="12" spans="1:13" s="1025" customFormat="1" ht="48" customHeight="1" x14ac:dyDescent="0.15">
      <c r="A12" s="1082"/>
      <c r="B12" s="1113"/>
      <c r="C12" s="1058"/>
      <c r="D12" s="1117"/>
      <c r="E12" s="1078" t="s">
        <v>6504</v>
      </c>
      <c r="F12" s="1040" t="s">
        <v>6503</v>
      </c>
      <c r="G12" s="1046" t="s">
        <v>6502</v>
      </c>
      <c r="H12" s="1045"/>
      <c r="I12" s="1136"/>
      <c r="J12" s="1026" t="s">
        <v>6501</v>
      </c>
      <c r="K12" s="1103" t="s">
        <v>6500</v>
      </c>
      <c r="L12" s="1026" t="s">
        <v>3410</v>
      </c>
      <c r="M12" s="1026" t="s">
        <v>948</v>
      </c>
    </row>
    <row r="13" spans="1:13" s="1025" customFormat="1" ht="42.75" x14ac:dyDescent="0.15">
      <c r="A13" s="1082"/>
      <c r="B13" s="1113"/>
      <c r="C13" s="1135" t="s">
        <v>973</v>
      </c>
      <c r="D13" s="1134" t="s">
        <v>1532</v>
      </c>
      <c r="E13" s="1081" t="s">
        <v>957</v>
      </c>
      <c r="F13" s="1028" t="s">
        <v>1531</v>
      </c>
      <c r="G13" s="1026" t="s">
        <v>3226</v>
      </c>
      <c r="H13" s="1045"/>
      <c r="I13" s="1121" t="s">
        <v>6499</v>
      </c>
      <c r="J13" s="1026" t="s">
        <v>1530</v>
      </c>
      <c r="K13" s="1028" t="s">
        <v>1259</v>
      </c>
      <c r="L13" s="1071" t="s">
        <v>6131</v>
      </c>
      <c r="M13" s="1026" t="s">
        <v>948</v>
      </c>
    </row>
    <row r="14" spans="1:13" s="1025" customFormat="1" ht="16.7" customHeight="1" x14ac:dyDescent="0.15">
      <c r="A14" s="1051"/>
      <c r="B14" s="1050"/>
      <c r="C14" s="1070"/>
      <c r="D14" s="1069"/>
      <c r="E14" s="1081" t="s">
        <v>1017</v>
      </c>
      <c r="F14" s="1057" t="s">
        <v>6498</v>
      </c>
      <c r="G14" s="1037" t="s">
        <v>6497</v>
      </c>
      <c r="H14" s="1045"/>
      <c r="I14" s="1124"/>
      <c r="J14" s="1037" t="s">
        <v>6496</v>
      </c>
      <c r="K14" s="1031" t="s">
        <v>994</v>
      </c>
      <c r="L14" s="1027" t="s">
        <v>6124</v>
      </c>
      <c r="M14" s="1037" t="s">
        <v>977</v>
      </c>
    </row>
    <row r="15" spans="1:13" s="1025" customFormat="1" ht="75" customHeight="1" x14ac:dyDescent="0.15">
      <c r="A15" s="1051"/>
      <c r="B15" s="1050"/>
      <c r="C15" s="1070"/>
      <c r="D15" s="1069"/>
      <c r="E15" s="1081" t="s">
        <v>1678</v>
      </c>
      <c r="F15" s="1031" t="s">
        <v>6495</v>
      </c>
      <c r="G15" s="1037" t="s">
        <v>6494</v>
      </c>
      <c r="H15" s="1045"/>
      <c r="I15" s="1124"/>
      <c r="J15" s="1037" t="s">
        <v>6493</v>
      </c>
      <c r="K15" s="1031" t="s">
        <v>6492</v>
      </c>
      <c r="L15" s="1027" t="s">
        <v>6124</v>
      </c>
      <c r="M15" s="1037" t="s">
        <v>977</v>
      </c>
    </row>
    <row r="16" spans="1:13" s="1025" customFormat="1" ht="69" customHeight="1" x14ac:dyDescent="0.15">
      <c r="A16" s="1082"/>
      <c r="B16" s="1113"/>
      <c r="C16" s="1106"/>
      <c r="D16" s="1133"/>
      <c r="E16" s="1085" t="s">
        <v>3221</v>
      </c>
      <c r="F16" s="1040" t="s">
        <v>1513</v>
      </c>
      <c r="G16" s="1026" t="s">
        <v>6491</v>
      </c>
      <c r="H16" s="1045"/>
      <c r="I16" s="1124"/>
      <c r="J16" s="1026" t="s">
        <v>6490</v>
      </c>
      <c r="K16" s="1028" t="s">
        <v>1259</v>
      </c>
      <c r="L16" s="1071" t="s">
        <v>6124</v>
      </c>
      <c r="M16" s="1026" t="s">
        <v>948</v>
      </c>
    </row>
    <row r="17" spans="1:13" s="1025" customFormat="1" ht="64.349999999999994" customHeight="1" x14ac:dyDescent="0.15">
      <c r="A17" s="1082"/>
      <c r="B17" s="1113"/>
      <c r="C17" s="1106"/>
      <c r="D17" s="1133"/>
      <c r="E17" s="1084"/>
      <c r="F17" s="1087"/>
      <c r="G17" s="1026" t="s">
        <v>6489</v>
      </c>
      <c r="H17" s="1045"/>
      <c r="I17" s="1124"/>
      <c r="J17" s="1026" t="s">
        <v>1511</v>
      </c>
      <c r="K17" s="1028" t="s">
        <v>1510</v>
      </c>
      <c r="L17" s="1027" t="s">
        <v>348</v>
      </c>
      <c r="M17" s="1026" t="s">
        <v>6488</v>
      </c>
    </row>
    <row r="18" spans="1:13" s="1025" customFormat="1" ht="35.450000000000003" customHeight="1" x14ac:dyDescent="0.15">
      <c r="A18" s="1082"/>
      <c r="B18" s="1113"/>
      <c r="C18" s="1070"/>
      <c r="D18" s="1069"/>
      <c r="E18" s="1132" t="s">
        <v>4113</v>
      </c>
      <c r="F18" s="1059" t="s">
        <v>6487</v>
      </c>
      <c r="G18" s="1026" t="s">
        <v>6486</v>
      </c>
      <c r="H18" s="1045"/>
      <c r="I18" s="1124"/>
      <c r="J18" s="1026" t="s">
        <v>6485</v>
      </c>
      <c r="K18" s="1031" t="s">
        <v>992</v>
      </c>
      <c r="L18" s="1131" t="s">
        <v>6124</v>
      </c>
      <c r="M18" s="1046" t="s">
        <v>977</v>
      </c>
    </row>
    <row r="19" spans="1:13" s="1025" customFormat="1" ht="19.350000000000001" customHeight="1" x14ac:dyDescent="0.15">
      <c r="A19" s="1051"/>
      <c r="B19" s="1050"/>
      <c r="C19" s="1070"/>
      <c r="D19" s="1069"/>
      <c r="E19" s="1084"/>
      <c r="F19" s="1083"/>
      <c r="G19" s="1037" t="s">
        <v>6484</v>
      </c>
      <c r="H19" s="1045"/>
      <c r="I19" s="1124"/>
      <c r="J19" s="1026" t="s">
        <v>6483</v>
      </c>
      <c r="K19" s="1031" t="s">
        <v>1071</v>
      </c>
      <c r="L19" s="1027" t="s">
        <v>6124</v>
      </c>
      <c r="M19" s="1026" t="s">
        <v>977</v>
      </c>
    </row>
    <row r="20" spans="1:13" s="1025" customFormat="1" ht="26.25" customHeight="1" x14ac:dyDescent="0.15">
      <c r="A20" s="1061">
        <v>32</v>
      </c>
      <c r="B20" s="1059" t="s">
        <v>3959</v>
      </c>
      <c r="C20" s="1123" t="s">
        <v>953</v>
      </c>
      <c r="D20" s="1033" t="s">
        <v>6482</v>
      </c>
      <c r="E20" s="1032" t="s">
        <v>1021</v>
      </c>
      <c r="F20" s="1028" t="s">
        <v>6481</v>
      </c>
      <c r="G20" s="1026" t="s">
        <v>6480</v>
      </c>
      <c r="H20" s="1059" t="s">
        <v>6479</v>
      </c>
      <c r="I20" s="1033" t="s">
        <v>6478</v>
      </c>
      <c r="J20" s="1026" t="s">
        <v>6477</v>
      </c>
      <c r="K20" s="1028" t="s">
        <v>1050</v>
      </c>
      <c r="L20" s="1045" t="s">
        <v>6124</v>
      </c>
      <c r="M20" s="1026" t="s">
        <v>977</v>
      </c>
    </row>
    <row r="21" spans="1:13" s="1025" customFormat="1" ht="60.6" customHeight="1" x14ac:dyDescent="0.15">
      <c r="A21" s="1051"/>
      <c r="B21" s="1050"/>
      <c r="C21" s="1054" t="s">
        <v>1010</v>
      </c>
      <c r="D21" s="1072" t="s">
        <v>1502</v>
      </c>
      <c r="E21" s="1047" t="s">
        <v>957</v>
      </c>
      <c r="F21" s="1040" t="s">
        <v>6476</v>
      </c>
      <c r="G21" s="1046" t="s">
        <v>6475</v>
      </c>
      <c r="H21" s="1045"/>
      <c r="I21" s="1072" t="s">
        <v>4714</v>
      </c>
      <c r="J21" s="1109" t="s">
        <v>6474</v>
      </c>
      <c r="K21" s="1087" t="s">
        <v>1050</v>
      </c>
      <c r="L21" s="1026" t="s">
        <v>6124</v>
      </c>
      <c r="M21" s="1037" t="s">
        <v>977</v>
      </c>
    </row>
    <row r="22" spans="1:13" s="1025" customFormat="1" ht="15" customHeight="1" x14ac:dyDescent="0.15">
      <c r="A22" s="1051"/>
      <c r="B22" s="1050"/>
      <c r="C22" s="1054" t="s">
        <v>1450</v>
      </c>
      <c r="D22" s="1072" t="s">
        <v>1493</v>
      </c>
      <c r="E22" s="1047" t="s">
        <v>957</v>
      </c>
      <c r="F22" s="1040" t="s">
        <v>6473</v>
      </c>
      <c r="G22" s="2162" t="s">
        <v>6472</v>
      </c>
      <c r="H22" s="1045"/>
      <c r="I22" s="1072" t="s">
        <v>4707</v>
      </c>
      <c r="J22" s="2162" t="s">
        <v>6471</v>
      </c>
      <c r="K22" s="1130" t="s">
        <v>6470</v>
      </c>
      <c r="L22" s="1026" t="s">
        <v>6124</v>
      </c>
      <c r="M22" s="1026" t="s">
        <v>948</v>
      </c>
    </row>
    <row r="23" spans="1:13" s="1025" customFormat="1" ht="15" customHeight="1" x14ac:dyDescent="0.15">
      <c r="A23" s="1051"/>
      <c r="B23" s="1050"/>
      <c r="C23" s="1049"/>
      <c r="D23" s="1069"/>
      <c r="E23" s="1082"/>
      <c r="F23" s="1055"/>
      <c r="G23" s="2163"/>
      <c r="H23" s="1045"/>
      <c r="I23" s="1077"/>
      <c r="J23" s="2163"/>
      <c r="K23" s="1130" t="s">
        <v>6469</v>
      </c>
      <c r="L23" s="1026" t="s">
        <v>6124</v>
      </c>
      <c r="M23" s="1026" t="s">
        <v>948</v>
      </c>
    </row>
    <row r="24" spans="1:13" s="1025" customFormat="1" ht="46.7" customHeight="1" x14ac:dyDescent="0.15">
      <c r="A24" s="1051"/>
      <c r="B24" s="1050"/>
      <c r="C24" s="1070"/>
      <c r="D24" s="1069"/>
      <c r="E24" s="1076"/>
      <c r="F24" s="1057"/>
      <c r="G24" s="2162" t="s">
        <v>6468</v>
      </c>
      <c r="H24" s="1045"/>
      <c r="I24" s="1099"/>
      <c r="J24" s="1037" t="s">
        <v>6467</v>
      </c>
      <c r="K24" s="1129" t="s">
        <v>6466</v>
      </c>
      <c r="L24" s="1071" t="s">
        <v>6124</v>
      </c>
      <c r="M24" s="1026" t="s">
        <v>977</v>
      </c>
    </row>
    <row r="25" spans="1:13" s="1025" customFormat="1" ht="21" customHeight="1" x14ac:dyDescent="0.15">
      <c r="A25" s="1051"/>
      <c r="B25" s="1050"/>
      <c r="C25" s="1070"/>
      <c r="D25" s="1069"/>
      <c r="E25" s="1076"/>
      <c r="F25" s="1057"/>
      <c r="G25" s="2163"/>
      <c r="H25" s="1045"/>
      <c r="I25" s="1099"/>
      <c r="J25" s="1037" t="s">
        <v>6465</v>
      </c>
      <c r="K25" s="1129" t="s">
        <v>6464</v>
      </c>
      <c r="L25" s="1071"/>
      <c r="M25" s="1026"/>
    </row>
    <row r="26" spans="1:13" s="1025" customFormat="1" ht="43.35" customHeight="1" x14ac:dyDescent="0.15">
      <c r="A26" s="1051"/>
      <c r="B26" s="1050"/>
      <c r="C26" s="1054" t="s">
        <v>1483</v>
      </c>
      <c r="D26" s="1072" t="s">
        <v>1482</v>
      </c>
      <c r="E26" s="1047" t="s">
        <v>957</v>
      </c>
      <c r="F26" s="1040" t="s">
        <v>6463</v>
      </c>
      <c r="G26" s="1026" t="s">
        <v>6462</v>
      </c>
      <c r="H26" s="1045"/>
      <c r="I26" s="1072" t="s">
        <v>6461</v>
      </c>
      <c r="J26" s="1026" t="s">
        <v>6460</v>
      </c>
      <c r="K26" s="1028" t="s">
        <v>6459</v>
      </c>
      <c r="L26" s="1046" t="s">
        <v>6124</v>
      </c>
      <c r="M26" s="1026" t="s">
        <v>948</v>
      </c>
    </row>
    <row r="27" spans="1:13" s="1025" customFormat="1" ht="21.6" customHeight="1" x14ac:dyDescent="0.15">
      <c r="A27" s="1051"/>
      <c r="B27" s="1050"/>
      <c r="C27" s="1049"/>
      <c r="D27" s="1069"/>
      <c r="E27" s="1082"/>
      <c r="F27" s="1055"/>
      <c r="G27" s="1026" t="s">
        <v>6458</v>
      </c>
      <c r="H27" s="1045"/>
      <c r="I27" s="1069"/>
      <c r="J27" s="1026" t="s">
        <v>3180</v>
      </c>
      <c r="K27" s="1028" t="s">
        <v>994</v>
      </c>
      <c r="L27" s="1046" t="s">
        <v>6124</v>
      </c>
      <c r="M27" s="1026" t="s">
        <v>948</v>
      </c>
    </row>
    <row r="28" spans="1:13" s="1025" customFormat="1" ht="43.35" customHeight="1" x14ac:dyDescent="0.15">
      <c r="A28" s="1051"/>
      <c r="B28" s="1050"/>
      <c r="C28" s="1058"/>
      <c r="D28" s="1067"/>
      <c r="E28" s="1080"/>
      <c r="F28" s="1087"/>
      <c r="G28" s="1026" t="s">
        <v>6457</v>
      </c>
      <c r="H28" s="1128"/>
      <c r="I28" s="1127"/>
      <c r="J28" s="1026" t="s">
        <v>6456</v>
      </c>
      <c r="K28" s="1028" t="s">
        <v>6455</v>
      </c>
      <c r="L28" s="1046" t="s">
        <v>6124</v>
      </c>
      <c r="M28" s="1026" t="s">
        <v>948</v>
      </c>
    </row>
    <row r="29" spans="1:13" s="1025" customFormat="1" x14ac:dyDescent="0.15">
      <c r="A29" s="1061">
        <v>33</v>
      </c>
      <c r="B29" s="1060" t="s">
        <v>1476</v>
      </c>
      <c r="C29" s="1054" t="s">
        <v>959</v>
      </c>
      <c r="D29" s="1122" t="s">
        <v>1475</v>
      </c>
      <c r="E29" s="1081" t="s">
        <v>1058</v>
      </c>
      <c r="F29" s="1031" t="s">
        <v>6454</v>
      </c>
      <c r="G29" s="1026" t="s">
        <v>6453</v>
      </c>
      <c r="H29" s="1060" t="s">
        <v>4692</v>
      </c>
      <c r="I29" s="1122" t="s">
        <v>4691</v>
      </c>
      <c r="J29" s="1026" t="s">
        <v>6452</v>
      </c>
      <c r="K29" s="1028" t="s">
        <v>1064</v>
      </c>
      <c r="L29" s="1026" t="s">
        <v>6124</v>
      </c>
      <c r="M29" s="1026" t="s">
        <v>948</v>
      </c>
    </row>
    <row r="30" spans="1:13" s="1025" customFormat="1" ht="42.75" x14ac:dyDescent="0.15">
      <c r="A30" s="1051"/>
      <c r="B30" s="1050"/>
      <c r="C30" s="1054" t="s">
        <v>976</v>
      </c>
      <c r="D30" s="1122" t="s">
        <v>1466</v>
      </c>
      <c r="E30" s="1081" t="s">
        <v>1086</v>
      </c>
      <c r="F30" s="1031" t="s">
        <v>1465</v>
      </c>
      <c r="G30" s="1089" t="s">
        <v>4685</v>
      </c>
      <c r="H30" s="1064"/>
      <c r="I30" s="1122" t="s">
        <v>4684</v>
      </c>
      <c r="J30" s="1029" t="s">
        <v>6451</v>
      </c>
      <c r="K30" s="1112" t="s">
        <v>1462</v>
      </c>
      <c r="L30" s="1026" t="s">
        <v>6124</v>
      </c>
      <c r="M30" s="1029" t="s">
        <v>1417</v>
      </c>
    </row>
    <row r="31" spans="1:13" s="1025" customFormat="1" ht="43.35" customHeight="1" x14ac:dyDescent="0.15">
      <c r="A31" s="1051"/>
      <c r="B31" s="1050"/>
      <c r="C31" s="1106"/>
      <c r="D31" s="1102"/>
      <c r="E31" s="1126" t="s">
        <v>1268</v>
      </c>
      <c r="F31" s="1125" t="s">
        <v>3162</v>
      </c>
      <c r="G31" s="1089" t="s">
        <v>5151</v>
      </c>
      <c r="H31" s="1064"/>
      <c r="I31" s="1124"/>
      <c r="J31" s="1029" t="s">
        <v>6450</v>
      </c>
      <c r="K31" s="1112" t="s">
        <v>1457</v>
      </c>
      <c r="L31" s="1026" t="s">
        <v>6124</v>
      </c>
      <c r="M31" s="1029" t="s">
        <v>1417</v>
      </c>
    </row>
    <row r="32" spans="1:13" s="1025" customFormat="1" x14ac:dyDescent="0.15">
      <c r="A32" s="1051"/>
      <c r="B32" s="1050"/>
      <c r="C32" s="1070"/>
      <c r="D32" s="1069"/>
      <c r="E32" s="1089" t="s">
        <v>1075</v>
      </c>
      <c r="F32" s="1031" t="s">
        <v>6449</v>
      </c>
      <c r="G32" s="1032" t="s">
        <v>6448</v>
      </c>
      <c r="H32" s="1045"/>
      <c r="I32" s="1074"/>
      <c r="J32" s="1026" t="s">
        <v>6447</v>
      </c>
      <c r="K32" s="1028" t="s">
        <v>6234</v>
      </c>
      <c r="L32" s="1071" t="s">
        <v>6124</v>
      </c>
      <c r="M32" s="1026" t="s">
        <v>977</v>
      </c>
    </row>
    <row r="33" spans="1:13" s="1025" customFormat="1" x14ac:dyDescent="0.15">
      <c r="A33" s="1051"/>
      <c r="B33" s="1050"/>
      <c r="C33" s="1070"/>
      <c r="D33" s="1069"/>
      <c r="E33" s="1089" t="s">
        <v>1058</v>
      </c>
      <c r="F33" s="1031" t="s">
        <v>6446</v>
      </c>
      <c r="G33" s="1032" t="s">
        <v>6445</v>
      </c>
      <c r="H33" s="1045"/>
      <c r="I33" s="1108"/>
      <c r="J33" s="1026" t="s">
        <v>6444</v>
      </c>
      <c r="K33" s="1028" t="s">
        <v>1071</v>
      </c>
      <c r="L33" s="1046" t="s">
        <v>6124</v>
      </c>
      <c r="M33" s="1026" t="s">
        <v>977</v>
      </c>
    </row>
    <row r="34" spans="1:13" s="1025" customFormat="1" ht="37.700000000000003" customHeight="1" x14ac:dyDescent="0.15">
      <c r="A34" s="1051"/>
      <c r="B34" s="1050"/>
      <c r="C34" s="1070"/>
      <c r="D34" s="1069"/>
      <c r="E34" s="1089" t="s">
        <v>1509</v>
      </c>
      <c r="F34" s="1031" t="s">
        <v>6443</v>
      </c>
      <c r="G34" s="1032" t="s">
        <v>6442</v>
      </c>
      <c r="H34" s="1045"/>
      <c r="I34" s="1108"/>
      <c r="J34" s="1026" t="s">
        <v>6441</v>
      </c>
      <c r="K34" s="1028" t="s">
        <v>6440</v>
      </c>
      <c r="L34" s="1026" t="s">
        <v>6124</v>
      </c>
      <c r="M34" s="1026" t="s">
        <v>977</v>
      </c>
    </row>
    <row r="35" spans="1:13" s="1025" customFormat="1" x14ac:dyDescent="0.15">
      <c r="A35" s="1051"/>
      <c r="B35" s="1050"/>
      <c r="C35" s="1070"/>
      <c r="D35" s="1069"/>
      <c r="E35" s="1089" t="s">
        <v>4113</v>
      </c>
      <c r="F35" s="1031" t="s">
        <v>6439</v>
      </c>
      <c r="G35" s="1032" t="s">
        <v>6438</v>
      </c>
      <c r="H35" s="1045"/>
      <c r="I35" s="1108"/>
      <c r="J35" s="1026" t="s">
        <v>6437</v>
      </c>
      <c r="K35" s="1028" t="s">
        <v>1071</v>
      </c>
      <c r="L35" s="1026" t="s">
        <v>6124</v>
      </c>
      <c r="M35" s="1026" t="s">
        <v>977</v>
      </c>
    </row>
    <row r="36" spans="1:13" s="1025" customFormat="1" x14ac:dyDescent="0.15">
      <c r="A36" s="1036">
        <v>34</v>
      </c>
      <c r="B36" s="1035" t="s">
        <v>1435</v>
      </c>
      <c r="C36" s="1123" t="s">
        <v>966</v>
      </c>
      <c r="D36" s="1033" t="s">
        <v>1431</v>
      </c>
      <c r="E36" s="1065" t="s">
        <v>1207</v>
      </c>
      <c r="F36" s="1059" t="s">
        <v>6436</v>
      </c>
      <c r="G36" s="1026" t="s">
        <v>6435</v>
      </c>
      <c r="H36" s="1026" t="s">
        <v>6434</v>
      </c>
      <c r="I36" s="1119" t="s">
        <v>6433</v>
      </c>
      <c r="J36" s="1026" t="s">
        <v>1433</v>
      </c>
      <c r="K36" s="1040" t="s">
        <v>1050</v>
      </c>
      <c r="L36" s="1026" t="s">
        <v>6124</v>
      </c>
      <c r="M36" s="1026" t="s">
        <v>977</v>
      </c>
    </row>
    <row r="37" spans="1:13" s="1025" customFormat="1" ht="15" customHeight="1" x14ac:dyDescent="0.15">
      <c r="A37" s="2181">
        <v>36</v>
      </c>
      <c r="B37" s="2182" t="s">
        <v>1427</v>
      </c>
      <c r="C37" s="1073" t="s">
        <v>953</v>
      </c>
      <c r="D37" s="1122" t="s">
        <v>3138</v>
      </c>
      <c r="E37" s="1078" t="s">
        <v>1334</v>
      </c>
      <c r="F37" s="1086" t="s">
        <v>6432</v>
      </c>
      <c r="G37" s="1121" t="s">
        <v>6431</v>
      </c>
      <c r="H37" s="1057" t="s">
        <v>6430</v>
      </c>
      <c r="I37" s="2183" t="s">
        <v>4671</v>
      </c>
      <c r="J37" s="1030" t="s">
        <v>6429</v>
      </c>
      <c r="K37" s="1059" t="s">
        <v>994</v>
      </c>
      <c r="L37" s="1046" t="s">
        <v>6124</v>
      </c>
      <c r="M37" s="1026" t="s">
        <v>977</v>
      </c>
    </row>
    <row r="38" spans="1:13" s="1025" customFormat="1" x14ac:dyDescent="0.15">
      <c r="A38" s="2171"/>
      <c r="B38" s="2172"/>
      <c r="C38" s="1070"/>
      <c r="D38" s="1102"/>
      <c r="E38" s="1084"/>
      <c r="F38" s="1120"/>
      <c r="G38" s="1119" t="s">
        <v>6428</v>
      </c>
      <c r="H38" s="1057"/>
      <c r="I38" s="2184"/>
      <c r="J38" s="1075" t="s">
        <v>6427</v>
      </c>
      <c r="K38" s="1059" t="s">
        <v>1071</v>
      </c>
      <c r="L38" s="1046" t="s">
        <v>6124</v>
      </c>
      <c r="M38" s="1026" t="s">
        <v>977</v>
      </c>
    </row>
    <row r="39" spans="1:13" s="1025" customFormat="1" x14ac:dyDescent="0.15">
      <c r="A39" s="2171"/>
      <c r="B39" s="2172"/>
      <c r="C39" s="1070"/>
      <c r="D39" s="1102"/>
      <c r="E39" s="1078" t="s">
        <v>1321</v>
      </c>
      <c r="F39" s="1086" t="s">
        <v>6426</v>
      </c>
      <c r="G39" s="1030" t="s">
        <v>6425</v>
      </c>
      <c r="H39" s="1057"/>
      <c r="I39" s="2184"/>
      <c r="J39" s="1075" t="s">
        <v>6424</v>
      </c>
      <c r="K39" s="1059" t="s">
        <v>1071</v>
      </c>
      <c r="L39" s="1046" t="s">
        <v>6124</v>
      </c>
      <c r="M39" s="1026" t="s">
        <v>977</v>
      </c>
    </row>
    <row r="40" spans="1:13" s="1025" customFormat="1" ht="33" customHeight="1" x14ac:dyDescent="0.15">
      <c r="A40" s="2171"/>
      <c r="B40" s="2172"/>
      <c r="C40" s="1118"/>
      <c r="D40" s="1117"/>
      <c r="E40" s="1078" t="s">
        <v>4226</v>
      </c>
      <c r="F40" s="1086" t="s">
        <v>4608</v>
      </c>
      <c r="G40" s="1100" t="s">
        <v>6423</v>
      </c>
      <c r="H40" s="1074"/>
      <c r="I40" s="2185"/>
      <c r="J40" s="1075" t="s">
        <v>4606</v>
      </c>
      <c r="K40" s="1059" t="s">
        <v>1071</v>
      </c>
      <c r="L40" s="1046" t="s">
        <v>6124</v>
      </c>
      <c r="M40" s="1045" t="s">
        <v>977</v>
      </c>
    </row>
    <row r="41" spans="1:13" s="1025" customFormat="1" x14ac:dyDescent="0.15">
      <c r="A41" s="1051"/>
      <c r="B41" s="1050"/>
      <c r="C41" s="1070" t="s">
        <v>973</v>
      </c>
      <c r="D41" s="1069" t="s">
        <v>6422</v>
      </c>
      <c r="E41" s="1078" t="s">
        <v>1207</v>
      </c>
      <c r="F41" s="1086" t="s">
        <v>6421</v>
      </c>
      <c r="G41" s="1075" t="s">
        <v>6420</v>
      </c>
      <c r="H41" s="1108"/>
      <c r="I41" s="1069" t="s">
        <v>6419</v>
      </c>
      <c r="J41" s="1075" t="s">
        <v>4546</v>
      </c>
      <c r="K41" s="1059" t="s">
        <v>1050</v>
      </c>
      <c r="L41" s="1071" t="s">
        <v>6124</v>
      </c>
      <c r="M41" s="1026" t="s">
        <v>977</v>
      </c>
    </row>
    <row r="42" spans="1:13" s="1025" customFormat="1" x14ac:dyDescent="0.15">
      <c r="A42" s="1051"/>
      <c r="B42" s="1050"/>
      <c r="C42" s="1070"/>
      <c r="D42" s="1069"/>
      <c r="E42" s="1085"/>
      <c r="F42" s="1108"/>
      <c r="G42" s="1074"/>
      <c r="H42" s="1108"/>
      <c r="I42" s="1099"/>
      <c r="J42" s="1075" t="s">
        <v>6418</v>
      </c>
      <c r="K42" s="1059" t="s">
        <v>1071</v>
      </c>
      <c r="L42" s="1046" t="s">
        <v>6124</v>
      </c>
      <c r="M42" s="1026" t="s">
        <v>977</v>
      </c>
    </row>
    <row r="43" spans="1:13" s="1025" customFormat="1" ht="14.45" customHeight="1" x14ac:dyDescent="0.15">
      <c r="A43" s="1061">
        <v>37</v>
      </c>
      <c r="B43" s="1116" t="s">
        <v>6417</v>
      </c>
      <c r="C43" s="1073" t="s">
        <v>953</v>
      </c>
      <c r="D43" s="1072" t="s">
        <v>4483</v>
      </c>
      <c r="E43" s="1047" t="s">
        <v>1207</v>
      </c>
      <c r="F43" s="1040" t="s">
        <v>6416</v>
      </c>
      <c r="G43" s="1046" t="s">
        <v>6415</v>
      </c>
      <c r="H43" s="1116" t="s">
        <v>6414</v>
      </c>
      <c r="I43" s="1072" t="s">
        <v>6413</v>
      </c>
      <c r="J43" s="1046" t="s">
        <v>6412</v>
      </c>
      <c r="K43" s="1040" t="s">
        <v>963</v>
      </c>
      <c r="L43" s="1026" t="s">
        <v>1290</v>
      </c>
      <c r="M43" s="1046" t="s">
        <v>948</v>
      </c>
    </row>
    <row r="44" spans="1:13" s="1025" customFormat="1" x14ac:dyDescent="0.15">
      <c r="A44" s="1076"/>
      <c r="B44" s="1113"/>
      <c r="C44" s="1115"/>
      <c r="D44" s="1067"/>
      <c r="E44" s="1088"/>
      <c r="F44" s="1083"/>
      <c r="G44" s="1037"/>
      <c r="H44" s="1055"/>
      <c r="I44" s="1079"/>
      <c r="J44" s="1046" t="s">
        <v>6411</v>
      </c>
      <c r="K44" s="1040" t="s">
        <v>1071</v>
      </c>
      <c r="L44" s="1026" t="s">
        <v>1290</v>
      </c>
      <c r="M44" s="1046" t="s">
        <v>977</v>
      </c>
    </row>
    <row r="45" spans="1:13" s="1025" customFormat="1" ht="15.75" customHeight="1" x14ac:dyDescent="0.15">
      <c r="A45" s="1082"/>
      <c r="B45" s="1113"/>
      <c r="C45" s="1114" t="s">
        <v>973</v>
      </c>
      <c r="D45" s="1072" t="s">
        <v>1404</v>
      </c>
      <c r="E45" s="1078" t="s">
        <v>1207</v>
      </c>
      <c r="F45" s="1086" t="s">
        <v>6410</v>
      </c>
      <c r="G45" s="1075" t="s">
        <v>6409</v>
      </c>
      <c r="H45" s="1045"/>
      <c r="I45" s="1072" t="s">
        <v>6408</v>
      </c>
      <c r="J45" s="1075" t="s">
        <v>6407</v>
      </c>
      <c r="K45" s="1059" t="s">
        <v>2068</v>
      </c>
      <c r="L45" s="1046" t="s">
        <v>6124</v>
      </c>
      <c r="M45" s="1026" t="s">
        <v>977</v>
      </c>
    </row>
    <row r="46" spans="1:13" s="1025" customFormat="1" ht="15.75" customHeight="1" x14ac:dyDescent="0.15">
      <c r="A46" s="1082"/>
      <c r="B46" s="1113"/>
      <c r="C46" s="1070"/>
      <c r="D46" s="1069"/>
      <c r="E46" s="1078" t="s">
        <v>1021</v>
      </c>
      <c r="F46" s="1086" t="s">
        <v>6406</v>
      </c>
      <c r="G46" s="1075" t="s">
        <v>6405</v>
      </c>
      <c r="H46" s="1045"/>
      <c r="I46" s="1099"/>
      <c r="J46" s="1075" t="s">
        <v>6404</v>
      </c>
      <c r="K46" s="1059" t="s">
        <v>992</v>
      </c>
      <c r="L46" s="1026" t="s">
        <v>6124</v>
      </c>
      <c r="M46" s="1045" t="s">
        <v>977</v>
      </c>
    </row>
    <row r="47" spans="1:13" s="1025" customFormat="1" x14ac:dyDescent="0.15">
      <c r="A47" s="1082"/>
      <c r="B47" s="1113"/>
      <c r="C47" s="1070"/>
      <c r="D47" s="1069"/>
      <c r="E47" s="1078" t="s">
        <v>1017</v>
      </c>
      <c r="F47" s="1086" t="s">
        <v>6403</v>
      </c>
      <c r="G47" s="1030" t="s">
        <v>6402</v>
      </c>
      <c r="H47" s="1045"/>
      <c r="I47" s="1099"/>
      <c r="J47" s="1075" t="s">
        <v>6401</v>
      </c>
      <c r="K47" s="1059" t="s">
        <v>992</v>
      </c>
      <c r="L47" s="1026" t="s">
        <v>6124</v>
      </c>
      <c r="M47" s="1026" t="s">
        <v>977</v>
      </c>
    </row>
    <row r="48" spans="1:13" s="1025" customFormat="1" x14ac:dyDescent="0.15">
      <c r="A48" s="1082"/>
      <c r="B48" s="1113"/>
      <c r="C48" s="1070"/>
      <c r="D48" s="1069"/>
      <c r="E48" s="1078" t="s">
        <v>1678</v>
      </c>
      <c r="F48" s="1086" t="s">
        <v>6400</v>
      </c>
      <c r="G48" s="1030" t="s">
        <v>6399</v>
      </c>
      <c r="H48" s="1045"/>
      <c r="I48" s="1074"/>
      <c r="J48" s="1075" t="s">
        <v>6398</v>
      </c>
      <c r="K48" s="1059" t="s">
        <v>992</v>
      </c>
      <c r="L48" s="1026" t="s">
        <v>6124</v>
      </c>
      <c r="M48" s="1046" t="s">
        <v>977</v>
      </c>
    </row>
    <row r="49" spans="1:13" s="1025" customFormat="1" x14ac:dyDescent="0.15">
      <c r="A49" s="1082"/>
      <c r="B49" s="1113"/>
      <c r="C49" s="1070"/>
      <c r="D49" s="1069"/>
      <c r="E49" s="1078" t="s">
        <v>1075</v>
      </c>
      <c r="F49" s="1086" t="s">
        <v>6397</v>
      </c>
      <c r="G49" s="1075" t="s">
        <v>6396</v>
      </c>
      <c r="H49" s="1045"/>
      <c r="I49" s="1074"/>
      <c r="J49" s="1030" t="s">
        <v>6395</v>
      </c>
      <c r="K49" s="1031" t="s">
        <v>992</v>
      </c>
      <c r="L49" s="1046" t="s">
        <v>6124</v>
      </c>
      <c r="M49" s="1046" t="s">
        <v>977</v>
      </c>
    </row>
    <row r="50" spans="1:13" s="1025" customFormat="1" x14ac:dyDescent="0.15">
      <c r="A50" s="1082"/>
      <c r="B50" s="1113"/>
      <c r="C50" s="1070"/>
      <c r="D50" s="1069"/>
      <c r="E50" s="1078" t="s">
        <v>1583</v>
      </c>
      <c r="F50" s="1086" t="s">
        <v>6394</v>
      </c>
      <c r="G50" s="1075" t="s">
        <v>6393</v>
      </c>
      <c r="H50" s="1045"/>
      <c r="I50" s="1108"/>
      <c r="J50" s="1075" t="s">
        <v>6392</v>
      </c>
      <c r="K50" s="1059" t="s">
        <v>1071</v>
      </c>
      <c r="L50" s="1046" t="s">
        <v>6124</v>
      </c>
      <c r="M50" s="1046" t="s">
        <v>977</v>
      </c>
    </row>
    <row r="51" spans="1:13" s="1025" customFormat="1" x14ac:dyDescent="0.15">
      <c r="A51" s="1082"/>
      <c r="B51" s="1113"/>
      <c r="C51" s="1114" t="s">
        <v>966</v>
      </c>
      <c r="D51" s="1072" t="s">
        <v>6391</v>
      </c>
      <c r="E51" s="1081" t="s">
        <v>1207</v>
      </c>
      <c r="F51" s="1112" t="s">
        <v>6390</v>
      </c>
      <c r="G51" s="1030" t="s">
        <v>6389</v>
      </c>
      <c r="H51" s="1045"/>
      <c r="I51" s="1072" t="s">
        <v>6388</v>
      </c>
      <c r="J51" s="1075" t="s">
        <v>6387</v>
      </c>
      <c r="K51" s="1059" t="s">
        <v>992</v>
      </c>
      <c r="L51" s="1026" t="s">
        <v>6124</v>
      </c>
      <c r="M51" s="1046" t="s">
        <v>977</v>
      </c>
    </row>
    <row r="52" spans="1:13" s="1025" customFormat="1" x14ac:dyDescent="0.15">
      <c r="A52" s="1082"/>
      <c r="B52" s="1113"/>
      <c r="C52" s="1068"/>
      <c r="D52" s="1067"/>
      <c r="E52" s="1081" t="s">
        <v>1021</v>
      </c>
      <c r="F52" s="1112" t="s">
        <v>6386</v>
      </c>
      <c r="G52" s="1075" t="s">
        <v>6385</v>
      </c>
      <c r="H52" s="1045"/>
      <c r="I52" s="1079"/>
      <c r="J52" s="1075" t="s">
        <v>6384</v>
      </c>
      <c r="K52" s="1059" t="s">
        <v>1050</v>
      </c>
      <c r="L52" s="1026" t="s">
        <v>6124</v>
      </c>
      <c r="M52" s="1046" t="s">
        <v>977</v>
      </c>
    </row>
    <row r="53" spans="1:13" s="1025" customFormat="1" x14ac:dyDescent="0.15">
      <c r="A53" s="1088"/>
      <c r="B53" s="1111"/>
      <c r="C53" s="1110" t="s">
        <v>1023</v>
      </c>
      <c r="D53" s="1072" t="s">
        <v>1306</v>
      </c>
      <c r="E53" s="1032" t="s">
        <v>1207</v>
      </c>
      <c r="F53" s="1028" t="s">
        <v>6383</v>
      </c>
      <c r="G53" s="1026" t="s">
        <v>6382</v>
      </c>
      <c r="H53" s="1109"/>
      <c r="I53" s="1030" t="s">
        <v>6381</v>
      </c>
      <c r="J53" s="1046" t="s">
        <v>6380</v>
      </c>
      <c r="K53" s="1040" t="s">
        <v>1050</v>
      </c>
      <c r="L53" s="1071" t="s">
        <v>6124</v>
      </c>
      <c r="M53" s="1046" t="s">
        <v>977</v>
      </c>
    </row>
    <row r="54" spans="1:13" s="1025" customFormat="1" ht="88.7" customHeight="1" x14ac:dyDescent="0.15">
      <c r="A54" s="1061">
        <v>38</v>
      </c>
      <c r="B54" s="1060" t="s">
        <v>1296</v>
      </c>
      <c r="C54" s="1054" t="s">
        <v>953</v>
      </c>
      <c r="D54" s="1072" t="s">
        <v>1295</v>
      </c>
      <c r="E54" s="1063" t="s">
        <v>52</v>
      </c>
      <c r="F54" s="1057" t="s">
        <v>6379</v>
      </c>
      <c r="G54" s="1037" t="s">
        <v>6378</v>
      </c>
      <c r="H54" s="1060" t="s">
        <v>6377</v>
      </c>
      <c r="I54" s="1072" t="s">
        <v>6376</v>
      </c>
      <c r="J54" s="1026" t="s">
        <v>6375</v>
      </c>
      <c r="K54" s="1031" t="s">
        <v>992</v>
      </c>
      <c r="L54" s="1026" t="s">
        <v>6124</v>
      </c>
      <c r="M54" s="1026" t="s">
        <v>977</v>
      </c>
    </row>
    <row r="55" spans="1:13" s="1025" customFormat="1" x14ac:dyDescent="0.15">
      <c r="A55" s="1051"/>
      <c r="B55" s="1050"/>
      <c r="C55" s="1049"/>
      <c r="D55" s="1069"/>
      <c r="E55" s="1089" t="s">
        <v>1017</v>
      </c>
      <c r="F55" s="1031" t="s">
        <v>6374</v>
      </c>
      <c r="G55" s="1026" t="s">
        <v>6373</v>
      </c>
      <c r="H55" s="1057"/>
      <c r="I55" s="1108"/>
      <c r="J55" s="1026" t="s">
        <v>6372</v>
      </c>
      <c r="K55" s="1031" t="s">
        <v>1050</v>
      </c>
      <c r="L55" s="1026" t="s">
        <v>6124</v>
      </c>
      <c r="M55" s="1026" t="s">
        <v>977</v>
      </c>
    </row>
    <row r="56" spans="1:13" s="1025" customFormat="1" ht="96" customHeight="1" x14ac:dyDescent="0.15">
      <c r="A56" s="1051"/>
      <c r="B56" s="1050"/>
      <c r="C56" s="1070"/>
      <c r="D56" s="1069"/>
      <c r="E56" s="1089" t="s">
        <v>1678</v>
      </c>
      <c r="F56" s="1031" t="s">
        <v>6371</v>
      </c>
      <c r="G56" s="1047" t="s">
        <v>6370</v>
      </c>
      <c r="H56" s="1045"/>
      <c r="I56" s="1045"/>
      <c r="J56" s="1026" t="s">
        <v>6369</v>
      </c>
      <c r="K56" s="1031" t="s">
        <v>994</v>
      </c>
      <c r="L56" s="1026" t="s">
        <v>6124</v>
      </c>
      <c r="M56" s="1026" t="s">
        <v>977</v>
      </c>
    </row>
    <row r="57" spans="1:13" s="1025" customFormat="1" ht="44.45" customHeight="1" x14ac:dyDescent="0.15">
      <c r="A57" s="1051"/>
      <c r="B57" s="1050"/>
      <c r="C57" s="1070"/>
      <c r="D57" s="1069"/>
      <c r="E57" s="1065" t="s">
        <v>1075</v>
      </c>
      <c r="F57" s="1059" t="s">
        <v>6368</v>
      </c>
      <c r="G57" s="1047" t="s">
        <v>6367</v>
      </c>
      <c r="H57" s="1045"/>
      <c r="I57" s="1105"/>
      <c r="J57" s="1026" t="s">
        <v>6366</v>
      </c>
      <c r="K57" s="1031" t="s">
        <v>1071</v>
      </c>
      <c r="L57" s="1026" t="s">
        <v>6124</v>
      </c>
      <c r="M57" s="1026" t="s">
        <v>977</v>
      </c>
    </row>
    <row r="58" spans="1:13" s="1025" customFormat="1" x14ac:dyDescent="0.15">
      <c r="A58" s="1051"/>
      <c r="B58" s="1050"/>
      <c r="C58" s="1070"/>
      <c r="D58" s="1069"/>
      <c r="E58" s="1065" t="s">
        <v>1583</v>
      </c>
      <c r="F58" s="1059" t="s">
        <v>6365</v>
      </c>
      <c r="G58" s="1047" t="s">
        <v>6364</v>
      </c>
      <c r="H58" s="1045"/>
      <c r="I58" s="1105"/>
      <c r="J58" s="1026" t="s">
        <v>6363</v>
      </c>
      <c r="K58" s="1031" t="s">
        <v>992</v>
      </c>
      <c r="L58" s="1026" t="s">
        <v>6124</v>
      </c>
      <c r="M58" s="1026" t="s">
        <v>977</v>
      </c>
    </row>
    <row r="59" spans="1:13" s="1025" customFormat="1" ht="31.7" customHeight="1" x14ac:dyDescent="0.15">
      <c r="A59" s="1061">
        <v>39</v>
      </c>
      <c r="B59" s="1060" t="s">
        <v>6359</v>
      </c>
      <c r="C59" s="1107"/>
      <c r="D59" s="1072" t="s">
        <v>6359</v>
      </c>
      <c r="E59" s="1047" t="s">
        <v>68</v>
      </c>
      <c r="F59" s="1040" t="s">
        <v>6362</v>
      </c>
      <c r="G59" s="1046" t="s">
        <v>6361</v>
      </c>
      <c r="H59" s="1060" t="s">
        <v>6360</v>
      </c>
      <c r="I59" s="1072" t="s">
        <v>6359</v>
      </c>
      <c r="J59" s="1026" t="s">
        <v>6358</v>
      </c>
      <c r="K59" s="1059" t="s">
        <v>1050</v>
      </c>
      <c r="L59" s="1046" t="s">
        <v>6124</v>
      </c>
      <c r="M59" s="1046" t="s">
        <v>977</v>
      </c>
    </row>
    <row r="60" spans="1:13" s="1025" customFormat="1" x14ac:dyDescent="0.15">
      <c r="A60" s="1051"/>
      <c r="B60" s="1050"/>
      <c r="C60" s="1070"/>
      <c r="D60" s="1069"/>
      <c r="E60" s="1080"/>
      <c r="F60" s="1087"/>
      <c r="G60" s="1037"/>
      <c r="H60" s="1050"/>
      <c r="I60" s="1069"/>
      <c r="J60" s="1026" t="s">
        <v>6357</v>
      </c>
      <c r="K60" s="1059" t="s">
        <v>1071</v>
      </c>
      <c r="L60" s="1046" t="s">
        <v>6124</v>
      </c>
      <c r="M60" s="1046" t="s">
        <v>977</v>
      </c>
    </row>
    <row r="61" spans="1:13" s="1025" customFormat="1" ht="35.450000000000003" customHeight="1" x14ac:dyDescent="0.15">
      <c r="A61" s="1051"/>
      <c r="B61" s="1050"/>
      <c r="C61" s="1070"/>
      <c r="D61" s="1069"/>
      <c r="E61" s="1032" t="s">
        <v>6356</v>
      </c>
      <c r="F61" s="1028" t="s">
        <v>6355</v>
      </c>
      <c r="G61" s="1032" t="s">
        <v>4162</v>
      </c>
      <c r="H61" s="1045"/>
      <c r="I61" s="1045"/>
      <c r="J61" s="1026" t="s">
        <v>1250</v>
      </c>
      <c r="K61" s="1028" t="s">
        <v>963</v>
      </c>
      <c r="L61" s="1026" t="s">
        <v>6124</v>
      </c>
      <c r="M61" s="1026" t="s">
        <v>977</v>
      </c>
    </row>
    <row r="62" spans="1:13" s="1025" customFormat="1" ht="102" customHeight="1" x14ac:dyDescent="0.15">
      <c r="A62" s="1051"/>
      <c r="B62" s="1050"/>
      <c r="C62" s="1070"/>
      <c r="D62" s="1069"/>
      <c r="E62" s="1047" t="s">
        <v>1054</v>
      </c>
      <c r="F62" s="1040" t="s">
        <v>6354</v>
      </c>
      <c r="G62" s="1032" t="s">
        <v>2008</v>
      </c>
      <c r="H62" s="1045"/>
      <c r="I62" s="1105"/>
      <c r="J62" s="1026" t="s">
        <v>1248</v>
      </c>
      <c r="K62" s="1028" t="s">
        <v>1247</v>
      </c>
      <c r="L62" s="1026" t="s">
        <v>6124</v>
      </c>
      <c r="M62" s="1026" t="s">
        <v>977</v>
      </c>
    </row>
    <row r="63" spans="1:13" s="1025" customFormat="1" ht="106.7" customHeight="1" x14ac:dyDescent="0.15">
      <c r="A63" s="1051"/>
      <c r="B63" s="1050"/>
      <c r="C63" s="1070"/>
      <c r="D63" s="1069"/>
      <c r="E63" s="1106"/>
      <c r="F63" s="1102"/>
      <c r="G63" s="1032" t="s">
        <v>2006</v>
      </c>
      <c r="H63" s="1045"/>
      <c r="I63" s="1055"/>
      <c r="J63" s="1026" t="s">
        <v>1744</v>
      </c>
      <c r="K63" s="1028" t="s">
        <v>1243</v>
      </c>
      <c r="L63" s="1026" t="s">
        <v>6124</v>
      </c>
      <c r="M63" s="1026" t="s">
        <v>977</v>
      </c>
    </row>
    <row r="64" spans="1:13" s="1025" customFormat="1" ht="116.45" customHeight="1" x14ac:dyDescent="0.15">
      <c r="A64" s="1051"/>
      <c r="B64" s="1050"/>
      <c r="C64" s="1070"/>
      <c r="D64" s="1069"/>
      <c r="E64" s="1099"/>
      <c r="F64" s="1069"/>
      <c r="G64" s="1047" t="s">
        <v>6353</v>
      </c>
      <c r="H64" s="1045"/>
      <c r="I64" s="1105"/>
      <c r="J64" s="1026" t="s">
        <v>1242</v>
      </c>
      <c r="K64" s="1028" t="s">
        <v>6352</v>
      </c>
      <c r="L64" s="1026" t="s">
        <v>6124</v>
      </c>
      <c r="M64" s="1026" t="s">
        <v>948</v>
      </c>
    </row>
    <row r="65" spans="1:13" s="1025" customFormat="1" ht="128.25" x14ac:dyDescent="0.15">
      <c r="A65" s="2171"/>
      <c r="B65" s="2172"/>
      <c r="C65" s="2173"/>
      <c r="D65" s="2174"/>
      <c r="E65" s="1077"/>
      <c r="F65" s="1055"/>
      <c r="G65" s="1046" t="s">
        <v>6351</v>
      </c>
      <c r="H65" s="1045"/>
      <c r="I65" s="1105"/>
      <c r="J65" s="1026" t="s">
        <v>6350</v>
      </c>
      <c r="K65" s="1028" t="s">
        <v>997</v>
      </c>
      <c r="L65" s="1026" t="s">
        <v>6124</v>
      </c>
      <c r="M65" s="1026" t="s">
        <v>948</v>
      </c>
    </row>
    <row r="66" spans="1:13" s="1025" customFormat="1" ht="57" x14ac:dyDescent="0.15">
      <c r="A66" s="2171"/>
      <c r="B66" s="2172"/>
      <c r="C66" s="2173"/>
      <c r="D66" s="2174"/>
      <c r="E66" s="1077"/>
      <c r="F66" s="1055"/>
      <c r="G66" s="1080"/>
      <c r="H66" s="1045"/>
      <c r="I66" s="1105"/>
      <c r="J66" s="1026" t="s">
        <v>6349</v>
      </c>
      <c r="K66" s="1103" t="s">
        <v>6348</v>
      </c>
      <c r="L66" s="1026" t="s">
        <v>6124</v>
      </c>
      <c r="M66" s="1028" t="s">
        <v>948</v>
      </c>
    </row>
    <row r="67" spans="1:13" s="1025" customFormat="1" x14ac:dyDescent="0.15">
      <c r="A67" s="2171"/>
      <c r="B67" s="2172"/>
      <c r="C67" s="2173"/>
      <c r="D67" s="2174"/>
      <c r="E67" s="1084"/>
      <c r="F67" s="1087"/>
      <c r="G67" s="1032" t="s">
        <v>1800</v>
      </c>
      <c r="H67" s="1045"/>
      <c r="I67" s="1055"/>
      <c r="J67" s="1026" t="s">
        <v>1230</v>
      </c>
      <c r="K67" s="1028" t="s">
        <v>997</v>
      </c>
      <c r="L67" s="1026" t="s">
        <v>6124</v>
      </c>
      <c r="M67" s="1026" t="s">
        <v>948</v>
      </c>
    </row>
    <row r="68" spans="1:13" s="1025" customFormat="1" ht="14.45" customHeight="1" x14ac:dyDescent="0.15">
      <c r="A68" s="2171"/>
      <c r="B68" s="2172"/>
      <c r="C68" s="2173"/>
      <c r="D68" s="2174"/>
      <c r="E68" s="1047" t="s">
        <v>1080</v>
      </c>
      <c r="F68" s="1040" t="s">
        <v>6347</v>
      </c>
      <c r="G68" s="1032" t="s">
        <v>1954</v>
      </c>
      <c r="H68" s="1045"/>
      <c r="I68" s="1105"/>
      <c r="J68" s="1026" t="s">
        <v>1228</v>
      </c>
      <c r="K68" s="1028" t="s">
        <v>997</v>
      </c>
      <c r="L68" s="1046" t="s">
        <v>6124</v>
      </c>
      <c r="M68" s="1026" t="s">
        <v>948</v>
      </c>
    </row>
    <row r="69" spans="1:13" s="1025" customFormat="1" ht="44.45" customHeight="1" x14ac:dyDescent="0.15">
      <c r="A69" s="2171"/>
      <c r="B69" s="2172"/>
      <c r="C69" s="2173"/>
      <c r="D69" s="2174"/>
      <c r="E69" s="1047" t="s">
        <v>1075</v>
      </c>
      <c r="F69" s="1040" t="s">
        <v>1227</v>
      </c>
      <c r="G69" s="1089" t="s">
        <v>6346</v>
      </c>
      <c r="H69" s="1045"/>
      <c r="I69" s="1105"/>
      <c r="J69" s="1026" t="s">
        <v>6345</v>
      </c>
      <c r="K69" s="1028" t="s">
        <v>1225</v>
      </c>
      <c r="L69" s="1026" t="s">
        <v>6124</v>
      </c>
      <c r="M69" s="1026" t="s">
        <v>948</v>
      </c>
    </row>
    <row r="70" spans="1:13" s="1025" customFormat="1" ht="30.75" customHeight="1" x14ac:dyDescent="0.15">
      <c r="A70" s="2171"/>
      <c r="B70" s="2172"/>
      <c r="C70" s="2173"/>
      <c r="D70" s="2174"/>
      <c r="E70" s="1047" t="s">
        <v>1224</v>
      </c>
      <c r="F70" s="1040" t="s">
        <v>6344</v>
      </c>
      <c r="G70" s="1032" t="s">
        <v>6343</v>
      </c>
      <c r="H70" s="1045"/>
      <c r="I70" s="1045"/>
      <c r="J70" s="1026" t="s">
        <v>6342</v>
      </c>
      <c r="K70" s="1028" t="s">
        <v>997</v>
      </c>
      <c r="L70" s="1037" t="s">
        <v>6124</v>
      </c>
      <c r="M70" s="1026" t="s">
        <v>948</v>
      </c>
    </row>
    <row r="71" spans="1:13" s="1025" customFormat="1" ht="28.5" x14ac:dyDescent="0.15">
      <c r="A71" s="1051"/>
      <c r="B71" s="1050"/>
      <c r="C71" s="1070"/>
      <c r="D71" s="1069"/>
      <c r="E71" s="1065" t="s">
        <v>4324</v>
      </c>
      <c r="F71" s="1059" t="s">
        <v>6341</v>
      </c>
      <c r="G71" s="1026" t="s">
        <v>6340</v>
      </c>
      <c r="H71" s="1045"/>
      <c r="I71" s="1045"/>
      <c r="J71" s="1026" t="s">
        <v>6339</v>
      </c>
      <c r="K71" s="1028" t="s">
        <v>992</v>
      </c>
      <c r="L71" s="1045" t="s">
        <v>6124</v>
      </c>
      <c r="M71" s="1026" t="s">
        <v>977</v>
      </c>
    </row>
    <row r="72" spans="1:13" s="1025" customFormat="1" ht="71.25" x14ac:dyDescent="0.15">
      <c r="A72" s="1051"/>
      <c r="B72" s="1050"/>
      <c r="C72" s="1070"/>
      <c r="D72" s="1069"/>
      <c r="E72" s="1076"/>
      <c r="F72" s="1057"/>
      <c r="G72" s="1046" t="s">
        <v>6338</v>
      </c>
      <c r="H72" s="1055"/>
      <c r="I72" s="1055"/>
      <c r="J72" s="1026" t="s">
        <v>6337</v>
      </c>
      <c r="K72" s="1028" t="s">
        <v>1050</v>
      </c>
      <c r="L72" s="1046" t="s">
        <v>6124</v>
      </c>
      <c r="M72" s="1037" t="s">
        <v>977</v>
      </c>
    </row>
    <row r="73" spans="1:13" s="1025" customFormat="1" ht="28.5" x14ac:dyDescent="0.15">
      <c r="A73" s="1051"/>
      <c r="B73" s="1050"/>
      <c r="C73" s="1070"/>
      <c r="D73" s="1069"/>
      <c r="E73" s="1076"/>
      <c r="F73" s="1057"/>
      <c r="G73" s="1045"/>
      <c r="H73" s="1055"/>
      <c r="I73" s="1055"/>
      <c r="J73" s="1026" t="s">
        <v>6336</v>
      </c>
      <c r="K73" s="1028" t="s">
        <v>994</v>
      </c>
      <c r="L73" s="1026" t="s">
        <v>6124</v>
      </c>
      <c r="M73" s="1037" t="s">
        <v>977</v>
      </c>
    </row>
    <row r="74" spans="1:13" s="1025" customFormat="1" x14ac:dyDescent="0.15">
      <c r="A74" s="1051"/>
      <c r="B74" s="1050"/>
      <c r="C74" s="1070"/>
      <c r="D74" s="1069"/>
      <c r="E74" s="1076"/>
      <c r="F74" s="1057"/>
      <c r="G74" s="1045"/>
      <c r="H74" s="1055"/>
      <c r="I74" s="1055"/>
      <c r="J74" s="1026" t="s">
        <v>6335</v>
      </c>
      <c r="K74" s="1028" t="s">
        <v>1071</v>
      </c>
      <c r="L74" s="1026" t="s">
        <v>6124</v>
      </c>
      <c r="M74" s="1045" t="s">
        <v>977</v>
      </c>
    </row>
    <row r="75" spans="1:13" s="1025" customFormat="1" ht="51.6" customHeight="1" x14ac:dyDescent="0.15">
      <c r="A75" s="1051"/>
      <c r="B75" s="1050"/>
      <c r="C75" s="1070"/>
      <c r="D75" s="1069"/>
      <c r="E75" s="1076"/>
      <c r="F75" s="1057"/>
      <c r="G75" s="1045"/>
      <c r="H75" s="1055"/>
      <c r="I75" s="1055"/>
      <c r="J75" s="1026" t="s">
        <v>6334</v>
      </c>
      <c r="K75" s="1028" t="s">
        <v>6333</v>
      </c>
      <c r="L75" s="1026" t="s">
        <v>6124</v>
      </c>
      <c r="M75" s="1026" t="s">
        <v>977</v>
      </c>
    </row>
    <row r="76" spans="1:13" s="1025" customFormat="1" ht="108.6" customHeight="1" x14ac:dyDescent="0.15">
      <c r="A76" s="1061">
        <v>41</v>
      </c>
      <c r="B76" s="1060" t="s">
        <v>1205</v>
      </c>
      <c r="C76" s="1054" t="s">
        <v>953</v>
      </c>
      <c r="D76" s="1072" t="s">
        <v>6332</v>
      </c>
      <c r="E76" s="1078" t="s">
        <v>1017</v>
      </c>
      <c r="F76" s="1040" t="s">
        <v>6331</v>
      </c>
      <c r="G76" s="1032" t="s">
        <v>6330</v>
      </c>
      <c r="H76" s="1104" t="s">
        <v>6329</v>
      </c>
      <c r="I76" s="1046" t="s">
        <v>6328</v>
      </c>
      <c r="J76" s="1028" t="s">
        <v>6327</v>
      </c>
      <c r="K76" s="1028" t="s">
        <v>6326</v>
      </c>
      <c r="L76" s="1027" t="s">
        <v>6124</v>
      </c>
      <c r="M76" s="1026" t="s">
        <v>948</v>
      </c>
    </row>
    <row r="77" spans="1:13" s="1025" customFormat="1" ht="66" customHeight="1" x14ac:dyDescent="0.15">
      <c r="A77" s="1051"/>
      <c r="B77" s="1050"/>
      <c r="C77" s="1070"/>
      <c r="D77" s="1069"/>
      <c r="E77" s="1077"/>
      <c r="F77" s="1055"/>
      <c r="G77" s="1032" t="s">
        <v>6325</v>
      </c>
      <c r="H77" s="1082"/>
      <c r="I77" s="1045"/>
      <c r="J77" s="1028" t="s">
        <v>6324</v>
      </c>
      <c r="K77" s="1028" t="s">
        <v>1050</v>
      </c>
      <c r="L77" s="1026" t="s">
        <v>6124</v>
      </c>
      <c r="M77" s="1026" t="s">
        <v>977</v>
      </c>
    </row>
    <row r="78" spans="1:13" s="1025" customFormat="1" ht="99.75" x14ac:dyDescent="0.15">
      <c r="A78" s="1051"/>
      <c r="B78" s="1050"/>
      <c r="C78" s="1070"/>
      <c r="D78" s="1069"/>
      <c r="E78" s="1084"/>
      <c r="F78" s="1087"/>
      <c r="G78" s="1032" t="s">
        <v>6323</v>
      </c>
      <c r="H78" s="1082"/>
      <c r="I78" s="1045"/>
      <c r="J78" s="1103" t="s">
        <v>6322</v>
      </c>
      <c r="K78" s="1026" t="s">
        <v>1071</v>
      </c>
      <c r="L78" s="1071" t="s">
        <v>6124</v>
      </c>
      <c r="M78" s="1026" t="s">
        <v>948</v>
      </c>
    </row>
    <row r="79" spans="1:13" s="1025" customFormat="1" ht="108" customHeight="1" x14ac:dyDescent="0.15">
      <c r="A79" s="1095"/>
      <c r="B79" s="1050"/>
      <c r="C79" s="1049"/>
      <c r="D79" s="1069"/>
      <c r="E79" s="1047" t="s">
        <v>1058</v>
      </c>
      <c r="F79" s="1040" t="s">
        <v>1850</v>
      </c>
      <c r="G79" s="1032" t="s">
        <v>5029</v>
      </c>
      <c r="H79" s="1082"/>
      <c r="I79" s="1045"/>
      <c r="J79" s="1028" t="s">
        <v>6321</v>
      </c>
      <c r="K79" s="1028" t="s">
        <v>1825</v>
      </c>
      <c r="L79" s="1046" t="s">
        <v>6124</v>
      </c>
      <c r="M79" s="1026" t="s">
        <v>948</v>
      </c>
    </row>
    <row r="80" spans="1:13" s="1025" customFormat="1" ht="79.7" customHeight="1" x14ac:dyDescent="0.15">
      <c r="A80" s="1095"/>
      <c r="B80" s="1050"/>
      <c r="C80" s="1049"/>
      <c r="D80" s="1069"/>
      <c r="E80" s="1076"/>
      <c r="F80" s="1057"/>
      <c r="G80" s="1032" t="s">
        <v>6320</v>
      </c>
      <c r="H80" s="1082"/>
      <c r="I80" s="1045"/>
      <c r="J80" s="1028" t="s">
        <v>4119</v>
      </c>
      <c r="K80" s="1028" t="s">
        <v>6319</v>
      </c>
      <c r="L80" s="1046" t="s">
        <v>6124</v>
      </c>
      <c r="M80" s="1026" t="s">
        <v>977</v>
      </c>
    </row>
    <row r="81" spans="1:13" s="1025" customFormat="1" ht="53.45" customHeight="1" x14ac:dyDescent="0.15">
      <c r="A81" s="1095"/>
      <c r="B81" s="1050"/>
      <c r="C81" s="1049"/>
      <c r="D81" s="1069"/>
      <c r="E81" s="1076"/>
      <c r="F81" s="1057"/>
      <c r="G81" s="1032" t="s">
        <v>6318</v>
      </c>
      <c r="H81" s="1082"/>
      <c r="I81" s="1045"/>
      <c r="J81" s="1028" t="s">
        <v>6317</v>
      </c>
      <c r="K81" s="1028" t="s">
        <v>1050</v>
      </c>
      <c r="L81" s="1026" t="s">
        <v>6124</v>
      </c>
      <c r="M81" s="1026" t="s">
        <v>977</v>
      </c>
    </row>
    <row r="82" spans="1:13" s="1025" customFormat="1" ht="71.25" x14ac:dyDescent="0.15">
      <c r="A82" s="1051"/>
      <c r="B82" s="1050"/>
      <c r="C82" s="1070"/>
      <c r="D82" s="1069"/>
      <c r="E82" s="1082"/>
      <c r="F82" s="1055"/>
      <c r="G82" s="1032" t="s">
        <v>6316</v>
      </c>
      <c r="H82" s="1082"/>
      <c r="I82" s="1045"/>
      <c r="J82" s="1028" t="s">
        <v>6315</v>
      </c>
      <c r="K82" s="1028" t="s">
        <v>997</v>
      </c>
      <c r="L82" s="1046" t="s">
        <v>6124</v>
      </c>
      <c r="M82" s="1026" t="s">
        <v>948</v>
      </c>
    </row>
    <row r="83" spans="1:13" s="1025" customFormat="1" ht="42.75" x14ac:dyDescent="0.15">
      <c r="A83" s="1051"/>
      <c r="B83" s="1050"/>
      <c r="C83" s="1070"/>
      <c r="D83" s="1069"/>
      <c r="E83" s="1065" t="s">
        <v>1509</v>
      </c>
      <c r="F83" s="1059" t="s">
        <v>6314</v>
      </c>
      <c r="G83" s="1047" t="s">
        <v>6313</v>
      </c>
      <c r="H83" s="1082"/>
      <c r="I83" s="1045"/>
      <c r="J83" s="1040" t="s">
        <v>6312</v>
      </c>
      <c r="K83" s="1046" t="s">
        <v>997</v>
      </c>
      <c r="L83" s="1046" t="s">
        <v>6124</v>
      </c>
      <c r="M83" s="1046" t="s">
        <v>948</v>
      </c>
    </row>
    <row r="84" spans="1:13" s="1025" customFormat="1" ht="63" customHeight="1" x14ac:dyDescent="0.15">
      <c r="A84" s="1051"/>
      <c r="B84" s="1050"/>
      <c r="C84" s="1070"/>
      <c r="D84" s="1069"/>
      <c r="E84" s="1078" t="s">
        <v>4113</v>
      </c>
      <c r="F84" s="1059" t="s">
        <v>6311</v>
      </c>
      <c r="G84" s="2165" t="s">
        <v>6310</v>
      </c>
      <c r="H84" s="1082"/>
      <c r="I84" s="1045"/>
      <c r="J84" s="1026" t="s">
        <v>6309</v>
      </c>
      <c r="K84" s="1028" t="s">
        <v>6308</v>
      </c>
      <c r="L84" s="1046" t="s">
        <v>6124</v>
      </c>
      <c r="M84" s="1046" t="s">
        <v>948</v>
      </c>
    </row>
    <row r="85" spans="1:13" s="1025" customFormat="1" ht="72" customHeight="1" x14ac:dyDescent="0.15">
      <c r="A85" s="1051"/>
      <c r="B85" s="1050"/>
      <c r="C85" s="1070"/>
      <c r="D85" s="1069"/>
      <c r="E85" s="1085"/>
      <c r="F85" s="1057"/>
      <c r="G85" s="2175"/>
      <c r="H85" s="1082"/>
      <c r="I85" s="1045"/>
      <c r="J85" s="1087" t="s">
        <v>1771</v>
      </c>
      <c r="K85" s="1087" t="s">
        <v>6307</v>
      </c>
      <c r="L85" s="1046" t="s">
        <v>6124</v>
      </c>
      <c r="M85" s="1046" t="s">
        <v>948</v>
      </c>
    </row>
    <row r="86" spans="1:13" s="1025" customFormat="1" x14ac:dyDescent="0.15">
      <c r="A86" s="1051"/>
      <c r="B86" s="1050"/>
      <c r="C86" s="1070"/>
      <c r="D86" s="1069"/>
      <c r="E86" s="1085"/>
      <c r="F86" s="1057"/>
      <c r="G86" s="1047" t="s">
        <v>4110</v>
      </c>
      <c r="H86" s="1082"/>
      <c r="I86" s="1045"/>
      <c r="J86" s="1028" t="s">
        <v>6306</v>
      </c>
      <c r="K86" s="1028" t="s">
        <v>1576</v>
      </c>
      <c r="L86" s="1071" t="s">
        <v>6124</v>
      </c>
      <c r="M86" s="1026" t="s">
        <v>977</v>
      </c>
    </row>
    <row r="87" spans="1:13" s="1025" customFormat="1" ht="99.75" x14ac:dyDescent="0.15">
      <c r="A87" s="1051"/>
      <c r="B87" s="1050"/>
      <c r="C87" s="1070"/>
      <c r="D87" s="1069"/>
      <c r="E87" s="1085"/>
      <c r="F87" s="1057"/>
      <c r="G87" s="1047" t="s">
        <v>6305</v>
      </c>
      <c r="H87" s="1082"/>
      <c r="I87" s="1045"/>
      <c r="J87" s="1028" t="s">
        <v>6304</v>
      </c>
      <c r="K87" s="1028" t="s">
        <v>1050</v>
      </c>
      <c r="L87" s="1071" t="s">
        <v>6124</v>
      </c>
      <c r="M87" s="1046" t="s">
        <v>977</v>
      </c>
    </row>
    <row r="88" spans="1:13" s="1025" customFormat="1" ht="42.75" x14ac:dyDescent="0.15">
      <c r="A88" s="1051"/>
      <c r="B88" s="1050"/>
      <c r="C88" s="1070"/>
      <c r="D88" s="1069"/>
      <c r="E88" s="1085"/>
      <c r="F88" s="1057"/>
      <c r="G88" s="1032" t="s">
        <v>6303</v>
      </c>
      <c r="H88" s="1082"/>
      <c r="I88" s="1045"/>
      <c r="J88" s="1028" t="s">
        <v>6302</v>
      </c>
      <c r="K88" s="1028" t="s">
        <v>994</v>
      </c>
      <c r="L88" s="1062" t="s">
        <v>6124</v>
      </c>
      <c r="M88" s="1026" t="s">
        <v>977</v>
      </c>
    </row>
    <row r="89" spans="1:13" s="1025" customFormat="1" ht="71.25" x14ac:dyDescent="0.15">
      <c r="A89" s="1051"/>
      <c r="B89" s="1050"/>
      <c r="C89" s="1070"/>
      <c r="D89" s="1069"/>
      <c r="E89" s="1085"/>
      <c r="F89" s="1057"/>
      <c r="G89" s="1047" t="s">
        <v>6301</v>
      </c>
      <c r="H89" s="1082"/>
      <c r="I89" s="1045"/>
      <c r="J89" s="1028" t="s">
        <v>1136</v>
      </c>
      <c r="K89" s="1028" t="s">
        <v>6300</v>
      </c>
      <c r="L89" s="1062" t="s">
        <v>6124</v>
      </c>
      <c r="M89" s="1026" t="s">
        <v>977</v>
      </c>
    </row>
    <row r="90" spans="1:13" s="1025" customFormat="1" ht="57" x14ac:dyDescent="0.15">
      <c r="A90" s="1051"/>
      <c r="B90" s="1050"/>
      <c r="C90" s="1070"/>
      <c r="D90" s="1069"/>
      <c r="E90" s="1085"/>
      <c r="F90" s="1057"/>
      <c r="G90" s="1047" t="s">
        <v>6299</v>
      </c>
      <c r="H90" s="1082"/>
      <c r="I90" s="1045"/>
      <c r="J90" s="1028" t="s">
        <v>6298</v>
      </c>
      <c r="K90" s="1028" t="s">
        <v>1093</v>
      </c>
      <c r="L90" s="1046" t="s">
        <v>6124</v>
      </c>
      <c r="M90" s="1046" t="s">
        <v>977</v>
      </c>
    </row>
    <row r="91" spans="1:13" s="1025" customFormat="1" ht="28.5" x14ac:dyDescent="0.15">
      <c r="A91" s="1051"/>
      <c r="B91" s="1050"/>
      <c r="C91" s="1070"/>
      <c r="D91" s="1069"/>
      <c r="E91" s="1095"/>
      <c r="F91" s="1102"/>
      <c r="G91" s="1047" t="s">
        <v>6297</v>
      </c>
      <c r="H91" s="1082"/>
      <c r="I91" s="1045"/>
      <c r="J91" s="2162" t="s">
        <v>6296</v>
      </c>
      <c r="K91" s="2162" t="s">
        <v>1050</v>
      </c>
      <c r="L91" s="2162" t="s">
        <v>6124</v>
      </c>
      <c r="M91" s="2162" t="s">
        <v>977</v>
      </c>
    </row>
    <row r="92" spans="1:13" s="1025" customFormat="1" x14ac:dyDescent="0.15">
      <c r="A92" s="1051"/>
      <c r="B92" s="1050"/>
      <c r="C92" s="1070"/>
      <c r="D92" s="1069"/>
      <c r="E92" s="1101"/>
      <c r="F92" s="1087"/>
      <c r="G92" s="1037"/>
      <c r="H92" s="1082"/>
      <c r="I92" s="1045"/>
      <c r="J92" s="2163"/>
      <c r="K92" s="2163"/>
      <c r="L92" s="2163"/>
      <c r="M92" s="2163"/>
    </row>
    <row r="93" spans="1:13" s="1025" customFormat="1" ht="28.7" customHeight="1" x14ac:dyDescent="0.15">
      <c r="A93" s="1051"/>
      <c r="B93" s="1050"/>
      <c r="C93" s="1070"/>
      <c r="D93" s="1069"/>
      <c r="E93" s="1100" t="s">
        <v>4270</v>
      </c>
      <c r="F93" s="1040" t="s">
        <v>6295</v>
      </c>
      <c r="G93" s="2162" t="s">
        <v>6294</v>
      </c>
      <c r="H93" s="1082"/>
      <c r="I93" s="1045"/>
      <c r="J93" s="1031" t="s">
        <v>6293</v>
      </c>
      <c r="K93" s="1028" t="s">
        <v>1576</v>
      </c>
      <c r="L93" s="1046" t="s">
        <v>6124</v>
      </c>
      <c r="M93" s="1026" t="s">
        <v>977</v>
      </c>
    </row>
    <row r="94" spans="1:13" s="1025" customFormat="1" ht="28.5" x14ac:dyDescent="0.15">
      <c r="A94" s="1098"/>
      <c r="B94" s="1097"/>
      <c r="C94" s="1070"/>
      <c r="D94" s="1069"/>
      <c r="E94" s="1099"/>
      <c r="F94" s="1055"/>
      <c r="G94" s="2164"/>
      <c r="H94" s="1082"/>
      <c r="I94" s="1045"/>
      <c r="J94" s="1083" t="s">
        <v>6292</v>
      </c>
      <c r="K94" s="1028" t="s">
        <v>1050</v>
      </c>
      <c r="L94" s="1046" t="s">
        <v>6124</v>
      </c>
      <c r="M94" s="1037" t="s">
        <v>977</v>
      </c>
    </row>
    <row r="95" spans="1:13" s="1025" customFormat="1" x14ac:dyDescent="0.15">
      <c r="A95" s="1098"/>
      <c r="B95" s="1097"/>
      <c r="C95" s="1070"/>
      <c r="D95" s="1069"/>
      <c r="E95" s="1099"/>
      <c r="F95" s="1055"/>
      <c r="G95" s="2164"/>
      <c r="H95" s="1082"/>
      <c r="I95" s="1045"/>
      <c r="J95" s="1028" t="s">
        <v>6291</v>
      </c>
      <c r="K95" s="1028" t="s">
        <v>994</v>
      </c>
      <c r="L95" s="1062" t="s">
        <v>6124</v>
      </c>
      <c r="M95" s="1026" t="s">
        <v>977</v>
      </c>
    </row>
    <row r="96" spans="1:13" s="1025" customFormat="1" ht="42.75" x14ac:dyDescent="0.15">
      <c r="A96" s="1098"/>
      <c r="B96" s="1097"/>
      <c r="C96" s="1070"/>
      <c r="D96" s="1069"/>
      <c r="E96" s="1077"/>
      <c r="F96" s="1055"/>
      <c r="G96" s="2163"/>
      <c r="H96" s="1082"/>
      <c r="I96" s="1045"/>
      <c r="J96" s="1083" t="s">
        <v>6290</v>
      </c>
      <c r="K96" s="1028" t="s">
        <v>1093</v>
      </c>
      <c r="L96" s="1046" t="s">
        <v>6124</v>
      </c>
      <c r="M96" s="1037" t="s">
        <v>977</v>
      </c>
    </row>
    <row r="97" spans="1:13" s="1025" customFormat="1" x14ac:dyDescent="0.15">
      <c r="A97" s="1051"/>
      <c r="B97" s="1050"/>
      <c r="C97" s="1070"/>
      <c r="D97" s="1069"/>
      <c r="E97" s="1047" t="s">
        <v>1123</v>
      </c>
      <c r="F97" s="1040" t="s">
        <v>6289</v>
      </c>
      <c r="G97" s="2165" t="s">
        <v>6288</v>
      </c>
      <c r="H97" s="1082"/>
      <c r="I97" s="1045"/>
      <c r="J97" s="1031" t="s">
        <v>6287</v>
      </c>
      <c r="K97" s="1028" t="s">
        <v>1140</v>
      </c>
      <c r="L97" s="1046" t="s">
        <v>6124</v>
      </c>
      <c r="M97" s="1037" t="s">
        <v>977</v>
      </c>
    </row>
    <row r="98" spans="1:13" s="1025" customFormat="1" ht="145.69999999999999" customHeight="1" x14ac:dyDescent="0.15">
      <c r="A98" s="1051"/>
      <c r="B98" s="1050"/>
      <c r="C98" s="1070"/>
      <c r="D98" s="1069"/>
      <c r="E98" s="1082"/>
      <c r="F98" s="1055"/>
      <c r="G98" s="2166"/>
      <c r="H98" s="1082"/>
      <c r="I98" s="1045"/>
      <c r="J98" s="1083" t="s">
        <v>6286</v>
      </c>
      <c r="K98" s="1028" t="s">
        <v>1050</v>
      </c>
      <c r="L98" s="1046" t="s">
        <v>6124</v>
      </c>
      <c r="M98" s="1037" t="s">
        <v>948</v>
      </c>
    </row>
    <row r="99" spans="1:13" s="1025" customFormat="1" ht="72" customHeight="1" x14ac:dyDescent="0.15">
      <c r="A99" s="1095"/>
      <c r="B99" s="1050"/>
      <c r="C99" s="1049"/>
      <c r="D99" s="1069"/>
      <c r="E99" s="1093" t="s">
        <v>1111</v>
      </c>
      <c r="F99" s="1096" t="s">
        <v>6285</v>
      </c>
      <c r="G99" s="1032" t="s">
        <v>6284</v>
      </c>
      <c r="H99" s="1082"/>
      <c r="I99" s="1045"/>
      <c r="J99" s="1028" t="s">
        <v>6283</v>
      </c>
      <c r="K99" s="1028" t="s">
        <v>6282</v>
      </c>
      <c r="L99" s="1046" t="s">
        <v>6124</v>
      </c>
      <c r="M99" s="1026" t="s">
        <v>948</v>
      </c>
    </row>
    <row r="100" spans="1:13" s="1025" customFormat="1" x14ac:dyDescent="0.15">
      <c r="A100" s="1095"/>
      <c r="B100" s="1050"/>
      <c r="C100" s="1049"/>
      <c r="D100" s="1069"/>
      <c r="E100" s="1082"/>
      <c r="F100" s="1055"/>
      <c r="G100" s="1032" t="s">
        <v>6281</v>
      </c>
      <c r="H100" s="1082"/>
      <c r="I100" s="1045"/>
      <c r="J100" s="1028" t="s">
        <v>6280</v>
      </c>
      <c r="K100" s="1028" t="s">
        <v>992</v>
      </c>
      <c r="L100" s="1046" t="s">
        <v>6124</v>
      </c>
      <c r="M100" s="1026" t="s">
        <v>948</v>
      </c>
    </row>
    <row r="101" spans="1:13" s="1025" customFormat="1" ht="91.35" customHeight="1" x14ac:dyDescent="0.15">
      <c r="A101" s="1095"/>
      <c r="B101" s="1050"/>
      <c r="C101" s="1049"/>
      <c r="D101" s="1069"/>
      <c r="E101" s="1076"/>
      <c r="F101" s="1057"/>
      <c r="G101" s="1032" t="s">
        <v>6279</v>
      </c>
      <c r="H101" s="1082"/>
      <c r="I101" s="1045"/>
      <c r="J101" s="1028" t="s">
        <v>6278</v>
      </c>
      <c r="K101" s="1028" t="s">
        <v>1050</v>
      </c>
      <c r="L101" s="1026" t="s">
        <v>6124</v>
      </c>
      <c r="M101" s="1026" t="s">
        <v>977</v>
      </c>
    </row>
    <row r="102" spans="1:13" s="1025" customFormat="1" ht="42.75" x14ac:dyDescent="0.15">
      <c r="A102" s="1051"/>
      <c r="B102" s="1050"/>
      <c r="C102" s="1070"/>
      <c r="D102" s="1069"/>
      <c r="E102" s="1094" t="s">
        <v>1340</v>
      </c>
      <c r="F102" s="1040" t="s">
        <v>6277</v>
      </c>
      <c r="G102" s="1032" t="s">
        <v>6276</v>
      </c>
      <c r="H102" s="1082"/>
      <c r="I102" s="1045"/>
      <c r="J102" s="1028" t="s">
        <v>6275</v>
      </c>
      <c r="K102" s="1028" t="s">
        <v>992</v>
      </c>
      <c r="L102" s="1026" t="s">
        <v>6124</v>
      </c>
      <c r="M102" s="1026" t="s">
        <v>977</v>
      </c>
    </row>
    <row r="103" spans="1:13" s="1025" customFormat="1" ht="42.75" x14ac:dyDescent="0.15">
      <c r="A103" s="1051"/>
      <c r="B103" s="1050"/>
      <c r="C103" s="1070"/>
      <c r="D103" s="1069"/>
      <c r="E103" s="1094" t="s">
        <v>1337</v>
      </c>
      <c r="F103" s="1040" t="s">
        <v>6274</v>
      </c>
      <c r="G103" s="1093" t="s">
        <v>6273</v>
      </c>
      <c r="H103" s="1082"/>
      <c r="I103" s="1045"/>
      <c r="J103" s="1028" t="s">
        <v>6272</v>
      </c>
      <c r="K103" s="1028" t="s">
        <v>1050</v>
      </c>
      <c r="L103" s="1026" t="s">
        <v>6124</v>
      </c>
      <c r="M103" s="1026" t="s">
        <v>977</v>
      </c>
    </row>
    <row r="104" spans="1:13" s="1025" customFormat="1" ht="28.5" x14ac:dyDescent="0.15">
      <c r="A104" s="1051"/>
      <c r="B104" s="1050"/>
      <c r="C104" s="1070"/>
      <c r="D104" s="1069"/>
      <c r="E104" s="1092"/>
      <c r="F104" s="1055"/>
      <c r="G104" s="1045"/>
      <c r="H104" s="1082"/>
      <c r="I104" s="1045"/>
      <c r="J104" s="1028" t="s">
        <v>6271</v>
      </c>
      <c r="K104" s="1028" t="s">
        <v>994</v>
      </c>
      <c r="L104" s="1029" t="s">
        <v>6124</v>
      </c>
      <c r="M104" s="1026" t="s">
        <v>977</v>
      </c>
    </row>
    <row r="105" spans="1:13" s="1025" customFormat="1" x14ac:dyDescent="0.15">
      <c r="A105" s="1051"/>
      <c r="B105" s="1050"/>
      <c r="C105" s="1070"/>
      <c r="D105" s="1069"/>
      <c r="E105" s="1091"/>
      <c r="F105" s="1087"/>
      <c r="G105" s="1037"/>
      <c r="H105" s="1082"/>
      <c r="I105" s="1045"/>
      <c r="J105" s="1028" t="s">
        <v>6270</v>
      </c>
      <c r="K105" s="1028" t="s">
        <v>1071</v>
      </c>
      <c r="L105" s="1029" t="s">
        <v>6124</v>
      </c>
      <c r="M105" s="1026" t="s">
        <v>977</v>
      </c>
    </row>
    <row r="106" spans="1:13" s="1025" customFormat="1" ht="42.75" x14ac:dyDescent="0.15">
      <c r="A106" s="1051"/>
      <c r="B106" s="1050"/>
      <c r="C106" s="1073" t="s">
        <v>973</v>
      </c>
      <c r="D106" s="1072" t="s">
        <v>6269</v>
      </c>
      <c r="E106" s="1065" t="s">
        <v>1207</v>
      </c>
      <c r="F106" s="1059" t="s">
        <v>6268</v>
      </c>
      <c r="G106" s="1047" t="s">
        <v>6267</v>
      </c>
      <c r="H106" s="1082"/>
      <c r="I106" s="1090" t="s">
        <v>6266</v>
      </c>
      <c r="J106" s="1028" t="s">
        <v>6265</v>
      </c>
      <c r="K106" s="1028" t="s">
        <v>992</v>
      </c>
      <c r="L106" s="1046" t="s">
        <v>6124</v>
      </c>
      <c r="M106" s="1026" t="s">
        <v>977</v>
      </c>
    </row>
    <row r="107" spans="1:13" s="1025" customFormat="1" ht="28.5" x14ac:dyDescent="0.15">
      <c r="A107" s="1051"/>
      <c r="B107" s="1050"/>
      <c r="C107" s="1070"/>
      <c r="D107" s="1069"/>
      <c r="E107" s="1076"/>
      <c r="F107" s="1057"/>
      <c r="G107" s="1082"/>
      <c r="H107" s="1082"/>
      <c r="I107" s="1045"/>
      <c r="J107" s="1028" t="s">
        <v>6264</v>
      </c>
      <c r="K107" s="1028" t="s">
        <v>1050</v>
      </c>
      <c r="L107" s="1046" t="s">
        <v>6124</v>
      </c>
      <c r="M107" s="1037" t="s">
        <v>977</v>
      </c>
    </row>
    <row r="108" spans="1:13" s="1025" customFormat="1" ht="43.5" customHeight="1" x14ac:dyDescent="0.15">
      <c r="A108" s="1051"/>
      <c r="B108" s="1050"/>
      <c r="C108" s="1070"/>
      <c r="D108" s="1069"/>
      <c r="E108" s="1076"/>
      <c r="F108" s="1057"/>
      <c r="G108" s="1082"/>
      <c r="H108" s="1082"/>
      <c r="I108" s="1045"/>
      <c r="J108" s="1087" t="s">
        <v>6263</v>
      </c>
      <c r="K108" s="1028" t="s">
        <v>6262</v>
      </c>
      <c r="L108" s="1046" t="s">
        <v>6124</v>
      </c>
      <c r="M108" s="1037" t="s">
        <v>977</v>
      </c>
    </row>
    <row r="109" spans="1:13" s="1025" customFormat="1" ht="90.75" customHeight="1" x14ac:dyDescent="0.15">
      <c r="A109" s="1051"/>
      <c r="B109" s="1050"/>
      <c r="C109" s="1070"/>
      <c r="D109" s="1069"/>
      <c r="E109" s="1076"/>
      <c r="F109" s="1057"/>
      <c r="G109" s="1045"/>
      <c r="H109" s="1082"/>
      <c r="I109" s="1045"/>
      <c r="J109" s="1087" t="s">
        <v>6261</v>
      </c>
      <c r="K109" s="1028" t="s">
        <v>6260</v>
      </c>
      <c r="L109" s="1046" t="s">
        <v>6124</v>
      </c>
      <c r="M109" s="1037" t="s">
        <v>977</v>
      </c>
    </row>
    <row r="110" spans="1:13" s="1025" customFormat="1" ht="70.349999999999994" customHeight="1" x14ac:dyDescent="0.15">
      <c r="A110" s="1051"/>
      <c r="B110" s="1050"/>
      <c r="C110" s="1070"/>
      <c r="D110" s="1069"/>
      <c r="E110" s="1065" t="s">
        <v>1021</v>
      </c>
      <c r="F110" s="1059" t="s">
        <v>6259</v>
      </c>
      <c r="G110" s="1046" t="s">
        <v>6258</v>
      </c>
      <c r="H110" s="1082"/>
      <c r="I110" s="1045"/>
      <c r="J110" s="1087" t="s">
        <v>6257</v>
      </c>
      <c r="K110" s="1028" t="s">
        <v>992</v>
      </c>
      <c r="L110" s="1046" t="s">
        <v>6124</v>
      </c>
      <c r="M110" s="1037" t="s">
        <v>977</v>
      </c>
    </row>
    <row r="111" spans="1:13" s="1025" customFormat="1" ht="42.75" x14ac:dyDescent="0.15">
      <c r="A111" s="1051"/>
      <c r="B111" s="1050"/>
      <c r="C111" s="1070"/>
      <c r="D111" s="1069"/>
      <c r="E111" s="1076"/>
      <c r="F111" s="1057"/>
      <c r="G111" s="1082"/>
      <c r="H111" s="1082"/>
      <c r="I111" s="1045"/>
      <c r="J111" s="1087" t="s">
        <v>6256</v>
      </c>
      <c r="K111" s="1028" t="s">
        <v>1050</v>
      </c>
      <c r="L111" s="1046" t="s">
        <v>6124</v>
      </c>
      <c r="M111" s="1037" t="s">
        <v>977</v>
      </c>
    </row>
    <row r="112" spans="1:13" s="1025" customFormat="1" x14ac:dyDescent="0.15">
      <c r="A112" s="1051"/>
      <c r="B112" s="1050"/>
      <c r="C112" s="1070"/>
      <c r="D112" s="1069"/>
      <c r="E112" s="1076"/>
      <c r="F112" s="1057"/>
      <c r="G112" s="1082"/>
      <c r="H112" s="1082"/>
      <c r="I112" s="1045"/>
      <c r="J112" s="1087" t="s">
        <v>6255</v>
      </c>
      <c r="K112" s="1028" t="s">
        <v>994</v>
      </c>
      <c r="L112" s="1046" t="s">
        <v>6124</v>
      </c>
      <c r="M112" s="1037" t="s">
        <v>977</v>
      </c>
    </row>
    <row r="113" spans="1:13" s="1025" customFormat="1" x14ac:dyDescent="0.15">
      <c r="A113" s="1051"/>
      <c r="B113" s="1050"/>
      <c r="C113" s="1070"/>
      <c r="D113" s="1069"/>
      <c r="E113" s="1076"/>
      <c r="F113" s="1057"/>
      <c r="G113" s="1082"/>
      <c r="H113" s="1082"/>
      <c r="I113" s="1045"/>
      <c r="J113" s="1087" t="s">
        <v>6254</v>
      </c>
      <c r="K113" s="1028" t="s">
        <v>1071</v>
      </c>
      <c r="L113" s="1046" t="s">
        <v>6124</v>
      </c>
      <c r="M113" s="1037" t="s">
        <v>977</v>
      </c>
    </row>
    <row r="114" spans="1:13" s="1025" customFormat="1" ht="42.75" x14ac:dyDescent="0.15">
      <c r="A114" s="1051"/>
      <c r="B114" s="1050"/>
      <c r="C114" s="1070"/>
      <c r="D114" s="1069"/>
      <c r="E114" s="1065" t="s">
        <v>1017</v>
      </c>
      <c r="F114" s="1059" t="s">
        <v>6253</v>
      </c>
      <c r="G114" s="2162" t="s">
        <v>6252</v>
      </c>
      <c r="H114" s="1082"/>
      <c r="I114" s="1045"/>
      <c r="J114" s="1028" t="s">
        <v>6251</v>
      </c>
      <c r="K114" s="1028" t="s">
        <v>992</v>
      </c>
      <c r="L114" s="1046" t="s">
        <v>6124</v>
      </c>
      <c r="M114" s="1037" t="s">
        <v>977</v>
      </c>
    </row>
    <row r="115" spans="1:13" s="1025" customFormat="1" x14ac:dyDescent="0.15">
      <c r="A115" s="1051"/>
      <c r="B115" s="1050"/>
      <c r="C115" s="1070"/>
      <c r="D115" s="1069"/>
      <c r="E115" s="1076"/>
      <c r="F115" s="1057"/>
      <c r="G115" s="2164"/>
      <c r="H115" s="1082"/>
      <c r="I115" s="1045"/>
      <c r="J115" s="1087" t="s">
        <v>6250</v>
      </c>
      <c r="K115" s="1028" t="s">
        <v>1050</v>
      </c>
      <c r="L115" s="1046" t="s">
        <v>6124</v>
      </c>
      <c r="M115" s="1037" t="s">
        <v>977</v>
      </c>
    </row>
    <row r="116" spans="1:13" s="1025" customFormat="1" x14ac:dyDescent="0.15">
      <c r="A116" s="1051"/>
      <c r="B116" s="1050"/>
      <c r="C116" s="1070"/>
      <c r="D116" s="1069"/>
      <c r="E116" s="1076"/>
      <c r="F116" s="1057"/>
      <c r="G116" s="2164"/>
      <c r="H116" s="1082"/>
      <c r="I116" s="1045"/>
      <c r="J116" s="1087" t="s">
        <v>6249</v>
      </c>
      <c r="K116" s="1028" t="s">
        <v>994</v>
      </c>
      <c r="L116" s="1046" t="s">
        <v>6124</v>
      </c>
      <c r="M116" s="1037" t="s">
        <v>977</v>
      </c>
    </row>
    <row r="117" spans="1:13" s="1025" customFormat="1" x14ac:dyDescent="0.15">
      <c r="A117" s="1051"/>
      <c r="B117" s="1050"/>
      <c r="C117" s="1070"/>
      <c r="D117" s="1069"/>
      <c r="E117" s="1076"/>
      <c r="F117" s="1057"/>
      <c r="G117" s="2164"/>
      <c r="H117" s="1082"/>
      <c r="I117" s="1045"/>
      <c r="J117" s="1087" t="s">
        <v>6248</v>
      </c>
      <c r="K117" s="1028" t="s">
        <v>994</v>
      </c>
      <c r="L117" s="1046" t="s">
        <v>6124</v>
      </c>
      <c r="M117" s="1037" t="s">
        <v>977</v>
      </c>
    </row>
    <row r="118" spans="1:13" s="1025" customFormat="1" ht="63.6" customHeight="1" x14ac:dyDescent="0.15">
      <c r="A118" s="1051"/>
      <c r="B118" s="1050"/>
      <c r="C118" s="1070"/>
      <c r="D118" s="1069"/>
      <c r="E118" s="1076"/>
      <c r="F118" s="1057"/>
      <c r="G118" s="1082"/>
      <c r="H118" s="1082"/>
      <c r="I118" s="1045"/>
      <c r="J118" s="1087" t="s">
        <v>6247</v>
      </c>
      <c r="K118" s="1028" t="s">
        <v>1071</v>
      </c>
      <c r="L118" s="1046" t="s">
        <v>6124</v>
      </c>
      <c r="M118" s="1037" t="s">
        <v>977</v>
      </c>
    </row>
    <row r="119" spans="1:13" s="1025" customFormat="1" ht="28.5" x14ac:dyDescent="0.15">
      <c r="A119" s="1051"/>
      <c r="B119" s="1050"/>
      <c r="C119" s="1070"/>
      <c r="D119" s="1069"/>
      <c r="E119" s="1065" t="s">
        <v>1678</v>
      </c>
      <c r="F119" s="1059" t="s">
        <v>6246</v>
      </c>
      <c r="G119" s="1047" t="s">
        <v>6245</v>
      </c>
      <c r="H119" s="1082"/>
      <c r="I119" s="1045"/>
      <c r="J119" s="1087" t="s">
        <v>6244</v>
      </c>
      <c r="K119" s="1028" t="s">
        <v>2068</v>
      </c>
      <c r="L119" s="1046" t="s">
        <v>6124</v>
      </c>
      <c r="M119" s="1037" t="s">
        <v>977</v>
      </c>
    </row>
    <row r="120" spans="1:13" s="1025" customFormat="1" ht="28.5" x14ac:dyDescent="0.15">
      <c r="A120" s="1051"/>
      <c r="B120" s="1050"/>
      <c r="C120" s="1070"/>
      <c r="D120" s="1069"/>
      <c r="E120" s="1088"/>
      <c r="F120" s="1083"/>
      <c r="G120" s="1037"/>
      <c r="H120" s="1082"/>
      <c r="I120" s="1045"/>
      <c r="J120" s="1087" t="s">
        <v>6243</v>
      </c>
      <c r="K120" s="1028" t="s">
        <v>992</v>
      </c>
      <c r="L120" s="1046" t="s">
        <v>6124</v>
      </c>
      <c r="M120" s="1037" t="s">
        <v>977</v>
      </c>
    </row>
    <row r="121" spans="1:13" s="1025" customFormat="1" ht="57.6" customHeight="1" x14ac:dyDescent="0.15">
      <c r="A121" s="1051"/>
      <c r="B121" s="1050"/>
      <c r="C121" s="1070"/>
      <c r="D121" s="1069"/>
      <c r="E121" s="1065" t="s">
        <v>1075</v>
      </c>
      <c r="F121" s="1059" t="s">
        <v>6242</v>
      </c>
      <c r="G121" s="1047" t="s">
        <v>6241</v>
      </c>
      <c r="H121" s="1082"/>
      <c r="I121" s="1045"/>
      <c r="J121" s="1087" t="s">
        <v>6240</v>
      </c>
      <c r="K121" s="1028" t="s">
        <v>2068</v>
      </c>
      <c r="L121" s="1046" t="s">
        <v>348</v>
      </c>
      <c r="M121" s="1037" t="s">
        <v>6239</v>
      </c>
    </row>
    <row r="122" spans="1:13" s="1025" customFormat="1" x14ac:dyDescent="0.15">
      <c r="A122" s="1051"/>
      <c r="B122" s="1050"/>
      <c r="C122" s="1070"/>
      <c r="D122" s="1069"/>
      <c r="E122" s="1076"/>
      <c r="F122" s="1057"/>
      <c r="G122" s="1082"/>
      <c r="H122" s="1082"/>
      <c r="I122" s="1045"/>
      <c r="J122" s="1087" t="s">
        <v>6238</v>
      </c>
      <c r="K122" s="1028" t="s">
        <v>1050</v>
      </c>
      <c r="L122" s="1046" t="s">
        <v>6124</v>
      </c>
      <c r="M122" s="1037" t="s">
        <v>977</v>
      </c>
    </row>
    <row r="123" spans="1:13" s="1025" customFormat="1" x14ac:dyDescent="0.15">
      <c r="A123" s="1051"/>
      <c r="B123" s="1050"/>
      <c r="C123" s="1070"/>
      <c r="D123" s="1069"/>
      <c r="E123" s="1065" t="s">
        <v>1583</v>
      </c>
      <c r="F123" s="1059" t="s">
        <v>6237</v>
      </c>
      <c r="G123" s="1047" t="s">
        <v>6236</v>
      </c>
      <c r="H123" s="1082"/>
      <c r="I123" s="1045"/>
      <c r="J123" s="1055" t="s">
        <v>6235</v>
      </c>
      <c r="K123" s="1028" t="s">
        <v>6234</v>
      </c>
      <c r="L123" s="1046" t="s">
        <v>6124</v>
      </c>
      <c r="M123" s="1037" t="s">
        <v>977</v>
      </c>
    </row>
    <row r="124" spans="1:13" s="1025" customFormat="1" x14ac:dyDescent="0.15">
      <c r="A124" s="1051"/>
      <c r="B124" s="1050"/>
      <c r="C124" s="1070"/>
      <c r="D124" s="1069"/>
      <c r="E124" s="1076"/>
      <c r="F124" s="1057"/>
      <c r="G124" s="1082"/>
      <c r="H124" s="1082"/>
      <c r="I124" s="1045"/>
      <c r="J124" s="1026" t="s">
        <v>6233</v>
      </c>
      <c r="K124" s="1028" t="s">
        <v>1050</v>
      </c>
      <c r="L124" s="1046" t="s">
        <v>6124</v>
      </c>
      <c r="M124" s="1037" t="s">
        <v>977</v>
      </c>
    </row>
    <row r="125" spans="1:13" s="1025" customFormat="1" x14ac:dyDescent="0.15">
      <c r="A125" s="1051"/>
      <c r="B125" s="1050"/>
      <c r="C125" s="1070"/>
      <c r="D125" s="1069"/>
      <c r="E125" s="1065" t="s">
        <v>4324</v>
      </c>
      <c r="F125" s="1059" t="s">
        <v>6232</v>
      </c>
      <c r="G125" s="1046" t="s">
        <v>6231</v>
      </c>
      <c r="H125" s="1045"/>
      <c r="I125" s="1045"/>
      <c r="J125" s="1026" t="s">
        <v>6230</v>
      </c>
      <c r="K125" s="1046" t="s">
        <v>1071</v>
      </c>
      <c r="L125" s="1046" t="s">
        <v>6124</v>
      </c>
      <c r="M125" s="1026" t="s">
        <v>977</v>
      </c>
    </row>
    <row r="126" spans="1:13" s="1025" customFormat="1" ht="42.75" x14ac:dyDescent="0.15">
      <c r="A126" s="1051"/>
      <c r="B126" s="1050"/>
      <c r="C126" s="1070"/>
      <c r="D126" s="1069"/>
      <c r="E126" s="1065" t="s">
        <v>1058</v>
      </c>
      <c r="F126" s="1059" t="s">
        <v>6229</v>
      </c>
      <c r="G126" s="1047" t="s">
        <v>6228</v>
      </c>
      <c r="H126" s="1082"/>
      <c r="I126" s="1045"/>
      <c r="J126" s="1028" t="s">
        <v>6227</v>
      </c>
      <c r="K126" s="1029" t="s">
        <v>1050</v>
      </c>
      <c r="L126" s="1046" t="s">
        <v>348</v>
      </c>
      <c r="M126" s="1037" t="s">
        <v>6226</v>
      </c>
    </row>
    <row r="127" spans="1:13" s="1025" customFormat="1" ht="57" x14ac:dyDescent="0.15">
      <c r="A127" s="1051"/>
      <c r="B127" s="1050"/>
      <c r="C127" s="1070"/>
      <c r="D127" s="1069"/>
      <c r="E127" s="1088"/>
      <c r="F127" s="1083"/>
      <c r="G127" s="1080"/>
      <c r="H127" s="1082"/>
      <c r="I127" s="1045"/>
      <c r="J127" s="1028" t="s">
        <v>6225</v>
      </c>
      <c r="K127" s="1083" t="s">
        <v>1071</v>
      </c>
      <c r="L127" s="1046" t="s">
        <v>6124</v>
      </c>
      <c r="M127" s="1026" t="s">
        <v>977</v>
      </c>
    </row>
    <row r="128" spans="1:13" s="1025" customFormat="1" ht="42.75" x14ac:dyDescent="0.15">
      <c r="A128" s="1051"/>
      <c r="B128" s="1050"/>
      <c r="C128" s="1073" t="s">
        <v>966</v>
      </c>
      <c r="D128" s="1072" t="s">
        <v>1098</v>
      </c>
      <c r="E128" s="1065" t="s">
        <v>1207</v>
      </c>
      <c r="F128" s="1040" t="s">
        <v>6224</v>
      </c>
      <c r="G128" s="1047" t="s">
        <v>6223</v>
      </c>
      <c r="H128" s="1045"/>
      <c r="I128" s="1072" t="s">
        <v>6222</v>
      </c>
      <c r="J128" s="1028" t="s">
        <v>6221</v>
      </c>
      <c r="K128" s="1028" t="s">
        <v>992</v>
      </c>
      <c r="L128" s="1046" t="s">
        <v>6124</v>
      </c>
      <c r="M128" s="1037" t="s">
        <v>977</v>
      </c>
    </row>
    <row r="129" spans="1:13" s="1025" customFormat="1" ht="28.5" x14ac:dyDescent="0.15">
      <c r="A129" s="1051"/>
      <c r="B129" s="1050"/>
      <c r="C129" s="1070"/>
      <c r="D129" s="1069"/>
      <c r="E129" s="1065" t="s">
        <v>1021</v>
      </c>
      <c r="F129" s="1040" t="s">
        <v>6220</v>
      </c>
      <c r="G129" s="1032" t="s">
        <v>6219</v>
      </c>
      <c r="H129" s="1082"/>
      <c r="I129" s="1045"/>
      <c r="J129" s="1028" t="s">
        <v>6218</v>
      </c>
      <c r="K129" s="1028" t="s">
        <v>1050</v>
      </c>
      <c r="L129" s="1046" t="s">
        <v>6124</v>
      </c>
      <c r="M129" s="1037" t="s">
        <v>977</v>
      </c>
    </row>
    <row r="130" spans="1:13" s="1025" customFormat="1" ht="28.5" x14ac:dyDescent="0.15">
      <c r="A130" s="1051"/>
      <c r="B130" s="1050"/>
      <c r="C130" s="1070"/>
      <c r="D130" s="1069"/>
      <c r="E130" s="1065" t="s">
        <v>1017</v>
      </c>
      <c r="F130" s="1040" t="s">
        <v>6217</v>
      </c>
      <c r="G130" s="1047" t="s">
        <v>6216</v>
      </c>
      <c r="H130" s="1082"/>
      <c r="I130" s="1045"/>
      <c r="J130" s="1028" t="s">
        <v>6215</v>
      </c>
      <c r="K130" s="1028" t="s">
        <v>994</v>
      </c>
      <c r="L130" s="1046" t="s">
        <v>6124</v>
      </c>
      <c r="M130" s="1037" t="s">
        <v>977</v>
      </c>
    </row>
    <row r="131" spans="1:13" s="1025" customFormat="1" ht="28.5" x14ac:dyDescent="0.15">
      <c r="A131" s="1051"/>
      <c r="B131" s="1050"/>
      <c r="C131" s="1070"/>
      <c r="D131" s="1069"/>
      <c r="E131" s="1088"/>
      <c r="F131" s="1087"/>
      <c r="G131" s="1037"/>
      <c r="H131" s="1082"/>
      <c r="I131" s="1045"/>
      <c r="J131" s="1087" t="s">
        <v>6214</v>
      </c>
      <c r="K131" s="1028" t="s">
        <v>1071</v>
      </c>
      <c r="L131" s="1046" t="s">
        <v>6124</v>
      </c>
      <c r="M131" s="1026" t="s">
        <v>977</v>
      </c>
    </row>
    <row r="132" spans="1:13" s="1025" customFormat="1" ht="28.5" x14ac:dyDescent="0.15">
      <c r="A132" s="1051"/>
      <c r="B132" s="1050"/>
      <c r="C132" s="1070"/>
      <c r="D132" s="1069"/>
      <c r="E132" s="1089" t="s">
        <v>1678</v>
      </c>
      <c r="F132" s="1028" t="s">
        <v>6213</v>
      </c>
      <c r="G132" s="1047" t="s">
        <v>6212</v>
      </c>
      <c r="H132" s="1082"/>
      <c r="I132" s="1045"/>
      <c r="J132" s="1087" t="s">
        <v>6211</v>
      </c>
      <c r="K132" s="1028" t="s">
        <v>1071</v>
      </c>
      <c r="L132" s="1046" t="s">
        <v>6124</v>
      </c>
      <c r="M132" s="1026" t="s">
        <v>977</v>
      </c>
    </row>
    <row r="133" spans="1:13" s="1025" customFormat="1" ht="28.5" x14ac:dyDescent="0.15">
      <c r="A133" s="1051"/>
      <c r="B133" s="1050"/>
      <c r="C133" s="1070"/>
      <c r="D133" s="1069"/>
      <c r="E133" s="2165" t="s">
        <v>1075</v>
      </c>
      <c r="F133" s="2167" t="s">
        <v>6210</v>
      </c>
      <c r="G133" s="2169" t="s">
        <v>6209</v>
      </c>
      <c r="H133" s="1082"/>
      <c r="I133" s="1045"/>
      <c r="J133" s="1028" t="s">
        <v>6208</v>
      </c>
      <c r="K133" s="1028" t="s">
        <v>2068</v>
      </c>
      <c r="L133" s="1046" t="s">
        <v>6124</v>
      </c>
      <c r="M133" s="1026" t="s">
        <v>977</v>
      </c>
    </row>
    <row r="134" spans="1:13" s="1025" customFormat="1" ht="33.6" customHeight="1" x14ac:dyDescent="0.15">
      <c r="A134" s="1051"/>
      <c r="B134" s="1050"/>
      <c r="C134" s="1070"/>
      <c r="D134" s="1069"/>
      <c r="E134" s="2166"/>
      <c r="F134" s="2168"/>
      <c r="G134" s="2170"/>
      <c r="H134" s="1082"/>
      <c r="I134" s="1045"/>
      <c r="J134" s="1028" t="s">
        <v>6207</v>
      </c>
      <c r="K134" s="1028" t="s">
        <v>992</v>
      </c>
      <c r="L134" s="1046" t="s">
        <v>6124</v>
      </c>
      <c r="M134" s="1037" t="s">
        <v>977</v>
      </c>
    </row>
    <row r="135" spans="1:13" s="1025" customFormat="1" ht="28.5" x14ac:dyDescent="0.15">
      <c r="A135" s="1051"/>
      <c r="B135" s="1050"/>
      <c r="C135" s="1070"/>
      <c r="D135" s="1069"/>
      <c r="E135" s="1076"/>
      <c r="F135" s="1057"/>
      <c r="G135" s="1045"/>
      <c r="H135" s="1082"/>
      <c r="I135" s="1045"/>
      <c r="J135" s="1028" t="s">
        <v>6206</v>
      </c>
      <c r="K135" s="1028" t="s">
        <v>1050</v>
      </c>
      <c r="L135" s="1046" t="s">
        <v>6124</v>
      </c>
      <c r="M135" s="1037" t="s">
        <v>977</v>
      </c>
    </row>
    <row r="136" spans="1:13" s="1025" customFormat="1" ht="42.75" x14ac:dyDescent="0.15">
      <c r="A136" s="1051"/>
      <c r="B136" s="1050"/>
      <c r="C136" s="1070"/>
      <c r="D136" s="1069"/>
      <c r="E136" s="1088"/>
      <c r="F136" s="1083"/>
      <c r="G136" s="1080"/>
      <c r="H136" s="1082"/>
      <c r="I136" s="1045"/>
      <c r="J136" s="1087" t="s">
        <v>6205</v>
      </c>
      <c r="K136" s="1087" t="s">
        <v>1071</v>
      </c>
      <c r="L136" s="1046" t="s">
        <v>6124</v>
      </c>
      <c r="M136" s="1037" t="s">
        <v>977</v>
      </c>
    </row>
    <row r="137" spans="1:13" s="1025" customFormat="1" x14ac:dyDescent="0.15">
      <c r="A137" s="1051"/>
      <c r="B137" s="1050"/>
      <c r="C137" s="1070"/>
      <c r="D137" s="1069"/>
      <c r="E137" s="1065" t="s">
        <v>1583</v>
      </c>
      <c r="F137" s="1059" t="s">
        <v>6204</v>
      </c>
      <c r="G137" s="2165" t="s">
        <v>6203</v>
      </c>
      <c r="H137" s="1082"/>
      <c r="I137" s="1045"/>
      <c r="J137" s="1087" t="s">
        <v>6202</v>
      </c>
      <c r="K137" s="1083" t="s">
        <v>992</v>
      </c>
      <c r="L137" s="1046" t="s">
        <v>6124</v>
      </c>
      <c r="M137" s="1026" t="s">
        <v>977</v>
      </c>
    </row>
    <row r="138" spans="1:13" s="1025" customFormat="1" x14ac:dyDescent="0.15">
      <c r="A138" s="1051"/>
      <c r="B138" s="1050"/>
      <c r="C138" s="1070"/>
      <c r="D138" s="1069"/>
      <c r="E138" s="1076"/>
      <c r="F138" s="1057"/>
      <c r="G138" s="2166"/>
      <c r="H138" s="1082"/>
      <c r="I138" s="1045"/>
      <c r="J138" s="1028" t="s">
        <v>6201</v>
      </c>
      <c r="K138" s="1083" t="s">
        <v>1050</v>
      </c>
      <c r="L138" s="1046" t="s">
        <v>6124</v>
      </c>
      <c r="M138" s="1026" t="s">
        <v>977</v>
      </c>
    </row>
    <row r="139" spans="1:13" s="1025" customFormat="1" x14ac:dyDescent="0.15">
      <c r="A139" s="1051"/>
      <c r="B139" s="1050"/>
      <c r="C139" s="1070"/>
      <c r="D139" s="1069"/>
      <c r="E139" s="1076"/>
      <c r="F139" s="1057"/>
      <c r="G139" s="2166"/>
      <c r="H139" s="1082"/>
      <c r="I139" s="1045"/>
      <c r="J139" s="1087" t="s">
        <v>6200</v>
      </c>
      <c r="K139" s="1083" t="s">
        <v>994</v>
      </c>
      <c r="L139" s="1046" t="s">
        <v>6124</v>
      </c>
      <c r="M139" s="1026" t="s">
        <v>977</v>
      </c>
    </row>
    <row r="140" spans="1:13" s="1025" customFormat="1" ht="42.75" x14ac:dyDescent="0.15">
      <c r="A140" s="1051"/>
      <c r="B140" s="1050"/>
      <c r="C140" s="1070"/>
      <c r="D140" s="1069"/>
      <c r="E140" s="1076"/>
      <c r="F140" s="1057"/>
      <c r="G140" s="2166"/>
      <c r="H140" s="1082"/>
      <c r="I140" s="1045"/>
      <c r="J140" s="1028" t="s">
        <v>6199</v>
      </c>
      <c r="K140" s="1083" t="s">
        <v>1071</v>
      </c>
      <c r="L140" s="1046" t="s">
        <v>6124</v>
      </c>
      <c r="M140" s="1026" t="s">
        <v>977</v>
      </c>
    </row>
    <row r="141" spans="1:13" s="1025" customFormat="1" x14ac:dyDescent="0.15">
      <c r="A141" s="1051"/>
      <c r="B141" s="1050"/>
      <c r="C141" s="1073" t="s">
        <v>1023</v>
      </c>
      <c r="D141" s="1086" t="s">
        <v>1095</v>
      </c>
      <c r="E141" s="1078" t="s">
        <v>80</v>
      </c>
      <c r="F141" s="1059" t="s">
        <v>6198</v>
      </c>
      <c r="G141" s="1032" t="s">
        <v>6197</v>
      </c>
      <c r="H141" s="1082"/>
      <c r="I141" s="1075" t="s">
        <v>6196</v>
      </c>
      <c r="J141" s="1028" t="s">
        <v>6195</v>
      </c>
      <c r="K141" s="1028" t="s">
        <v>992</v>
      </c>
      <c r="L141" s="1071" t="s">
        <v>6124</v>
      </c>
      <c r="M141" s="1026" t="s">
        <v>977</v>
      </c>
    </row>
    <row r="142" spans="1:13" s="1025" customFormat="1" ht="28.5" x14ac:dyDescent="0.15">
      <c r="A142" s="1051"/>
      <c r="B142" s="1050"/>
      <c r="C142" s="1070"/>
      <c r="D142" s="1069"/>
      <c r="E142" s="1085"/>
      <c r="F142" s="1057"/>
      <c r="G142" s="1032" t="s">
        <v>1710</v>
      </c>
      <c r="H142" s="1082"/>
      <c r="I142" s="1074"/>
      <c r="J142" s="1028" t="s">
        <v>5755</v>
      </c>
      <c r="K142" s="1028" t="s">
        <v>1071</v>
      </c>
      <c r="L142" s="1062" t="s">
        <v>6124</v>
      </c>
      <c r="M142" s="1026" t="s">
        <v>977</v>
      </c>
    </row>
    <row r="143" spans="1:13" s="1025" customFormat="1" ht="42.75" x14ac:dyDescent="0.15">
      <c r="A143" s="1051"/>
      <c r="B143" s="1050"/>
      <c r="C143" s="1070"/>
      <c r="D143" s="1069"/>
      <c r="E143" s="1078" t="s">
        <v>1021</v>
      </c>
      <c r="F143" s="1059" t="s">
        <v>6194</v>
      </c>
      <c r="G143" s="1032" t="s">
        <v>6193</v>
      </c>
      <c r="H143" s="1082"/>
      <c r="I143" s="1074"/>
      <c r="J143" s="1028" t="s">
        <v>6192</v>
      </c>
      <c r="K143" s="1028" t="s">
        <v>6191</v>
      </c>
      <c r="L143" s="1071" t="s">
        <v>6124</v>
      </c>
      <c r="M143" s="1026" t="s">
        <v>977</v>
      </c>
    </row>
    <row r="144" spans="1:13" s="1025" customFormat="1" ht="87" customHeight="1" x14ac:dyDescent="0.15">
      <c r="A144" s="1051"/>
      <c r="B144" s="1050"/>
      <c r="C144" s="1070"/>
      <c r="D144" s="1069"/>
      <c r="E144" s="1085"/>
      <c r="F144" s="1057"/>
      <c r="G144" s="1032" t="s">
        <v>6190</v>
      </c>
      <c r="H144" s="1082"/>
      <c r="I144" s="1074"/>
      <c r="J144" s="1026" t="s">
        <v>6189</v>
      </c>
      <c r="K144" s="1026" t="s">
        <v>6188</v>
      </c>
      <c r="L144" s="1071" t="s">
        <v>6124</v>
      </c>
      <c r="M144" s="1026" t="s">
        <v>977</v>
      </c>
    </row>
    <row r="145" spans="1:13" s="1025" customFormat="1" x14ac:dyDescent="0.15">
      <c r="A145" s="1051"/>
      <c r="B145" s="1050"/>
      <c r="C145" s="1070"/>
      <c r="D145" s="1069"/>
      <c r="E145" s="1084"/>
      <c r="F145" s="1083"/>
      <c r="G145" s="1032" t="s">
        <v>6187</v>
      </c>
      <c r="H145" s="1082"/>
      <c r="I145" s="1074"/>
      <c r="J145" s="1026" t="s">
        <v>6186</v>
      </c>
      <c r="K145" s="1028" t="s">
        <v>1071</v>
      </c>
      <c r="L145" s="1062" t="s">
        <v>6124</v>
      </c>
      <c r="M145" s="1026" t="s">
        <v>977</v>
      </c>
    </row>
    <row r="146" spans="1:13" s="1025" customFormat="1" x14ac:dyDescent="0.15">
      <c r="A146" s="1043"/>
      <c r="B146" s="1042"/>
      <c r="C146" s="1068"/>
      <c r="D146" s="1067"/>
      <c r="E146" s="1081" t="s">
        <v>1054</v>
      </c>
      <c r="F146" s="1031" t="s">
        <v>6185</v>
      </c>
      <c r="G146" s="1032" t="s">
        <v>6184</v>
      </c>
      <c r="H146" s="1080"/>
      <c r="I146" s="1079"/>
      <c r="J146" s="1028" t="s">
        <v>6183</v>
      </c>
      <c r="K146" s="1028" t="s">
        <v>994</v>
      </c>
      <c r="L146" s="1026" t="s">
        <v>6124</v>
      </c>
      <c r="M146" s="1026" t="s">
        <v>977</v>
      </c>
    </row>
    <row r="147" spans="1:13" s="1025" customFormat="1" ht="36.6" customHeight="1" x14ac:dyDescent="0.15">
      <c r="A147" s="1061">
        <v>42</v>
      </c>
      <c r="B147" s="1060" t="s">
        <v>1089</v>
      </c>
      <c r="C147" s="1073" t="s">
        <v>973</v>
      </c>
      <c r="D147" s="1072" t="s">
        <v>6182</v>
      </c>
      <c r="E147" s="1078" t="s">
        <v>1054</v>
      </c>
      <c r="F147" s="1059" t="s">
        <v>1070</v>
      </c>
      <c r="G147" s="1062" t="s">
        <v>6181</v>
      </c>
      <c r="H147" s="1064" t="s">
        <v>6180</v>
      </c>
      <c r="I147" s="1062" t="s">
        <v>6179</v>
      </c>
      <c r="J147" s="1026" t="s">
        <v>6178</v>
      </c>
      <c r="K147" s="1028" t="s">
        <v>6177</v>
      </c>
      <c r="L147" s="1026" t="s">
        <v>6124</v>
      </c>
      <c r="M147" s="1026" t="s">
        <v>948</v>
      </c>
    </row>
    <row r="148" spans="1:13" s="1025" customFormat="1" x14ac:dyDescent="0.15">
      <c r="A148" s="1051"/>
      <c r="B148" s="1050"/>
      <c r="C148" s="1070"/>
      <c r="D148" s="1069"/>
      <c r="E148" s="1077"/>
      <c r="F148" s="1057"/>
      <c r="G148" s="1076"/>
      <c r="H148" s="1064"/>
      <c r="I148" s="1063"/>
      <c r="J148" s="1026" t="s">
        <v>6176</v>
      </c>
      <c r="K148" s="1028" t="s">
        <v>994</v>
      </c>
      <c r="L148" s="1046" t="s">
        <v>6124</v>
      </c>
      <c r="M148" s="1026" t="s">
        <v>4895</v>
      </c>
    </row>
    <row r="149" spans="1:13" s="1025" customFormat="1" ht="63.6" customHeight="1" x14ac:dyDescent="0.15">
      <c r="A149" s="1051"/>
      <c r="B149" s="1050"/>
      <c r="C149" s="1054" t="s">
        <v>966</v>
      </c>
      <c r="D149" s="1072" t="s">
        <v>1061</v>
      </c>
      <c r="E149" s="1065" t="s">
        <v>4324</v>
      </c>
      <c r="F149" s="1059" t="s">
        <v>6175</v>
      </c>
      <c r="G149" s="1047" t="s">
        <v>6174</v>
      </c>
      <c r="H149" s="1045"/>
      <c r="I149" s="1075" t="s">
        <v>6173</v>
      </c>
      <c r="J149" s="1026" t="s">
        <v>6172</v>
      </c>
      <c r="K149" s="1028" t="s">
        <v>6171</v>
      </c>
      <c r="L149" s="1071" t="s">
        <v>6124</v>
      </c>
      <c r="M149" s="1026" t="s">
        <v>948</v>
      </c>
    </row>
    <row r="150" spans="1:13" s="1025" customFormat="1" x14ac:dyDescent="0.15">
      <c r="A150" s="1051"/>
      <c r="B150" s="1050"/>
      <c r="C150" s="1054" t="s">
        <v>1023</v>
      </c>
      <c r="D150" s="1072" t="s">
        <v>4071</v>
      </c>
      <c r="E150" s="1032" t="s">
        <v>1017</v>
      </c>
      <c r="F150" s="1028" t="s">
        <v>6170</v>
      </c>
      <c r="G150" s="1032" t="s">
        <v>6169</v>
      </c>
      <c r="H150" s="1045"/>
      <c r="I150" s="1075" t="s">
        <v>6168</v>
      </c>
      <c r="J150" s="1032" t="s">
        <v>6167</v>
      </c>
      <c r="K150" s="1029" t="s">
        <v>1050</v>
      </c>
      <c r="L150" s="1026" t="s">
        <v>6124</v>
      </c>
      <c r="M150" s="1046" t="s">
        <v>977</v>
      </c>
    </row>
    <row r="151" spans="1:13" s="1025" customFormat="1" x14ac:dyDescent="0.15">
      <c r="A151" s="1051"/>
      <c r="B151" s="1050"/>
      <c r="C151" s="1058"/>
      <c r="D151" s="1067"/>
      <c r="E151" s="1047" t="s">
        <v>1678</v>
      </c>
      <c r="F151" s="1040" t="s">
        <v>6166</v>
      </c>
      <c r="G151" s="1040" t="s">
        <v>6165</v>
      </c>
      <c r="H151" s="1045"/>
      <c r="I151" s="1074"/>
      <c r="J151" s="1040" t="s">
        <v>6164</v>
      </c>
      <c r="K151" s="1059" t="s">
        <v>1071</v>
      </c>
      <c r="L151" s="1026" t="s">
        <v>6124</v>
      </c>
      <c r="M151" s="1046" t="s">
        <v>977</v>
      </c>
    </row>
    <row r="152" spans="1:13" s="1025" customFormat="1" ht="57" x14ac:dyDescent="0.15">
      <c r="A152" s="1051"/>
      <c r="B152" s="1050"/>
      <c r="C152" s="1073" t="s">
        <v>1010</v>
      </c>
      <c r="D152" s="1072" t="s">
        <v>1048</v>
      </c>
      <c r="E152" s="1065" t="s">
        <v>1207</v>
      </c>
      <c r="F152" s="1059" t="s">
        <v>6163</v>
      </c>
      <c r="G152" s="1046" t="s">
        <v>6162</v>
      </c>
      <c r="H152" s="1064"/>
      <c r="I152" s="1062" t="s">
        <v>6161</v>
      </c>
      <c r="J152" s="1062" t="s">
        <v>6160</v>
      </c>
      <c r="K152" s="1028" t="s">
        <v>6159</v>
      </c>
      <c r="L152" s="1071" t="s">
        <v>6124</v>
      </c>
      <c r="M152" s="1046" t="s">
        <v>977</v>
      </c>
    </row>
    <row r="153" spans="1:13" s="1025" customFormat="1" x14ac:dyDescent="0.15">
      <c r="A153" s="1051"/>
      <c r="B153" s="1050"/>
      <c r="C153" s="1070"/>
      <c r="D153" s="1069"/>
      <c r="E153" s="1066" t="s">
        <v>1021</v>
      </c>
      <c r="F153" s="1059" t="s">
        <v>6158</v>
      </c>
      <c r="G153" s="1065" t="s">
        <v>6157</v>
      </c>
      <c r="H153" s="1064"/>
      <c r="I153" s="1063"/>
      <c r="J153" s="1062" t="s">
        <v>6156</v>
      </c>
      <c r="K153" s="1028" t="s">
        <v>1050</v>
      </c>
      <c r="L153" s="1062" t="s">
        <v>6124</v>
      </c>
      <c r="M153" s="1046" t="s">
        <v>977</v>
      </c>
    </row>
    <row r="154" spans="1:13" s="1025" customFormat="1" ht="57" x14ac:dyDescent="0.15">
      <c r="A154" s="1051"/>
      <c r="B154" s="1050"/>
      <c r="C154" s="1070"/>
      <c r="D154" s="1069"/>
      <c r="E154" s="1066" t="s">
        <v>1017</v>
      </c>
      <c r="F154" s="1059" t="s">
        <v>6155</v>
      </c>
      <c r="G154" s="1065" t="s">
        <v>6154</v>
      </c>
      <c r="H154" s="1064"/>
      <c r="I154" s="1063"/>
      <c r="J154" s="1062" t="s">
        <v>6153</v>
      </c>
      <c r="K154" s="1028" t="s">
        <v>994</v>
      </c>
      <c r="L154" s="1062" t="s">
        <v>6124</v>
      </c>
      <c r="M154" s="1046" t="s">
        <v>977</v>
      </c>
    </row>
    <row r="155" spans="1:13" s="1025" customFormat="1" x14ac:dyDescent="0.15">
      <c r="A155" s="1051"/>
      <c r="B155" s="1050"/>
      <c r="C155" s="1068"/>
      <c r="D155" s="1067"/>
      <c r="E155" s="1066" t="s">
        <v>1678</v>
      </c>
      <c r="F155" s="1059" t="s">
        <v>6152</v>
      </c>
      <c r="G155" s="1065" t="s">
        <v>6151</v>
      </c>
      <c r="H155" s="1064"/>
      <c r="I155" s="1063"/>
      <c r="J155" s="1062" t="s">
        <v>6150</v>
      </c>
      <c r="K155" s="1028" t="s">
        <v>1071</v>
      </c>
      <c r="L155" s="1062" t="s">
        <v>6124</v>
      </c>
      <c r="M155" s="1046" t="s">
        <v>977</v>
      </c>
    </row>
    <row r="156" spans="1:13" s="1025" customFormat="1" ht="42.75" x14ac:dyDescent="0.15">
      <c r="A156" s="1061">
        <v>43</v>
      </c>
      <c r="B156" s="1060" t="s">
        <v>1044</v>
      </c>
      <c r="C156" s="1054" t="s">
        <v>953</v>
      </c>
      <c r="D156" s="1048" t="s">
        <v>6149</v>
      </c>
      <c r="E156" s="1032" t="s">
        <v>68</v>
      </c>
      <c r="F156" s="1028" t="s">
        <v>6148</v>
      </c>
      <c r="G156" s="1026" t="s">
        <v>6128</v>
      </c>
      <c r="H156" s="1059" t="s">
        <v>6147</v>
      </c>
      <c r="I156" s="1052" t="s">
        <v>6146</v>
      </c>
      <c r="J156" s="1026" t="s">
        <v>6126</v>
      </c>
      <c r="K156" s="1026" t="s">
        <v>963</v>
      </c>
      <c r="L156" s="1027" t="s">
        <v>6124</v>
      </c>
      <c r="M156" s="1026" t="s">
        <v>991</v>
      </c>
    </row>
    <row r="157" spans="1:13" s="1025" customFormat="1" ht="42.75" x14ac:dyDescent="0.15">
      <c r="A157" s="1051"/>
      <c r="B157" s="1050"/>
      <c r="C157" s="1058"/>
      <c r="D157" s="1048"/>
      <c r="E157" s="1047" t="s">
        <v>52</v>
      </c>
      <c r="F157" s="1040" t="s">
        <v>6145</v>
      </c>
      <c r="G157" s="1026" t="s">
        <v>6144</v>
      </c>
      <c r="H157" s="1057"/>
      <c r="I157" s="1056"/>
      <c r="J157" s="1026" t="s">
        <v>6143</v>
      </c>
      <c r="K157" s="1026" t="s">
        <v>6132</v>
      </c>
      <c r="L157" s="1027" t="s">
        <v>6124</v>
      </c>
      <c r="M157" s="1026" t="s">
        <v>991</v>
      </c>
    </row>
    <row r="158" spans="1:13" s="1025" customFormat="1" ht="42.75" x14ac:dyDescent="0.15">
      <c r="A158" s="1051"/>
      <c r="B158" s="1050"/>
      <c r="C158" s="1054" t="s">
        <v>976</v>
      </c>
      <c r="D158" s="1053" t="s">
        <v>6142</v>
      </c>
      <c r="E158" s="1032" t="s">
        <v>68</v>
      </c>
      <c r="F158" s="1028" t="s">
        <v>6141</v>
      </c>
      <c r="G158" s="1026" t="s">
        <v>6128</v>
      </c>
      <c r="H158" s="1055"/>
      <c r="I158" s="1052" t="s">
        <v>6140</v>
      </c>
      <c r="J158" s="1037" t="s">
        <v>6126</v>
      </c>
      <c r="K158" s="1026" t="s">
        <v>1050</v>
      </c>
      <c r="L158" s="1027" t="s">
        <v>6124</v>
      </c>
      <c r="M158" s="1026" t="s">
        <v>977</v>
      </c>
    </row>
    <row r="159" spans="1:13" s="1025" customFormat="1" ht="42.75" x14ac:dyDescent="0.15">
      <c r="A159" s="1051"/>
      <c r="B159" s="1050"/>
      <c r="C159" s="1054" t="s">
        <v>1026</v>
      </c>
      <c r="D159" s="1053" t="s">
        <v>6139</v>
      </c>
      <c r="E159" s="1032" t="s">
        <v>68</v>
      </c>
      <c r="F159" s="1040" t="s">
        <v>6138</v>
      </c>
      <c r="G159" s="1026" t="s">
        <v>6128</v>
      </c>
      <c r="H159" s="1045"/>
      <c r="I159" s="1052" t="s">
        <v>6137</v>
      </c>
      <c r="J159" s="1026" t="s">
        <v>6136</v>
      </c>
      <c r="K159" s="1026" t="s">
        <v>1050</v>
      </c>
      <c r="L159" s="1027" t="s">
        <v>6124</v>
      </c>
      <c r="M159" s="1026" t="s">
        <v>977</v>
      </c>
    </row>
    <row r="160" spans="1:13" s="1025" customFormat="1" ht="42" customHeight="1" x14ac:dyDescent="0.15">
      <c r="A160" s="1051"/>
      <c r="B160" s="1050"/>
      <c r="C160" s="1049"/>
      <c r="D160" s="1048"/>
      <c r="E160" s="1047" t="s">
        <v>52</v>
      </c>
      <c r="F160" s="1040" t="s">
        <v>6135</v>
      </c>
      <c r="G160" s="1046" t="s">
        <v>6134</v>
      </c>
      <c r="H160" s="1045"/>
      <c r="I160" s="1044"/>
      <c r="J160" s="1026" t="s">
        <v>6133</v>
      </c>
      <c r="K160" s="1026" t="s">
        <v>6132</v>
      </c>
      <c r="L160" s="1027" t="s">
        <v>6131</v>
      </c>
      <c r="M160" s="1026" t="s">
        <v>977</v>
      </c>
    </row>
    <row r="161" spans="1:13" s="1025" customFormat="1" ht="42.75" x14ac:dyDescent="0.15">
      <c r="A161" s="1043"/>
      <c r="B161" s="1042"/>
      <c r="C161" s="1034" t="s">
        <v>1013</v>
      </c>
      <c r="D161" s="1041" t="s">
        <v>6130</v>
      </c>
      <c r="E161" s="1032" t="s">
        <v>68</v>
      </c>
      <c r="F161" s="1040" t="s">
        <v>6129</v>
      </c>
      <c r="G161" s="1026" t="s">
        <v>6128</v>
      </c>
      <c r="H161" s="1037"/>
      <c r="I161" s="1039" t="s">
        <v>6127</v>
      </c>
      <c r="J161" s="1026" t="s">
        <v>6126</v>
      </c>
      <c r="K161" s="1026" t="s">
        <v>1050</v>
      </c>
      <c r="L161" s="1038" t="s">
        <v>6124</v>
      </c>
      <c r="M161" s="1037" t="s">
        <v>977</v>
      </c>
    </row>
    <row r="162" spans="1:13" s="1025" customFormat="1" ht="73.349999999999994" customHeight="1" x14ac:dyDescent="0.15">
      <c r="A162" s="1036">
        <v>48</v>
      </c>
      <c r="B162" s="1035" t="s">
        <v>960</v>
      </c>
      <c r="C162" s="1034" t="s">
        <v>959</v>
      </c>
      <c r="D162" s="1033" t="s">
        <v>958</v>
      </c>
      <c r="E162" s="1032" t="s">
        <v>68</v>
      </c>
      <c r="F162" s="1028" t="s">
        <v>6125</v>
      </c>
      <c r="G162" s="1029" t="s">
        <v>956</v>
      </c>
      <c r="H162" s="1031" t="s">
        <v>4031</v>
      </c>
      <c r="I162" s="1030" t="s">
        <v>4030</v>
      </c>
      <c r="J162" s="1029" t="s">
        <v>955</v>
      </c>
      <c r="K162" s="1028" t="s">
        <v>950</v>
      </c>
      <c r="L162" s="1027" t="s">
        <v>6124</v>
      </c>
      <c r="M162" s="1026" t="s">
        <v>948</v>
      </c>
    </row>
    <row r="163" spans="1:13" ht="409.5" customHeight="1" x14ac:dyDescent="0.15">
      <c r="A163" s="2159" t="s">
        <v>6123</v>
      </c>
      <c r="B163" s="2160"/>
      <c r="C163" s="2160"/>
      <c r="D163" s="2160"/>
      <c r="E163" s="2160"/>
      <c r="F163" s="2160"/>
      <c r="G163" s="2160"/>
      <c r="H163" s="2160"/>
      <c r="I163" s="2160"/>
      <c r="J163" s="2160"/>
      <c r="K163" s="2160"/>
      <c r="L163" s="2160"/>
      <c r="M163" s="2161"/>
    </row>
    <row r="164" spans="1:13" x14ac:dyDescent="0.15">
      <c r="A164" s="1024"/>
      <c r="B164" s="744"/>
      <c r="C164" s="1023"/>
      <c r="D164" s="1022"/>
      <c r="E164" s="744"/>
      <c r="F164" s="1016"/>
      <c r="G164" s="1016"/>
      <c r="J164" s="1016"/>
      <c r="K164" s="1016"/>
      <c r="L164" s="1016"/>
      <c r="M164" s="1021"/>
    </row>
    <row r="165" spans="1:13" x14ac:dyDescent="0.15">
      <c r="A165" s="1024"/>
      <c r="B165" s="744"/>
      <c r="C165" s="1023"/>
      <c r="D165" s="1022"/>
      <c r="E165" s="744"/>
      <c r="F165" s="1016"/>
      <c r="G165" s="1016"/>
      <c r="J165" s="1016"/>
      <c r="K165" s="1016"/>
      <c r="L165" s="1016"/>
      <c r="M165" s="1021"/>
    </row>
    <row r="166" spans="1:13" x14ac:dyDescent="0.15">
      <c r="A166" s="1024"/>
      <c r="B166" s="744"/>
      <c r="C166" s="1023"/>
      <c r="D166" s="1022"/>
      <c r="E166" s="744"/>
      <c r="F166" s="1016"/>
      <c r="G166" s="1016"/>
      <c r="J166" s="1016"/>
      <c r="K166" s="1016"/>
      <c r="L166" s="1016"/>
      <c r="M166" s="1021"/>
    </row>
    <row r="167" spans="1:13" x14ac:dyDescent="0.15">
      <c r="A167" s="1024"/>
      <c r="B167" s="744"/>
      <c r="C167" s="1023"/>
      <c r="D167" s="1022"/>
      <c r="E167" s="744"/>
      <c r="F167" s="1016"/>
      <c r="G167" s="1016"/>
      <c r="J167" s="1016"/>
      <c r="K167" s="1016"/>
      <c r="L167" s="1016"/>
      <c r="M167" s="1021"/>
    </row>
    <row r="168" spans="1:13" x14ac:dyDescent="0.15">
      <c r="A168" s="1024"/>
      <c r="B168" s="744"/>
      <c r="C168" s="1023"/>
      <c r="D168" s="1022"/>
      <c r="E168" s="744"/>
      <c r="F168" s="1016"/>
      <c r="G168" s="1016"/>
      <c r="J168" s="1016"/>
      <c r="K168" s="1016"/>
      <c r="L168" s="1016"/>
      <c r="M168" s="1021"/>
    </row>
    <row r="169" spans="1:13" x14ac:dyDescent="0.15">
      <c r="A169" s="1024"/>
      <c r="B169" s="744"/>
      <c r="C169" s="1023"/>
      <c r="D169" s="1022"/>
      <c r="E169" s="744"/>
      <c r="F169" s="1016"/>
      <c r="G169" s="1016"/>
      <c r="J169" s="1016"/>
      <c r="K169" s="1016"/>
      <c r="L169" s="1016"/>
      <c r="M169" s="1021"/>
    </row>
    <row r="170" spans="1:13" x14ac:dyDescent="0.15">
      <c r="A170" s="1024"/>
      <c r="B170" s="744"/>
      <c r="C170" s="1023"/>
      <c r="D170" s="1022"/>
      <c r="E170" s="744"/>
      <c r="F170" s="1016"/>
      <c r="G170" s="1016"/>
      <c r="J170" s="1016"/>
      <c r="K170" s="1016"/>
      <c r="L170" s="1016"/>
      <c r="M170" s="1021"/>
    </row>
    <row r="171" spans="1:13" x14ac:dyDescent="0.15">
      <c r="A171" s="1024"/>
      <c r="B171" s="744"/>
      <c r="C171" s="1023"/>
      <c r="D171" s="1022"/>
      <c r="E171" s="744"/>
      <c r="F171" s="1016"/>
      <c r="G171" s="1016"/>
      <c r="J171" s="1016"/>
      <c r="K171" s="1016"/>
      <c r="L171" s="1016"/>
      <c r="M171" s="1021"/>
    </row>
    <row r="172" spans="1:13" x14ac:dyDescent="0.15">
      <c r="A172" s="1024"/>
      <c r="B172" s="744"/>
      <c r="C172" s="1023"/>
      <c r="D172" s="1022"/>
      <c r="E172" s="744"/>
      <c r="F172" s="1016"/>
      <c r="G172" s="1016"/>
      <c r="J172" s="1016"/>
      <c r="K172" s="1016"/>
      <c r="L172" s="1016"/>
      <c r="M172" s="1021"/>
    </row>
    <row r="173" spans="1:13" x14ac:dyDescent="0.15">
      <c r="A173" s="1024"/>
      <c r="B173" s="744"/>
      <c r="C173" s="1023"/>
      <c r="D173" s="1022"/>
      <c r="E173" s="744"/>
      <c r="F173" s="1016"/>
      <c r="G173" s="1016"/>
      <c r="J173" s="1016"/>
      <c r="K173" s="1016"/>
      <c r="L173" s="1016"/>
      <c r="M173" s="1021"/>
    </row>
    <row r="174" spans="1:13" s="1015" customFormat="1" x14ac:dyDescent="0.15">
      <c r="A174" s="1024"/>
      <c r="B174" s="744"/>
      <c r="C174" s="1023"/>
      <c r="D174" s="1022"/>
      <c r="E174" s="744"/>
      <c r="F174" s="1016"/>
      <c r="G174" s="1016"/>
      <c r="H174" s="1016"/>
      <c r="I174" s="1016"/>
      <c r="J174" s="1016"/>
      <c r="K174" s="1016"/>
      <c r="L174" s="1016"/>
      <c r="M174" s="1021"/>
    </row>
    <row r="175" spans="1:13" s="1015" customFormat="1" x14ac:dyDescent="0.15">
      <c r="A175" s="1024"/>
      <c r="B175" s="744"/>
      <c r="C175" s="1023"/>
      <c r="D175" s="1022"/>
      <c r="E175" s="744"/>
      <c r="F175" s="1016"/>
      <c r="G175" s="1016"/>
      <c r="H175" s="1016"/>
      <c r="I175" s="1016"/>
      <c r="J175" s="1016"/>
      <c r="K175" s="1016"/>
      <c r="L175" s="1016"/>
      <c r="M175" s="1021"/>
    </row>
    <row r="176" spans="1:13" s="1015" customFormat="1" x14ac:dyDescent="0.15">
      <c r="A176" s="1024"/>
      <c r="B176" s="744"/>
      <c r="C176" s="1023"/>
      <c r="D176" s="1022"/>
      <c r="E176" s="744"/>
      <c r="F176" s="1016"/>
      <c r="G176" s="1016"/>
      <c r="H176" s="1016"/>
      <c r="I176" s="1016"/>
      <c r="J176" s="1016"/>
      <c r="K176" s="1016"/>
      <c r="L176" s="1016"/>
      <c r="M176" s="1021"/>
    </row>
    <row r="177" spans="1:13" s="1015" customFormat="1" x14ac:dyDescent="0.15">
      <c r="A177" s="1024"/>
      <c r="B177" s="744"/>
      <c r="C177" s="1023"/>
      <c r="D177" s="1022"/>
      <c r="E177" s="744"/>
      <c r="F177" s="1016"/>
      <c r="G177" s="1016"/>
      <c r="H177" s="1016"/>
      <c r="I177" s="1016"/>
      <c r="J177" s="1016"/>
      <c r="K177" s="1016"/>
      <c r="L177" s="1016"/>
      <c r="M177" s="1021"/>
    </row>
    <row r="178" spans="1:13" s="1015" customFormat="1" x14ac:dyDescent="0.15">
      <c r="A178" s="1024"/>
      <c r="B178" s="744"/>
      <c r="C178" s="1023"/>
      <c r="D178" s="1022"/>
      <c r="E178" s="744"/>
      <c r="F178" s="1016"/>
      <c r="G178" s="1016"/>
      <c r="H178" s="1016"/>
      <c r="I178" s="1016"/>
      <c r="J178" s="1016"/>
      <c r="K178" s="1016"/>
      <c r="L178" s="1016"/>
      <c r="M178" s="1021"/>
    </row>
    <row r="179" spans="1:13" s="1015" customFormat="1" x14ac:dyDescent="0.15">
      <c r="A179" s="1024"/>
      <c r="B179" s="744"/>
      <c r="C179" s="1023"/>
      <c r="D179" s="1022"/>
      <c r="E179" s="744"/>
      <c r="F179" s="1016"/>
      <c r="G179" s="1016"/>
      <c r="H179" s="1016"/>
      <c r="I179" s="1016"/>
      <c r="J179" s="1016"/>
      <c r="K179" s="1016"/>
      <c r="L179" s="1016"/>
      <c r="M179" s="1021"/>
    </row>
    <row r="180" spans="1:13" s="1015" customFormat="1" x14ac:dyDescent="0.15">
      <c r="A180" s="1024"/>
      <c r="B180" s="744"/>
      <c r="C180" s="1023"/>
      <c r="D180" s="1022"/>
      <c r="E180" s="744"/>
      <c r="F180" s="1016"/>
      <c r="G180" s="1016"/>
      <c r="H180" s="1016"/>
      <c r="I180" s="1016"/>
      <c r="J180" s="1016"/>
      <c r="K180" s="1016"/>
      <c r="L180" s="1016"/>
      <c r="M180" s="1021"/>
    </row>
    <row r="181" spans="1:13" s="1015" customFormat="1" x14ac:dyDescent="0.15">
      <c r="A181" s="1024"/>
      <c r="B181" s="744"/>
      <c r="C181" s="1023"/>
      <c r="D181" s="1022"/>
      <c r="E181" s="744"/>
      <c r="F181" s="1016"/>
      <c r="G181" s="1016"/>
      <c r="H181" s="1016"/>
      <c r="I181" s="1016"/>
      <c r="J181" s="1016"/>
      <c r="K181" s="1016"/>
      <c r="L181" s="1016"/>
      <c r="M181" s="1021"/>
    </row>
    <row r="182" spans="1:13" s="1015" customFormat="1" x14ac:dyDescent="0.15">
      <c r="A182" s="1024"/>
      <c r="B182" s="744"/>
      <c r="C182" s="1023"/>
      <c r="D182" s="1022"/>
      <c r="E182" s="744"/>
      <c r="F182" s="1016"/>
      <c r="G182" s="1016"/>
      <c r="H182" s="1016"/>
      <c r="I182" s="1016"/>
      <c r="J182" s="1016"/>
      <c r="K182" s="1016"/>
      <c r="L182" s="1016"/>
      <c r="M182" s="1021"/>
    </row>
    <row r="183" spans="1:13" s="1015" customFormat="1" x14ac:dyDescent="0.15">
      <c r="A183" s="1024"/>
      <c r="B183" s="744"/>
      <c r="C183" s="1023"/>
      <c r="D183" s="1022"/>
      <c r="E183" s="744"/>
      <c r="F183" s="1016"/>
      <c r="G183" s="1016"/>
      <c r="H183" s="1016"/>
      <c r="I183" s="1016"/>
      <c r="J183" s="1016"/>
      <c r="K183" s="1016"/>
      <c r="L183" s="1016"/>
      <c r="M183" s="1021"/>
    </row>
    <row r="184" spans="1:13" s="1015" customFormat="1" x14ac:dyDescent="0.15">
      <c r="A184" s="1024"/>
      <c r="B184" s="744"/>
      <c r="C184" s="1023"/>
      <c r="D184" s="1022"/>
      <c r="E184" s="744"/>
      <c r="F184" s="1016"/>
      <c r="G184" s="1016"/>
      <c r="H184" s="1016"/>
      <c r="I184" s="1016"/>
      <c r="J184" s="1016"/>
      <c r="K184" s="1016"/>
      <c r="L184" s="1016"/>
      <c r="M184" s="1021"/>
    </row>
    <row r="185" spans="1:13" s="1015" customFormat="1" x14ac:dyDescent="0.15">
      <c r="A185" s="1024"/>
      <c r="B185" s="744"/>
      <c r="C185" s="1023"/>
      <c r="D185" s="1022"/>
      <c r="E185" s="744"/>
      <c r="F185" s="1016"/>
      <c r="G185" s="1016"/>
      <c r="H185" s="1016"/>
      <c r="I185" s="1016"/>
      <c r="J185" s="1016"/>
      <c r="K185" s="1016"/>
      <c r="L185" s="1016"/>
      <c r="M185" s="1021"/>
    </row>
    <row r="186" spans="1:13" s="1015" customFormat="1" x14ac:dyDescent="0.15">
      <c r="A186" s="1024"/>
      <c r="B186" s="744"/>
      <c r="C186" s="1023"/>
      <c r="D186" s="1022"/>
      <c r="E186" s="744"/>
      <c r="F186" s="1016"/>
      <c r="G186" s="1016"/>
      <c r="H186" s="1016"/>
      <c r="I186" s="1016"/>
      <c r="J186" s="1016"/>
      <c r="K186" s="1016"/>
      <c r="L186" s="1016"/>
      <c r="M186" s="1021"/>
    </row>
    <row r="187" spans="1:13" s="1015" customFormat="1" x14ac:dyDescent="0.15">
      <c r="A187" s="1024"/>
      <c r="B187" s="744"/>
      <c r="C187" s="1023"/>
      <c r="D187" s="1022"/>
      <c r="E187" s="744"/>
      <c r="F187" s="1016"/>
      <c r="G187" s="1016"/>
      <c r="H187" s="1016"/>
      <c r="I187" s="1016"/>
      <c r="J187" s="1016"/>
      <c r="K187" s="1016"/>
      <c r="L187" s="1016"/>
      <c r="M187" s="1021"/>
    </row>
    <row r="188" spans="1:13" s="1015" customFormat="1" x14ac:dyDescent="0.15">
      <c r="A188" s="1024"/>
      <c r="B188" s="744"/>
      <c r="C188" s="1023"/>
      <c r="D188" s="1022"/>
      <c r="E188" s="744"/>
      <c r="F188" s="1016"/>
      <c r="G188" s="1016"/>
      <c r="H188" s="1016"/>
      <c r="I188" s="1016"/>
      <c r="J188" s="1016"/>
      <c r="K188" s="1016"/>
      <c r="L188" s="1016"/>
      <c r="M188" s="1021"/>
    </row>
    <row r="189" spans="1:13" s="1015" customFormat="1" x14ac:dyDescent="0.15">
      <c r="A189" s="1024"/>
      <c r="B189" s="744"/>
      <c r="C189" s="1023"/>
      <c r="D189" s="1022"/>
      <c r="E189" s="744"/>
      <c r="F189" s="1016"/>
      <c r="G189" s="1016"/>
      <c r="H189" s="1016"/>
      <c r="I189" s="1016"/>
      <c r="J189" s="1016"/>
      <c r="K189" s="1016"/>
      <c r="L189" s="1016"/>
      <c r="M189" s="1021"/>
    </row>
    <row r="190" spans="1:13" s="1015" customFormat="1" x14ac:dyDescent="0.15">
      <c r="A190" s="1024"/>
      <c r="B190" s="744"/>
      <c r="C190" s="1023"/>
      <c r="D190" s="1022"/>
      <c r="E190" s="744"/>
      <c r="F190" s="1016"/>
      <c r="G190" s="1016"/>
      <c r="H190" s="1016"/>
      <c r="I190" s="1016"/>
      <c r="J190" s="1016"/>
      <c r="K190" s="1016"/>
      <c r="L190" s="1016"/>
      <c r="M190" s="1021"/>
    </row>
    <row r="191" spans="1:13" s="1015" customFormat="1" x14ac:dyDescent="0.15">
      <c r="A191" s="1024"/>
      <c r="B191" s="744"/>
      <c r="C191" s="1023"/>
      <c r="D191" s="1022"/>
      <c r="E191" s="744"/>
      <c r="F191" s="1016"/>
      <c r="G191" s="1016"/>
      <c r="H191" s="1016"/>
      <c r="I191" s="1016"/>
      <c r="J191" s="1016"/>
      <c r="K191" s="1016"/>
      <c r="L191" s="1016"/>
      <c r="M191" s="1021"/>
    </row>
    <row r="192" spans="1:13" s="1015" customFormat="1" x14ac:dyDescent="0.15">
      <c r="A192" s="1024"/>
      <c r="B192" s="744"/>
      <c r="C192" s="1023"/>
      <c r="D192" s="1022"/>
      <c r="E192" s="744"/>
      <c r="F192" s="1016"/>
      <c r="G192" s="1016"/>
      <c r="H192" s="1016"/>
      <c r="I192" s="1016"/>
      <c r="J192" s="1016"/>
      <c r="K192" s="1016"/>
      <c r="L192" s="1016"/>
      <c r="M192" s="1021"/>
    </row>
    <row r="193" spans="1:13" s="1015" customFormat="1" x14ac:dyDescent="0.15">
      <c r="A193" s="1024"/>
      <c r="B193" s="744"/>
      <c r="C193" s="1023"/>
      <c r="D193" s="1022"/>
      <c r="E193" s="744"/>
      <c r="F193" s="1016"/>
      <c r="G193" s="1016"/>
      <c r="H193" s="1016"/>
      <c r="I193" s="1016"/>
      <c r="J193" s="1016"/>
      <c r="K193" s="1016"/>
      <c r="L193" s="1016"/>
      <c r="M193" s="1021"/>
    </row>
    <row r="194" spans="1:13" s="1015" customFormat="1" x14ac:dyDescent="0.15">
      <c r="A194" s="1024"/>
      <c r="B194" s="744"/>
      <c r="C194" s="1023"/>
      <c r="D194" s="1022"/>
      <c r="E194" s="744"/>
      <c r="F194" s="1016"/>
      <c r="G194" s="1016"/>
      <c r="H194" s="1016"/>
      <c r="I194" s="1016"/>
      <c r="J194" s="1016"/>
      <c r="K194" s="1016"/>
      <c r="L194" s="1016"/>
      <c r="M194" s="1021"/>
    </row>
    <row r="195" spans="1:13" s="1015" customFormat="1" x14ac:dyDescent="0.15">
      <c r="A195" s="1024"/>
      <c r="B195" s="744"/>
      <c r="C195" s="1023"/>
      <c r="D195" s="1022"/>
      <c r="E195" s="744"/>
      <c r="F195" s="1016"/>
      <c r="G195" s="1016"/>
      <c r="H195" s="1016"/>
      <c r="I195" s="1016"/>
      <c r="J195" s="1016"/>
      <c r="K195" s="1016"/>
      <c r="L195" s="1016"/>
      <c r="M195" s="1021"/>
    </row>
    <row r="196" spans="1:13" s="1015" customFormat="1" x14ac:dyDescent="0.15">
      <c r="A196" s="1024"/>
      <c r="B196" s="744"/>
      <c r="C196" s="1023"/>
      <c r="D196" s="1022"/>
      <c r="E196" s="744"/>
      <c r="F196" s="1016"/>
      <c r="G196" s="1016"/>
      <c r="H196" s="1016"/>
      <c r="I196" s="1016"/>
      <c r="J196" s="1016"/>
      <c r="K196" s="1016"/>
      <c r="L196" s="1016"/>
      <c r="M196" s="1021"/>
    </row>
    <row r="197" spans="1:13" s="1015" customFormat="1" x14ac:dyDescent="0.15">
      <c r="A197" s="1024"/>
      <c r="B197" s="744"/>
      <c r="C197" s="1023"/>
      <c r="D197" s="1022"/>
      <c r="E197" s="744"/>
      <c r="F197" s="1016"/>
      <c r="G197" s="1016"/>
      <c r="H197" s="1016"/>
      <c r="I197" s="1016"/>
      <c r="J197" s="1016"/>
      <c r="K197" s="1016"/>
      <c r="L197" s="1016"/>
      <c r="M197" s="1021"/>
    </row>
    <row r="198" spans="1:13" s="1015" customFormat="1" x14ac:dyDescent="0.15">
      <c r="A198" s="1024"/>
      <c r="B198" s="744"/>
      <c r="C198" s="1023"/>
      <c r="D198" s="1022"/>
      <c r="E198" s="744"/>
      <c r="F198" s="1016"/>
      <c r="G198" s="1016"/>
      <c r="H198" s="1016"/>
      <c r="I198" s="1016"/>
      <c r="J198" s="1016"/>
      <c r="K198" s="1016"/>
      <c r="L198" s="1016"/>
      <c r="M198" s="1021"/>
    </row>
    <row r="199" spans="1:13" s="1015" customFormat="1" x14ac:dyDescent="0.15">
      <c r="A199" s="1024"/>
      <c r="B199" s="744"/>
      <c r="C199" s="1023"/>
      <c r="D199" s="1022"/>
      <c r="E199" s="744"/>
      <c r="F199" s="1016"/>
      <c r="G199" s="1016"/>
      <c r="H199" s="1016"/>
      <c r="I199" s="1016"/>
      <c r="J199" s="1016"/>
      <c r="K199" s="1016"/>
      <c r="L199" s="1016"/>
      <c r="M199" s="1021"/>
    </row>
    <row r="200" spans="1:13" s="1015" customFormat="1" x14ac:dyDescent="0.15">
      <c r="A200" s="1024"/>
      <c r="B200" s="744"/>
      <c r="C200" s="1023"/>
      <c r="D200" s="1022"/>
      <c r="E200" s="744"/>
      <c r="F200" s="1016"/>
      <c r="G200" s="1016"/>
      <c r="H200" s="1016"/>
      <c r="I200" s="1016"/>
      <c r="J200" s="1016"/>
      <c r="K200" s="1016"/>
      <c r="L200" s="1016"/>
      <c r="M200" s="1021"/>
    </row>
    <row r="201" spans="1:13" s="1015" customFormat="1" x14ac:dyDescent="0.15">
      <c r="A201" s="1024"/>
      <c r="B201" s="744"/>
      <c r="C201" s="1023"/>
      <c r="D201" s="1022"/>
      <c r="E201" s="744"/>
      <c r="F201" s="1016"/>
      <c r="G201" s="1016"/>
      <c r="H201" s="1016"/>
      <c r="I201" s="1016"/>
      <c r="J201" s="1016"/>
      <c r="K201" s="1016"/>
      <c r="L201" s="1016"/>
      <c r="M201" s="1021"/>
    </row>
    <row r="202" spans="1:13" s="1015" customFormat="1" x14ac:dyDescent="0.15">
      <c r="A202" s="1024"/>
      <c r="B202" s="744"/>
      <c r="C202" s="1023"/>
      <c r="D202" s="1022"/>
      <c r="E202" s="744"/>
      <c r="F202" s="1016"/>
      <c r="G202" s="1016"/>
      <c r="H202" s="1016"/>
      <c r="I202" s="1016"/>
      <c r="J202" s="1016"/>
      <c r="K202" s="1016"/>
      <c r="L202" s="1016"/>
      <c r="M202" s="1021"/>
    </row>
    <row r="203" spans="1:13" s="1015" customFormat="1" x14ac:dyDescent="0.15">
      <c r="A203" s="1024"/>
      <c r="B203" s="744"/>
      <c r="C203" s="1023"/>
      <c r="D203" s="1022"/>
      <c r="E203" s="744"/>
      <c r="F203" s="1016"/>
      <c r="G203" s="1016"/>
      <c r="H203" s="1016"/>
      <c r="I203" s="1016"/>
      <c r="J203" s="1016"/>
      <c r="K203" s="1016"/>
      <c r="L203" s="1016"/>
      <c r="M203" s="1021"/>
    </row>
    <row r="204" spans="1:13" s="1015" customFormat="1" x14ac:dyDescent="0.15">
      <c r="A204" s="1024"/>
      <c r="B204" s="744"/>
      <c r="C204" s="1023"/>
      <c r="D204" s="1022"/>
      <c r="E204" s="744"/>
      <c r="F204" s="1016"/>
      <c r="G204" s="1016"/>
      <c r="H204" s="1016"/>
      <c r="I204" s="1016"/>
      <c r="J204" s="1016"/>
      <c r="K204" s="1016"/>
      <c r="L204" s="1016"/>
      <c r="M204" s="1021"/>
    </row>
    <row r="205" spans="1:13" s="1015" customFormat="1" x14ac:dyDescent="0.15">
      <c r="A205" s="1024"/>
      <c r="B205" s="744"/>
      <c r="C205" s="1023"/>
      <c r="D205" s="1022"/>
      <c r="E205" s="744"/>
      <c r="F205" s="1016"/>
      <c r="G205" s="1016"/>
      <c r="H205" s="1016"/>
      <c r="I205" s="1016"/>
      <c r="J205" s="1016"/>
      <c r="K205" s="1016"/>
      <c r="L205" s="1016"/>
      <c r="M205" s="1021"/>
    </row>
    <row r="206" spans="1:13" s="1015" customFormat="1" x14ac:dyDescent="0.15">
      <c r="A206" s="1024"/>
      <c r="B206" s="744"/>
      <c r="C206" s="1023"/>
      <c r="D206" s="1022"/>
      <c r="E206" s="744"/>
      <c r="F206" s="1016"/>
      <c r="G206" s="1016"/>
      <c r="H206" s="1016"/>
      <c r="I206" s="1016"/>
      <c r="J206" s="1016"/>
      <c r="K206" s="1016"/>
      <c r="L206" s="1016"/>
      <c r="M206" s="1021"/>
    </row>
    <row r="207" spans="1:13" s="1015" customFormat="1" x14ac:dyDescent="0.15">
      <c r="A207" s="1024"/>
      <c r="B207" s="744"/>
      <c r="C207" s="1023"/>
      <c r="D207" s="1022"/>
      <c r="E207" s="744"/>
      <c r="F207" s="1016"/>
      <c r="G207" s="1016"/>
      <c r="H207" s="1016"/>
      <c r="I207" s="1016"/>
      <c r="J207" s="1016"/>
      <c r="K207" s="1016"/>
      <c r="L207" s="1016"/>
      <c r="M207" s="1021"/>
    </row>
    <row r="208" spans="1:13" s="1015" customFormat="1" x14ac:dyDescent="0.15">
      <c r="A208" s="1024"/>
      <c r="B208" s="744"/>
      <c r="C208" s="1023"/>
      <c r="D208" s="1022"/>
      <c r="E208" s="744"/>
      <c r="F208" s="1016"/>
      <c r="G208" s="1016"/>
      <c r="H208" s="1016"/>
      <c r="I208" s="1016"/>
      <c r="J208" s="1016"/>
      <c r="K208" s="1016"/>
      <c r="L208" s="1016"/>
      <c r="M208" s="1021"/>
    </row>
    <row r="209" spans="1:13" s="1015" customFormat="1" x14ac:dyDescent="0.15">
      <c r="A209" s="1024"/>
      <c r="B209" s="744"/>
      <c r="C209" s="1023"/>
      <c r="D209" s="1022"/>
      <c r="E209" s="744"/>
      <c r="F209" s="1016"/>
      <c r="G209" s="1016"/>
      <c r="H209" s="1016"/>
      <c r="I209" s="1016"/>
      <c r="J209" s="1016"/>
      <c r="K209" s="1016"/>
      <c r="L209" s="1016"/>
      <c r="M209" s="1021"/>
    </row>
    <row r="210" spans="1:13" s="1015" customFormat="1" x14ac:dyDescent="0.15">
      <c r="A210" s="1024"/>
      <c r="B210" s="744"/>
      <c r="C210" s="1023"/>
      <c r="D210" s="1022"/>
      <c r="E210" s="744"/>
      <c r="F210" s="1016"/>
      <c r="G210" s="1016"/>
      <c r="H210" s="1016"/>
      <c r="I210" s="1016"/>
      <c r="J210" s="1016"/>
      <c r="K210" s="1016"/>
      <c r="L210" s="1016"/>
      <c r="M210" s="1021"/>
    </row>
    <row r="211" spans="1:13" s="1015" customFormat="1" x14ac:dyDescent="0.15">
      <c r="A211" s="1024"/>
      <c r="B211" s="744"/>
      <c r="C211" s="1023"/>
      <c r="D211" s="1022"/>
      <c r="E211" s="744"/>
      <c r="F211" s="1016"/>
      <c r="G211" s="1016"/>
      <c r="H211" s="1016"/>
      <c r="I211" s="1016"/>
      <c r="J211" s="1016"/>
      <c r="K211" s="1016"/>
      <c r="L211" s="1016"/>
      <c r="M211" s="1021"/>
    </row>
    <row r="212" spans="1:13" s="1015" customFormat="1" x14ac:dyDescent="0.15">
      <c r="A212" s="1024"/>
      <c r="B212" s="744"/>
      <c r="C212" s="1023"/>
      <c r="D212" s="1022"/>
      <c r="E212" s="744"/>
      <c r="F212" s="1016"/>
      <c r="G212" s="1016"/>
      <c r="H212" s="1016"/>
      <c r="I212" s="1016"/>
      <c r="J212" s="1016"/>
      <c r="K212" s="1016"/>
      <c r="L212" s="1016"/>
      <c r="M212" s="1021"/>
    </row>
    <row r="213" spans="1:13" s="1015" customFormat="1" x14ac:dyDescent="0.15">
      <c r="A213" s="1024"/>
      <c r="B213" s="744"/>
      <c r="C213" s="1023"/>
      <c r="D213" s="1022"/>
      <c r="E213" s="744"/>
      <c r="F213" s="1016"/>
      <c r="G213" s="1016"/>
      <c r="H213" s="1016"/>
      <c r="I213" s="1016"/>
      <c r="J213" s="1016"/>
      <c r="K213" s="1016"/>
      <c r="L213" s="1016"/>
      <c r="M213" s="1021"/>
    </row>
    <row r="214" spans="1:13" s="1015" customFormat="1" x14ac:dyDescent="0.15">
      <c r="A214" s="1024"/>
      <c r="B214" s="744"/>
      <c r="C214" s="1023"/>
      <c r="D214" s="1022"/>
      <c r="E214" s="744"/>
      <c r="F214" s="1016"/>
      <c r="G214" s="1016"/>
      <c r="H214" s="1016"/>
      <c r="I214" s="1016"/>
      <c r="J214" s="1016"/>
      <c r="K214" s="1016"/>
      <c r="L214" s="1016"/>
      <c r="M214" s="1021"/>
    </row>
    <row r="215" spans="1:13" s="1015" customFormat="1" x14ac:dyDescent="0.15">
      <c r="A215" s="1024"/>
      <c r="B215" s="744"/>
      <c r="C215" s="1023"/>
      <c r="D215" s="1022"/>
      <c r="E215" s="744"/>
      <c r="F215" s="1016"/>
      <c r="G215" s="1016"/>
      <c r="H215" s="1016"/>
      <c r="I215" s="1016"/>
      <c r="J215" s="1016"/>
      <c r="K215" s="1016"/>
      <c r="L215" s="1016"/>
      <c r="M215" s="1021"/>
    </row>
    <row r="216" spans="1:13" s="1015" customFormat="1" x14ac:dyDescent="0.15">
      <c r="A216" s="1024"/>
      <c r="B216" s="744"/>
      <c r="C216" s="1023"/>
      <c r="D216" s="1022"/>
      <c r="E216" s="744"/>
      <c r="F216" s="1016"/>
      <c r="G216" s="1016"/>
      <c r="H216" s="1016"/>
      <c r="I216" s="1016"/>
      <c r="J216" s="1016"/>
      <c r="K216" s="1016"/>
      <c r="L216" s="1016"/>
      <c r="M216" s="1021"/>
    </row>
    <row r="217" spans="1:13" s="1015" customFormat="1" x14ac:dyDescent="0.15">
      <c r="A217" s="1024"/>
      <c r="B217" s="744"/>
      <c r="C217" s="1023"/>
      <c r="D217" s="1022"/>
      <c r="E217" s="744"/>
      <c r="F217" s="1016"/>
      <c r="G217" s="1016"/>
      <c r="H217" s="1016"/>
      <c r="I217" s="1016"/>
      <c r="J217" s="1016"/>
      <c r="K217" s="1016"/>
      <c r="L217" s="1016"/>
      <c r="M217" s="1021"/>
    </row>
    <row r="218" spans="1:13" s="1015" customFormat="1" x14ac:dyDescent="0.15">
      <c r="A218" s="1024"/>
      <c r="B218" s="744"/>
      <c r="C218" s="1023"/>
      <c r="D218" s="1022"/>
      <c r="E218" s="744"/>
      <c r="F218" s="1016"/>
      <c r="G218" s="1016"/>
      <c r="H218" s="1016"/>
      <c r="I218" s="1016"/>
      <c r="J218" s="1016"/>
      <c r="K218" s="1016"/>
      <c r="L218" s="1016"/>
      <c r="M218" s="1021"/>
    </row>
    <row r="219" spans="1:13" s="1015" customFormat="1" x14ac:dyDescent="0.15">
      <c r="A219" s="1024"/>
      <c r="B219" s="744"/>
      <c r="C219" s="1023"/>
      <c r="D219" s="1022"/>
      <c r="E219" s="744"/>
      <c r="F219" s="1016"/>
      <c r="G219" s="1016"/>
      <c r="H219" s="1016"/>
      <c r="I219" s="1016"/>
      <c r="J219" s="1016"/>
      <c r="K219" s="1016"/>
      <c r="L219" s="1016"/>
      <c r="M219" s="1021"/>
    </row>
    <row r="220" spans="1:13" s="1015" customFormat="1" x14ac:dyDescent="0.15">
      <c r="A220" s="1024"/>
      <c r="B220" s="744"/>
      <c r="C220" s="1023"/>
      <c r="D220" s="1022"/>
      <c r="E220" s="744"/>
      <c r="F220" s="1016"/>
      <c r="G220" s="1016"/>
      <c r="H220" s="1016"/>
      <c r="I220" s="1016"/>
      <c r="J220" s="1016"/>
      <c r="K220" s="1016"/>
      <c r="L220" s="1016"/>
      <c r="M220" s="1021"/>
    </row>
    <row r="221" spans="1:13" s="1015" customFormat="1" x14ac:dyDescent="0.15">
      <c r="A221" s="1024"/>
      <c r="B221" s="744"/>
      <c r="C221" s="1023"/>
      <c r="D221" s="1022"/>
      <c r="E221" s="744"/>
      <c r="F221" s="1016"/>
      <c r="G221" s="1016"/>
      <c r="H221" s="1016"/>
      <c r="I221" s="1016"/>
      <c r="J221" s="1016"/>
      <c r="K221" s="1016"/>
      <c r="L221" s="1016"/>
      <c r="M221" s="1021"/>
    </row>
    <row r="222" spans="1:13" s="1015" customFormat="1" x14ac:dyDescent="0.15">
      <c r="A222" s="1024"/>
      <c r="B222" s="744"/>
      <c r="C222" s="1023"/>
      <c r="D222" s="1022"/>
      <c r="E222" s="744"/>
      <c r="F222" s="1016"/>
      <c r="G222" s="1016"/>
      <c r="H222" s="1016"/>
      <c r="I222" s="1016"/>
      <c r="J222" s="1016"/>
      <c r="K222" s="1016"/>
      <c r="L222" s="1016"/>
      <c r="M222" s="1021"/>
    </row>
    <row r="223" spans="1:13" s="1015" customFormat="1" x14ac:dyDescent="0.15">
      <c r="A223" s="1024"/>
      <c r="B223" s="744"/>
      <c r="C223" s="1023"/>
      <c r="D223" s="1022"/>
      <c r="E223" s="744"/>
      <c r="F223" s="1016"/>
      <c r="G223" s="1016"/>
      <c r="H223" s="1016"/>
      <c r="I223" s="1016"/>
      <c r="J223" s="1016"/>
      <c r="K223" s="1016"/>
      <c r="L223" s="1016"/>
      <c r="M223" s="1021"/>
    </row>
    <row r="224" spans="1:13" s="1015" customFormat="1" x14ac:dyDescent="0.15">
      <c r="A224" s="1024"/>
      <c r="B224" s="744"/>
      <c r="C224" s="1023"/>
      <c r="D224" s="1022"/>
      <c r="E224" s="744"/>
      <c r="F224" s="1016"/>
      <c r="G224" s="1016"/>
      <c r="H224" s="1016"/>
      <c r="I224" s="1016"/>
      <c r="J224" s="1016"/>
      <c r="K224" s="1016"/>
      <c r="L224" s="1016"/>
      <c r="M224" s="1021"/>
    </row>
    <row r="225" spans="1:13" s="1015" customFormat="1" x14ac:dyDescent="0.15">
      <c r="A225" s="1024"/>
      <c r="B225" s="744"/>
      <c r="C225" s="1023"/>
      <c r="D225" s="1022"/>
      <c r="E225" s="744"/>
      <c r="F225" s="1016"/>
      <c r="G225" s="1016"/>
      <c r="H225" s="1016"/>
      <c r="I225" s="1016"/>
      <c r="J225" s="1016"/>
      <c r="K225" s="1016"/>
      <c r="L225" s="1016"/>
      <c r="M225" s="1021"/>
    </row>
    <row r="226" spans="1:13" s="1015" customFormat="1" x14ac:dyDescent="0.15">
      <c r="A226" s="1024"/>
      <c r="B226" s="744"/>
      <c r="C226" s="1023"/>
      <c r="D226" s="1022"/>
      <c r="E226" s="744"/>
      <c r="F226" s="1016"/>
      <c r="G226" s="1016"/>
      <c r="H226" s="1016"/>
      <c r="I226" s="1016"/>
      <c r="J226" s="1016"/>
      <c r="K226" s="1016"/>
      <c r="L226" s="1016"/>
      <c r="M226" s="1021"/>
    </row>
    <row r="227" spans="1:13" s="1015" customFormat="1" x14ac:dyDescent="0.15">
      <c r="A227" s="1024"/>
      <c r="B227" s="744"/>
      <c r="C227" s="1023"/>
      <c r="D227" s="1022"/>
      <c r="E227" s="744"/>
      <c r="F227" s="1016"/>
      <c r="G227" s="1016"/>
      <c r="H227" s="1016"/>
      <c r="I227" s="1016"/>
      <c r="J227" s="1016"/>
      <c r="K227" s="1016"/>
      <c r="L227" s="1016"/>
      <c r="M227" s="1021"/>
    </row>
    <row r="228" spans="1:13" s="1015" customFormat="1" x14ac:dyDescent="0.15">
      <c r="A228" s="1024"/>
      <c r="B228" s="744"/>
      <c r="C228" s="1023"/>
      <c r="D228" s="1022"/>
      <c r="E228" s="744"/>
      <c r="F228" s="1016"/>
      <c r="G228" s="1016"/>
      <c r="H228" s="1016"/>
      <c r="I228" s="1016"/>
      <c r="J228" s="1016"/>
      <c r="K228" s="1016"/>
      <c r="L228" s="1016"/>
      <c r="M228" s="1021"/>
    </row>
    <row r="229" spans="1:13" s="1015" customFormat="1" x14ac:dyDescent="0.15">
      <c r="A229" s="1024"/>
      <c r="B229" s="744"/>
      <c r="C229" s="1023"/>
      <c r="D229" s="1022"/>
      <c r="E229" s="744"/>
      <c r="F229" s="1016"/>
      <c r="G229" s="1016"/>
      <c r="H229" s="1016"/>
      <c r="I229" s="1016"/>
      <c r="J229" s="1016"/>
      <c r="K229" s="1016"/>
      <c r="L229" s="1016"/>
      <c r="M229" s="1021"/>
    </row>
    <row r="230" spans="1:13" s="1015" customFormat="1" x14ac:dyDescent="0.15">
      <c r="A230" s="1024"/>
      <c r="B230" s="744"/>
      <c r="C230" s="1023"/>
      <c r="D230" s="1022"/>
      <c r="E230" s="744"/>
      <c r="F230" s="1016"/>
      <c r="G230" s="1016"/>
      <c r="H230" s="1016"/>
      <c r="I230" s="1016"/>
      <c r="J230" s="1016"/>
      <c r="K230" s="1016"/>
      <c r="L230" s="1016"/>
      <c r="M230" s="1021"/>
    </row>
    <row r="231" spans="1:13" s="1015" customFormat="1" x14ac:dyDescent="0.15">
      <c r="A231" s="1024"/>
      <c r="B231" s="744"/>
      <c r="C231" s="1023"/>
      <c r="D231" s="1022"/>
      <c r="E231" s="744"/>
      <c r="F231" s="1016"/>
      <c r="G231" s="1016"/>
      <c r="H231" s="1016"/>
      <c r="I231" s="1016"/>
      <c r="J231" s="1016"/>
      <c r="K231" s="1016"/>
      <c r="L231" s="1016"/>
      <c r="M231" s="1021"/>
    </row>
    <row r="232" spans="1:13" s="1015" customFormat="1" x14ac:dyDescent="0.15">
      <c r="A232" s="1024"/>
      <c r="B232" s="744"/>
      <c r="C232" s="1023"/>
      <c r="D232" s="1022"/>
      <c r="E232" s="744"/>
      <c r="F232" s="1016"/>
      <c r="G232" s="1016"/>
      <c r="H232" s="1016"/>
      <c r="I232" s="1016"/>
      <c r="J232" s="1016"/>
      <c r="K232" s="1016"/>
      <c r="L232" s="1016"/>
      <c r="M232" s="1021"/>
    </row>
    <row r="233" spans="1:13" s="1015" customFormat="1" x14ac:dyDescent="0.15">
      <c r="A233" s="1024"/>
      <c r="B233" s="744"/>
      <c r="C233" s="1023"/>
      <c r="D233" s="1022"/>
      <c r="E233" s="744"/>
      <c r="F233" s="1016"/>
      <c r="G233" s="1016"/>
      <c r="H233" s="1016"/>
      <c r="I233" s="1016"/>
      <c r="J233" s="1016"/>
      <c r="K233" s="1016"/>
      <c r="L233" s="1016"/>
      <c r="M233" s="1021"/>
    </row>
  </sheetData>
  <sheetProtection algorithmName="SHA-512" hashValue="wuENj1y3Ss14R1unjlpdB5znCQBIORt6JV6bb5lHNFUeFyQFjnqItOU+SVW13anIismpCndl+qXg0dW00zmivA==" saltValue="t04JOD/8V29yiEXaPkRlOA==" spinCount="100000" sheet="1" objects="1" scenarios="1" selectLockedCells="1" selectUnlockedCells="1"/>
  <mergeCells count="43">
    <mergeCell ref="M7:M9"/>
    <mergeCell ref="A1:M1"/>
    <mergeCell ref="B2:D2"/>
    <mergeCell ref="K2:M2"/>
    <mergeCell ref="A3:B3"/>
    <mergeCell ref="C3:D3"/>
    <mergeCell ref="E3:F3"/>
    <mergeCell ref="M4:M6"/>
    <mergeCell ref="A7:A9"/>
    <mergeCell ref="B7:B9"/>
    <mergeCell ref="C7:D9"/>
    <mergeCell ref="E7:F9"/>
    <mergeCell ref="H7:H9"/>
    <mergeCell ref="I7:I9"/>
    <mergeCell ref="J7:J9"/>
    <mergeCell ref="K7:K9"/>
    <mergeCell ref="L4:L6"/>
    <mergeCell ref="C10:D10"/>
    <mergeCell ref="E10:F10"/>
    <mergeCell ref="A37:A40"/>
    <mergeCell ref="B37:B40"/>
    <mergeCell ref="I37:I40"/>
    <mergeCell ref="G22:G23"/>
    <mergeCell ref="J22:J23"/>
    <mergeCell ref="G24:G25"/>
    <mergeCell ref="L7:L9"/>
    <mergeCell ref="A65:A70"/>
    <mergeCell ref="B65:B70"/>
    <mergeCell ref="C65:C70"/>
    <mergeCell ref="D65:D70"/>
    <mergeCell ref="G84:G85"/>
    <mergeCell ref="A163:M163"/>
    <mergeCell ref="J91:J92"/>
    <mergeCell ref="K91:K92"/>
    <mergeCell ref="L91:L92"/>
    <mergeCell ref="M91:M92"/>
    <mergeCell ref="G93:G96"/>
    <mergeCell ref="G137:G140"/>
    <mergeCell ref="G97:G98"/>
    <mergeCell ref="G114:G117"/>
    <mergeCell ref="E133:E134"/>
    <mergeCell ref="F133:F134"/>
    <mergeCell ref="G133:G134"/>
  </mergeCells>
  <phoneticPr fontId="3"/>
  <printOptions horizontalCentered="1"/>
  <pageMargins left="1.1811023622047245" right="0.59055118110236227" top="0.59055118110236227" bottom="0.59055118110236227" header="0" footer="0"/>
  <pageSetup paperSize="9" scale="45" fitToHeight="0" orientation="landscape" horizontalDpi="200" verticalDpi="200" r:id="rId1"/>
  <headerFooter differentFirst="1" scaleWithDoc="0"/>
  <rowBreaks count="2" manualBreakCount="2">
    <brk id="29" max="12" man="1"/>
    <brk id="61" max="12"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A9093-3184-4091-B6C2-A1A076B49A96}">
  <sheetPr codeName="Sheet14">
    <pageSetUpPr fitToPage="1"/>
  </sheetPr>
  <dimension ref="A1:AQ355"/>
  <sheetViews>
    <sheetView showGridLines="0" topLeftCell="A328" zoomScaleNormal="100" zoomScaleSheetLayoutView="90" workbookViewId="0">
      <selection activeCell="G82" sqref="G82"/>
    </sheetView>
  </sheetViews>
  <sheetFormatPr defaultColWidth="9.875" defaultRowHeight="12" x14ac:dyDescent="0.15"/>
  <cols>
    <col min="1" max="1" width="2.625" style="1155" customWidth="1"/>
    <col min="2" max="2" width="14.875" style="1155" customWidth="1"/>
    <col min="3" max="3" width="3.375" style="1155" customWidth="1"/>
    <col min="4" max="4" width="17.375" style="1154" customWidth="1"/>
    <col min="5" max="5" width="2.625" style="1155" customWidth="1"/>
    <col min="6" max="6" width="44.625" style="1152" customWidth="1"/>
    <col min="7" max="7" width="45.125" style="1152" customWidth="1"/>
    <col min="8" max="8" width="18" style="1154" customWidth="1"/>
    <col min="9" max="9" width="18.5" style="1152" customWidth="1"/>
    <col min="10" max="10" width="38.875" style="1152" customWidth="1"/>
    <col min="11" max="11" width="12.125" style="1152" customWidth="1"/>
    <col min="12" max="12" width="10.625" style="1152" customWidth="1"/>
    <col min="13" max="13" width="15.125" style="1153" customWidth="1"/>
    <col min="14" max="14" width="6.125" style="1153" customWidth="1"/>
    <col min="15" max="16" width="6.125" style="1152" customWidth="1"/>
    <col min="17" max="16384" width="9.875" style="1152"/>
  </cols>
  <sheetData>
    <row r="1" spans="1:14" s="586" customFormat="1" ht="17.25" customHeight="1" x14ac:dyDescent="0.15">
      <c r="A1" s="1348" t="s">
        <v>7076</v>
      </c>
      <c r="B1" s="1348"/>
      <c r="C1" s="1348"/>
      <c r="D1" s="1348"/>
      <c r="E1" s="1348"/>
      <c r="F1" s="1348"/>
      <c r="G1" s="1348"/>
      <c r="H1" s="1348"/>
      <c r="I1" s="1348"/>
      <c r="J1" s="1348"/>
      <c r="K1" s="1348"/>
      <c r="L1" s="1348"/>
      <c r="M1" s="1348"/>
      <c r="N1" s="585"/>
    </row>
    <row r="2" spans="1:14" s="586" customFormat="1" ht="21" customHeight="1" x14ac:dyDescent="0.15">
      <c r="A2" s="829" t="s">
        <v>7075</v>
      </c>
      <c r="B2" s="1347"/>
      <c r="C2" s="1347"/>
      <c r="D2" s="1347"/>
      <c r="E2" s="742"/>
      <c r="F2" s="742"/>
      <c r="G2" s="742"/>
      <c r="H2" s="742"/>
      <c r="I2" s="742"/>
      <c r="J2" s="742"/>
      <c r="K2" s="1347"/>
      <c r="L2" s="1347"/>
      <c r="M2" s="1346" t="s">
        <v>7074</v>
      </c>
      <c r="N2" s="1345"/>
    </row>
    <row r="3" spans="1:14" ht="24" x14ac:dyDescent="0.15">
      <c r="A3" s="2230" t="s">
        <v>4827</v>
      </c>
      <c r="B3" s="2231"/>
      <c r="C3" s="2230" t="s">
        <v>1620</v>
      </c>
      <c r="D3" s="2231"/>
      <c r="E3" s="2230" t="s">
        <v>4826</v>
      </c>
      <c r="F3" s="2231"/>
      <c r="G3" s="1344" t="s">
        <v>1618</v>
      </c>
      <c r="H3" s="1344" t="s">
        <v>7073</v>
      </c>
      <c r="I3" s="1344" t="s">
        <v>7072</v>
      </c>
      <c r="J3" s="1344" t="s">
        <v>7071</v>
      </c>
      <c r="K3" s="1344" t="s">
        <v>1614</v>
      </c>
      <c r="L3" s="1344" t="s">
        <v>7070</v>
      </c>
      <c r="M3" s="1343" t="s">
        <v>1612</v>
      </c>
      <c r="N3" s="1335"/>
    </row>
    <row r="4" spans="1:14" ht="60" customHeight="1" x14ac:dyDescent="0.15">
      <c r="A4" s="2238">
        <v>11</v>
      </c>
      <c r="B4" s="2236" t="s">
        <v>4821</v>
      </c>
      <c r="C4" s="2203" t="s">
        <v>973</v>
      </c>
      <c r="D4" s="2236" t="s">
        <v>7069</v>
      </c>
      <c r="E4" s="2205"/>
      <c r="F4" s="1342" t="s">
        <v>4819</v>
      </c>
      <c r="G4" s="1338" t="s">
        <v>7068</v>
      </c>
      <c r="H4" s="1340" t="s">
        <v>7054</v>
      </c>
      <c r="I4" s="1341" t="s">
        <v>7053</v>
      </c>
      <c r="J4" s="1340" t="s">
        <v>7067</v>
      </c>
      <c r="K4" s="1340" t="s">
        <v>7066</v>
      </c>
      <c r="L4" s="1340" t="s">
        <v>937</v>
      </c>
      <c r="M4" s="2208" t="s">
        <v>7065</v>
      </c>
      <c r="N4" s="1335"/>
    </row>
    <row r="5" spans="1:14" ht="20.45" customHeight="1" x14ac:dyDescent="0.15">
      <c r="A5" s="2239"/>
      <c r="B5" s="2237"/>
      <c r="C5" s="2204"/>
      <c r="D5" s="2237"/>
      <c r="E5" s="2206"/>
      <c r="F5" s="1339"/>
      <c r="G5" s="1338" t="s">
        <v>7064</v>
      </c>
      <c r="H5" s="1337"/>
      <c r="I5" s="1337"/>
      <c r="J5" s="1336"/>
      <c r="K5" s="1336"/>
      <c r="L5" s="1336"/>
      <c r="M5" s="2209"/>
      <c r="N5" s="1335"/>
    </row>
    <row r="6" spans="1:14" ht="24" x14ac:dyDescent="0.15">
      <c r="A6" s="1332">
        <v>22</v>
      </c>
      <c r="B6" s="2234" t="s">
        <v>1611</v>
      </c>
      <c r="C6" s="1334"/>
      <c r="D6" s="1333" t="s">
        <v>1610</v>
      </c>
      <c r="E6" s="1332" t="s">
        <v>957</v>
      </c>
      <c r="F6" s="1331" t="s">
        <v>1609</v>
      </c>
      <c r="G6" s="1331" t="s">
        <v>1608</v>
      </c>
      <c r="H6" s="1160" t="s">
        <v>7063</v>
      </c>
      <c r="I6" s="1160" t="s">
        <v>7063</v>
      </c>
      <c r="J6" s="1331" t="s">
        <v>7062</v>
      </c>
      <c r="K6" s="1160" t="s">
        <v>128</v>
      </c>
      <c r="L6" s="1160" t="s">
        <v>1606</v>
      </c>
      <c r="M6" s="2258" t="s">
        <v>7061</v>
      </c>
      <c r="N6" s="1181"/>
    </row>
    <row r="7" spans="1:14" ht="14.45" customHeight="1" x14ac:dyDescent="0.15">
      <c r="A7" s="1330"/>
      <c r="B7" s="2235"/>
      <c r="C7" s="1328"/>
      <c r="D7" s="1327"/>
      <c r="E7" s="2210" t="s">
        <v>1086</v>
      </c>
      <c r="F7" s="1333" t="s">
        <v>1604</v>
      </c>
      <c r="G7" s="1333" t="s">
        <v>1603</v>
      </c>
      <c r="H7" s="1304"/>
      <c r="I7" s="1304"/>
      <c r="J7" s="2212" t="s">
        <v>7060</v>
      </c>
      <c r="K7" s="2212" t="s">
        <v>123</v>
      </c>
      <c r="L7" s="1304"/>
      <c r="M7" s="2259"/>
      <c r="N7" s="1181"/>
    </row>
    <row r="8" spans="1:14" ht="24" x14ac:dyDescent="0.15">
      <c r="A8" s="1330"/>
      <c r="B8" s="2235"/>
      <c r="C8" s="1328"/>
      <c r="D8" s="1327"/>
      <c r="E8" s="2211"/>
      <c r="F8" s="1329"/>
      <c r="G8" s="1333" t="s">
        <v>6119</v>
      </c>
      <c r="H8" s="1304"/>
      <c r="I8" s="1304"/>
      <c r="J8" s="2213"/>
      <c r="K8" s="2213"/>
      <c r="L8" s="1304"/>
      <c r="M8" s="2259"/>
      <c r="N8" s="1181"/>
    </row>
    <row r="9" spans="1:14" ht="12.75" customHeight="1" x14ac:dyDescent="0.15">
      <c r="A9" s="1330"/>
      <c r="B9" s="2235"/>
      <c r="C9" s="1328"/>
      <c r="D9" s="1327"/>
      <c r="E9" s="1332" t="s">
        <v>1054</v>
      </c>
      <c r="F9" s="1333" t="s">
        <v>1601</v>
      </c>
      <c r="G9" s="1333" t="s">
        <v>1600</v>
      </c>
      <c r="H9" s="1304"/>
      <c r="I9" s="1304"/>
      <c r="J9" s="1333" t="s">
        <v>7059</v>
      </c>
      <c r="K9" s="1160" t="s">
        <v>118</v>
      </c>
      <c r="L9" s="1304"/>
      <c r="M9" s="2259"/>
      <c r="N9" s="1181"/>
    </row>
    <row r="10" spans="1:14" ht="12.75" customHeight="1" x14ac:dyDescent="0.15">
      <c r="A10" s="1330"/>
      <c r="B10" s="2235"/>
      <c r="C10" s="1328"/>
      <c r="D10" s="1327"/>
      <c r="E10" s="1332" t="s">
        <v>1080</v>
      </c>
      <c r="F10" s="2232" t="s">
        <v>1599</v>
      </c>
      <c r="G10" s="1331" t="s">
        <v>1598</v>
      </c>
      <c r="H10" s="1304"/>
      <c r="I10" s="1304"/>
      <c r="J10" s="1324" t="s">
        <v>7058</v>
      </c>
      <c r="K10" s="1311" t="s">
        <v>1352</v>
      </c>
      <c r="L10" s="1304"/>
      <c r="M10" s="1304"/>
      <c r="N10" s="1181"/>
    </row>
    <row r="11" spans="1:14" ht="12.75" customHeight="1" x14ac:dyDescent="0.15">
      <c r="A11" s="1330"/>
      <c r="B11" s="1329"/>
      <c r="C11" s="1328"/>
      <c r="D11" s="1327"/>
      <c r="E11" s="1326"/>
      <c r="F11" s="2233"/>
      <c r="G11" s="1325"/>
      <c r="H11" s="1325"/>
      <c r="I11" s="1325"/>
      <c r="J11" s="1324" t="s">
        <v>7057</v>
      </c>
      <c r="K11" s="1323" t="s">
        <v>1506</v>
      </c>
      <c r="L11" s="1304"/>
      <c r="M11" s="1304"/>
      <c r="N11" s="1188"/>
    </row>
    <row r="12" spans="1:14" s="1158" customFormat="1" ht="84" customHeight="1" x14ac:dyDescent="0.15">
      <c r="A12" s="2227">
        <v>27</v>
      </c>
      <c r="B12" s="2207" t="s">
        <v>1569</v>
      </c>
      <c r="C12" s="2242"/>
      <c r="D12" s="2207" t="s">
        <v>111</v>
      </c>
      <c r="E12" s="2248"/>
      <c r="F12" s="2245" t="s">
        <v>110</v>
      </c>
      <c r="G12" s="1161" t="s">
        <v>109</v>
      </c>
      <c r="H12" s="1161" t="s">
        <v>108</v>
      </c>
      <c r="I12" s="1161" t="s">
        <v>108</v>
      </c>
      <c r="J12" s="1247" t="s">
        <v>949</v>
      </c>
      <c r="K12" s="1161" t="s">
        <v>105</v>
      </c>
      <c r="L12" s="1161" t="s">
        <v>104</v>
      </c>
      <c r="M12" s="1161" t="s">
        <v>103</v>
      </c>
    </row>
    <row r="13" spans="1:14" s="1158" customFormat="1" ht="84" customHeight="1" x14ac:dyDescent="0.15">
      <c r="A13" s="2241"/>
      <c r="B13" s="2199"/>
      <c r="C13" s="2243"/>
      <c r="D13" s="2199"/>
      <c r="E13" s="2201"/>
      <c r="F13" s="2246"/>
      <c r="G13" s="1159" t="s">
        <v>1567</v>
      </c>
      <c r="H13" s="1159"/>
      <c r="I13" s="1159"/>
      <c r="J13" s="1243"/>
      <c r="K13" s="1159"/>
      <c r="L13" s="1159"/>
      <c r="M13" s="1159"/>
    </row>
    <row r="14" spans="1:14" s="1158" customFormat="1" ht="84" customHeight="1" x14ac:dyDescent="0.15">
      <c r="A14" s="2228"/>
      <c r="B14" s="2200"/>
      <c r="C14" s="2244"/>
      <c r="D14" s="2200"/>
      <c r="E14" s="2202"/>
      <c r="F14" s="2247"/>
      <c r="G14" s="1170" t="s">
        <v>1566</v>
      </c>
      <c r="H14" s="1170"/>
      <c r="I14" s="1170"/>
      <c r="J14" s="1242"/>
      <c r="K14" s="1170"/>
      <c r="L14" s="1170"/>
      <c r="M14" s="1170"/>
    </row>
    <row r="15" spans="1:14" s="1158" customFormat="1" ht="78.599999999999994" customHeight="1" x14ac:dyDescent="0.15">
      <c r="A15" s="1239">
        <v>31</v>
      </c>
      <c r="B15" s="1310" t="s">
        <v>1565</v>
      </c>
      <c r="C15" s="1272" t="s">
        <v>953</v>
      </c>
      <c r="D15" s="1271" t="s">
        <v>1564</v>
      </c>
      <c r="E15" s="1277" t="s">
        <v>957</v>
      </c>
      <c r="F15" s="1243" t="s">
        <v>7056</v>
      </c>
      <c r="G15" s="1161" t="s">
        <v>7055</v>
      </c>
      <c r="H15" s="1161" t="s">
        <v>7054</v>
      </c>
      <c r="I15" s="1161" t="s">
        <v>7053</v>
      </c>
      <c r="J15" s="1164" t="s">
        <v>7052</v>
      </c>
      <c r="K15" s="1163" t="s">
        <v>992</v>
      </c>
      <c r="L15" s="1160" t="s">
        <v>1290</v>
      </c>
      <c r="M15" s="1161" t="s">
        <v>7051</v>
      </c>
    </row>
    <row r="16" spans="1:14" s="1158" customFormat="1" ht="24" x14ac:dyDescent="0.15">
      <c r="A16" s="1184"/>
      <c r="B16" s="1178"/>
      <c r="C16" s="1221"/>
      <c r="D16" s="1283"/>
      <c r="E16" s="1276" t="s">
        <v>6504</v>
      </c>
      <c r="F16" s="1247" t="s">
        <v>4759</v>
      </c>
      <c r="G16" s="1161" t="s">
        <v>7050</v>
      </c>
      <c r="H16" s="1159"/>
      <c r="I16" s="1159"/>
      <c r="J16" s="1164" t="s">
        <v>7049</v>
      </c>
      <c r="K16" s="1165" t="s">
        <v>1050</v>
      </c>
      <c r="L16" s="1208" t="s">
        <v>838</v>
      </c>
      <c r="M16" s="1161" t="s">
        <v>948</v>
      </c>
    </row>
    <row r="17" spans="1:13" s="1158" customFormat="1" ht="29.45" customHeight="1" x14ac:dyDescent="0.15">
      <c r="A17" s="1184"/>
      <c r="B17" s="1178"/>
      <c r="C17" s="1179"/>
      <c r="D17" s="1210"/>
      <c r="E17" s="1277"/>
      <c r="F17" s="1243"/>
      <c r="G17" s="1163" t="s">
        <v>7048</v>
      </c>
      <c r="H17" s="1159"/>
      <c r="I17" s="1173"/>
      <c r="J17" s="1161" t="s">
        <v>1544</v>
      </c>
      <c r="K17" s="2227" t="s">
        <v>7047</v>
      </c>
      <c r="L17" s="2229"/>
      <c r="M17" s="1159"/>
    </row>
    <row r="18" spans="1:13" s="1158" customFormat="1" ht="29.45" customHeight="1" x14ac:dyDescent="0.15">
      <c r="A18" s="1184"/>
      <c r="B18" s="1178"/>
      <c r="C18" s="1179"/>
      <c r="D18" s="1210"/>
      <c r="E18" s="1277"/>
      <c r="F18" s="1243"/>
      <c r="G18" s="1163" t="s">
        <v>1542</v>
      </c>
      <c r="H18" s="1159"/>
      <c r="I18" s="1173"/>
      <c r="J18" s="1170"/>
      <c r="K18" s="2228"/>
      <c r="L18" s="2229"/>
      <c r="M18" s="1159"/>
    </row>
    <row r="19" spans="1:13" s="1158" customFormat="1" ht="13.7" customHeight="1" x14ac:dyDescent="0.15">
      <c r="A19" s="1184"/>
      <c r="B19" s="1178"/>
      <c r="C19" s="1179"/>
      <c r="D19" s="1210"/>
      <c r="E19" s="1277"/>
      <c r="F19" s="1243"/>
      <c r="G19" s="1163" t="s">
        <v>1541</v>
      </c>
      <c r="H19" s="1159"/>
      <c r="I19" s="1173"/>
      <c r="J19" s="1161" t="s">
        <v>1541</v>
      </c>
      <c r="K19" s="1239" t="s">
        <v>1064</v>
      </c>
      <c r="L19" s="1181"/>
      <c r="M19" s="1159"/>
    </row>
    <row r="20" spans="1:13" s="1158" customFormat="1" ht="13.7" customHeight="1" x14ac:dyDescent="0.15">
      <c r="A20" s="1184"/>
      <c r="B20" s="1178"/>
      <c r="C20" s="1179"/>
      <c r="D20" s="1210"/>
      <c r="E20" s="1275"/>
      <c r="F20" s="1242"/>
      <c r="G20" s="1170" t="s">
        <v>7046</v>
      </c>
      <c r="H20" s="1170"/>
      <c r="I20" s="1246"/>
      <c r="J20" s="1163" t="s">
        <v>7045</v>
      </c>
      <c r="K20" s="1165" t="s">
        <v>994</v>
      </c>
      <c r="L20" s="1171"/>
      <c r="M20" s="1159"/>
    </row>
    <row r="21" spans="1:13" s="1158" customFormat="1" ht="24" customHeight="1" x14ac:dyDescent="0.15">
      <c r="A21" s="1184"/>
      <c r="B21" s="1178"/>
      <c r="C21" s="1272" t="s">
        <v>973</v>
      </c>
      <c r="D21" s="2267" t="s">
        <v>3228</v>
      </c>
      <c r="E21" s="1193" t="s">
        <v>957</v>
      </c>
      <c r="F21" s="1191" t="s">
        <v>7044</v>
      </c>
      <c r="G21" s="1159" t="s">
        <v>7043</v>
      </c>
      <c r="H21" s="1184"/>
      <c r="I21" s="1159" t="s">
        <v>7042</v>
      </c>
      <c r="J21" s="1170" t="s">
        <v>7041</v>
      </c>
      <c r="K21" s="1170" t="s">
        <v>1059</v>
      </c>
      <c r="L21" s="1181" t="s">
        <v>949</v>
      </c>
      <c r="M21" s="1161" t="s">
        <v>977</v>
      </c>
    </row>
    <row r="22" spans="1:13" s="1158" customFormat="1" ht="14.45" customHeight="1" x14ac:dyDescent="0.15">
      <c r="A22" s="1184"/>
      <c r="B22" s="1178"/>
      <c r="C22" s="1221"/>
      <c r="D22" s="2268"/>
      <c r="E22" s="1199" t="s">
        <v>1086</v>
      </c>
      <c r="F22" s="2249" t="s">
        <v>7040</v>
      </c>
      <c r="G22" s="1202" t="s">
        <v>1525</v>
      </c>
      <c r="H22" s="1184"/>
      <c r="I22" s="1159"/>
      <c r="J22" s="1202" t="s">
        <v>7039</v>
      </c>
      <c r="K22" s="2219" t="s">
        <v>970</v>
      </c>
      <c r="L22" s="1181"/>
      <c r="M22" s="1180"/>
    </row>
    <row r="23" spans="1:13" s="1158" customFormat="1" ht="14.45" customHeight="1" x14ac:dyDescent="0.15">
      <c r="A23" s="1184"/>
      <c r="B23" s="1178"/>
      <c r="C23" s="1184"/>
      <c r="D23" s="1315"/>
      <c r="E23" s="1193"/>
      <c r="F23" s="2250"/>
      <c r="G23" s="2219" t="s">
        <v>1523</v>
      </c>
      <c r="H23" s="1184"/>
      <c r="I23" s="1173"/>
      <c r="J23" s="1202" t="s">
        <v>7038</v>
      </c>
      <c r="K23" s="2220"/>
      <c r="L23" s="1181"/>
      <c r="M23" s="1180"/>
    </row>
    <row r="24" spans="1:13" s="1158" customFormat="1" ht="14.45" customHeight="1" x14ac:dyDescent="0.15">
      <c r="A24" s="1184"/>
      <c r="B24" s="1178"/>
      <c r="C24" s="1184"/>
      <c r="D24" s="1315"/>
      <c r="E24" s="1193"/>
      <c r="F24" s="2250"/>
      <c r="G24" s="2220"/>
      <c r="H24" s="1184"/>
      <c r="I24" s="1173"/>
      <c r="J24" s="1202" t="s">
        <v>7037</v>
      </c>
      <c r="K24" s="1202" t="s">
        <v>1071</v>
      </c>
      <c r="L24" s="1181"/>
      <c r="M24" s="1180"/>
    </row>
    <row r="25" spans="1:13" s="1158" customFormat="1" ht="14.45" customHeight="1" x14ac:dyDescent="0.15">
      <c r="A25" s="1184"/>
      <c r="B25" s="1178"/>
      <c r="C25" s="1221"/>
      <c r="D25" s="1315"/>
      <c r="E25" s="1190"/>
      <c r="F25" s="2251"/>
      <c r="G25" s="1202" t="s">
        <v>1521</v>
      </c>
      <c r="H25" s="1184"/>
      <c r="I25" s="1173"/>
      <c r="J25" s="1202" t="s">
        <v>7036</v>
      </c>
      <c r="K25" s="1202" t="s">
        <v>997</v>
      </c>
      <c r="L25" s="1181"/>
      <c r="M25" s="1180"/>
    </row>
    <row r="26" spans="1:13" s="1158" customFormat="1" ht="14.45" customHeight="1" x14ac:dyDescent="0.15">
      <c r="A26" s="1179"/>
      <c r="B26" s="1238"/>
      <c r="C26" s="1179"/>
      <c r="D26" s="1176"/>
      <c r="E26" s="1276" t="s">
        <v>1054</v>
      </c>
      <c r="F26" s="1174" t="s">
        <v>1519</v>
      </c>
      <c r="G26" s="1161" t="s">
        <v>7035</v>
      </c>
      <c r="H26" s="1184"/>
      <c r="I26" s="1173"/>
      <c r="J26" s="1163" t="s">
        <v>7034</v>
      </c>
      <c r="K26" s="1163" t="s">
        <v>994</v>
      </c>
      <c r="L26" s="1181"/>
      <c r="M26" s="1159"/>
    </row>
    <row r="27" spans="1:13" s="1158" customFormat="1" ht="14.45" customHeight="1" x14ac:dyDescent="0.15">
      <c r="A27" s="1179"/>
      <c r="B27" s="1238"/>
      <c r="C27" s="1179"/>
      <c r="D27" s="1176"/>
      <c r="E27" s="1275"/>
      <c r="F27" s="1240"/>
      <c r="G27" s="1170"/>
      <c r="H27" s="1184"/>
      <c r="I27" s="1173"/>
      <c r="J27" s="1163" t="s">
        <v>7033</v>
      </c>
      <c r="K27" s="1163" t="s">
        <v>1071</v>
      </c>
      <c r="L27" s="1322"/>
      <c r="M27" s="1159"/>
    </row>
    <row r="28" spans="1:13" s="1158" customFormat="1" ht="78.599999999999994" customHeight="1" x14ac:dyDescent="0.15">
      <c r="A28" s="1179"/>
      <c r="B28" s="1238"/>
      <c r="C28" s="1179"/>
      <c r="D28" s="1176"/>
      <c r="E28" s="1277" t="s">
        <v>1080</v>
      </c>
      <c r="F28" s="1217" t="s">
        <v>7032</v>
      </c>
      <c r="G28" s="1170" t="s">
        <v>7031</v>
      </c>
      <c r="H28" s="1184"/>
      <c r="I28" s="1173"/>
      <c r="J28" s="1262" t="s">
        <v>7031</v>
      </c>
      <c r="K28" s="1161" t="s">
        <v>7030</v>
      </c>
      <c r="L28" s="1322"/>
      <c r="M28" s="1159"/>
    </row>
    <row r="29" spans="1:13" s="1158" customFormat="1" ht="14.45" customHeight="1" x14ac:dyDescent="0.15">
      <c r="A29" s="1184"/>
      <c r="B29" s="1178"/>
      <c r="C29" s="1179"/>
      <c r="D29" s="1315"/>
      <c r="E29" s="2248" t="s">
        <v>3221</v>
      </c>
      <c r="F29" s="2207" t="s">
        <v>7029</v>
      </c>
      <c r="G29" s="1163" t="s">
        <v>7028</v>
      </c>
      <c r="H29" s="1184"/>
      <c r="I29" s="1173"/>
      <c r="J29" s="1262" t="s">
        <v>7027</v>
      </c>
      <c r="K29" s="2221" t="s">
        <v>1059</v>
      </c>
      <c r="L29" s="1181"/>
      <c r="M29" s="1159"/>
    </row>
    <row r="30" spans="1:13" s="1158" customFormat="1" ht="14.45" customHeight="1" x14ac:dyDescent="0.15">
      <c r="A30" s="1184"/>
      <c r="B30" s="1178"/>
      <c r="C30" s="1179"/>
      <c r="D30" s="1315"/>
      <c r="E30" s="2202"/>
      <c r="F30" s="2200"/>
      <c r="G30" s="1262" t="s">
        <v>7026</v>
      </c>
      <c r="H30" s="1184"/>
      <c r="I30" s="1173"/>
      <c r="J30" s="1262" t="s">
        <v>7026</v>
      </c>
      <c r="K30" s="2222"/>
      <c r="L30" s="1181"/>
      <c r="M30" s="1159"/>
    </row>
    <row r="31" spans="1:13" s="1158" customFormat="1" ht="14.45" customHeight="1" x14ac:dyDescent="0.15">
      <c r="A31" s="1179"/>
      <c r="B31" s="1238"/>
      <c r="C31" s="1179"/>
      <c r="D31" s="1176"/>
      <c r="E31" s="1277" t="s">
        <v>1509</v>
      </c>
      <c r="F31" s="1174" t="s">
        <v>7025</v>
      </c>
      <c r="G31" s="1161" t="s">
        <v>7024</v>
      </c>
      <c r="H31" s="1184"/>
      <c r="I31" s="1173"/>
      <c r="J31" s="1224" t="s">
        <v>7024</v>
      </c>
      <c r="K31" s="1239" t="s">
        <v>1071</v>
      </c>
      <c r="L31" s="1181"/>
      <c r="M31" s="1159"/>
    </row>
    <row r="32" spans="1:13" s="1158" customFormat="1" ht="14.45" customHeight="1" x14ac:dyDescent="0.15">
      <c r="A32" s="1184"/>
      <c r="B32" s="1178"/>
      <c r="C32" s="1179"/>
      <c r="D32" s="1176"/>
      <c r="E32" s="1265" t="s">
        <v>3509</v>
      </c>
      <c r="F32" s="1203" t="s">
        <v>7023</v>
      </c>
      <c r="G32" s="1163" t="s">
        <v>7022</v>
      </c>
      <c r="H32" s="1184"/>
      <c r="I32" s="1173"/>
      <c r="J32" s="1262" t="s">
        <v>7021</v>
      </c>
      <c r="K32" s="1165" t="s">
        <v>1071</v>
      </c>
      <c r="L32" s="1181"/>
      <c r="M32" s="1159"/>
    </row>
    <row r="33" spans="1:13" s="1158" customFormat="1" ht="14.45" customHeight="1" x14ac:dyDescent="0.15">
      <c r="A33" s="1179"/>
      <c r="B33" s="1238"/>
      <c r="C33" s="1179"/>
      <c r="D33" s="1176"/>
      <c r="E33" s="1265" t="s">
        <v>4270</v>
      </c>
      <c r="F33" s="1203" t="s">
        <v>7020</v>
      </c>
      <c r="G33" s="1170" t="s">
        <v>7019</v>
      </c>
      <c r="H33" s="1184"/>
      <c r="I33" s="1173"/>
      <c r="J33" s="1170" t="s">
        <v>7019</v>
      </c>
      <c r="K33" s="1170" t="s">
        <v>994</v>
      </c>
      <c r="L33" s="1322"/>
      <c r="M33" s="1159"/>
    </row>
    <row r="34" spans="1:13" s="1158" customFormat="1" x14ac:dyDescent="0.15">
      <c r="A34" s="1179"/>
      <c r="B34" s="1238"/>
      <c r="C34" s="1179"/>
      <c r="D34" s="1176"/>
      <c r="E34" s="1276" t="s">
        <v>1123</v>
      </c>
      <c r="F34" s="1174" t="s">
        <v>7018</v>
      </c>
      <c r="G34" s="1161" t="s">
        <v>6485</v>
      </c>
      <c r="H34" s="1173"/>
      <c r="I34" s="1173"/>
      <c r="J34" s="1163" t="s">
        <v>6485</v>
      </c>
      <c r="K34" s="1165" t="s">
        <v>997</v>
      </c>
      <c r="L34" s="1322"/>
      <c r="M34" s="1159"/>
    </row>
    <row r="35" spans="1:13" s="1158" customFormat="1" ht="16.350000000000001" customHeight="1" x14ac:dyDescent="0.15">
      <c r="A35" s="1179"/>
      <c r="B35" s="1238"/>
      <c r="C35" s="1179"/>
      <c r="D35" s="1176"/>
      <c r="E35" s="1276" t="s">
        <v>1111</v>
      </c>
      <c r="F35" s="1174" t="s">
        <v>7017</v>
      </c>
      <c r="G35" s="1163" t="s">
        <v>7016</v>
      </c>
      <c r="H35" s="1173"/>
      <c r="I35" s="1246"/>
      <c r="J35" s="1163" t="s">
        <v>7016</v>
      </c>
      <c r="K35" s="1165" t="s">
        <v>997</v>
      </c>
      <c r="L35" s="1321"/>
      <c r="M35" s="1170"/>
    </row>
    <row r="36" spans="1:13" s="1158" customFormat="1" ht="30.6" customHeight="1" x14ac:dyDescent="0.15">
      <c r="A36" s="1179"/>
      <c r="B36" s="1238"/>
      <c r="C36" s="1201" t="s">
        <v>1023</v>
      </c>
      <c r="D36" s="1313" t="s">
        <v>7015</v>
      </c>
      <c r="E36" s="1276" t="s">
        <v>957</v>
      </c>
      <c r="F36" s="1174" t="s">
        <v>7014</v>
      </c>
      <c r="G36" s="1159" t="s">
        <v>7012</v>
      </c>
      <c r="H36" s="1173"/>
      <c r="I36" s="1309" t="s">
        <v>7013</v>
      </c>
      <c r="J36" s="1163" t="s">
        <v>7012</v>
      </c>
      <c r="K36" s="1170" t="s">
        <v>1071</v>
      </c>
      <c r="L36" s="1320" t="s">
        <v>949</v>
      </c>
      <c r="M36" s="1170" t="s">
        <v>948</v>
      </c>
    </row>
    <row r="37" spans="1:13" s="1158" customFormat="1" ht="12.75" customHeight="1" x14ac:dyDescent="0.15">
      <c r="A37" s="1169">
        <v>32</v>
      </c>
      <c r="B37" s="2207" t="s">
        <v>7011</v>
      </c>
      <c r="C37" s="1319" t="s">
        <v>973</v>
      </c>
      <c r="D37" s="1266" t="s">
        <v>7010</v>
      </c>
      <c r="E37" s="1197" t="s">
        <v>1086</v>
      </c>
      <c r="F37" s="1209" t="s">
        <v>7009</v>
      </c>
      <c r="G37" s="1165" t="s">
        <v>7008</v>
      </c>
      <c r="H37" s="1161" t="s">
        <v>7007</v>
      </c>
      <c r="I37" s="1318" t="s">
        <v>7006</v>
      </c>
      <c r="J37" s="1170" t="s">
        <v>7005</v>
      </c>
      <c r="K37" s="1317" t="s">
        <v>997</v>
      </c>
      <c r="L37" s="1253" t="s">
        <v>949</v>
      </c>
      <c r="M37" s="1170" t="s">
        <v>948</v>
      </c>
    </row>
    <row r="38" spans="1:13" s="1158" customFormat="1" ht="12.6" customHeight="1" x14ac:dyDescent="0.15">
      <c r="A38" s="1179"/>
      <c r="B38" s="2199"/>
      <c r="C38" s="1259" t="s">
        <v>1494</v>
      </c>
      <c r="D38" s="1220" t="s">
        <v>7004</v>
      </c>
      <c r="E38" s="1184" t="s">
        <v>957</v>
      </c>
      <c r="F38" s="1243" t="s">
        <v>6473</v>
      </c>
      <c r="G38" s="1165" t="s">
        <v>1490</v>
      </c>
      <c r="H38" s="1159"/>
      <c r="I38" s="1243" t="s">
        <v>7003</v>
      </c>
      <c r="J38" s="1163" t="s">
        <v>3195</v>
      </c>
      <c r="K38" s="2278" t="s">
        <v>7002</v>
      </c>
      <c r="L38" s="2212" t="s">
        <v>949</v>
      </c>
      <c r="M38" s="1161" t="s">
        <v>948</v>
      </c>
    </row>
    <row r="39" spans="1:13" s="1158" customFormat="1" ht="12.6" customHeight="1" x14ac:dyDescent="0.15">
      <c r="A39" s="1179"/>
      <c r="B39" s="2199"/>
      <c r="C39" s="1259"/>
      <c r="D39" s="1220"/>
      <c r="E39" s="1184"/>
      <c r="F39" s="1243"/>
      <c r="G39" s="1165" t="s">
        <v>1487</v>
      </c>
      <c r="H39" s="1159"/>
      <c r="I39" s="1243"/>
      <c r="J39" s="1163" t="s">
        <v>1487</v>
      </c>
      <c r="K39" s="2279"/>
      <c r="L39" s="2281"/>
      <c r="M39" s="1159"/>
    </row>
    <row r="40" spans="1:13" s="1158" customFormat="1" ht="12.6" customHeight="1" x14ac:dyDescent="0.15">
      <c r="A40" s="1179"/>
      <c r="B40" s="2199"/>
      <c r="C40" s="1259"/>
      <c r="D40" s="1220"/>
      <c r="E40" s="1184"/>
      <c r="F40" s="1243"/>
      <c r="G40" s="1239" t="s">
        <v>7001</v>
      </c>
      <c r="H40" s="1159"/>
      <c r="I40" s="1243"/>
      <c r="J40" s="1161" t="s">
        <v>7001</v>
      </c>
      <c r="K40" s="2280"/>
      <c r="L40" s="2281"/>
      <c r="M40" s="1159"/>
    </row>
    <row r="41" spans="1:13" s="1158" customFormat="1" ht="40.700000000000003" customHeight="1" x14ac:dyDescent="0.15">
      <c r="A41" s="1179"/>
      <c r="B41" s="2246"/>
      <c r="C41" s="1201" t="s">
        <v>1483</v>
      </c>
      <c r="D41" s="1213" t="s">
        <v>1482</v>
      </c>
      <c r="E41" s="1239" t="s">
        <v>957</v>
      </c>
      <c r="F41" s="1224" t="s">
        <v>6463</v>
      </c>
      <c r="G41" s="1239" t="s">
        <v>7000</v>
      </c>
      <c r="H41" s="1184"/>
      <c r="I41" s="1239" t="s">
        <v>6999</v>
      </c>
      <c r="J41" s="1161" t="s">
        <v>6998</v>
      </c>
      <c r="K41" s="1262" t="s">
        <v>3182</v>
      </c>
      <c r="L41" s="1160" t="s">
        <v>949</v>
      </c>
      <c r="M41" s="1247" t="s">
        <v>948</v>
      </c>
    </row>
    <row r="42" spans="1:13" s="1158" customFormat="1" ht="40.700000000000003" customHeight="1" x14ac:dyDescent="0.15">
      <c r="A42" s="1179"/>
      <c r="B42" s="1244"/>
      <c r="C42" s="1177"/>
      <c r="D42" s="1210"/>
      <c r="E42" s="1184"/>
      <c r="F42" s="1244"/>
      <c r="G42" s="1184"/>
      <c r="H42" s="1184"/>
      <c r="I42" s="1184"/>
      <c r="J42" s="1161" t="s">
        <v>6998</v>
      </c>
      <c r="K42" s="1224" t="s">
        <v>6997</v>
      </c>
      <c r="L42" s="1304"/>
      <c r="M42" s="1243"/>
    </row>
    <row r="43" spans="1:13" s="1158" customFormat="1" ht="15.6" customHeight="1" x14ac:dyDescent="0.15">
      <c r="A43" s="1179"/>
      <c r="B43" s="1244"/>
      <c r="C43" s="1177"/>
      <c r="D43" s="1210"/>
      <c r="E43" s="1184"/>
      <c r="F43" s="1244"/>
      <c r="G43" s="1184"/>
      <c r="H43" s="1184"/>
      <c r="I43" s="1159"/>
      <c r="J43" s="1163" t="s">
        <v>6996</v>
      </c>
      <c r="K43" s="1239" t="s">
        <v>1108</v>
      </c>
      <c r="L43" s="1304"/>
      <c r="M43" s="1243"/>
    </row>
    <row r="44" spans="1:13" s="1158" customFormat="1" ht="15.6" customHeight="1" x14ac:dyDescent="0.15">
      <c r="A44" s="1205"/>
      <c r="B44" s="1258"/>
      <c r="C44" s="1269"/>
      <c r="D44" s="1228"/>
      <c r="E44" s="1225"/>
      <c r="F44" s="1258"/>
      <c r="G44" s="1225"/>
      <c r="H44" s="1225"/>
      <c r="I44" s="1170"/>
      <c r="J44" s="1262" t="s">
        <v>3180</v>
      </c>
      <c r="K44" s="1225"/>
      <c r="L44" s="1316"/>
      <c r="M44" s="1242"/>
    </row>
    <row r="45" spans="1:13" s="1158" customFormat="1" ht="13.7" customHeight="1" x14ac:dyDescent="0.15">
      <c r="A45" s="1179">
        <v>33</v>
      </c>
      <c r="B45" s="1238" t="s">
        <v>1476</v>
      </c>
      <c r="C45" s="1221" t="s">
        <v>976</v>
      </c>
      <c r="D45" s="1220" t="s">
        <v>1466</v>
      </c>
      <c r="E45" s="2201" t="s">
        <v>1086</v>
      </c>
      <c r="F45" s="2199" t="s">
        <v>1465</v>
      </c>
      <c r="G45" s="1246" t="s">
        <v>1463</v>
      </c>
      <c r="H45" s="1159" t="s">
        <v>6995</v>
      </c>
      <c r="I45" s="1159" t="s">
        <v>6994</v>
      </c>
      <c r="J45" s="1252" t="s">
        <v>6993</v>
      </c>
      <c r="K45" s="2225" t="s">
        <v>1462</v>
      </c>
      <c r="L45" s="1184" t="s">
        <v>949</v>
      </c>
      <c r="M45" s="2223" t="s">
        <v>1417</v>
      </c>
    </row>
    <row r="46" spans="1:13" s="1158" customFormat="1" ht="13.7" customHeight="1" x14ac:dyDescent="0.15">
      <c r="A46" s="1179"/>
      <c r="B46" s="1238"/>
      <c r="C46" s="1221"/>
      <c r="D46" s="1220"/>
      <c r="E46" s="2202"/>
      <c r="F46" s="2200"/>
      <c r="G46" s="1252" t="s">
        <v>1461</v>
      </c>
      <c r="H46" s="1159"/>
      <c r="I46" s="1159"/>
      <c r="J46" s="1252" t="s">
        <v>6992</v>
      </c>
      <c r="K46" s="2226"/>
      <c r="L46" s="1184"/>
      <c r="M46" s="2223"/>
    </row>
    <row r="47" spans="1:13" s="1158" customFormat="1" ht="15" customHeight="1" x14ac:dyDescent="0.15">
      <c r="A47" s="1179"/>
      <c r="B47" s="1238"/>
      <c r="C47" s="1184"/>
      <c r="D47" s="1220"/>
      <c r="E47" s="2252" t="s">
        <v>1268</v>
      </c>
      <c r="F47" s="1313" t="s">
        <v>3162</v>
      </c>
      <c r="G47" s="1252" t="s">
        <v>1458</v>
      </c>
      <c r="H47" s="1159"/>
      <c r="I47" s="1159"/>
      <c r="J47" s="1252" t="s">
        <v>6991</v>
      </c>
      <c r="K47" s="2224" t="s">
        <v>1457</v>
      </c>
      <c r="L47" s="1184"/>
      <c r="M47" s="2223"/>
    </row>
    <row r="48" spans="1:13" s="1158" customFormat="1" ht="15" customHeight="1" x14ac:dyDescent="0.15">
      <c r="A48" s="1179"/>
      <c r="B48" s="1238"/>
      <c r="C48" s="1184"/>
      <c r="D48" s="1220"/>
      <c r="E48" s="2253"/>
      <c r="F48" s="1315"/>
      <c r="G48" s="1252" t="s">
        <v>1456</v>
      </c>
      <c r="H48" s="1159"/>
      <c r="I48" s="1159"/>
      <c r="J48" s="1252" t="s">
        <v>1456</v>
      </c>
      <c r="K48" s="2225"/>
      <c r="L48" s="1184"/>
      <c r="M48" s="2223"/>
    </row>
    <row r="49" spans="1:13" s="1158" customFormat="1" ht="15" customHeight="1" x14ac:dyDescent="0.15">
      <c r="A49" s="1179"/>
      <c r="B49" s="1238"/>
      <c r="C49" s="1184"/>
      <c r="D49" s="1220"/>
      <c r="E49" s="2254"/>
      <c r="F49" s="1314"/>
      <c r="G49" s="1252" t="s">
        <v>1455</v>
      </c>
      <c r="H49" s="1159"/>
      <c r="I49" s="1159"/>
      <c r="J49" s="1252" t="s">
        <v>6990</v>
      </c>
      <c r="K49" s="2226"/>
      <c r="L49" s="1184"/>
      <c r="M49" s="2223"/>
    </row>
    <row r="50" spans="1:13" s="1158" customFormat="1" ht="51.6" customHeight="1" x14ac:dyDescent="0.15">
      <c r="A50" s="1179"/>
      <c r="B50" s="1238"/>
      <c r="C50" s="1221"/>
      <c r="D50" s="1220"/>
      <c r="E50" s="1227" t="s">
        <v>1075</v>
      </c>
      <c r="F50" s="1242" t="s">
        <v>6989</v>
      </c>
      <c r="G50" s="1170" t="s">
        <v>6441</v>
      </c>
      <c r="H50" s="1159"/>
      <c r="I50" s="1159"/>
      <c r="J50" s="1170" t="s">
        <v>6441</v>
      </c>
      <c r="K50" s="1170" t="s">
        <v>6988</v>
      </c>
      <c r="L50" s="1184"/>
      <c r="M50" s="1159"/>
    </row>
    <row r="51" spans="1:13" s="1158" customFormat="1" ht="12.75" customHeight="1" x14ac:dyDescent="0.15">
      <c r="A51" s="1179"/>
      <c r="B51" s="1238"/>
      <c r="C51" s="1179"/>
      <c r="D51" s="1176"/>
      <c r="E51" s="1236" t="s">
        <v>1583</v>
      </c>
      <c r="F51" s="1203" t="s">
        <v>6987</v>
      </c>
      <c r="G51" s="1163" t="s">
        <v>6986</v>
      </c>
      <c r="H51" s="1159"/>
      <c r="I51" s="1173"/>
      <c r="J51" s="1163" t="s">
        <v>6986</v>
      </c>
      <c r="K51" s="1163" t="s">
        <v>1071</v>
      </c>
      <c r="L51" s="1184"/>
      <c r="M51" s="1159"/>
    </row>
    <row r="52" spans="1:13" s="1158" customFormat="1" ht="12.75" customHeight="1" x14ac:dyDescent="0.15">
      <c r="A52" s="1179"/>
      <c r="B52" s="1238"/>
      <c r="C52" s="1205"/>
      <c r="D52" s="1204"/>
      <c r="E52" s="1236" t="s">
        <v>1063</v>
      </c>
      <c r="F52" s="1203" t="s">
        <v>6446</v>
      </c>
      <c r="G52" s="1163" t="s">
        <v>6444</v>
      </c>
      <c r="H52" s="1159"/>
      <c r="I52" s="1173"/>
      <c r="J52" s="1163" t="s">
        <v>6444</v>
      </c>
      <c r="K52" s="1163" t="s">
        <v>1071</v>
      </c>
      <c r="L52" s="1225"/>
      <c r="M52" s="1170"/>
    </row>
    <row r="53" spans="1:13" s="1158" customFormat="1" ht="15" customHeight="1" x14ac:dyDescent="0.15">
      <c r="A53" s="1179"/>
      <c r="B53" s="1238"/>
      <c r="C53" s="2242" t="s">
        <v>969</v>
      </c>
      <c r="D53" s="2255" t="s">
        <v>6985</v>
      </c>
      <c r="E53" s="2248" t="s">
        <v>957</v>
      </c>
      <c r="F53" s="2207" t="s">
        <v>6984</v>
      </c>
      <c r="G53" s="2221" t="s">
        <v>6983</v>
      </c>
      <c r="H53" s="1159"/>
      <c r="I53" s="2221" t="s">
        <v>6982</v>
      </c>
      <c r="J53" s="1246" t="s">
        <v>6981</v>
      </c>
      <c r="K53" s="2224" t="s">
        <v>1059</v>
      </c>
      <c r="L53" s="2221" t="s">
        <v>949</v>
      </c>
      <c r="M53" s="2223" t="s">
        <v>1417</v>
      </c>
    </row>
    <row r="54" spans="1:13" s="1158" customFormat="1" ht="15" customHeight="1" x14ac:dyDescent="0.15">
      <c r="A54" s="1179"/>
      <c r="B54" s="1238"/>
      <c r="C54" s="2244"/>
      <c r="D54" s="2256"/>
      <c r="E54" s="2202"/>
      <c r="F54" s="2200"/>
      <c r="G54" s="2222"/>
      <c r="H54" s="1159"/>
      <c r="I54" s="2222"/>
      <c r="J54" s="1246" t="s">
        <v>6980</v>
      </c>
      <c r="K54" s="2226"/>
      <c r="L54" s="2222"/>
      <c r="M54" s="2222"/>
    </row>
    <row r="55" spans="1:13" s="1158" customFormat="1" ht="36" customHeight="1" x14ac:dyDescent="0.15">
      <c r="A55" s="1205"/>
      <c r="B55" s="1274"/>
      <c r="C55" s="1272" t="s">
        <v>1013</v>
      </c>
      <c r="D55" s="1271" t="s">
        <v>5640</v>
      </c>
      <c r="E55" s="1265" t="s">
        <v>1086</v>
      </c>
      <c r="F55" s="1203" t="s">
        <v>6979</v>
      </c>
      <c r="G55" s="1252" t="s">
        <v>6447</v>
      </c>
      <c r="H55" s="1170"/>
      <c r="I55" s="1313" t="s">
        <v>6978</v>
      </c>
      <c r="J55" s="1252" t="s">
        <v>6977</v>
      </c>
      <c r="K55" s="1306" t="s">
        <v>6976</v>
      </c>
      <c r="L55" s="1170" t="s">
        <v>949</v>
      </c>
      <c r="M55" s="1252" t="s">
        <v>1417</v>
      </c>
    </row>
    <row r="56" spans="1:13" s="1158" customFormat="1" ht="12" customHeight="1" x14ac:dyDescent="0.15">
      <c r="A56" s="1165">
        <v>34</v>
      </c>
      <c r="B56" s="1312" t="s">
        <v>1435</v>
      </c>
      <c r="C56" s="1167" t="s">
        <v>966</v>
      </c>
      <c r="D56" s="1166" t="s">
        <v>1431</v>
      </c>
      <c r="E56" s="1165" t="s">
        <v>1207</v>
      </c>
      <c r="F56" s="1164" t="s">
        <v>6436</v>
      </c>
      <c r="G56" s="1163" t="s">
        <v>6973</v>
      </c>
      <c r="H56" s="1252" t="s">
        <v>6975</v>
      </c>
      <c r="I56" s="1163" t="s">
        <v>6974</v>
      </c>
      <c r="J56" s="1163" t="s">
        <v>6973</v>
      </c>
      <c r="K56" s="1163" t="s">
        <v>1050</v>
      </c>
      <c r="L56" s="1311" t="s">
        <v>949</v>
      </c>
      <c r="M56" s="1163" t="s">
        <v>948</v>
      </c>
    </row>
    <row r="57" spans="1:13" s="1158" customFormat="1" ht="12.75" customHeight="1" x14ac:dyDescent="0.15">
      <c r="A57" s="1239">
        <v>36</v>
      </c>
      <c r="B57" s="1310" t="s">
        <v>1427</v>
      </c>
      <c r="C57" s="1272" t="s">
        <v>953</v>
      </c>
      <c r="D57" s="1271" t="s">
        <v>3138</v>
      </c>
      <c r="E57" s="1276" t="s">
        <v>1063</v>
      </c>
      <c r="F57" s="1279" t="s">
        <v>6972</v>
      </c>
      <c r="G57" s="1294" t="s">
        <v>6971</v>
      </c>
      <c r="H57" s="1161" t="s">
        <v>6970</v>
      </c>
      <c r="I57" s="2214" t="s">
        <v>6969</v>
      </c>
      <c r="J57" s="1306" t="s">
        <v>6968</v>
      </c>
      <c r="K57" s="1252" t="s">
        <v>1050</v>
      </c>
      <c r="L57" s="1309" t="s">
        <v>949</v>
      </c>
      <c r="M57" s="1161" t="s">
        <v>948</v>
      </c>
    </row>
    <row r="58" spans="1:13" s="1158" customFormat="1" ht="12.75" customHeight="1" x14ac:dyDescent="0.15">
      <c r="A58" s="1184"/>
      <c r="B58" s="1178"/>
      <c r="C58" s="1221"/>
      <c r="D58" s="1220"/>
      <c r="E58" s="1275"/>
      <c r="F58" s="1308"/>
      <c r="G58" s="1291"/>
      <c r="H58" s="1173"/>
      <c r="I58" s="2240"/>
      <c r="J58" s="1294" t="s">
        <v>6967</v>
      </c>
      <c r="K58" s="1252" t="s">
        <v>994</v>
      </c>
      <c r="L58" s="1305"/>
      <c r="M58" s="1159"/>
    </row>
    <row r="59" spans="1:13" s="1158" customFormat="1" ht="12.75" customHeight="1" x14ac:dyDescent="0.15">
      <c r="A59" s="1179"/>
      <c r="B59" s="1238"/>
      <c r="C59" s="1179"/>
      <c r="D59" s="1176"/>
      <c r="E59" s="1265" t="s">
        <v>1337</v>
      </c>
      <c r="F59" s="1307" t="s">
        <v>6966</v>
      </c>
      <c r="G59" s="1306" t="s">
        <v>6965</v>
      </c>
      <c r="H59" s="1173"/>
      <c r="I59" s="1173"/>
      <c r="J59" s="1306" t="s">
        <v>6964</v>
      </c>
      <c r="K59" s="1252" t="s">
        <v>1071</v>
      </c>
      <c r="L59" s="1305"/>
      <c r="M59" s="1159"/>
    </row>
    <row r="60" spans="1:13" s="1158" customFormat="1" ht="12.75" customHeight="1" x14ac:dyDescent="0.15">
      <c r="A60" s="1179"/>
      <c r="B60" s="1238"/>
      <c r="C60" s="1179"/>
      <c r="D60" s="1176"/>
      <c r="E60" s="1277" t="s">
        <v>1334</v>
      </c>
      <c r="F60" s="1279" t="s">
        <v>6963</v>
      </c>
      <c r="G60" s="1294" t="s">
        <v>6962</v>
      </c>
      <c r="H60" s="1159"/>
      <c r="I60" s="1159"/>
      <c r="J60" s="1294" t="s">
        <v>6962</v>
      </c>
      <c r="K60" s="1162" t="s">
        <v>997</v>
      </c>
      <c r="L60" s="1305"/>
      <c r="M60" s="1159"/>
    </row>
    <row r="61" spans="1:13" s="1158" customFormat="1" ht="12.75" customHeight="1" x14ac:dyDescent="0.15">
      <c r="A61" s="1179"/>
      <c r="B61" s="1238"/>
      <c r="C61" s="1179"/>
      <c r="D61" s="1176"/>
      <c r="E61" s="1276" t="s">
        <v>1321</v>
      </c>
      <c r="F61" s="1279" t="s">
        <v>6961</v>
      </c>
      <c r="G61" s="1294" t="s">
        <v>6960</v>
      </c>
      <c r="H61" s="1173"/>
      <c r="I61" s="1173"/>
      <c r="J61" s="1294" t="s">
        <v>6960</v>
      </c>
      <c r="K61" s="1162" t="s">
        <v>2608</v>
      </c>
      <c r="L61" s="1295"/>
      <c r="M61" s="1173"/>
    </row>
    <row r="62" spans="1:13" s="1158" customFormat="1" ht="12.75" customHeight="1" x14ac:dyDescent="0.15">
      <c r="A62" s="1179"/>
      <c r="B62" s="1238"/>
      <c r="C62" s="1205"/>
      <c r="D62" s="1204"/>
      <c r="E62" s="1276" t="s">
        <v>4226</v>
      </c>
      <c r="F62" s="1279" t="s">
        <v>6959</v>
      </c>
      <c r="G62" s="1294" t="s">
        <v>6958</v>
      </c>
      <c r="H62" s="1173"/>
      <c r="I62" s="1246"/>
      <c r="J62" s="1294" t="s">
        <v>6957</v>
      </c>
      <c r="K62" s="1162" t="s">
        <v>1071</v>
      </c>
      <c r="L62" s="1291"/>
      <c r="M62" s="1246"/>
    </row>
    <row r="63" spans="1:13" s="1158" customFormat="1" ht="12.75" customHeight="1" x14ac:dyDescent="0.15">
      <c r="A63" s="1179"/>
      <c r="B63" s="1238"/>
      <c r="C63" s="1221" t="s">
        <v>973</v>
      </c>
      <c r="D63" s="1176" t="s">
        <v>6422</v>
      </c>
      <c r="E63" s="1276" t="s">
        <v>957</v>
      </c>
      <c r="F63" s="1279" t="s">
        <v>6956</v>
      </c>
      <c r="G63" s="1294" t="s">
        <v>4546</v>
      </c>
      <c r="H63" s="1173"/>
      <c r="I63" s="2214" t="s">
        <v>6955</v>
      </c>
      <c r="J63" s="1294" t="s">
        <v>4546</v>
      </c>
      <c r="K63" s="1162" t="s">
        <v>1050</v>
      </c>
      <c r="L63" s="1295" t="s">
        <v>949</v>
      </c>
      <c r="M63" s="1173" t="s">
        <v>948</v>
      </c>
    </row>
    <row r="64" spans="1:13" s="1158" customFormat="1" ht="12.75" customHeight="1" x14ac:dyDescent="0.15">
      <c r="A64" s="1205"/>
      <c r="B64" s="1274"/>
      <c r="C64" s="1221"/>
      <c r="D64" s="1176"/>
      <c r="E64" s="1276" t="s">
        <v>1086</v>
      </c>
      <c r="F64" s="1279" t="s">
        <v>6954</v>
      </c>
      <c r="G64" s="1294" t="s">
        <v>6953</v>
      </c>
      <c r="H64" s="1246"/>
      <c r="I64" s="2215"/>
      <c r="J64" s="1294" t="s">
        <v>6953</v>
      </c>
      <c r="K64" s="1162" t="s">
        <v>1071</v>
      </c>
      <c r="L64" s="1295"/>
      <c r="M64" s="1173"/>
    </row>
    <row r="65" spans="1:43" s="1158" customFormat="1" ht="27.6" customHeight="1" x14ac:dyDescent="0.15">
      <c r="A65" s="1239">
        <v>37</v>
      </c>
      <c r="B65" s="1273" t="s">
        <v>1416</v>
      </c>
      <c r="C65" s="1201" t="s">
        <v>959</v>
      </c>
      <c r="D65" s="1200" t="s">
        <v>4483</v>
      </c>
      <c r="E65" s="1239" t="s">
        <v>1207</v>
      </c>
      <c r="F65" s="1247" t="s">
        <v>6416</v>
      </c>
      <c r="G65" s="1161" t="s">
        <v>1414</v>
      </c>
      <c r="H65" s="1162" t="s">
        <v>6952</v>
      </c>
      <c r="I65" s="1161" t="s">
        <v>6951</v>
      </c>
      <c r="J65" s="1161" t="s">
        <v>6950</v>
      </c>
      <c r="K65" s="1161" t="s">
        <v>963</v>
      </c>
      <c r="L65" s="1245" t="s">
        <v>1290</v>
      </c>
      <c r="M65" s="2260" t="s">
        <v>1410</v>
      </c>
    </row>
    <row r="66" spans="1:43" s="1158" customFormat="1" ht="27.6" customHeight="1" x14ac:dyDescent="0.15">
      <c r="A66" s="1179"/>
      <c r="B66" s="1238"/>
      <c r="C66" s="1177"/>
      <c r="D66" s="1176"/>
      <c r="E66" s="1232"/>
      <c r="F66" s="1217"/>
      <c r="G66" s="1159"/>
      <c r="H66" s="1232"/>
      <c r="I66" s="1159"/>
      <c r="J66" s="1163" t="s">
        <v>6949</v>
      </c>
      <c r="K66" s="1163" t="s">
        <v>2423</v>
      </c>
      <c r="L66" s="1304"/>
      <c r="M66" s="2260"/>
    </row>
    <row r="67" spans="1:43" s="1158" customFormat="1" ht="27.6" customHeight="1" x14ac:dyDescent="0.15">
      <c r="A67" s="1177"/>
      <c r="B67" s="1238"/>
      <c r="C67" s="1177"/>
      <c r="D67" s="1176"/>
      <c r="E67" s="1184"/>
      <c r="F67" s="1243"/>
      <c r="G67" s="1159"/>
      <c r="H67" s="1232"/>
      <c r="I67" s="1159"/>
      <c r="J67" s="1170" t="s">
        <v>6948</v>
      </c>
      <c r="K67" s="1170" t="s">
        <v>994</v>
      </c>
      <c r="L67" s="1303"/>
      <c r="M67" s="2260"/>
    </row>
    <row r="68" spans="1:43" s="1158" customFormat="1" ht="27.6" customHeight="1" x14ac:dyDescent="0.15">
      <c r="A68" s="1177"/>
      <c r="B68" s="1238"/>
      <c r="C68" s="1177"/>
      <c r="D68" s="1176"/>
      <c r="E68" s="1184"/>
      <c r="F68" s="1243"/>
      <c r="G68" s="1170"/>
      <c r="H68" s="1232"/>
      <c r="I68" s="1159"/>
      <c r="J68" s="1170" t="s">
        <v>6947</v>
      </c>
      <c r="K68" s="1170" t="s">
        <v>1071</v>
      </c>
      <c r="L68" s="1303"/>
      <c r="M68" s="2214"/>
    </row>
    <row r="69" spans="1:43" s="1158" customFormat="1" ht="12.75" customHeight="1" x14ac:dyDescent="0.15">
      <c r="A69" s="1179"/>
      <c r="B69" s="1238"/>
      <c r="C69" s="1201" t="s">
        <v>973</v>
      </c>
      <c r="D69" s="1200" t="s">
        <v>1404</v>
      </c>
      <c r="E69" s="1239" t="s">
        <v>1207</v>
      </c>
      <c r="F69" s="1247" t="s">
        <v>6946</v>
      </c>
      <c r="G69" s="1161" t="s">
        <v>6945</v>
      </c>
      <c r="H69" s="1232"/>
      <c r="I69" s="1161" t="s">
        <v>6944</v>
      </c>
      <c r="J69" s="1163" t="s">
        <v>6943</v>
      </c>
      <c r="K69" s="1170" t="s">
        <v>1050</v>
      </c>
      <c r="L69" s="1241" t="s">
        <v>949</v>
      </c>
      <c r="M69" s="1161" t="s">
        <v>948</v>
      </c>
    </row>
    <row r="70" spans="1:43" s="1158" customFormat="1" ht="24" x14ac:dyDescent="0.15">
      <c r="A70" s="1179"/>
      <c r="B70" s="1238"/>
      <c r="C70" s="1177"/>
      <c r="D70" s="1176"/>
      <c r="E70" s="1244"/>
      <c r="F70" s="1243"/>
      <c r="G70" s="1170"/>
      <c r="H70" s="1232"/>
      <c r="I70" s="1159"/>
      <c r="J70" s="1163" t="s">
        <v>8852</v>
      </c>
      <c r="K70" s="1170" t="s">
        <v>2423</v>
      </c>
      <c r="L70" s="1302"/>
      <c r="M70" s="1159"/>
    </row>
    <row r="71" spans="1:43" s="1158" customFormat="1" ht="14.45" customHeight="1" x14ac:dyDescent="0.15">
      <c r="A71" s="1179"/>
      <c r="B71" s="1238"/>
      <c r="C71" s="1177"/>
      <c r="D71" s="1176"/>
      <c r="E71" s="1231"/>
      <c r="F71" s="1217"/>
      <c r="G71" s="1170" t="s">
        <v>6392</v>
      </c>
      <c r="H71" s="1232"/>
      <c r="I71" s="1159"/>
      <c r="J71" s="1170" t="s">
        <v>6942</v>
      </c>
      <c r="K71" s="2221" t="s">
        <v>1071</v>
      </c>
      <c r="L71" s="1302"/>
      <c r="M71" s="2223"/>
    </row>
    <row r="72" spans="1:43" s="1158" customFormat="1" ht="14.45" customHeight="1" x14ac:dyDescent="0.15">
      <c r="A72" s="1179"/>
      <c r="B72" s="1238"/>
      <c r="C72" s="1177"/>
      <c r="D72" s="1176"/>
      <c r="E72" s="1231"/>
      <c r="F72" s="1217"/>
      <c r="G72" s="1170" t="s">
        <v>6941</v>
      </c>
      <c r="H72" s="1232"/>
      <c r="I72" s="1159"/>
      <c r="J72" s="1242" t="s">
        <v>6940</v>
      </c>
      <c r="K72" s="2222"/>
      <c r="L72" s="1302"/>
      <c r="M72" s="2223"/>
    </row>
    <row r="73" spans="1:43" s="1158" customFormat="1" ht="14.45" customHeight="1" x14ac:dyDescent="0.15">
      <c r="A73" s="1179"/>
      <c r="B73" s="1238"/>
      <c r="C73" s="1177"/>
      <c r="D73" s="1176"/>
      <c r="E73" s="1231"/>
      <c r="F73" s="1231"/>
      <c r="G73" s="1161" t="s">
        <v>6939</v>
      </c>
      <c r="H73" s="1231"/>
      <c r="I73" s="1159"/>
      <c r="J73" s="1242" t="s">
        <v>6938</v>
      </c>
      <c r="K73" s="1170" t="s">
        <v>1576</v>
      </c>
      <c r="L73" s="1302"/>
      <c r="M73" s="1159"/>
    </row>
    <row r="74" spans="1:43" s="1158" customFormat="1" ht="18" customHeight="1" x14ac:dyDescent="0.15">
      <c r="A74" s="1179"/>
      <c r="B74" s="1238"/>
      <c r="C74" s="1177"/>
      <c r="D74" s="1176"/>
      <c r="E74" s="1231"/>
      <c r="F74" s="1231"/>
      <c r="G74" s="1161" t="s">
        <v>6937</v>
      </c>
      <c r="H74" s="1231"/>
      <c r="I74" s="1159"/>
      <c r="J74" s="1242" t="s">
        <v>6936</v>
      </c>
      <c r="K74" s="1170" t="s">
        <v>1576</v>
      </c>
      <c r="L74" s="1302"/>
      <c r="M74" s="1159"/>
    </row>
    <row r="75" spans="1:43" s="1158" customFormat="1" ht="14.45" customHeight="1" x14ac:dyDescent="0.15">
      <c r="A75" s="1179"/>
      <c r="B75" s="1238"/>
      <c r="C75" s="1177"/>
      <c r="D75" s="1176"/>
      <c r="E75" s="1231"/>
      <c r="F75" s="1217"/>
      <c r="G75" s="1159"/>
      <c r="H75" s="1232"/>
      <c r="I75" s="1159"/>
      <c r="J75" s="1242" t="s">
        <v>6935</v>
      </c>
      <c r="K75" s="1170" t="s">
        <v>6934</v>
      </c>
      <c r="L75" s="1302"/>
      <c r="M75" s="1159"/>
    </row>
    <row r="76" spans="1:43" s="1158" customFormat="1" ht="14.45" customHeight="1" x14ac:dyDescent="0.15">
      <c r="A76" s="1179"/>
      <c r="B76" s="1238"/>
      <c r="C76" s="1177"/>
      <c r="D76" s="1176"/>
      <c r="E76" s="1227"/>
      <c r="F76" s="1240"/>
      <c r="G76" s="1170"/>
      <c r="H76" s="1232"/>
      <c r="I76" s="1159"/>
      <c r="J76" s="1243" t="s">
        <v>6933</v>
      </c>
      <c r="K76" s="1184" t="s">
        <v>1050</v>
      </c>
      <c r="L76" s="1301"/>
      <c r="M76" s="1159"/>
    </row>
    <row r="77" spans="1:43" s="1288" customFormat="1" x14ac:dyDescent="0.15">
      <c r="A77" s="1239">
        <v>38</v>
      </c>
      <c r="B77" s="1273" t="s">
        <v>1296</v>
      </c>
      <c r="C77" s="1300" t="s">
        <v>953</v>
      </c>
      <c r="D77" s="1174" t="s">
        <v>1295</v>
      </c>
      <c r="E77" s="1239" t="s">
        <v>1021</v>
      </c>
      <c r="F77" s="1247" t="s">
        <v>6932</v>
      </c>
      <c r="G77" s="1174" t="s">
        <v>6931</v>
      </c>
      <c r="H77" s="1239" t="s">
        <v>6930</v>
      </c>
      <c r="I77" s="1162" t="s">
        <v>6929</v>
      </c>
      <c r="J77" s="1236" t="s">
        <v>6928</v>
      </c>
      <c r="K77" s="1294" t="s">
        <v>6927</v>
      </c>
      <c r="L77" s="1299" t="s">
        <v>949</v>
      </c>
      <c r="M77" s="1162" t="s">
        <v>948</v>
      </c>
      <c r="N77" s="1289"/>
      <c r="O77" s="1289"/>
      <c r="P77" s="1289"/>
      <c r="Q77" s="1289"/>
      <c r="R77" s="1289"/>
      <c r="S77" s="1289"/>
      <c r="T77" s="1289"/>
      <c r="U77" s="1289"/>
      <c r="V77" s="1289"/>
      <c r="W77" s="1289"/>
      <c r="X77" s="1289"/>
      <c r="Y77" s="1289"/>
      <c r="Z77" s="1289"/>
      <c r="AA77" s="1289"/>
      <c r="AB77" s="1289"/>
      <c r="AC77" s="1289"/>
      <c r="AD77" s="1289"/>
      <c r="AE77" s="1289"/>
      <c r="AF77" s="1289"/>
      <c r="AG77" s="1289"/>
      <c r="AH77" s="1289"/>
      <c r="AI77" s="1289"/>
      <c r="AJ77" s="1289"/>
      <c r="AK77" s="1289"/>
      <c r="AL77" s="1289"/>
      <c r="AM77" s="1289"/>
      <c r="AN77" s="1289"/>
      <c r="AO77" s="1289"/>
      <c r="AP77" s="1289"/>
      <c r="AQ77" s="1289"/>
    </row>
    <row r="78" spans="1:43" s="1288" customFormat="1" x14ac:dyDescent="0.15">
      <c r="A78" s="1179"/>
      <c r="B78" s="1298"/>
      <c r="C78" s="1292"/>
      <c r="D78" s="1217"/>
      <c r="E78" s="1184"/>
      <c r="F78" s="1243"/>
      <c r="G78" s="1217"/>
      <c r="H78" s="1184"/>
      <c r="I78" s="1173"/>
      <c r="J78" s="1234" t="s">
        <v>6926</v>
      </c>
      <c r="K78" s="1294" t="s">
        <v>1576</v>
      </c>
      <c r="L78" s="1290"/>
      <c r="M78" s="1173"/>
      <c r="N78" s="1289"/>
      <c r="O78" s="1289"/>
      <c r="P78" s="1289"/>
      <c r="Q78" s="1289"/>
      <c r="R78" s="1289"/>
      <c r="S78" s="1289"/>
      <c r="T78" s="1289"/>
      <c r="U78" s="1289"/>
      <c r="V78" s="1289"/>
      <c r="W78" s="1289"/>
      <c r="X78" s="1289"/>
      <c r="Y78" s="1289"/>
      <c r="Z78" s="1289"/>
      <c r="AA78" s="1289"/>
      <c r="AB78" s="1289"/>
      <c r="AC78" s="1289"/>
      <c r="AD78" s="1289"/>
      <c r="AE78" s="1289"/>
      <c r="AF78" s="1289"/>
      <c r="AG78" s="1289"/>
      <c r="AH78" s="1289"/>
      <c r="AI78" s="1289"/>
      <c r="AJ78" s="1289"/>
      <c r="AK78" s="1289"/>
      <c r="AL78" s="1289"/>
      <c r="AM78" s="1289"/>
      <c r="AN78" s="1289"/>
      <c r="AO78" s="1289"/>
      <c r="AP78" s="1289"/>
      <c r="AQ78" s="1289"/>
    </row>
    <row r="79" spans="1:43" s="1288" customFormat="1" x14ac:dyDescent="0.15">
      <c r="A79" s="1179"/>
      <c r="B79" s="1298"/>
      <c r="C79" s="1292"/>
      <c r="D79" s="1217"/>
      <c r="E79" s="1184"/>
      <c r="F79" s="1243"/>
      <c r="G79" s="1217"/>
      <c r="H79" s="1184"/>
      <c r="I79" s="1173"/>
      <c r="J79" s="1234" t="s">
        <v>6925</v>
      </c>
      <c r="K79" s="1295"/>
      <c r="L79" s="1290"/>
      <c r="M79" s="1173"/>
      <c r="N79" s="1289"/>
      <c r="O79" s="1289"/>
      <c r="P79" s="1289"/>
      <c r="Q79" s="1289"/>
      <c r="R79" s="1289"/>
      <c r="S79" s="1289"/>
      <c r="T79" s="1289"/>
      <c r="U79" s="1289"/>
      <c r="V79" s="1289"/>
      <c r="W79" s="1289"/>
      <c r="X79" s="1289"/>
      <c r="Y79" s="1289"/>
      <c r="Z79" s="1289"/>
      <c r="AA79" s="1289"/>
      <c r="AB79" s="1289"/>
      <c r="AC79" s="1289"/>
      <c r="AD79" s="1289"/>
      <c r="AE79" s="1289"/>
      <c r="AF79" s="1289"/>
      <c r="AG79" s="1289"/>
      <c r="AH79" s="1289"/>
      <c r="AI79" s="1289"/>
      <c r="AJ79" s="1289"/>
      <c r="AK79" s="1289"/>
      <c r="AL79" s="1289"/>
      <c r="AM79" s="1289"/>
      <c r="AN79" s="1289"/>
      <c r="AO79" s="1289"/>
      <c r="AP79" s="1289"/>
      <c r="AQ79" s="1289"/>
    </row>
    <row r="80" spans="1:43" s="1288" customFormat="1" x14ac:dyDescent="0.15">
      <c r="A80" s="1179"/>
      <c r="B80" s="1298"/>
      <c r="C80" s="1292"/>
      <c r="D80" s="1217"/>
      <c r="E80" s="1184"/>
      <c r="F80" s="1243"/>
      <c r="G80" s="1217"/>
      <c r="H80" s="1184"/>
      <c r="I80" s="1173"/>
      <c r="J80" s="1234" t="s">
        <v>6924</v>
      </c>
      <c r="K80" s="1295"/>
      <c r="L80" s="1290"/>
      <c r="M80" s="1173"/>
      <c r="N80" s="1289"/>
      <c r="O80" s="1289"/>
      <c r="P80" s="1289"/>
      <c r="Q80" s="1289"/>
      <c r="R80" s="1289"/>
      <c r="S80" s="1289"/>
      <c r="T80" s="1289"/>
      <c r="U80" s="1289"/>
      <c r="V80" s="1289"/>
      <c r="W80" s="1289"/>
      <c r="X80" s="1289"/>
      <c r="Y80" s="1289"/>
      <c r="Z80" s="1289"/>
      <c r="AA80" s="1289"/>
      <c r="AB80" s="1289"/>
      <c r="AC80" s="1289"/>
      <c r="AD80" s="1289"/>
      <c r="AE80" s="1289"/>
      <c r="AF80" s="1289"/>
      <c r="AG80" s="1289"/>
      <c r="AH80" s="1289"/>
      <c r="AI80" s="1289"/>
      <c r="AJ80" s="1289"/>
      <c r="AK80" s="1289"/>
      <c r="AL80" s="1289"/>
      <c r="AM80" s="1289"/>
      <c r="AN80" s="1289"/>
      <c r="AO80" s="1289"/>
      <c r="AP80" s="1289"/>
      <c r="AQ80" s="1289"/>
    </row>
    <row r="81" spans="1:43" s="1288" customFormat="1" x14ac:dyDescent="0.15">
      <c r="A81" s="1179"/>
      <c r="B81" s="1298"/>
      <c r="C81" s="1292"/>
      <c r="D81" s="1217"/>
      <c r="E81" s="1184"/>
      <c r="F81" s="1243"/>
      <c r="G81" s="1217"/>
      <c r="H81" s="1184"/>
      <c r="I81" s="1173"/>
      <c r="J81" s="1234" t="s">
        <v>6923</v>
      </c>
      <c r="K81" s="1291"/>
      <c r="L81" s="1290"/>
      <c r="M81" s="1173"/>
      <c r="N81" s="1289"/>
      <c r="O81" s="1289"/>
      <c r="P81" s="1289"/>
      <c r="Q81" s="1289"/>
      <c r="R81" s="1289"/>
      <c r="S81" s="1289"/>
      <c r="T81" s="1289"/>
      <c r="U81" s="1289"/>
      <c r="V81" s="1289"/>
      <c r="W81" s="1289"/>
      <c r="X81" s="1289"/>
      <c r="Y81" s="1289"/>
      <c r="Z81" s="1289"/>
      <c r="AA81" s="1289"/>
      <c r="AB81" s="1289"/>
      <c r="AC81" s="1289"/>
      <c r="AD81" s="1289"/>
      <c r="AE81" s="1289"/>
      <c r="AF81" s="1289"/>
      <c r="AG81" s="1289"/>
      <c r="AH81" s="1289"/>
      <c r="AI81" s="1289"/>
      <c r="AJ81" s="1289"/>
      <c r="AK81" s="1289"/>
      <c r="AL81" s="1289"/>
      <c r="AM81" s="1289"/>
      <c r="AN81" s="1289"/>
      <c r="AO81" s="1289"/>
      <c r="AP81" s="1289"/>
      <c r="AQ81" s="1289"/>
    </row>
    <row r="82" spans="1:43" s="1288" customFormat="1" ht="24" x14ac:dyDescent="0.15">
      <c r="A82" s="1293"/>
      <c r="B82" s="1231"/>
      <c r="C82" s="1292"/>
      <c r="D82" s="1217"/>
      <c r="E82" s="1232"/>
      <c r="F82" s="1217"/>
      <c r="G82" s="1173"/>
      <c r="H82" s="1173"/>
      <c r="I82" s="1173"/>
      <c r="J82" s="1234" t="s">
        <v>8853</v>
      </c>
      <c r="K82" s="1296" t="s">
        <v>2608</v>
      </c>
      <c r="L82" s="1286"/>
      <c r="M82" s="1173"/>
      <c r="N82" s="1289"/>
      <c r="O82" s="1289"/>
      <c r="P82" s="1289"/>
      <c r="Q82" s="1289"/>
      <c r="R82" s="1289"/>
      <c r="S82" s="1289"/>
      <c r="T82" s="1289"/>
      <c r="U82" s="1289"/>
      <c r="V82" s="1289"/>
      <c r="W82" s="1289"/>
      <c r="X82" s="1289"/>
      <c r="Y82" s="1289"/>
      <c r="Z82" s="1289"/>
      <c r="AA82" s="1289"/>
      <c r="AB82" s="1289"/>
      <c r="AC82" s="1289"/>
      <c r="AD82" s="1289"/>
      <c r="AE82" s="1289"/>
      <c r="AF82" s="1289"/>
      <c r="AG82" s="1289"/>
      <c r="AH82" s="1289"/>
      <c r="AI82" s="1289"/>
      <c r="AJ82" s="1289"/>
      <c r="AK82" s="1289"/>
      <c r="AL82" s="1289"/>
      <c r="AM82" s="1289"/>
      <c r="AN82" s="1289"/>
      <c r="AO82" s="1289"/>
      <c r="AP82" s="1289"/>
      <c r="AQ82" s="1289"/>
    </row>
    <row r="83" spans="1:43" s="1288" customFormat="1" x14ac:dyDescent="0.15">
      <c r="A83" s="1293"/>
      <c r="B83" s="1231"/>
      <c r="C83" s="1292"/>
      <c r="D83" s="1217"/>
      <c r="E83" s="1232"/>
      <c r="F83" s="1217"/>
      <c r="G83" s="1173"/>
      <c r="H83" s="1173"/>
      <c r="I83" s="1173"/>
      <c r="J83" s="1234" t="s">
        <v>6922</v>
      </c>
      <c r="K83" s="1296"/>
      <c r="L83" s="1286"/>
      <c r="M83" s="1173"/>
      <c r="N83" s="1289"/>
      <c r="O83" s="1289"/>
      <c r="P83" s="1289"/>
      <c r="Q83" s="1289"/>
      <c r="R83" s="1289"/>
      <c r="S83" s="1289"/>
      <c r="T83" s="1289"/>
      <c r="U83" s="1289"/>
      <c r="V83" s="1289"/>
      <c r="W83" s="1289"/>
      <c r="X83" s="1289"/>
      <c r="Y83" s="1289"/>
      <c r="Z83" s="1289"/>
      <c r="AA83" s="1289"/>
      <c r="AB83" s="1289"/>
      <c r="AC83" s="1289"/>
      <c r="AD83" s="1289"/>
      <c r="AE83" s="1289"/>
      <c r="AF83" s="1289"/>
      <c r="AG83" s="1289"/>
      <c r="AH83" s="1289"/>
      <c r="AI83" s="1289"/>
      <c r="AJ83" s="1289"/>
      <c r="AK83" s="1289"/>
      <c r="AL83" s="1289"/>
      <c r="AM83" s="1289"/>
      <c r="AN83" s="1289"/>
      <c r="AO83" s="1289"/>
      <c r="AP83" s="1289"/>
      <c r="AQ83" s="1289"/>
    </row>
    <row r="84" spans="1:43" s="1288" customFormat="1" x14ac:dyDescent="0.15">
      <c r="A84" s="1293"/>
      <c r="B84" s="1231"/>
      <c r="C84" s="1292"/>
      <c r="D84" s="1217"/>
      <c r="E84" s="1232"/>
      <c r="F84" s="1217"/>
      <c r="G84" s="1173"/>
      <c r="H84" s="1173"/>
      <c r="I84" s="1173"/>
      <c r="J84" s="1234" t="s">
        <v>6921</v>
      </c>
      <c r="K84" s="1297" t="s">
        <v>2557</v>
      </c>
      <c r="L84" s="1286"/>
      <c r="M84" s="1173"/>
      <c r="N84" s="1289"/>
      <c r="O84" s="1289"/>
      <c r="P84" s="1289"/>
      <c r="Q84" s="1289"/>
      <c r="R84" s="1289"/>
      <c r="S84" s="1289"/>
      <c r="T84" s="1289"/>
      <c r="U84" s="1289"/>
      <c r="V84" s="1289"/>
      <c r="W84" s="1289"/>
      <c r="X84" s="1289"/>
      <c r="Y84" s="1289"/>
      <c r="Z84" s="1289"/>
      <c r="AA84" s="1289"/>
      <c r="AB84" s="1289"/>
      <c r="AC84" s="1289"/>
      <c r="AD84" s="1289"/>
      <c r="AE84" s="1289"/>
      <c r="AF84" s="1289"/>
      <c r="AG84" s="1289"/>
      <c r="AH84" s="1289"/>
      <c r="AI84" s="1289"/>
      <c r="AJ84" s="1289"/>
      <c r="AK84" s="1289"/>
      <c r="AL84" s="1289"/>
      <c r="AM84" s="1289"/>
      <c r="AN84" s="1289"/>
      <c r="AO84" s="1289"/>
      <c r="AP84" s="1289"/>
      <c r="AQ84" s="1289"/>
    </row>
    <row r="85" spans="1:43" s="1288" customFormat="1" x14ac:dyDescent="0.15">
      <c r="A85" s="1293"/>
      <c r="B85" s="1231"/>
      <c r="C85" s="1292"/>
      <c r="D85" s="1217"/>
      <c r="E85" s="1232"/>
      <c r="F85" s="1217"/>
      <c r="G85" s="1173"/>
      <c r="H85" s="1173"/>
      <c r="I85" s="1173"/>
      <c r="J85" s="1234" t="s">
        <v>6920</v>
      </c>
      <c r="K85" s="1294" t="s">
        <v>1050</v>
      </c>
      <c r="L85" s="1290"/>
      <c r="M85" s="1173"/>
      <c r="N85" s="1289"/>
      <c r="O85" s="1289"/>
      <c r="P85" s="1289"/>
      <c r="Q85" s="1289"/>
      <c r="R85" s="1289"/>
      <c r="S85" s="1289"/>
      <c r="T85" s="1289"/>
      <c r="U85" s="1289"/>
      <c r="V85" s="1289"/>
      <c r="W85" s="1289"/>
      <c r="X85" s="1289"/>
      <c r="Y85" s="1289"/>
      <c r="Z85" s="1289"/>
      <c r="AA85" s="1289"/>
      <c r="AB85" s="1289"/>
      <c r="AC85" s="1289"/>
      <c r="AD85" s="1289"/>
      <c r="AE85" s="1289"/>
      <c r="AF85" s="1289"/>
      <c r="AG85" s="1289"/>
      <c r="AH85" s="1289"/>
      <c r="AI85" s="1289"/>
      <c r="AJ85" s="1289"/>
      <c r="AK85" s="1289"/>
      <c r="AL85" s="1289"/>
      <c r="AM85" s="1289"/>
      <c r="AN85" s="1289"/>
      <c r="AO85" s="1289"/>
      <c r="AP85" s="1289"/>
      <c r="AQ85" s="1289"/>
    </row>
    <row r="86" spans="1:43" s="1288" customFormat="1" x14ac:dyDescent="0.15">
      <c r="A86" s="1293"/>
      <c r="B86" s="1231"/>
      <c r="C86" s="1292"/>
      <c r="D86" s="1217"/>
      <c r="E86" s="1232"/>
      <c r="F86" s="1217"/>
      <c r="G86" s="1173"/>
      <c r="H86" s="1173"/>
      <c r="I86" s="1173"/>
      <c r="J86" s="1234" t="s">
        <v>6919</v>
      </c>
      <c r="K86" s="1291"/>
      <c r="L86" s="1290"/>
      <c r="M86" s="1173"/>
      <c r="N86" s="1289"/>
      <c r="O86" s="1289"/>
      <c r="P86" s="1289"/>
      <c r="Q86" s="1289"/>
      <c r="R86" s="1289"/>
      <c r="S86" s="1289"/>
      <c r="T86" s="1289"/>
      <c r="U86" s="1289"/>
      <c r="V86" s="1289"/>
      <c r="W86" s="1289"/>
      <c r="X86" s="1289"/>
      <c r="Y86" s="1289"/>
      <c r="Z86" s="1289"/>
      <c r="AA86" s="1289"/>
      <c r="AB86" s="1289"/>
      <c r="AC86" s="1289"/>
      <c r="AD86" s="1289"/>
      <c r="AE86" s="1289"/>
      <c r="AF86" s="1289"/>
      <c r="AG86" s="1289"/>
      <c r="AH86" s="1289"/>
      <c r="AI86" s="1289"/>
      <c r="AJ86" s="1289"/>
      <c r="AK86" s="1289"/>
      <c r="AL86" s="1289"/>
      <c r="AM86" s="1289"/>
      <c r="AN86" s="1289"/>
      <c r="AO86" s="1289"/>
      <c r="AP86" s="1289"/>
      <c r="AQ86" s="1289"/>
    </row>
    <row r="87" spans="1:43" s="1288" customFormat="1" x14ac:dyDescent="0.15">
      <c r="A87" s="1293"/>
      <c r="B87" s="1231"/>
      <c r="C87" s="1292"/>
      <c r="D87" s="1217"/>
      <c r="E87" s="1232"/>
      <c r="F87" s="1217"/>
      <c r="G87" s="1173"/>
      <c r="H87" s="1173"/>
      <c r="I87" s="1173"/>
      <c r="J87" s="1234" t="s">
        <v>6918</v>
      </c>
      <c r="K87" s="1296" t="s">
        <v>2423</v>
      </c>
      <c r="L87" s="1286"/>
      <c r="M87" s="1173"/>
      <c r="N87" s="1289"/>
      <c r="O87" s="1289"/>
      <c r="P87" s="1289"/>
      <c r="Q87" s="1289"/>
      <c r="R87" s="1289"/>
      <c r="S87" s="1289"/>
      <c r="T87" s="1289"/>
      <c r="U87" s="1289"/>
      <c r="V87" s="1289"/>
      <c r="W87" s="1289"/>
      <c r="X87" s="1289"/>
      <c r="Y87" s="1289"/>
      <c r="Z87" s="1289"/>
      <c r="AA87" s="1289"/>
      <c r="AB87" s="1289"/>
      <c r="AC87" s="1289"/>
      <c r="AD87" s="1289"/>
      <c r="AE87" s="1289"/>
      <c r="AF87" s="1289"/>
      <c r="AG87" s="1289"/>
      <c r="AH87" s="1289"/>
      <c r="AI87" s="1289"/>
      <c r="AJ87" s="1289"/>
      <c r="AK87" s="1289"/>
      <c r="AL87" s="1289"/>
      <c r="AM87" s="1289"/>
      <c r="AN87" s="1289"/>
      <c r="AO87" s="1289"/>
      <c r="AP87" s="1289"/>
      <c r="AQ87" s="1289"/>
    </row>
    <row r="88" spans="1:43" s="1288" customFormat="1" x14ac:dyDescent="0.15">
      <c r="A88" s="1293"/>
      <c r="B88" s="1231"/>
      <c r="C88" s="1292"/>
      <c r="D88" s="1217"/>
      <c r="E88" s="1232"/>
      <c r="F88" s="1217"/>
      <c r="G88" s="1173"/>
      <c r="H88" s="1173"/>
      <c r="I88" s="1173"/>
      <c r="J88" s="1234" t="s">
        <v>6917</v>
      </c>
      <c r="K88" s="1294" t="s">
        <v>994</v>
      </c>
      <c r="L88" s="1290"/>
      <c r="M88" s="1173"/>
      <c r="N88" s="1289"/>
      <c r="O88" s="1289"/>
      <c r="P88" s="1289"/>
      <c r="Q88" s="1289"/>
      <c r="R88" s="1289"/>
      <c r="S88" s="1289"/>
      <c r="T88" s="1289"/>
      <c r="U88" s="1289"/>
      <c r="V88" s="1289"/>
      <c r="W88" s="1289"/>
      <c r="X88" s="1289"/>
      <c r="Y88" s="1289"/>
      <c r="Z88" s="1289"/>
      <c r="AA88" s="1289"/>
      <c r="AB88" s="1289"/>
      <c r="AC88" s="1289"/>
      <c r="AD88" s="1289"/>
      <c r="AE88" s="1289"/>
      <c r="AF88" s="1289"/>
      <c r="AG88" s="1289"/>
      <c r="AH88" s="1289"/>
      <c r="AI88" s="1289"/>
      <c r="AJ88" s="1289"/>
      <c r="AK88" s="1289"/>
      <c r="AL88" s="1289"/>
      <c r="AM88" s="1289"/>
      <c r="AN88" s="1289"/>
      <c r="AO88" s="1289"/>
      <c r="AP88" s="1289"/>
      <c r="AQ88" s="1289"/>
    </row>
    <row r="89" spans="1:43" s="1288" customFormat="1" x14ac:dyDescent="0.15">
      <c r="A89" s="1293"/>
      <c r="B89" s="1231"/>
      <c r="C89" s="1292"/>
      <c r="D89" s="1217"/>
      <c r="E89" s="1232"/>
      <c r="F89" s="1217"/>
      <c r="G89" s="1173"/>
      <c r="H89" s="1173"/>
      <c r="I89" s="1173"/>
      <c r="J89" s="1234" t="s">
        <v>6916</v>
      </c>
      <c r="K89" s="1295"/>
      <c r="L89" s="1290"/>
      <c r="M89" s="1173"/>
      <c r="N89" s="1289"/>
      <c r="O89" s="1289"/>
      <c r="P89" s="1289"/>
      <c r="Q89" s="1289"/>
      <c r="R89" s="1289"/>
      <c r="S89" s="1289"/>
      <c r="T89" s="1289"/>
      <c r="U89" s="1289"/>
      <c r="V89" s="1289"/>
      <c r="W89" s="1289"/>
      <c r="X89" s="1289"/>
      <c r="Y89" s="1289"/>
      <c r="Z89" s="1289"/>
      <c r="AA89" s="1289"/>
      <c r="AB89" s="1289"/>
      <c r="AC89" s="1289"/>
      <c r="AD89" s="1289"/>
      <c r="AE89" s="1289"/>
      <c r="AF89" s="1289"/>
      <c r="AG89" s="1289"/>
      <c r="AH89" s="1289"/>
      <c r="AI89" s="1289"/>
      <c r="AJ89" s="1289"/>
      <c r="AK89" s="1289"/>
      <c r="AL89" s="1289"/>
      <c r="AM89" s="1289"/>
      <c r="AN89" s="1289"/>
      <c r="AO89" s="1289"/>
      <c r="AP89" s="1289"/>
      <c r="AQ89" s="1289"/>
    </row>
    <row r="90" spans="1:43" s="1288" customFormat="1" x14ac:dyDescent="0.15">
      <c r="A90" s="1293"/>
      <c r="B90" s="1231"/>
      <c r="C90" s="1292"/>
      <c r="D90" s="1217"/>
      <c r="E90" s="1232"/>
      <c r="F90" s="1217"/>
      <c r="G90" s="1173"/>
      <c r="H90" s="1173"/>
      <c r="I90" s="1173"/>
      <c r="J90" s="1234" t="s">
        <v>6915</v>
      </c>
      <c r="K90" s="1294" t="s">
        <v>1071</v>
      </c>
      <c r="L90" s="1290"/>
      <c r="M90" s="1173"/>
      <c r="N90" s="1289"/>
      <c r="O90" s="1289"/>
      <c r="P90" s="1289"/>
      <c r="Q90" s="1289"/>
      <c r="R90" s="1289"/>
      <c r="S90" s="1289"/>
      <c r="T90" s="1289"/>
      <c r="U90" s="1289"/>
      <c r="V90" s="1289"/>
      <c r="W90" s="1289"/>
      <c r="X90" s="1289"/>
      <c r="Y90" s="1289"/>
      <c r="Z90" s="1289"/>
      <c r="AA90" s="1289"/>
      <c r="AB90" s="1289"/>
      <c r="AC90" s="1289"/>
      <c r="AD90" s="1289"/>
      <c r="AE90" s="1289"/>
      <c r="AF90" s="1289"/>
      <c r="AG90" s="1289"/>
      <c r="AH90" s="1289"/>
      <c r="AI90" s="1289"/>
      <c r="AJ90" s="1289"/>
      <c r="AK90" s="1289"/>
      <c r="AL90" s="1289"/>
      <c r="AM90" s="1289"/>
      <c r="AN90" s="1289"/>
      <c r="AO90" s="1289"/>
      <c r="AP90" s="1289"/>
      <c r="AQ90" s="1289"/>
    </row>
    <row r="91" spans="1:43" s="1288" customFormat="1" x14ac:dyDescent="0.15">
      <c r="A91" s="1293"/>
      <c r="B91" s="1231"/>
      <c r="C91" s="1292"/>
      <c r="D91" s="1231"/>
      <c r="E91" s="1232"/>
      <c r="F91" s="1217"/>
      <c r="G91" s="1217"/>
      <c r="H91" s="1217"/>
      <c r="I91" s="1217"/>
      <c r="J91" s="1234" t="s">
        <v>6914</v>
      </c>
      <c r="K91" s="1291"/>
      <c r="L91" s="1290"/>
      <c r="M91" s="1173"/>
      <c r="N91" s="1289"/>
      <c r="O91" s="1289"/>
      <c r="P91" s="1289"/>
      <c r="Q91" s="1289"/>
      <c r="R91" s="1289"/>
      <c r="S91" s="1289"/>
      <c r="T91" s="1289"/>
      <c r="U91" s="1289"/>
      <c r="V91" s="1289"/>
      <c r="W91" s="1289"/>
      <c r="X91" s="1289"/>
      <c r="Y91" s="1289"/>
      <c r="Z91" s="1289"/>
      <c r="AA91" s="1289"/>
      <c r="AB91" s="1289"/>
      <c r="AC91" s="1289"/>
      <c r="AD91" s="1289"/>
      <c r="AE91" s="1289"/>
      <c r="AF91" s="1289"/>
      <c r="AG91" s="1289"/>
      <c r="AH91" s="1289"/>
      <c r="AI91" s="1289"/>
      <c r="AJ91" s="1289"/>
      <c r="AK91" s="1289"/>
      <c r="AL91" s="1289"/>
      <c r="AM91" s="1289"/>
      <c r="AN91" s="1289"/>
      <c r="AO91" s="1289"/>
      <c r="AP91" s="1289"/>
      <c r="AQ91" s="1289"/>
    </row>
    <row r="92" spans="1:43" s="1158" customFormat="1" ht="117" customHeight="1" x14ac:dyDescent="0.15">
      <c r="A92" s="1272">
        <v>39</v>
      </c>
      <c r="B92" s="1273" t="s">
        <v>1257</v>
      </c>
      <c r="C92" s="1201"/>
      <c r="D92" s="1213" t="s">
        <v>1257</v>
      </c>
      <c r="E92" s="1239" t="s">
        <v>1054</v>
      </c>
      <c r="F92" s="1247" t="s">
        <v>6913</v>
      </c>
      <c r="G92" s="1164" t="s">
        <v>1248</v>
      </c>
      <c r="H92" s="1273" t="s">
        <v>5058</v>
      </c>
      <c r="I92" s="1287" t="s">
        <v>1257</v>
      </c>
      <c r="J92" s="1163" t="s">
        <v>6912</v>
      </c>
      <c r="K92" s="1225" t="s">
        <v>1247</v>
      </c>
      <c r="L92" s="2242" t="s">
        <v>949</v>
      </c>
      <c r="M92" s="1161" t="s">
        <v>948</v>
      </c>
    </row>
    <row r="93" spans="1:43" s="1158" customFormat="1" ht="129.6" customHeight="1" x14ac:dyDescent="0.15">
      <c r="A93" s="1179"/>
      <c r="B93" s="1238"/>
      <c r="C93" s="1179"/>
      <c r="D93" s="1210"/>
      <c r="E93" s="1286"/>
      <c r="F93" s="1220"/>
      <c r="G93" s="1164" t="s">
        <v>1244</v>
      </c>
      <c r="H93" s="1159"/>
      <c r="I93" s="1159"/>
      <c r="J93" s="1163" t="s">
        <v>6911</v>
      </c>
      <c r="K93" s="1165" t="s">
        <v>1243</v>
      </c>
      <c r="L93" s="2243"/>
      <c r="M93" s="1159"/>
    </row>
    <row r="94" spans="1:43" s="1158" customFormat="1" ht="130.69999999999999" customHeight="1" x14ac:dyDescent="0.15">
      <c r="A94" s="1179"/>
      <c r="B94" s="1238"/>
      <c r="C94" s="1179"/>
      <c r="D94" s="1210"/>
      <c r="E94" s="1286"/>
      <c r="F94" s="1220"/>
      <c r="G94" s="1242" t="s">
        <v>1995</v>
      </c>
      <c r="H94" s="1159"/>
      <c r="I94" s="1159"/>
      <c r="J94" s="1170" t="s">
        <v>1995</v>
      </c>
      <c r="K94" s="1225" t="s">
        <v>6910</v>
      </c>
      <c r="L94" s="2243"/>
      <c r="M94" s="1159"/>
    </row>
    <row r="95" spans="1:43" s="1158" customFormat="1" ht="14.45" customHeight="1" x14ac:dyDescent="0.15">
      <c r="A95" s="1184"/>
      <c r="B95" s="1178"/>
      <c r="C95" s="1184"/>
      <c r="D95" s="1283"/>
      <c r="E95" s="1277"/>
      <c r="F95" s="1217"/>
      <c r="G95" s="1242" t="s">
        <v>1240</v>
      </c>
      <c r="H95" s="1159"/>
      <c r="I95" s="1159"/>
      <c r="J95" s="1163" t="s">
        <v>6909</v>
      </c>
      <c r="K95" s="2227" t="s">
        <v>997</v>
      </c>
      <c r="L95" s="2243"/>
      <c r="M95" s="2223"/>
    </row>
    <row r="96" spans="1:43" s="1158" customFormat="1" ht="14.45" customHeight="1" x14ac:dyDescent="0.15">
      <c r="A96" s="1184"/>
      <c r="B96" s="1178"/>
      <c r="C96" s="1184"/>
      <c r="D96" s="1283"/>
      <c r="E96" s="1277"/>
      <c r="F96" s="1217"/>
      <c r="G96" s="1164" t="s">
        <v>1239</v>
      </c>
      <c r="H96" s="1243"/>
      <c r="I96" s="1243"/>
      <c r="J96" s="1163" t="s">
        <v>1239</v>
      </c>
      <c r="K96" s="2241"/>
      <c r="L96" s="2243"/>
      <c r="M96" s="2223"/>
    </row>
    <row r="97" spans="1:13" s="1158" customFormat="1" ht="14.45" customHeight="1" x14ac:dyDescent="0.15">
      <c r="A97" s="1184"/>
      <c r="B97" s="1178"/>
      <c r="C97" s="1184"/>
      <c r="D97" s="1283"/>
      <c r="E97" s="1277"/>
      <c r="F97" s="1217"/>
      <c r="G97" s="1164" t="s">
        <v>1238</v>
      </c>
      <c r="H97" s="1243"/>
      <c r="I97" s="1243"/>
      <c r="J97" s="1163" t="s">
        <v>1238</v>
      </c>
      <c r="K97" s="2241"/>
      <c r="L97" s="2243"/>
      <c r="M97" s="2223"/>
    </row>
    <row r="98" spans="1:13" s="1158" customFormat="1" ht="14.45" customHeight="1" x14ac:dyDescent="0.15">
      <c r="A98" s="1184"/>
      <c r="B98" s="1178"/>
      <c r="C98" s="1184"/>
      <c r="D98" s="1283"/>
      <c r="E98" s="1277"/>
      <c r="F98" s="1217"/>
      <c r="G98" s="1164" t="s">
        <v>1237</v>
      </c>
      <c r="H98" s="1243"/>
      <c r="I98" s="1243"/>
      <c r="J98" s="1163" t="s">
        <v>1237</v>
      </c>
      <c r="K98" s="2241"/>
      <c r="L98" s="2243"/>
      <c r="M98" s="2223"/>
    </row>
    <row r="99" spans="1:13" s="1158" customFormat="1" ht="14.45" customHeight="1" x14ac:dyDescent="0.15">
      <c r="A99" s="1184"/>
      <c r="B99" s="1178"/>
      <c r="C99" s="1184"/>
      <c r="D99" s="1283"/>
      <c r="E99" s="1277"/>
      <c r="F99" s="1217"/>
      <c r="G99" s="1164" t="s">
        <v>1236</v>
      </c>
      <c r="H99" s="1243"/>
      <c r="I99" s="1243"/>
      <c r="J99" s="1163" t="s">
        <v>1236</v>
      </c>
      <c r="K99" s="2241"/>
      <c r="L99" s="2243"/>
      <c r="M99" s="2223"/>
    </row>
    <row r="100" spans="1:13" s="1158" customFormat="1" ht="14.45" customHeight="1" x14ac:dyDescent="0.15">
      <c r="A100" s="1184"/>
      <c r="B100" s="1178"/>
      <c r="C100" s="1184"/>
      <c r="D100" s="1283"/>
      <c r="E100" s="1277"/>
      <c r="F100" s="1217"/>
      <c r="G100" s="1164" t="s">
        <v>1235</v>
      </c>
      <c r="H100" s="1243"/>
      <c r="I100" s="1243"/>
      <c r="J100" s="1163" t="s">
        <v>1235</v>
      </c>
      <c r="K100" s="2241"/>
      <c r="L100" s="2243"/>
      <c r="M100" s="2223"/>
    </row>
    <row r="101" spans="1:13" s="1158" customFormat="1" ht="14.45" customHeight="1" x14ac:dyDescent="0.15">
      <c r="A101" s="1184"/>
      <c r="B101" s="1178"/>
      <c r="C101" s="1184"/>
      <c r="D101" s="1283"/>
      <c r="E101" s="1277"/>
      <c r="F101" s="1217"/>
      <c r="G101" s="1164" t="s">
        <v>6908</v>
      </c>
      <c r="H101" s="1243"/>
      <c r="I101" s="1243"/>
      <c r="J101" s="1163" t="s">
        <v>1234</v>
      </c>
      <c r="K101" s="2241"/>
      <c r="L101" s="2243"/>
      <c r="M101" s="2223"/>
    </row>
    <row r="102" spans="1:13" s="1158" customFormat="1" ht="14.45" customHeight="1" x14ac:dyDescent="0.15">
      <c r="A102" s="1184"/>
      <c r="B102" s="1178"/>
      <c r="C102" s="1184"/>
      <c r="D102" s="1283"/>
      <c r="E102" s="1275"/>
      <c r="F102" s="1240"/>
      <c r="G102" s="1164" t="s">
        <v>1230</v>
      </c>
      <c r="H102" s="1243"/>
      <c r="I102" s="1243"/>
      <c r="J102" s="1163" t="s">
        <v>1230</v>
      </c>
      <c r="K102" s="2228"/>
      <c r="L102" s="2243"/>
      <c r="M102" s="2223"/>
    </row>
    <row r="103" spans="1:13" s="1158" customFormat="1" ht="39.950000000000003" customHeight="1" x14ac:dyDescent="0.15">
      <c r="A103" s="1179"/>
      <c r="B103" s="1238"/>
      <c r="C103" s="1177"/>
      <c r="D103" s="1176"/>
      <c r="E103" s="1184" t="s">
        <v>1080</v>
      </c>
      <c r="F103" s="1243" t="s">
        <v>6907</v>
      </c>
      <c r="G103" s="1161" t="s">
        <v>1228</v>
      </c>
      <c r="H103" s="1238"/>
      <c r="I103" s="1284"/>
      <c r="J103" s="1161" t="s">
        <v>6906</v>
      </c>
      <c r="K103" s="1165" t="s">
        <v>5557</v>
      </c>
      <c r="L103" s="1221"/>
      <c r="M103" s="1159"/>
    </row>
    <row r="104" spans="1:13" s="1158" customFormat="1" ht="39.950000000000003" customHeight="1" x14ac:dyDescent="0.15">
      <c r="A104" s="1179"/>
      <c r="B104" s="1238"/>
      <c r="C104" s="1177"/>
      <c r="D104" s="1176"/>
      <c r="E104" s="1184"/>
      <c r="F104" s="1243"/>
      <c r="G104" s="1170"/>
      <c r="H104" s="1285"/>
      <c r="I104" s="1284"/>
      <c r="J104" s="1170"/>
      <c r="K104" s="1165" t="s">
        <v>6905</v>
      </c>
      <c r="L104" s="1221"/>
      <c r="M104" s="1159"/>
    </row>
    <row r="105" spans="1:13" s="1158" customFormat="1" ht="48" x14ac:dyDescent="0.15">
      <c r="A105" s="1221"/>
      <c r="B105" s="1178"/>
      <c r="C105" s="1184"/>
      <c r="D105" s="1220"/>
      <c r="E105" s="1239" t="s">
        <v>1075</v>
      </c>
      <c r="F105" s="1247" t="s">
        <v>4148</v>
      </c>
      <c r="G105" s="1170" t="s">
        <v>5581</v>
      </c>
      <c r="H105" s="1159"/>
      <c r="I105" s="1159"/>
      <c r="J105" s="1170" t="s">
        <v>1771</v>
      </c>
      <c r="K105" s="1225" t="s">
        <v>1225</v>
      </c>
      <c r="L105" s="1184"/>
      <c r="M105" s="1159"/>
    </row>
    <row r="106" spans="1:13" s="1158" customFormat="1" x14ac:dyDescent="0.15">
      <c r="A106" s="1221"/>
      <c r="B106" s="1178"/>
      <c r="C106" s="1184"/>
      <c r="D106" s="1220"/>
      <c r="E106" s="1225"/>
      <c r="F106" s="1242"/>
      <c r="G106" s="1170" t="s">
        <v>6904</v>
      </c>
      <c r="H106" s="1159"/>
      <c r="I106" s="1159"/>
      <c r="J106" s="1170" t="s">
        <v>6903</v>
      </c>
      <c r="K106" s="1225" t="s">
        <v>1071</v>
      </c>
      <c r="L106" s="1184"/>
      <c r="M106" s="1159"/>
    </row>
    <row r="107" spans="1:13" s="1158" customFormat="1" ht="60" x14ac:dyDescent="0.15">
      <c r="A107" s="1221"/>
      <c r="B107" s="1178"/>
      <c r="C107" s="1184"/>
      <c r="D107" s="1220"/>
      <c r="E107" s="1225" t="s">
        <v>4324</v>
      </c>
      <c r="F107" s="1242" t="s">
        <v>6902</v>
      </c>
      <c r="G107" s="1159" t="s">
        <v>6901</v>
      </c>
      <c r="H107" s="1159"/>
      <c r="I107" s="1159"/>
      <c r="J107" s="1170" t="s">
        <v>6901</v>
      </c>
      <c r="K107" s="1225" t="s">
        <v>6900</v>
      </c>
      <c r="L107" s="1221"/>
      <c r="M107" s="1159"/>
    </row>
    <row r="108" spans="1:13" s="1158" customFormat="1" ht="36" x14ac:dyDescent="0.15">
      <c r="A108" s="1179"/>
      <c r="B108" s="1238"/>
      <c r="C108" s="1177"/>
      <c r="D108" s="1176"/>
      <c r="E108" s="1239" t="s">
        <v>1058</v>
      </c>
      <c r="F108" s="1224" t="s">
        <v>6899</v>
      </c>
      <c r="G108" s="1161" t="s">
        <v>6898</v>
      </c>
      <c r="H108" s="1243"/>
      <c r="I108" s="1159"/>
      <c r="J108" s="1159" t="s">
        <v>6897</v>
      </c>
      <c r="K108" s="1239" t="s">
        <v>994</v>
      </c>
      <c r="L108" s="1184"/>
      <c r="M108" s="2223"/>
    </row>
    <row r="109" spans="1:13" s="1158" customFormat="1" ht="24" x14ac:dyDescent="0.15">
      <c r="A109" s="1179"/>
      <c r="B109" s="1238"/>
      <c r="C109" s="1177"/>
      <c r="D109" s="1176"/>
      <c r="E109" s="1184"/>
      <c r="F109" s="1244"/>
      <c r="G109" s="1170"/>
      <c r="H109" s="1243"/>
      <c r="I109" s="1159"/>
      <c r="J109" s="1163" t="s">
        <v>6896</v>
      </c>
      <c r="K109" s="1161" t="s">
        <v>1071</v>
      </c>
      <c r="L109" s="1184"/>
      <c r="M109" s="2223"/>
    </row>
    <row r="110" spans="1:13" s="1158" customFormat="1" x14ac:dyDescent="0.15">
      <c r="A110" s="1179"/>
      <c r="B110" s="1238"/>
      <c r="C110" s="1177"/>
      <c r="D110" s="1210"/>
      <c r="E110" s="1239" t="s">
        <v>1509</v>
      </c>
      <c r="F110" s="1247" t="s">
        <v>6895</v>
      </c>
      <c r="G110" s="1243" t="s">
        <v>6894</v>
      </c>
      <c r="H110" s="1243"/>
      <c r="I110" s="1159"/>
      <c r="J110" s="1225" t="s">
        <v>6894</v>
      </c>
      <c r="K110" s="1161" t="s">
        <v>1093</v>
      </c>
      <c r="L110" s="1244"/>
      <c r="M110" s="2223"/>
    </row>
    <row r="111" spans="1:13" s="1158" customFormat="1" x14ac:dyDescent="0.15">
      <c r="A111" s="1221"/>
      <c r="B111" s="1178"/>
      <c r="C111" s="1184"/>
      <c r="D111" s="1283"/>
      <c r="E111" s="1282"/>
      <c r="F111" s="1281"/>
      <c r="G111" s="1242" t="s">
        <v>6893</v>
      </c>
      <c r="H111" s="1159"/>
      <c r="I111" s="1159"/>
      <c r="J111" s="1225" t="s">
        <v>6892</v>
      </c>
      <c r="K111" s="1170"/>
      <c r="L111" s="1259"/>
      <c r="M111" s="1159"/>
    </row>
    <row r="112" spans="1:13" s="1158" customFormat="1" ht="48" x14ac:dyDescent="0.15">
      <c r="A112" s="1221"/>
      <c r="B112" s="1178"/>
      <c r="C112" s="1225"/>
      <c r="D112" s="1268"/>
      <c r="E112" s="1184" t="s">
        <v>4113</v>
      </c>
      <c r="F112" s="1243" t="s">
        <v>6891</v>
      </c>
      <c r="G112" s="1170" t="s">
        <v>5968</v>
      </c>
      <c r="H112" s="1159"/>
      <c r="I112" s="1159"/>
      <c r="J112" s="1170" t="s">
        <v>5968</v>
      </c>
      <c r="K112" s="1225" t="s">
        <v>6890</v>
      </c>
      <c r="L112" s="1280"/>
      <c r="M112" s="1170"/>
    </row>
    <row r="113" spans="1:13" s="1158" customFormat="1" ht="15" customHeight="1" x14ac:dyDescent="0.15">
      <c r="A113" s="2227">
        <v>40</v>
      </c>
      <c r="B113" s="2282" t="s">
        <v>4144</v>
      </c>
      <c r="C113" s="2242" t="s">
        <v>953</v>
      </c>
      <c r="D113" s="2255" t="s">
        <v>1212</v>
      </c>
      <c r="E113" s="2227" t="s">
        <v>1063</v>
      </c>
      <c r="F113" s="2207" t="s">
        <v>6889</v>
      </c>
      <c r="G113" s="1163" t="s">
        <v>6888</v>
      </c>
      <c r="H113" s="2221" t="s">
        <v>6887</v>
      </c>
      <c r="I113" s="2221" t="s">
        <v>1922</v>
      </c>
      <c r="J113" s="1163" t="s">
        <v>6886</v>
      </c>
      <c r="K113" s="2221" t="s">
        <v>994</v>
      </c>
      <c r="L113" s="2212" t="s">
        <v>949</v>
      </c>
      <c r="M113" s="2223" t="s">
        <v>948</v>
      </c>
    </row>
    <row r="114" spans="1:13" s="1158" customFormat="1" ht="15" customHeight="1" x14ac:dyDescent="0.15">
      <c r="A114" s="2228"/>
      <c r="B114" s="2283"/>
      <c r="C114" s="2244"/>
      <c r="D114" s="2256"/>
      <c r="E114" s="2228"/>
      <c r="F114" s="2200"/>
      <c r="G114" s="1161" t="s">
        <v>1209</v>
      </c>
      <c r="H114" s="2222"/>
      <c r="I114" s="2222"/>
      <c r="J114" s="1163" t="s">
        <v>1209</v>
      </c>
      <c r="K114" s="2222"/>
      <c r="L114" s="2281"/>
      <c r="M114" s="2223"/>
    </row>
    <row r="115" spans="1:13" s="1158" customFormat="1" ht="44.45" customHeight="1" x14ac:dyDescent="0.15">
      <c r="A115" s="1169">
        <v>41</v>
      </c>
      <c r="B115" s="1273" t="s">
        <v>1208</v>
      </c>
      <c r="C115" s="1201" t="s">
        <v>953</v>
      </c>
      <c r="D115" s="1279" t="s">
        <v>6885</v>
      </c>
      <c r="E115" s="1239" t="s">
        <v>1058</v>
      </c>
      <c r="F115" s="1224" t="s">
        <v>1850</v>
      </c>
      <c r="G115" s="1161" t="s">
        <v>1168</v>
      </c>
      <c r="H115" s="1247" t="s">
        <v>6884</v>
      </c>
      <c r="I115" s="1161" t="s">
        <v>6883</v>
      </c>
      <c r="J115" s="1163" t="s">
        <v>6882</v>
      </c>
      <c r="K115" s="1278" t="s">
        <v>1055</v>
      </c>
      <c r="L115" s="1208" t="s">
        <v>949</v>
      </c>
      <c r="M115" s="1161" t="s">
        <v>948</v>
      </c>
    </row>
    <row r="116" spans="1:13" s="1158" customFormat="1" ht="133.35" customHeight="1" x14ac:dyDescent="0.15">
      <c r="A116" s="1179"/>
      <c r="B116" s="1238"/>
      <c r="C116" s="1177"/>
      <c r="D116" s="1176"/>
      <c r="E116" s="1184"/>
      <c r="F116" s="1244"/>
      <c r="G116" s="1161" t="s">
        <v>1166</v>
      </c>
      <c r="H116" s="1243"/>
      <c r="I116" s="1159"/>
      <c r="J116" s="1163" t="s">
        <v>6881</v>
      </c>
      <c r="K116" s="1164" t="s">
        <v>6880</v>
      </c>
      <c r="L116" s="1188"/>
      <c r="M116" s="1159"/>
    </row>
    <row r="117" spans="1:13" s="1158" customFormat="1" ht="15" customHeight="1" x14ac:dyDescent="0.15">
      <c r="A117" s="1179"/>
      <c r="B117" s="1238"/>
      <c r="C117" s="1177"/>
      <c r="D117" s="1176"/>
      <c r="E117" s="1184"/>
      <c r="F117" s="1244"/>
      <c r="G117" s="1170"/>
      <c r="H117" s="1243"/>
      <c r="I117" s="1159"/>
      <c r="J117" s="1225" t="s">
        <v>6879</v>
      </c>
      <c r="K117" s="1161" t="s">
        <v>1050</v>
      </c>
      <c r="L117" s="1188"/>
      <c r="M117" s="1159"/>
    </row>
    <row r="118" spans="1:13" s="1158" customFormat="1" ht="15" customHeight="1" x14ac:dyDescent="0.15">
      <c r="A118" s="1179"/>
      <c r="B118" s="1238"/>
      <c r="C118" s="1179"/>
      <c r="D118" s="1176"/>
      <c r="E118" s="1184"/>
      <c r="F118" s="1243"/>
      <c r="G118" s="1170" t="s">
        <v>6878</v>
      </c>
      <c r="H118" s="1159"/>
      <c r="I118" s="1159"/>
      <c r="J118" s="1170" t="s">
        <v>6878</v>
      </c>
      <c r="K118" s="1161" t="s">
        <v>1071</v>
      </c>
      <c r="L118" s="1184"/>
      <c r="M118" s="2223"/>
    </row>
    <row r="119" spans="1:13" s="1158" customFormat="1" ht="15" customHeight="1" x14ac:dyDescent="0.15">
      <c r="A119" s="1179"/>
      <c r="B119" s="1238"/>
      <c r="C119" s="1179"/>
      <c r="D119" s="1176"/>
      <c r="E119" s="1184"/>
      <c r="F119" s="1243"/>
      <c r="G119" s="1170" t="s">
        <v>1161</v>
      </c>
      <c r="H119" s="1159"/>
      <c r="I119" s="1159"/>
      <c r="J119" s="1170" t="s">
        <v>1161</v>
      </c>
      <c r="K119" s="1159"/>
      <c r="L119" s="1184"/>
      <c r="M119" s="2223"/>
    </row>
    <row r="120" spans="1:13" s="1158" customFormat="1" ht="15" customHeight="1" x14ac:dyDescent="0.15">
      <c r="A120" s="1179"/>
      <c r="B120" s="1238"/>
      <c r="C120" s="1179"/>
      <c r="D120" s="1176"/>
      <c r="E120" s="1184"/>
      <c r="F120" s="1243"/>
      <c r="G120" s="1170" t="s">
        <v>1160</v>
      </c>
      <c r="H120" s="1159"/>
      <c r="I120" s="1159"/>
      <c r="J120" s="1170" t="s">
        <v>1160</v>
      </c>
      <c r="K120" s="1159"/>
      <c r="L120" s="1184"/>
      <c r="M120" s="2223"/>
    </row>
    <row r="121" spans="1:13" s="1158" customFormat="1" ht="15" customHeight="1" x14ac:dyDescent="0.15">
      <c r="A121" s="1179"/>
      <c r="B121" s="1238"/>
      <c r="C121" s="1179"/>
      <c r="D121" s="1176"/>
      <c r="E121" s="1184"/>
      <c r="F121" s="1243"/>
      <c r="G121" s="1170" t="s">
        <v>1159</v>
      </c>
      <c r="H121" s="1159"/>
      <c r="I121" s="1159"/>
      <c r="J121" s="1170" t="s">
        <v>1159</v>
      </c>
      <c r="K121" s="1159"/>
      <c r="L121" s="1184"/>
      <c r="M121" s="2223"/>
    </row>
    <row r="122" spans="1:13" s="1158" customFormat="1" ht="15" customHeight="1" x14ac:dyDescent="0.15">
      <c r="A122" s="1179"/>
      <c r="B122" s="1238"/>
      <c r="C122" s="1179"/>
      <c r="D122" s="1176"/>
      <c r="E122" s="1184"/>
      <c r="F122" s="1243"/>
      <c r="G122" s="1170" t="s">
        <v>1158</v>
      </c>
      <c r="H122" s="1159"/>
      <c r="I122" s="1159"/>
      <c r="J122" s="1170" t="s">
        <v>1158</v>
      </c>
      <c r="K122" s="1170"/>
      <c r="L122" s="1184"/>
      <c r="M122" s="2223"/>
    </row>
    <row r="123" spans="1:13" s="1158" customFormat="1" ht="15" customHeight="1" x14ac:dyDescent="0.15">
      <c r="A123" s="1179"/>
      <c r="B123" s="1238"/>
      <c r="C123" s="1179"/>
      <c r="D123" s="1176"/>
      <c r="E123" s="1184"/>
      <c r="F123" s="1243"/>
      <c r="G123" s="1170" t="s">
        <v>6877</v>
      </c>
      <c r="H123" s="1159"/>
      <c r="I123" s="1159"/>
      <c r="J123" s="1170" t="s">
        <v>6877</v>
      </c>
      <c r="K123" s="1225" t="s">
        <v>963</v>
      </c>
      <c r="L123" s="1184"/>
      <c r="M123" s="1159"/>
    </row>
    <row r="124" spans="1:13" s="1158" customFormat="1" ht="29.45" customHeight="1" x14ac:dyDescent="0.15">
      <c r="A124" s="1179"/>
      <c r="B124" s="1238"/>
      <c r="C124" s="1177"/>
      <c r="D124" s="1176"/>
      <c r="E124" s="1184"/>
      <c r="F124" s="1243"/>
      <c r="G124" s="1161" t="s">
        <v>6876</v>
      </c>
      <c r="H124" s="1159"/>
      <c r="I124" s="1159"/>
      <c r="J124" s="1163" t="s">
        <v>6875</v>
      </c>
      <c r="K124" s="1165" t="s">
        <v>105</v>
      </c>
      <c r="L124" s="1181"/>
      <c r="M124" s="1159"/>
    </row>
    <row r="125" spans="1:13" s="1158" customFormat="1" ht="60" customHeight="1" x14ac:dyDescent="0.15">
      <c r="A125" s="1179"/>
      <c r="B125" s="1238"/>
      <c r="C125" s="1179"/>
      <c r="D125" s="1210"/>
      <c r="E125" s="1276" t="s">
        <v>4113</v>
      </c>
      <c r="F125" s="1174" t="s">
        <v>6874</v>
      </c>
      <c r="G125" s="1247" t="s">
        <v>3507</v>
      </c>
      <c r="H125" s="1159"/>
      <c r="I125" s="1159"/>
      <c r="J125" s="1163" t="s">
        <v>1771</v>
      </c>
      <c r="K125" s="1165" t="s">
        <v>6873</v>
      </c>
      <c r="L125" s="1184"/>
      <c r="M125" s="1159"/>
    </row>
    <row r="126" spans="1:13" s="1158" customFormat="1" ht="14.45" customHeight="1" x14ac:dyDescent="0.15">
      <c r="A126" s="1179"/>
      <c r="B126" s="1238"/>
      <c r="C126" s="1179"/>
      <c r="D126" s="1210"/>
      <c r="E126" s="1277"/>
      <c r="F126" s="1217"/>
      <c r="G126" s="2269" t="s">
        <v>1787</v>
      </c>
      <c r="H126" s="1243"/>
      <c r="I126" s="1159"/>
      <c r="J126" s="1163" t="s">
        <v>6872</v>
      </c>
      <c r="K126" s="1165" t="s">
        <v>992</v>
      </c>
      <c r="L126" s="1184"/>
      <c r="M126" s="1159"/>
    </row>
    <row r="127" spans="1:13" s="1158" customFormat="1" ht="14.45" customHeight="1" x14ac:dyDescent="0.15">
      <c r="A127" s="1179"/>
      <c r="B127" s="1238"/>
      <c r="C127" s="1179"/>
      <c r="D127" s="1210"/>
      <c r="E127" s="1277"/>
      <c r="F127" s="1217"/>
      <c r="G127" s="2284"/>
      <c r="H127" s="1243"/>
      <c r="I127" s="1159"/>
      <c r="J127" s="1163" t="s">
        <v>6871</v>
      </c>
      <c r="K127" s="1165" t="s">
        <v>1071</v>
      </c>
      <c r="L127" s="1184"/>
      <c r="M127" s="1159"/>
    </row>
    <row r="128" spans="1:13" s="1158" customFormat="1" ht="14.45" customHeight="1" x14ac:dyDescent="0.15">
      <c r="A128" s="1179"/>
      <c r="B128" s="1238"/>
      <c r="C128" s="1179"/>
      <c r="D128" s="1210"/>
      <c r="E128" s="1277"/>
      <c r="F128" s="1217"/>
      <c r="G128" s="1243" t="s">
        <v>6870</v>
      </c>
      <c r="H128" s="1159"/>
      <c r="I128" s="1159"/>
      <c r="J128" s="1163" t="s">
        <v>6870</v>
      </c>
      <c r="K128" s="2227" t="s">
        <v>1050</v>
      </c>
      <c r="L128" s="2263"/>
      <c r="M128" s="2223"/>
    </row>
    <row r="129" spans="1:13" s="1158" customFormat="1" ht="14.45" customHeight="1" x14ac:dyDescent="0.15">
      <c r="A129" s="1179"/>
      <c r="B129" s="1238"/>
      <c r="C129" s="1179"/>
      <c r="D129" s="1210"/>
      <c r="E129" s="1277"/>
      <c r="F129" s="1231"/>
      <c r="G129" s="1161" t="s">
        <v>1137</v>
      </c>
      <c r="H129" s="1243"/>
      <c r="I129" s="1159"/>
      <c r="J129" s="1163" t="s">
        <v>1137</v>
      </c>
      <c r="K129" s="2241"/>
      <c r="L129" s="2263"/>
      <c r="M129" s="2223"/>
    </row>
    <row r="130" spans="1:13" s="1158" customFormat="1" ht="19.7" customHeight="1" x14ac:dyDescent="0.15">
      <c r="A130" s="1179"/>
      <c r="B130" s="1238"/>
      <c r="C130" s="1179"/>
      <c r="D130" s="1210"/>
      <c r="E130" s="1265" t="s">
        <v>5476</v>
      </c>
      <c r="F130" s="1203" t="s">
        <v>6869</v>
      </c>
      <c r="G130" s="1164" t="s">
        <v>6868</v>
      </c>
      <c r="H130" s="1159"/>
      <c r="I130" s="1159"/>
      <c r="J130" s="1170" t="s">
        <v>6867</v>
      </c>
      <c r="K130" s="1163" t="s">
        <v>1050</v>
      </c>
      <c r="L130" s="1184"/>
      <c r="M130" s="1159"/>
    </row>
    <row r="131" spans="1:13" s="1158" customFormat="1" ht="15" customHeight="1" x14ac:dyDescent="0.15">
      <c r="A131" s="1179"/>
      <c r="B131" s="1238"/>
      <c r="C131" s="1179"/>
      <c r="D131" s="1176"/>
      <c r="E131" s="2201" t="s">
        <v>1111</v>
      </c>
      <c r="F131" s="2199" t="s">
        <v>6866</v>
      </c>
      <c r="G131" s="1170" t="s">
        <v>6865</v>
      </c>
      <c r="H131" s="1173"/>
      <c r="I131" s="1173"/>
      <c r="J131" s="1170" t="s">
        <v>6865</v>
      </c>
      <c r="K131" s="1225" t="s">
        <v>1050</v>
      </c>
      <c r="L131" s="1184"/>
      <c r="M131" s="1159"/>
    </row>
    <row r="132" spans="1:13" s="1158" customFormat="1" ht="15" customHeight="1" x14ac:dyDescent="0.15">
      <c r="A132" s="1179"/>
      <c r="B132" s="1238"/>
      <c r="C132" s="1177"/>
      <c r="D132" s="1176"/>
      <c r="E132" s="2201"/>
      <c r="F132" s="2199"/>
      <c r="G132" s="1163" t="s">
        <v>6864</v>
      </c>
      <c r="H132" s="1173"/>
      <c r="I132" s="1173"/>
      <c r="J132" s="1163" t="s">
        <v>6864</v>
      </c>
      <c r="K132" s="2227" t="s">
        <v>1071</v>
      </c>
      <c r="L132" s="2263"/>
      <c r="M132" s="2223"/>
    </row>
    <row r="133" spans="1:13" s="1158" customFormat="1" ht="15" customHeight="1" x14ac:dyDescent="0.15">
      <c r="A133" s="1179"/>
      <c r="B133" s="1238"/>
      <c r="C133" s="1177"/>
      <c r="D133" s="1176"/>
      <c r="E133" s="2201"/>
      <c r="F133" s="2199"/>
      <c r="G133" s="1161" t="s">
        <v>6863</v>
      </c>
      <c r="H133" s="1173"/>
      <c r="I133" s="1173"/>
      <c r="J133" s="1163" t="s">
        <v>6863</v>
      </c>
      <c r="K133" s="2241"/>
      <c r="L133" s="2263"/>
      <c r="M133" s="2223"/>
    </row>
    <row r="134" spans="1:13" s="1158" customFormat="1" ht="15" customHeight="1" x14ac:dyDescent="0.15">
      <c r="A134" s="1179"/>
      <c r="B134" s="1238"/>
      <c r="C134" s="1177"/>
      <c r="D134" s="1176"/>
      <c r="E134" s="2201"/>
      <c r="F134" s="2199"/>
      <c r="G134" s="1161" t="s">
        <v>1763</v>
      </c>
      <c r="H134" s="1173"/>
      <c r="I134" s="1173"/>
      <c r="J134" s="1163" t="s">
        <v>1763</v>
      </c>
      <c r="K134" s="2241"/>
      <c r="L134" s="2263"/>
      <c r="M134" s="2223"/>
    </row>
    <row r="135" spans="1:13" s="1158" customFormat="1" ht="15" customHeight="1" x14ac:dyDescent="0.15">
      <c r="A135" s="1179"/>
      <c r="B135" s="1238"/>
      <c r="C135" s="1177"/>
      <c r="D135" s="1176"/>
      <c r="E135" s="2202"/>
      <c r="F135" s="2200"/>
      <c r="G135" s="1161" t="s">
        <v>6862</v>
      </c>
      <c r="H135" s="1173"/>
      <c r="I135" s="1173"/>
      <c r="J135" s="1163" t="s">
        <v>6862</v>
      </c>
      <c r="K135" s="2228"/>
      <c r="L135" s="2263"/>
      <c r="M135" s="2223"/>
    </row>
    <row r="136" spans="1:13" s="1158" customFormat="1" ht="12.75" customHeight="1" x14ac:dyDescent="0.15">
      <c r="A136" s="1179"/>
      <c r="B136" s="1238"/>
      <c r="C136" s="1177"/>
      <c r="D136" s="1176"/>
      <c r="E136" s="2248" t="s">
        <v>1340</v>
      </c>
      <c r="F136" s="2207" t="s">
        <v>6861</v>
      </c>
      <c r="G136" s="1161" t="s">
        <v>1794</v>
      </c>
      <c r="H136" s="1159"/>
      <c r="I136" s="1159"/>
      <c r="J136" s="1163" t="s">
        <v>1794</v>
      </c>
      <c r="K136" s="1165" t="s">
        <v>1050</v>
      </c>
      <c r="L136" s="1181"/>
      <c r="M136" s="1159"/>
    </row>
    <row r="137" spans="1:13" s="1158" customFormat="1" ht="15.6" customHeight="1" x14ac:dyDescent="0.15">
      <c r="A137" s="1179"/>
      <c r="B137" s="1238"/>
      <c r="C137" s="1177"/>
      <c r="D137" s="1176"/>
      <c r="E137" s="2201"/>
      <c r="F137" s="2199"/>
      <c r="G137" s="1161" t="s">
        <v>6860</v>
      </c>
      <c r="H137" s="1159"/>
      <c r="I137" s="1159"/>
      <c r="J137" s="1163" t="s">
        <v>6859</v>
      </c>
      <c r="K137" s="2227" t="s">
        <v>1071</v>
      </c>
      <c r="L137" s="1181"/>
      <c r="M137" s="2223"/>
    </row>
    <row r="138" spans="1:13" s="1158" customFormat="1" ht="15.6" customHeight="1" x14ac:dyDescent="0.15">
      <c r="A138" s="1179"/>
      <c r="B138" s="1238"/>
      <c r="C138" s="1177"/>
      <c r="D138" s="1176"/>
      <c r="E138" s="2201"/>
      <c r="F138" s="2199"/>
      <c r="G138" s="2221" t="s">
        <v>6857</v>
      </c>
      <c r="H138" s="1159"/>
      <c r="I138" s="1159"/>
      <c r="J138" s="1163" t="s">
        <v>6858</v>
      </c>
      <c r="K138" s="2241"/>
      <c r="L138" s="1181"/>
      <c r="M138" s="2223"/>
    </row>
    <row r="139" spans="1:13" s="1158" customFormat="1" ht="15.6" customHeight="1" x14ac:dyDescent="0.15">
      <c r="A139" s="1179"/>
      <c r="B139" s="1238"/>
      <c r="C139" s="1177"/>
      <c r="D139" s="1176"/>
      <c r="E139" s="2202"/>
      <c r="F139" s="2200"/>
      <c r="G139" s="2222"/>
      <c r="H139" s="1159"/>
      <c r="I139" s="1159"/>
      <c r="J139" s="1163" t="s">
        <v>6857</v>
      </c>
      <c r="K139" s="2228"/>
      <c r="L139" s="1181"/>
      <c r="M139" s="2223"/>
    </row>
    <row r="140" spans="1:13" s="1158" customFormat="1" ht="120" customHeight="1" x14ac:dyDescent="0.15">
      <c r="A140" s="1179"/>
      <c r="B140" s="1238"/>
      <c r="C140" s="1179"/>
      <c r="D140" s="1176"/>
      <c r="E140" s="1276" t="s">
        <v>1337</v>
      </c>
      <c r="F140" s="1174" t="s">
        <v>6856</v>
      </c>
      <c r="G140" s="1161" t="s">
        <v>6855</v>
      </c>
      <c r="H140" s="1173"/>
      <c r="I140" s="1173"/>
      <c r="J140" s="1163" t="s">
        <v>6855</v>
      </c>
      <c r="K140" s="1165" t="s">
        <v>6854</v>
      </c>
      <c r="L140" s="1184"/>
      <c r="M140" s="1159"/>
    </row>
    <row r="141" spans="1:13" s="1158" customFormat="1" ht="12" customHeight="1" x14ac:dyDescent="0.15">
      <c r="A141" s="1179"/>
      <c r="B141" s="1238"/>
      <c r="C141" s="1179"/>
      <c r="D141" s="1176"/>
      <c r="E141" s="1275"/>
      <c r="F141" s="1240"/>
      <c r="G141" s="1170"/>
      <c r="H141" s="1173"/>
      <c r="I141" s="1173"/>
      <c r="J141" s="1163" t="s">
        <v>6853</v>
      </c>
      <c r="K141" s="1165" t="s">
        <v>1050</v>
      </c>
      <c r="L141" s="1184"/>
      <c r="M141" s="1159"/>
    </row>
    <row r="142" spans="1:13" s="1158" customFormat="1" ht="24" customHeight="1" x14ac:dyDescent="0.15">
      <c r="A142" s="1179"/>
      <c r="B142" s="1238"/>
      <c r="C142" s="1179"/>
      <c r="D142" s="1176"/>
      <c r="E142" s="1275" t="s">
        <v>1334</v>
      </c>
      <c r="F142" s="1240" t="s">
        <v>6852</v>
      </c>
      <c r="G142" s="1163" t="s">
        <v>6851</v>
      </c>
      <c r="H142" s="1173"/>
      <c r="I142" s="1173"/>
      <c r="J142" s="1163" t="s">
        <v>4092</v>
      </c>
      <c r="K142" s="1165" t="s">
        <v>994</v>
      </c>
      <c r="L142" s="1184"/>
      <c r="M142" s="1159"/>
    </row>
    <row r="143" spans="1:13" s="1158" customFormat="1" ht="12.75" customHeight="1" x14ac:dyDescent="0.15">
      <c r="A143" s="1179"/>
      <c r="B143" s="1238"/>
      <c r="C143" s="1177"/>
      <c r="D143" s="1176"/>
      <c r="E143" s="1265" t="s">
        <v>1331</v>
      </c>
      <c r="F143" s="1203" t="s">
        <v>6850</v>
      </c>
      <c r="G143" s="1163" t="s">
        <v>6849</v>
      </c>
      <c r="H143" s="1159"/>
      <c r="I143" s="1159"/>
      <c r="J143" s="1163" t="s">
        <v>6849</v>
      </c>
      <c r="K143" s="1165" t="s">
        <v>1071</v>
      </c>
      <c r="L143" s="1232"/>
      <c r="M143" s="1159"/>
    </row>
    <row r="144" spans="1:13" s="1158" customFormat="1" ht="12.75" customHeight="1" x14ac:dyDescent="0.15">
      <c r="A144" s="1179"/>
      <c r="B144" s="1238"/>
      <c r="C144" s="1177"/>
      <c r="D144" s="1176"/>
      <c r="E144" s="1275" t="s">
        <v>1328</v>
      </c>
      <c r="F144" s="1240" t="s">
        <v>6848</v>
      </c>
      <c r="G144" s="1163" t="s">
        <v>6847</v>
      </c>
      <c r="H144" s="1173"/>
      <c r="I144" s="1173"/>
      <c r="J144" s="1163" t="s">
        <v>6846</v>
      </c>
      <c r="K144" s="1165" t="s">
        <v>1071</v>
      </c>
      <c r="L144" s="1232"/>
      <c r="M144" s="1159"/>
    </row>
    <row r="145" spans="1:13" s="1158" customFormat="1" ht="12.75" customHeight="1" x14ac:dyDescent="0.15">
      <c r="A145" s="1179"/>
      <c r="B145" s="1238"/>
      <c r="C145" s="1177"/>
      <c r="D145" s="1176"/>
      <c r="E145" s="1276" t="s">
        <v>1324</v>
      </c>
      <c r="F145" s="1174" t="s">
        <v>6845</v>
      </c>
      <c r="G145" s="1161" t="s">
        <v>6844</v>
      </c>
      <c r="H145" s="1173"/>
      <c r="I145" s="1173"/>
      <c r="J145" s="1163" t="s">
        <v>6843</v>
      </c>
      <c r="K145" s="1165" t="s">
        <v>994</v>
      </c>
      <c r="L145" s="1232"/>
      <c r="M145" s="1159"/>
    </row>
    <row r="146" spans="1:13" s="1158" customFormat="1" ht="12.75" customHeight="1" x14ac:dyDescent="0.15">
      <c r="A146" s="1179"/>
      <c r="B146" s="1238"/>
      <c r="C146" s="1177"/>
      <c r="D146" s="1176"/>
      <c r="E146" s="1275"/>
      <c r="F146" s="1240"/>
      <c r="G146" s="1170"/>
      <c r="H146" s="1173"/>
      <c r="I146" s="1173"/>
      <c r="J146" s="1163" t="s">
        <v>6842</v>
      </c>
      <c r="K146" s="1165" t="s">
        <v>1071</v>
      </c>
      <c r="L146" s="1227"/>
      <c r="M146" s="1170"/>
    </row>
    <row r="147" spans="1:13" s="1158" customFormat="1" ht="12.6" customHeight="1" x14ac:dyDescent="0.15">
      <c r="A147" s="1179"/>
      <c r="B147" s="1238"/>
      <c r="C147" s="1167" t="s">
        <v>973</v>
      </c>
      <c r="D147" s="1166" t="s">
        <v>6269</v>
      </c>
      <c r="E147" s="1165" t="s">
        <v>1207</v>
      </c>
      <c r="F147" s="1164" t="s">
        <v>5760</v>
      </c>
      <c r="G147" s="1163" t="s">
        <v>6841</v>
      </c>
      <c r="H147" s="1173"/>
      <c r="I147" s="1252" t="s">
        <v>6840</v>
      </c>
      <c r="J147" s="1163" t="s">
        <v>5757</v>
      </c>
      <c r="K147" s="1163" t="s">
        <v>1576</v>
      </c>
      <c r="L147" s="1170" t="s">
        <v>949</v>
      </c>
      <c r="M147" s="1170" t="s">
        <v>948</v>
      </c>
    </row>
    <row r="148" spans="1:13" s="1158" customFormat="1" ht="12.6" customHeight="1" x14ac:dyDescent="0.15">
      <c r="A148" s="1205"/>
      <c r="B148" s="1274"/>
      <c r="C148" s="1167" t="s">
        <v>966</v>
      </c>
      <c r="D148" s="1166" t="s">
        <v>1095</v>
      </c>
      <c r="E148" s="1165" t="s">
        <v>1207</v>
      </c>
      <c r="F148" s="1164" t="s">
        <v>6839</v>
      </c>
      <c r="G148" s="1163" t="s">
        <v>6837</v>
      </c>
      <c r="H148" s="1246"/>
      <c r="I148" s="1252" t="s">
        <v>6838</v>
      </c>
      <c r="J148" s="1163" t="s">
        <v>6837</v>
      </c>
      <c r="K148" s="1163" t="s">
        <v>970</v>
      </c>
      <c r="L148" s="1163" t="s">
        <v>949</v>
      </c>
      <c r="M148" s="1161" t="s">
        <v>948</v>
      </c>
    </row>
    <row r="149" spans="1:13" s="1158" customFormat="1" x14ac:dyDescent="0.15">
      <c r="A149" s="1169">
        <v>42</v>
      </c>
      <c r="B149" s="1273" t="s">
        <v>1092</v>
      </c>
      <c r="C149" s="1272" t="s">
        <v>973</v>
      </c>
      <c r="D149" s="1271" t="s">
        <v>1069</v>
      </c>
      <c r="E149" s="1265" t="s">
        <v>1021</v>
      </c>
      <c r="F149" s="1164" t="s">
        <v>6836</v>
      </c>
      <c r="G149" s="1163" t="s">
        <v>6835</v>
      </c>
      <c r="H149" s="1270" t="s">
        <v>4982</v>
      </c>
      <c r="I149" s="1161" t="s">
        <v>6834</v>
      </c>
      <c r="J149" s="1164" t="s">
        <v>6833</v>
      </c>
      <c r="K149" s="1163" t="s">
        <v>1064</v>
      </c>
      <c r="L149" s="1241" t="s">
        <v>949</v>
      </c>
      <c r="M149" s="1161" t="s">
        <v>948</v>
      </c>
    </row>
    <row r="150" spans="1:13" s="1158" customFormat="1" ht="36" x14ac:dyDescent="0.15">
      <c r="A150" s="1184"/>
      <c r="B150" s="1178"/>
      <c r="C150" s="1269"/>
      <c r="D150" s="1268"/>
      <c r="E150" s="1265" t="s">
        <v>1054</v>
      </c>
      <c r="F150" s="1203" t="s">
        <v>6832</v>
      </c>
      <c r="G150" s="1161" t="s">
        <v>6831</v>
      </c>
      <c r="H150" s="1184"/>
      <c r="I150" s="1170"/>
      <c r="J150" s="1247" t="s">
        <v>6830</v>
      </c>
      <c r="K150" s="1161" t="s">
        <v>6829</v>
      </c>
      <c r="L150" s="1267"/>
      <c r="M150" s="1170"/>
    </row>
    <row r="151" spans="1:13" s="1158" customFormat="1" x14ac:dyDescent="0.15">
      <c r="A151" s="1184"/>
      <c r="B151" s="1178"/>
      <c r="C151" s="1167" t="s">
        <v>966</v>
      </c>
      <c r="D151" s="1266" t="s">
        <v>1061</v>
      </c>
      <c r="E151" s="1265" t="s">
        <v>4324</v>
      </c>
      <c r="F151" s="1203" t="s">
        <v>6828</v>
      </c>
      <c r="G151" s="1161" t="s">
        <v>981</v>
      </c>
      <c r="H151" s="1184"/>
      <c r="I151" s="1163" t="s">
        <v>1662</v>
      </c>
      <c r="J151" s="1247" t="s">
        <v>6827</v>
      </c>
      <c r="K151" s="1161" t="s">
        <v>1071</v>
      </c>
      <c r="L151" s="1264" t="s">
        <v>949</v>
      </c>
      <c r="M151" s="1159" t="s">
        <v>948</v>
      </c>
    </row>
    <row r="152" spans="1:13" s="1158" customFormat="1" x14ac:dyDescent="0.15">
      <c r="A152" s="1179"/>
      <c r="B152" s="1238"/>
      <c r="C152" s="1167" t="s">
        <v>1023</v>
      </c>
      <c r="D152" s="1166" t="s">
        <v>4071</v>
      </c>
      <c r="E152" s="1236" t="s">
        <v>1017</v>
      </c>
      <c r="F152" s="1203" t="s">
        <v>6826</v>
      </c>
      <c r="G152" s="1161" t="s">
        <v>6825</v>
      </c>
      <c r="H152" s="1263"/>
      <c r="I152" s="1163" t="s">
        <v>1653</v>
      </c>
      <c r="J152" s="1161" t="s">
        <v>6825</v>
      </c>
      <c r="K152" s="1162" t="s">
        <v>1071</v>
      </c>
      <c r="L152" s="1163" t="s">
        <v>949</v>
      </c>
      <c r="M152" s="1161" t="s">
        <v>948</v>
      </c>
    </row>
    <row r="153" spans="1:13" s="1158" customFormat="1" ht="12" customHeight="1" x14ac:dyDescent="0.15">
      <c r="A153" s="1179"/>
      <c r="B153" s="1238"/>
      <c r="C153" s="1177" t="s">
        <v>1010</v>
      </c>
      <c r="D153" s="1176" t="s">
        <v>1048</v>
      </c>
      <c r="E153" s="1239" t="s">
        <v>1207</v>
      </c>
      <c r="F153" s="1247" t="s">
        <v>6824</v>
      </c>
      <c r="G153" s="1163" t="s">
        <v>6823</v>
      </c>
      <c r="H153" s="1263"/>
      <c r="I153" s="1161" t="s">
        <v>6822</v>
      </c>
      <c r="J153" s="1163" t="s">
        <v>6821</v>
      </c>
      <c r="K153" s="1252" t="s">
        <v>963</v>
      </c>
      <c r="L153" s="1239" t="s">
        <v>949</v>
      </c>
      <c r="M153" s="1161" t="s">
        <v>977</v>
      </c>
    </row>
    <row r="154" spans="1:13" s="1158" customFormat="1" ht="12" customHeight="1" x14ac:dyDescent="0.15">
      <c r="A154" s="1179"/>
      <c r="B154" s="1238"/>
      <c r="C154" s="1177"/>
      <c r="D154" s="1176"/>
      <c r="E154" s="1184"/>
      <c r="F154" s="1243"/>
      <c r="G154" s="1161" t="s">
        <v>6820</v>
      </c>
      <c r="H154" s="1263"/>
      <c r="I154" s="1159"/>
      <c r="J154" s="1163" t="s">
        <v>6820</v>
      </c>
      <c r="K154" s="1252" t="s">
        <v>1050</v>
      </c>
      <c r="L154" s="1184"/>
      <c r="M154" s="1159"/>
    </row>
    <row r="155" spans="1:13" s="1158" customFormat="1" ht="31.35" customHeight="1" x14ac:dyDescent="0.15">
      <c r="A155" s="1179"/>
      <c r="B155" s="1238"/>
      <c r="C155" s="1177"/>
      <c r="D155" s="1176"/>
      <c r="E155" s="1184"/>
      <c r="F155" s="1243"/>
      <c r="G155" s="1161" t="s">
        <v>6819</v>
      </c>
      <c r="H155" s="1263"/>
      <c r="I155" s="1159"/>
      <c r="J155" s="1163" t="s">
        <v>6818</v>
      </c>
      <c r="K155" s="1252" t="s">
        <v>994</v>
      </c>
      <c r="L155" s="1184"/>
      <c r="M155" s="1159"/>
    </row>
    <row r="156" spans="1:13" s="1158" customFormat="1" ht="12" customHeight="1" x14ac:dyDescent="0.15">
      <c r="A156" s="1179"/>
      <c r="B156" s="1238"/>
      <c r="C156" s="1177"/>
      <c r="D156" s="1176"/>
      <c r="E156" s="1225"/>
      <c r="F156" s="1242"/>
      <c r="G156" s="1161" t="s">
        <v>6817</v>
      </c>
      <c r="H156" s="1263"/>
      <c r="I156" s="1170"/>
      <c r="J156" s="1163" t="s">
        <v>6816</v>
      </c>
      <c r="K156" s="1162" t="s">
        <v>1071</v>
      </c>
      <c r="L156" s="1184"/>
      <c r="M156" s="1159"/>
    </row>
    <row r="157" spans="1:13" s="1158" customFormat="1" ht="15" customHeight="1" x14ac:dyDescent="0.15">
      <c r="A157" s="1169">
        <v>44</v>
      </c>
      <c r="B157" s="1200" t="s">
        <v>990</v>
      </c>
      <c r="C157" s="1248"/>
      <c r="D157" s="1200" t="s">
        <v>990</v>
      </c>
      <c r="E157" s="1224" t="s">
        <v>1207</v>
      </c>
      <c r="F157" s="1247" t="s">
        <v>6815</v>
      </c>
      <c r="G157" s="1239" t="s">
        <v>5726</v>
      </c>
      <c r="H157" s="1162" t="s">
        <v>6814</v>
      </c>
      <c r="I157" s="1161" t="s">
        <v>987</v>
      </c>
      <c r="J157" s="1262" t="s">
        <v>6813</v>
      </c>
      <c r="K157" s="1235" t="s">
        <v>963</v>
      </c>
      <c r="L157" s="1208" t="s">
        <v>949</v>
      </c>
      <c r="M157" s="1161" t="s">
        <v>948</v>
      </c>
    </row>
    <row r="158" spans="1:13" s="1158" customFormat="1" ht="15" customHeight="1" x14ac:dyDescent="0.15">
      <c r="A158" s="1179"/>
      <c r="B158" s="1176"/>
      <c r="C158" s="1233"/>
      <c r="D158" s="1176"/>
      <c r="E158" s="1244"/>
      <c r="F158" s="1243"/>
      <c r="G158" s="1184"/>
      <c r="H158" s="1173"/>
      <c r="I158" s="1159"/>
      <c r="J158" s="1262" t="s">
        <v>6812</v>
      </c>
      <c r="K158" s="1227"/>
      <c r="L158" s="1181"/>
      <c r="M158" s="1159"/>
    </row>
    <row r="159" spans="1:13" s="1158" customFormat="1" ht="15" customHeight="1" x14ac:dyDescent="0.15">
      <c r="A159" s="1179"/>
      <c r="B159" s="1176"/>
      <c r="C159" s="1233"/>
      <c r="D159" s="1176"/>
      <c r="E159" s="1244"/>
      <c r="F159" s="1243"/>
      <c r="G159" s="1184"/>
      <c r="H159" s="1173"/>
      <c r="I159" s="1159"/>
      <c r="J159" s="1164" t="s">
        <v>6811</v>
      </c>
      <c r="K159" s="1227" t="s">
        <v>1071</v>
      </c>
      <c r="L159" s="1181"/>
      <c r="M159" s="1159"/>
    </row>
    <row r="160" spans="1:13" s="1158" customFormat="1" ht="15" customHeight="1" x14ac:dyDescent="0.15">
      <c r="A160" s="1179"/>
      <c r="B160" s="1176"/>
      <c r="C160" s="1233"/>
      <c r="D160" s="1176"/>
      <c r="E160" s="1244"/>
      <c r="F160" s="1243"/>
      <c r="G160" s="1184"/>
      <c r="H160" s="1173"/>
      <c r="I160" s="1159"/>
      <c r="J160" s="1164" t="s">
        <v>6810</v>
      </c>
      <c r="K160" s="1235" t="s">
        <v>1071</v>
      </c>
      <c r="L160" s="1181"/>
      <c r="M160" s="1159"/>
    </row>
    <row r="161" spans="1:13" s="1158" customFormat="1" ht="15" customHeight="1" x14ac:dyDescent="0.15">
      <c r="A161" s="1177"/>
      <c r="B161" s="1176"/>
      <c r="C161" s="1233"/>
      <c r="D161" s="1176"/>
      <c r="E161" s="1244"/>
      <c r="F161" s="1243"/>
      <c r="G161" s="1184"/>
      <c r="H161" s="1173"/>
      <c r="I161" s="1159"/>
      <c r="J161" s="1262" t="s">
        <v>6809</v>
      </c>
      <c r="K161" s="1236" t="s">
        <v>994</v>
      </c>
      <c r="L161" s="1181"/>
      <c r="M161" s="1159"/>
    </row>
    <row r="162" spans="1:13" s="1158" customFormat="1" ht="14.45" customHeight="1" x14ac:dyDescent="0.15">
      <c r="A162" s="1177"/>
      <c r="B162" s="1176"/>
      <c r="C162" s="1233"/>
      <c r="D162" s="1176"/>
      <c r="E162" s="1234" t="s">
        <v>1021</v>
      </c>
      <c r="F162" s="1234" t="s">
        <v>6808</v>
      </c>
      <c r="G162" s="1239" t="s">
        <v>6807</v>
      </c>
      <c r="H162" s="1173"/>
      <c r="I162" s="1159"/>
      <c r="J162" s="1242" t="s">
        <v>6806</v>
      </c>
      <c r="K162" s="2227" t="s">
        <v>963</v>
      </c>
      <c r="L162" s="1181"/>
      <c r="M162" s="2223"/>
    </row>
    <row r="163" spans="1:13" s="1158" customFormat="1" ht="14.45" customHeight="1" x14ac:dyDescent="0.15">
      <c r="A163" s="1177"/>
      <c r="B163" s="1176"/>
      <c r="C163" s="1233"/>
      <c r="D163" s="1176"/>
      <c r="E163" s="1231"/>
      <c r="F163" s="1231"/>
      <c r="G163" s="1161" t="s">
        <v>6805</v>
      </c>
      <c r="H163" s="1217"/>
      <c r="I163" s="1159"/>
      <c r="J163" s="1242" t="s">
        <v>6804</v>
      </c>
      <c r="K163" s="2241"/>
      <c r="L163" s="1181"/>
      <c r="M163" s="2223"/>
    </row>
    <row r="164" spans="1:13" s="1158" customFormat="1" ht="14.45" customHeight="1" x14ac:dyDescent="0.15">
      <c r="A164" s="1177"/>
      <c r="B164" s="1176"/>
      <c r="C164" s="1233"/>
      <c r="D164" s="1176"/>
      <c r="E164" s="1231"/>
      <c r="F164" s="1231"/>
      <c r="G164" s="1159"/>
      <c r="H164" s="1217"/>
      <c r="I164" s="1159"/>
      <c r="J164" s="1242" t="s">
        <v>6803</v>
      </c>
      <c r="K164" s="2241"/>
      <c r="L164" s="1181"/>
      <c r="M164" s="2223"/>
    </row>
    <row r="165" spans="1:13" s="1158" customFormat="1" ht="14.45" customHeight="1" x14ac:dyDescent="0.15">
      <c r="A165" s="1177"/>
      <c r="B165" s="1176"/>
      <c r="C165" s="1233"/>
      <c r="D165" s="1176"/>
      <c r="E165" s="1231"/>
      <c r="F165" s="1231"/>
      <c r="G165" s="1159"/>
      <c r="H165" s="1217"/>
      <c r="I165" s="1159"/>
      <c r="J165" s="1242" t="s">
        <v>6802</v>
      </c>
      <c r="K165" s="2241"/>
      <c r="L165" s="1181"/>
      <c r="M165" s="2223"/>
    </row>
    <row r="166" spans="1:13" s="1158" customFormat="1" ht="14.45" customHeight="1" x14ac:dyDescent="0.15">
      <c r="A166" s="1177"/>
      <c r="B166" s="1176"/>
      <c r="C166" s="1233"/>
      <c r="D166" s="1176"/>
      <c r="E166" s="1231"/>
      <c r="F166" s="1231"/>
      <c r="G166" s="1159"/>
      <c r="H166" s="1217"/>
      <c r="I166" s="1159"/>
      <c r="J166" s="1242" t="s">
        <v>6801</v>
      </c>
      <c r="K166" s="2241"/>
      <c r="L166" s="1181"/>
      <c r="M166" s="2223"/>
    </row>
    <row r="167" spans="1:13" s="1158" customFormat="1" ht="24" x14ac:dyDescent="0.15">
      <c r="A167" s="1177"/>
      <c r="B167" s="1176"/>
      <c r="C167" s="1233"/>
      <c r="D167" s="1176"/>
      <c r="E167" s="1231"/>
      <c r="F167" s="1231"/>
      <c r="G167" s="1159"/>
      <c r="H167" s="1217"/>
      <c r="I167" s="1159"/>
      <c r="J167" s="1242" t="s">
        <v>6800</v>
      </c>
      <c r="K167" s="2241"/>
      <c r="L167" s="1181"/>
      <c r="M167" s="2223"/>
    </row>
    <row r="168" spans="1:13" s="1158" customFormat="1" ht="14.45" customHeight="1" x14ac:dyDescent="0.15">
      <c r="A168" s="1177"/>
      <c r="B168" s="1176"/>
      <c r="C168" s="1233"/>
      <c r="D168" s="1176"/>
      <c r="E168" s="1231"/>
      <c r="F168" s="1231"/>
      <c r="G168" s="1159"/>
      <c r="H168" s="1217"/>
      <c r="I168" s="1159"/>
      <c r="J168" s="1242" t="s">
        <v>6799</v>
      </c>
      <c r="K168" s="2228"/>
      <c r="L168" s="1181"/>
      <c r="M168" s="2223"/>
    </row>
    <row r="169" spans="1:13" s="1158" customFormat="1" ht="36" x14ac:dyDescent="0.15">
      <c r="A169" s="1177"/>
      <c r="B169" s="1176"/>
      <c r="C169" s="1233"/>
      <c r="D169" s="1176"/>
      <c r="E169" s="1231"/>
      <c r="F169" s="1231"/>
      <c r="G169" s="1159"/>
      <c r="H169" s="1217"/>
      <c r="I169" s="1159"/>
      <c r="J169" s="1164" t="s">
        <v>6797</v>
      </c>
      <c r="K169" s="1236" t="s">
        <v>6798</v>
      </c>
      <c r="L169" s="1181"/>
      <c r="M169" s="1159"/>
    </row>
    <row r="170" spans="1:13" s="1158" customFormat="1" ht="36" x14ac:dyDescent="0.15">
      <c r="A170" s="1179"/>
      <c r="B170" s="1176"/>
      <c r="C170" s="1233"/>
      <c r="D170" s="1176"/>
      <c r="E170" s="1231"/>
      <c r="F170" s="1231"/>
      <c r="G170" s="1170"/>
      <c r="H170" s="1217"/>
      <c r="I170" s="1159"/>
      <c r="J170" s="1164" t="s">
        <v>6797</v>
      </c>
      <c r="K170" s="1236" t="s">
        <v>6796</v>
      </c>
      <c r="L170" s="1181"/>
      <c r="M170" s="1159"/>
    </row>
    <row r="171" spans="1:13" s="1158" customFormat="1" ht="12.75" customHeight="1" x14ac:dyDescent="0.15">
      <c r="A171" s="1179"/>
      <c r="B171" s="1176"/>
      <c r="C171" s="1233"/>
      <c r="D171" s="1176"/>
      <c r="E171" s="1226"/>
      <c r="F171" s="1226"/>
      <c r="G171" s="1170" t="s">
        <v>6795</v>
      </c>
      <c r="H171" s="1173"/>
      <c r="I171" s="1159"/>
      <c r="J171" s="1247" t="s">
        <v>6794</v>
      </c>
      <c r="K171" s="1236" t="s">
        <v>1064</v>
      </c>
      <c r="L171" s="1181"/>
      <c r="M171" s="1159"/>
    </row>
    <row r="172" spans="1:13" s="1158" customFormat="1" ht="12.75" customHeight="1" x14ac:dyDescent="0.15">
      <c r="A172" s="1179"/>
      <c r="B172" s="1176"/>
      <c r="C172" s="1233"/>
      <c r="D172" s="1176"/>
      <c r="E172" s="1231" t="s">
        <v>1017</v>
      </c>
      <c r="F172" s="1217" t="s">
        <v>6793</v>
      </c>
      <c r="G172" s="1239" t="s">
        <v>6792</v>
      </c>
      <c r="H172" s="1173"/>
      <c r="I172" s="1159"/>
      <c r="J172" s="1247" t="s">
        <v>6792</v>
      </c>
      <c r="K172" s="1236" t="s">
        <v>1050</v>
      </c>
      <c r="L172" s="1181"/>
      <c r="M172" s="1159"/>
    </row>
    <row r="173" spans="1:13" s="1158" customFormat="1" ht="12.75" customHeight="1" x14ac:dyDescent="0.15">
      <c r="A173" s="1179"/>
      <c r="B173" s="1176"/>
      <c r="C173" s="1233"/>
      <c r="D173" s="1176"/>
      <c r="E173" s="1231"/>
      <c r="F173" s="1217"/>
      <c r="G173" s="1184"/>
      <c r="H173" s="1173"/>
      <c r="I173" s="1159"/>
      <c r="J173" s="1247" t="s">
        <v>6791</v>
      </c>
      <c r="K173" s="1236" t="s">
        <v>1071</v>
      </c>
      <c r="L173" s="1181"/>
      <c r="M173" s="1159"/>
    </row>
    <row r="174" spans="1:13" s="1158" customFormat="1" ht="12.75" customHeight="1" x14ac:dyDescent="0.15">
      <c r="A174" s="1179"/>
      <c r="B174" s="1176"/>
      <c r="C174" s="1233"/>
      <c r="D174" s="1176"/>
      <c r="E174" s="1231"/>
      <c r="F174" s="1217"/>
      <c r="G174" s="1225"/>
      <c r="H174" s="1173"/>
      <c r="I174" s="1159"/>
      <c r="J174" s="1247" t="s">
        <v>6790</v>
      </c>
      <c r="K174" s="1235" t="s">
        <v>1071</v>
      </c>
      <c r="L174" s="1181"/>
      <c r="M174" s="1159"/>
    </row>
    <row r="175" spans="1:13" s="1158" customFormat="1" ht="15.6" customHeight="1" x14ac:dyDescent="0.15">
      <c r="A175" s="1179"/>
      <c r="B175" s="1176"/>
      <c r="C175" s="1233"/>
      <c r="D175" s="1176"/>
      <c r="E175" s="1224" t="s">
        <v>1678</v>
      </c>
      <c r="F175" s="1247" t="s">
        <v>6789</v>
      </c>
      <c r="G175" s="1165" t="s">
        <v>6788</v>
      </c>
      <c r="H175" s="1173"/>
      <c r="I175" s="1159"/>
      <c r="J175" s="1262" t="s">
        <v>6787</v>
      </c>
      <c r="K175" s="1235" t="s">
        <v>1071</v>
      </c>
      <c r="L175" s="1181"/>
      <c r="M175" s="1159"/>
    </row>
    <row r="176" spans="1:13" s="1158" customFormat="1" ht="15.6" customHeight="1" x14ac:dyDescent="0.15">
      <c r="A176" s="1179"/>
      <c r="B176" s="1176"/>
      <c r="C176" s="1233"/>
      <c r="D176" s="1176"/>
      <c r="E176" s="1244"/>
      <c r="F176" s="1243"/>
      <c r="G176" s="1184" t="s">
        <v>6786</v>
      </c>
      <c r="H176" s="1173"/>
      <c r="I176" s="1159"/>
      <c r="J176" s="1262" t="s">
        <v>6786</v>
      </c>
      <c r="K176" s="1232"/>
      <c r="L176" s="1181"/>
      <c r="M176" s="1159"/>
    </row>
    <row r="177" spans="1:13" s="1158" customFormat="1" ht="15.6" customHeight="1" x14ac:dyDescent="0.15">
      <c r="A177" s="1179"/>
      <c r="B177" s="1176"/>
      <c r="C177" s="1233"/>
      <c r="D177" s="1176"/>
      <c r="E177" s="1258"/>
      <c r="F177" s="1242"/>
      <c r="G177" s="1225"/>
      <c r="H177" s="1173"/>
      <c r="I177" s="1159"/>
      <c r="J177" s="1262" t="s">
        <v>6785</v>
      </c>
      <c r="K177" s="1227"/>
      <c r="L177" s="1181"/>
      <c r="M177" s="1159"/>
    </row>
    <row r="178" spans="1:13" s="1158" customFormat="1" ht="16.7" customHeight="1" x14ac:dyDescent="0.15">
      <c r="A178" s="1179"/>
      <c r="B178" s="1176"/>
      <c r="C178" s="1233"/>
      <c r="D178" s="1176"/>
      <c r="E178" s="1231" t="s">
        <v>1075</v>
      </c>
      <c r="F178" s="1217" t="s">
        <v>6784</v>
      </c>
      <c r="G178" s="1184" t="s">
        <v>6783</v>
      </c>
      <c r="H178" s="1173"/>
      <c r="I178" s="1159"/>
      <c r="J178" s="1243" t="s">
        <v>6782</v>
      </c>
      <c r="K178" s="1227" t="s">
        <v>1071</v>
      </c>
      <c r="L178" s="1181"/>
      <c r="M178" s="1159"/>
    </row>
    <row r="179" spans="1:13" s="1158" customFormat="1" ht="12" customHeight="1" x14ac:dyDescent="0.15">
      <c r="A179" s="1179"/>
      <c r="B179" s="1176"/>
      <c r="C179" s="1233"/>
      <c r="D179" s="1176"/>
      <c r="E179" s="2273" t="s">
        <v>1583</v>
      </c>
      <c r="F179" s="2269" t="s">
        <v>6781</v>
      </c>
      <c r="G179" s="1239" t="s">
        <v>6780</v>
      </c>
      <c r="H179" s="1173"/>
      <c r="I179" s="1159"/>
      <c r="J179" s="1247" t="s">
        <v>6780</v>
      </c>
      <c r="K179" s="1235" t="s">
        <v>1071</v>
      </c>
      <c r="L179" s="1181"/>
      <c r="M179" s="1159"/>
    </row>
    <row r="180" spans="1:13" s="1158" customFormat="1" ht="15" customHeight="1" x14ac:dyDescent="0.15">
      <c r="A180" s="1179"/>
      <c r="B180" s="1176"/>
      <c r="C180" s="1233"/>
      <c r="D180" s="1176"/>
      <c r="E180" s="2274"/>
      <c r="F180" s="2270"/>
      <c r="G180" s="1239" t="s">
        <v>6779</v>
      </c>
      <c r="H180" s="1173"/>
      <c r="I180" s="1159"/>
      <c r="J180" s="1224" t="s">
        <v>6778</v>
      </c>
      <c r="K180" s="1162" t="s">
        <v>994</v>
      </c>
      <c r="L180" s="1188"/>
      <c r="M180" s="1159"/>
    </row>
    <row r="181" spans="1:13" s="1158" customFormat="1" ht="15" customHeight="1" x14ac:dyDescent="0.15">
      <c r="A181" s="1179"/>
      <c r="B181" s="1176"/>
      <c r="C181" s="1233"/>
      <c r="D181" s="1176"/>
      <c r="E181" s="2274"/>
      <c r="F181" s="2271"/>
      <c r="G181" s="1161" t="s">
        <v>6777</v>
      </c>
      <c r="H181" s="1217"/>
      <c r="I181" s="1159"/>
      <c r="J181" s="1224" t="s">
        <v>6776</v>
      </c>
      <c r="K181" s="1246"/>
      <c r="L181" s="1188"/>
      <c r="M181" s="1159"/>
    </row>
    <row r="182" spans="1:13" s="1158" customFormat="1" x14ac:dyDescent="0.15">
      <c r="A182" s="1179"/>
      <c r="B182" s="1176"/>
      <c r="C182" s="1233"/>
      <c r="D182" s="1176"/>
      <c r="E182" s="2274"/>
      <c r="F182" s="2271"/>
      <c r="G182" s="1159"/>
      <c r="H182" s="1217"/>
      <c r="I182" s="1159"/>
      <c r="J182" s="1247" t="s">
        <v>6775</v>
      </c>
      <c r="K182" s="1227" t="s">
        <v>1071</v>
      </c>
      <c r="L182" s="1181"/>
      <c r="M182" s="1159"/>
    </row>
    <row r="183" spans="1:13" s="1158" customFormat="1" ht="31.7" customHeight="1" x14ac:dyDescent="0.15">
      <c r="A183" s="1179"/>
      <c r="B183" s="1176"/>
      <c r="C183" s="1233"/>
      <c r="D183" s="1176"/>
      <c r="E183" s="2274"/>
      <c r="F183" s="2271"/>
      <c r="G183" s="1161" t="s">
        <v>6774</v>
      </c>
      <c r="H183" s="1173"/>
      <c r="I183" s="1159"/>
      <c r="J183" s="1262" t="s">
        <v>6773</v>
      </c>
      <c r="K183" s="1162" t="s">
        <v>1576</v>
      </c>
      <c r="L183" s="1188"/>
      <c r="M183" s="1159"/>
    </row>
    <row r="184" spans="1:13" s="1158" customFormat="1" ht="24" x14ac:dyDescent="0.15">
      <c r="A184" s="1179"/>
      <c r="B184" s="1176"/>
      <c r="C184" s="1233"/>
      <c r="D184" s="1176"/>
      <c r="E184" s="2275"/>
      <c r="F184" s="2272"/>
      <c r="G184" s="1170"/>
      <c r="H184" s="1173"/>
      <c r="I184" s="1159"/>
      <c r="J184" s="1224" t="s">
        <v>6772</v>
      </c>
      <c r="K184" s="1246"/>
      <c r="L184" s="1188"/>
      <c r="M184" s="1159"/>
    </row>
    <row r="185" spans="1:13" s="1158" customFormat="1" ht="12" customHeight="1" x14ac:dyDescent="0.15">
      <c r="A185" s="1179"/>
      <c r="B185" s="1176"/>
      <c r="C185" s="1233"/>
      <c r="D185" s="1176"/>
      <c r="E185" s="1231" t="s">
        <v>4324</v>
      </c>
      <c r="F185" s="1217" t="s">
        <v>6771</v>
      </c>
      <c r="G185" s="1184" t="s">
        <v>6770</v>
      </c>
      <c r="H185" s="1173"/>
      <c r="I185" s="1159"/>
      <c r="J185" s="1247" t="s">
        <v>6769</v>
      </c>
      <c r="K185" s="1227" t="s">
        <v>994</v>
      </c>
      <c r="L185" s="1181"/>
      <c r="M185" s="1159"/>
    </row>
    <row r="186" spans="1:13" s="1158" customFormat="1" ht="24" customHeight="1" x14ac:dyDescent="0.15">
      <c r="A186" s="1179"/>
      <c r="B186" s="1176"/>
      <c r="C186" s="1233"/>
      <c r="D186" s="1176"/>
      <c r="E186" s="1234" t="s">
        <v>1058</v>
      </c>
      <c r="F186" s="1174" t="s">
        <v>6536</v>
      </c>
      <c r="G186" s="1239" t="s">
        <v>6768</v>
      </c>
      <c r="H186" s="1173"/>
      <c r="I186" s="1159"/>
      <c r="J186" s="1247" t="s">
        <v>6767</v>
      </c>
      <c r="K186" s="1235" t="s">
        <v>1576</v>
      </c>
      <c r="L186" s="1181"/>
      <c r="M186" s="1159"/>
    </row>
    <row r="187" spans="1:13" s="1158" customFormat="1" ht="24" x14ac:dyDescent="0.15">
      <c r="A187" s="1179"/>
      <c r="B187" s="1176"/>
      <c r="C187" s="1233"/>
      <c r="D187" s="1176"/>
      <c r="E187" s="1234" t="s">
        <v>1509</v>
      </c>
      <c r="F187" s="1174" t="s">
        <v>6533</v>
      </c>
      <c r="G187" s="1224" t="s">
        <v>6532</v>
      </c>
      <c r="H187" s="1173"/>
      <c r="I187" s="1159"/>
      <c r="J187" s="1224" t="s">
        <v>6764</v>
      </c>
      <c r="K187" s="1162" t="s">
        <v>1071</v>
      </c>
      <c r="L187" s="1188"/>
      <c r="M187" s="1159"/>
    </row>
    <row r="188" spans="1:13" s="1158" customFormat="1" x14ac:dyDescent="0.15">
      <c r="A188" s="1179"/>
      <c r="B188" s="1176"/>
      <c r="C188" s="1233"/>
      <c r="D188" s="1176"/>
      <c r="E188" s="1231"/>
      <c r="F188" s="1217"/>
      <c r="G188" s="1244"/>
      <c r="H188" s="1173"/>
      <c r="I188" s="1159"/>
      <c r="J188" s="1224" t="s">
        <v>6763</v>
      </c>
      <c r="K188" s="1173"/>
      <c r="L188" s="1188"/>
      <c r="M188" s="1159"/>
    </row>
    <row r="189" spans="1:13" s="1158" customFormat="1" ht="24" x14ac:dyDescent="0.15">
      <c r="A189" s="1179"/>
      <c r="B189" s="1176"/>
      <c r="C189" s="1233"/>
      <c r="D189" s="1176"/>
      <c r="E189" s="1231"/>
      <c r="F189" s="1217"/>
      <c r="G189" s="1244"/>
      <c r="H189" s="1173"/>
      <c r="I189" s="1159"/>
      <c r="J189" s="1224" t="s">
        <v>6766</v>
      </c>
      <c r="K189" s="1246"/>
      <c r="L189" s="1188"/>
      <c r="M189" s="1159"/>
    </row>
    <row r="190" spans="1:13" s="1158" customFormat="1" ht="12" customHeight="1" x14ac:dyDescent="0.15">
      <c r="A190" s="1179"/>
      <c r="B190" s="1176"/>
      <c r="C190" s="1233"/>
      <c r="D190" s="1176"/>
      <c r="E190" s="1231"/>
      <c r="F190" s="1217"/>
      <c r="G190" s="1244"/>
      <c r="H190" s="1173"/>
      <c r="I190" s="1159"/>
      <c r="J190" s="1247" t="s">
        <v>6765</v>
      </c>
      <c r="K190" s="1232" t="s">
        <v>994</v>
      </c>
      <c r="L190" s="1181"/>
      <c r="M190" s="1159"/>
    </row>
    <row r="191" spans="1:13" s="1158" customFormat="1" ht="15.6" customHeight="1" x14ac:dyDescent="0.15">
      <c r="A191" s="1179"/>
      <c r="B191" s="1176"/>
      <c r="C191" s="1233"/>
      <c r="D191" s="1176"/>
      <c r="E191" s="1231"/>
      <c r="F191" s="1217"/>
      <c r="G191" s="1244"/>
      <c r="H191" s="1173"/>
      <c r="I191" s="1159"/>
      <c r="J191" s="1262" t="s">
        <v>6764</v>
      </c>
      <c r="K191" s="1162" t="s">
        <v>1050</v>
      </c>
      <c r="L191" s="1188"/>
      <c r="M191" s="1159"/>
    </row>
    <row r="192" spans="1:13" s="1158" customFormat="1" ht="15.6" customHeight="1" x14ac:dyDescent="0.15">
      <c r="A192" s="1179"/>
      <c r="B192" s="1176"/>
      <c r="C192" s="1229"/>
      <c r="D192" s="1204"/>
      <c r="E192" s="1226"/>
      <c r="F192" s="1240"/>
      <c r="G192" s="1258"/>
      <c r="H192" s="1173"/>
      <c r="I192" s="1170"/>
      <c r="J192" s="1262" t="s">
        <v>6763</v>
      </c>
      <c r="K192" s="1246"/>
      <c r="L192" s="1188"/>
      <c r="M192" s="1170"/>
    </row>
    <row r="193" spans="1:13" s="1158" customFormat="1" ht="37.700000000000003" customHeight="1" x14ac:dyDescent="0.15">
      <c r="A193" s="1169">
        <v>45</v>
      </c>
      <c r="B193" s="1200" t="s">
        <v>983</v>
      </c>
      <c r="C193" s="1233" t="s">
        <v>959</v>
      </c>
      <c r="D193" s="1176" t="s">
        <v>983</v>
      </c>
      <c r="E193" s="1210" t="s">
        <v>957</v>
      </c>
      <c r="F193" s="1243" t="s">
        <v>6762</v>
      </c>
      <c r="G193" s="1165" t="s">
        <v>6761</v>
      </c>
      <c r="H193" s="1161" t="s">
        <v>6760</v>
      </c>
      <c r="I193" s="1243" t="s">
        <v>6759</v>
      </c>
      <c r="J193" s="1163" t="s">
        <v>6758</v>
      </c>
      <c r="K193" s="1246" t="s">
        <v>1064</v>
      </c>
      <c r="L193" s="1253" t="s">
        <v>6648</v>
      </c>
      <c r="M193" s="2240" t="s">
        <v>961</v>
      </c>
    </row>
    <row r="194" spans="1:13" s="1158" customFormat="1" ht="37.700000000000003" customHeight="1" x14ac:dyDescent="0.15">
      <c r="A194" s="1179"/>
      <c r="B194" s="1176"/>
      <c r="C194" s="1233"/>
      <c r="D194" s="1176"/>
      <c r="E194" s="1210"/>
      <c r="F194" s="1243"/>
      <c r="G194" s="1165" t="s">
        <v>6757</v>
      </c>
      <c r="H194" s="1159"/>
      <c r="I194" s="1243"/>
      <c r="J194" s="1163" t="s">
        <v>6757</v>
      </c>
      <c r="K194" s="1162" t="s">
        <v>1108</v>
      </c>
      <c r="L194" s="1261"/>
      <c r="M194" s="2240"/>
    </row>
    <row r="195" spans="1:13" s="1158" customFormat="1" x14ac:dyDescent="0.15">
      <c r="A195" s="1179"/>
      <c r="B195" s="1238"/>
      <c r="C195" s="1237"/>
      <c r="D195" s="1176"/>
      <c r="E195" s="1184"/>
      <c r="F195" s="1243"/>
      <c r="G195" s="1165" t="s">
        <v>6756</v>
      </c>
      <c r="H195" s="1159"/>
      <c r="I195" s="1243"/>
      <c r="J195" s="1165" t="s">
        <v>6755</v>
      </c>
      <c r="K195" s="1162" t="s">
        <v>1071</v>
      </c>
      <c r="L195" s="1260" t="s">
        <v>949</v>
      </c>
      <c r="M195" s="1161" t="s">
        <v>948</v>
      </c>
    </row>
    <row r="196" spans="1:13" s="1158" customFormat="1" ht="12.6" customHeight="1" x14ac:dyDescent="0.15">
      <c r="A196" s="1179"/>
      <c r="B196" s="1238"/>
      <c r="C196" s="1237"/>
      <c r="D196" s="1176"/>
      <c r="E196" s="1184"/>
      <c r="F196" s="1243"/>
      <c r="G196" s="1239" t="s">
        <v>6754</v>
      </c>
      <c r="H196" s="1159"/>
      <c r="I196" s="1243"/>
      <c r="J196" s="1165" t="s">
        <v>6754</v>
      </c>
      <c r="K196" s="1162" t="s">
        <v>1071</v>
      </c>
      <c r="L196" s="1259"/>
      <c r="M196" s="1159"/>
    </row>
    <row r="197" spans="1:13" s="1158" customFormat="1" ht="12.6" customHeight="1" x14ac:dyDescent="0.15">
      <c r="A197" s="1179"/>
      <c r="B197" s="1238"/>
      <c r="C197" s="1237"/>
      <c r="D197" s="1176"/>
      <c r="E197" s="1184"/>
      <c r="F197" s="1244"/>
      <c r="G197" s="1161" t="s">
        <v>6654</v>
      </c>
      <c r="H197" s="1243"/>
      <c r="I197" s="1243"/>
      <c r="J197" s="1165" t="s">
        <v>6654</v>
      </c>
      <c r="K197" s="1162" t="s">
        <v>1071</v>
      </c>
      <c r="L197" s="1259"/>
      <c r="M197" s="1159"/>
    </row>
    <row r="198" spans="1:13" s="1158" customFormat="1" ht="27.6" customHeight="1" x14ac:dyDescent="0.15">
      <c r="A198" s="1179"/>
      <c r="B198" s="1238"/>
      <c r="C198" s="1237"/>
      <c r="D198" s="1176"/>
      <c r="E198" s="1184"/>
      <c r="F198" s="1244"/>
      <c r="G198" s="1170"/>
      <c r="H198" s="1243"/>
      <c r="I198" s="1243"/>
      <c r="J198" s="1163" t="s">
        <v>6753</v>
      </c>
      <c r="K198" s="1252" t="s">
        <v>1071</v>
      </c>
      <c r="L198" s="1259"/>
      <c r="M198" s="1159"/>
    </row>
    <row r="199" spans="1:13" s="1158" customFormat="1" ht="39.6" customHeight="1" x14ac:dyDescent="0.15">
      <c r="A199" s="1179"/>
      <c r="B199" s="1238"/>
      <c r="C199" s="1237"/>
      <c r="D199" s="1176"/>
      <c r="E199" s="1184"/>
      <c r="F199" s="1243"/>
      <c r="G199" s="1184" t="s">
        <v>6682</v>
      </c>
      <c r="H199" s="1159"/>
      <c r="I199" s="1243"/>
      <c r="J199" s="1165" t="s">
        <v>6751</v>
      </c>
      <c r="K199" s="1162" t="s">
        <v>6752</v>
      </c>
      <c r="L199" s="1259"/>
      <c r="M199" s="1159"/>
    </row>
    <row r="200" spans="1:13" s="1158" customFormat="1" ht="39.6" customHeight="1" x14ac:dyDescent="0.15">
      <c r="A200" s="1179"/>
      <c r="B200" s="1238"/>
      <c r="C200" s="1237"/>
      <c r="D200" s="1176"/>
      <c r="E200" s="1184"/>
      <c r="F200" s="1244"/>
      <c r="G200" s="1184"/>
      <c r="H200" s="1159"/>
      <c r="I200" s="1243"/>
      <c r="J200" s="1165" t="s">
        <v>6751</v>
      </c>
      <c r="K200" s="1162" t="s">
        <v>6750</v>
      </c>
      <c r="L200" s="1259"/>
      <c r="M200" s="1159"/>
    </row>
    <row r="201" spans="1:13" s="1158" customFormat="1" ht="12.6" customHeight="1" x14ac:dyDescent="0.15">
      <c r="A201" s="1179"/>
      <c r="B201" s="1238"/>
      <c r="C201" s="1237"/>
      <c r="D201" s="1176"/>
      <c r="E201" s="1184"/>
      <c r="F201" s="1244"/>
      <c r="G201" s="1184"/>
      <c r="H201" s="1159"/>
      <c r="I201" s="1243"/>
      <c r="J201" s="1165" t="s">
        <v>6749</v>
      </c>
      <c r="K201" s="1162" t="s">
        <v>1071</v>
      </c>
      <c r="L201" s="1259"/>
      <c r="M201" s="1159"/>
    </row>
    <row r="202" spans="1:13" s="1158" customFormat="1" ht="12.6" customHeight="1" x14ac:dyDescent="0.15">
      <c r="A202" s="1179"/>
      <c r="B202" s="1238"/>
      <c r="C202" s="1237"/>
      <c r="D202" s="1176"/>
      <c r="E202" s="1184"/>
      <c r="F202" s="1244"/>
      <c r="G202" s="1239" t="s">
        <v>6748</v>
      </c>
      <c r="H202" s="1159"/>
      <c r="I202" s="1243"/>
      <c r="J202" s="1165" t="s">
        <v>6748</v>
      </c>
      <c r="K202" s="1162" t="s">
        <v>1071</v>
      </c>
      <c r="L202" s="1259"/>
      <c r="M202" s="1159"/>
    </row>
    <row r="203" spans="1:13" s="1158" customFormat="1" x14ac:dyDescent="0.15">
      <c r="A203" s="1179"/>
      <c r="B203" s="1238"/>
      <c r="C203" s="1237"/>
      <c r="D203" s="1176"/>
      <c r="E203" s="1184"/>
      <c r="F203" s="1244"/>
      <c r="G203" s="1163" t="s">
        <v>6747</v>
      </c>
      <c r="H203" s="1159"/>
      <c r="I203" s="1243"/>
      <c r="J203" s="1165" t="s">
        <v>6747</v>
      </c>
      <c r="K203" s="1252" t="s">
        <v>994</v>
      </c>
      <c r="L203" s="1259"/>
      <c r="M203" s="1159"/>
    </row>
    <row r="204" spans="1:13" s="1158" customFormat="1" x14ac:dyDescent="0.15">
      <c r="A204" s="1179"/>
      <c r="B204" s="1238"/>
      <c r="C204" s="1237"/>
      <c r="D204" s="1210"/>
      <c r="E204" s="1239" t="s">
        <v>1021</v>
      </c>
      <c r="F204" s="1247" t="s">
        <v>6746</v>
      </c>
      <c r="G204" s="1224" t="s">
        <v>6745</v>
      </c>
      <c r="H204" s="1159"/>
      <c r="I204" s="1217"/>
      <c r="J204" s="1170" t="s">
        <v>6744</v>
      </c>
      <c r="K204" s="1173" t="s">
        <v>994</v>
      </c>
      <c r="L204" s="1181"/>
      <c r="M204" s="1159"/>
    </row>
    <row r="205" spans="1:13" s="1158" customFormat="1" ht="15" customHeight="1" x14ac:dyDescent="0.15">
      <c r="A205" s="1179"/>
      <c r="B205" s="1238"/>
      <c r="C205" s="1237"/>
      <c r="D205" s="1210"/>
      <c r="E205" s="1184"/>
      <c r="F205" s="1243"/>
      <c r="G205" s="1244"/>
      <c r="H205" s="1159"/>
      <c r="I205" s="1217"/>
      <c r="J205" s="1165" t="s">
        <v>6743</v>
      </c>
      <c r="K205" s="1162" t="s">
        <v>1071</v>
      </c>
      <c r="L205" s="1188"/>
      <c r="M205" s="1159"/>
    </row>
    <row r="206" spans="1:13" s="1158" customFormat="1" ht="15" customHeight="1" x14ac:dyDescent="0.15">
      <c r="A206" s="1179"/>
      <c r="B206" s="1238"/>
      <c r="C206" s="1237"/>
      <c r="D206" s="1210"/>
      <c r="E206" s="1184"/>
      <c r="F206" s="1243"/>
      <c r="G206" s="1244"/>
      <c r="H206" s="1159"/>
      <c r="I206" s="1217"/>
      <c r="J206" s="1165" t="s">
        <v>6742</v>
      </c>
      <c r="K206" s="1173"/>
      <c r="L206" s="1188"/>
      <c r="M206" s="1159"/>
    </row>
    <row r="207" spans="1:13" s="1158" customFormat="1" ht="15" customHeight="1" x14ac:dyDescent="0.15">
      <c r="A207" s="1179"/>
      <c r="B207" s="1238"/>
      <c r="C207" s="1237"/>
      <c r="D207" s="1210"/>
      <c r="E207" s="1225"/>
      <c r="F207" s="1242"/>
      <c r="G207" s="1258"/>
      <c r="H207" s="1159"/>
      <c r="I207" s="1217"/>
      <c r="J207" s="1165" t="s">
        <v>6741</v>
      </c>
      <c r="K207" s="1246"/>
      <c r="L207" s="1188"/>
      <c r="M207" s="1159"/>
    </row>
    <row r="208" spans="1:13" s="1158" customFormat="1" x14ac:dyDescent="0.15">
      <c r="A208" s="1179"/>
      <c r="B208" s="1238"/>
      <c r="C208" s="1237"/>
      <c r="D208" s="1176"/>
      <c r="E208" s="1184" t="s">
        <v>1017</v>
      </c>
      <c r="F208" s="1243" t="s">
        <v>6740</v>
      </c>
      <c r="G208" s="1225" t="s">
        <v>6739</v>
      </c>
      <c r="H208" s="1159"/>
      <c r="I208" s="1217"/>
      <c r="J208" s="1163" t="s">
        <v>6738</v>
      </c>
      <c r="K208" s="1173" t="s">
        <v>1071</v>
      </c>
      <c r="L208" s="1181"/>
      <c r="M208" s="1159"/>
    </row>
    <row r="209" spans="1:13" s="1158" customFormat="1" x14ac:dyDescent="0.15">
      <c r="A209" s="1179"/>
      <c r="B209" s="1238"/>
      <c r="C209" s="1237"/>
      <c r="D209" s="1176"/>
      <c r="E209" s="1235" t="s">
        <v>1678</v>
      </c>
      <c r="F209" s="1174" t="s">
        <v>6737</v>
      </c>
      <c r="G209" s="1165" t="s">
        <v>6736</v>
      </c>
      <c r="H209" s="1159"/>
      <c r="I209" s="1217"/>
      <c r="J209" s="1163" t="s">
        <v>6736</v>
      </c>
      <c r="K209" s="1252" t="s">
        <v>994</v>
      </c>
      <c r="L209" s="1181"/>
      <c r="M209" s="1159"/>
    </row>
    <row r="210" spans="1:13" s="1158" customFormat="1" x14ac:dyDescent="0.15">
      <c r="A210" s="1179"/>
      <c r="B210" s="1238"/>
      <c r="C210" s="1237"/>
      <c r="D210" s="1176"/>
      <c r="E210" s="1232"/>
      <c r="F210" s="1217"/>
      <c r="G210" s="1239" t="s">
        <v>6735</v>
      </c>
      <c r="H210" s="1159"/>
      <c r="I210" s="1217"/>
      <c r="J210" s="1163" t="s">
        <v>6734</v>
      </c>
      <c r="K210" s="1246" t="s">
        <v>992</v>
      </c>
      <c r="L210" s="1181"/>
      <c r="M210" s="1159"/>
    </row>
    <row r="211" spans="1:13" s="1158" customFormat="1" x14ac:dyDescent="0.15">
      <c r="A211" s="1179"/>
      <c r="B211" s="1238"/>
      <c r="C211" s="1237"/>
      <c r="D211" s="1176"/>
      <c r="E211" s="1232"/>
      <c r="F211" s="1217"/>
      <c r="G211" s="1184"/>
      <c r="H211" s="1159"/>
      <c r="I211" s="1217"/>
      <c r="J211" s="1163" t="s">
        <v>6733</v>
      </c>
      <c r="K211" s="1246" t="s">
        <v>994</v>
      </c>
      <c r="L211" s="1181"/>
      <c r="M211" s="1159"/>
    </row>
    <row r="212" spans="1:13" s="1158" customFormat="1" x14ac:dyDescent="0.15">
      <c r="A212" s="1179"/>
      <c r="B212" s="1238"/>
      <c r="C212" s="1237"/>
      <c r="D212" s="1176"/>
      <c r="E212" s="1227"/>
      <c r="F212" s="1240"/>
      <c r="G212" s="1225"/>
      <c r="H212" s="1159"/>
      <c r="I212" s="1217"/>
      <c r="J212" s="1161" t="s">
        <v>6732</v>
      </c>
      <c r="K212" s="1173" t="s">
        <v>1071</v>
      </c>
      <c r="L212" s="1181"/>
      <c r="M212" s="1159"/>
    </row>
    <row r="213" spans="1:13" s="1158" customFormat="1" x14ac:dyDescent="0.15">
      <c r="A213" s="1179"/>
      <c r="B213" s="1238"/>
      <c r="C213" s="1237"/>
      <c r="D213" s="1176"/>
      <c r="E213" s="1232" t="s">
        <v>1075</v>
      </c>
      <c r="F213" s="1217" t="s">
        <v>6731</v>
      </c>
      <c r="G213" s="1239" t="s">
        <v>6730</v>
      </c>
      <c r="H213" s="1159"/>
      <c r="I213" s="1231"/>
      <c r="J213" s="1163" t="s">
        <v>6729</v>
      </c>
      <c r="K213" s="1174" t="s">
        <v>1071</v>
      </c>
      <c r="L213" s="1188"/>
      <c r="M213" s="1159"/>
    </row>
    <row r="214" spans="1:13" s="1158" customFormat="1" x14ac:dyDescent="0.15">
      <c r="A214" s="1179"/>
      <c r="B214" s="1238"/>
      <c r="C214" s="1237"/>
      <c r="D214" s="1176"/>
      <c r="E214" s="1232"/>
      <c r="F214" s="1217"/>
      <c r="G214" s="1184"/>
      <c r="H214" s="1159"/>
      <c r="I214" s="1231"/>
      <c r="J214" s="1163" t="s">
        <v>6728</v>
      </c>
      <c r="K214" s="1240"/>
      <c r="L214" s="1188"/>
      <c r="M214" s="1159"/>
    </row>
    <row r="215" spans="1:13" s="1158" customFormat="1" x14ac:dyDescent="0.15">
      <c r="A215" s="1179"/>
      <c r="B215" s="1238"/>
      <c r="C215" s="1237"/>
      <c r="D215" s="1176"/>
      <c r="E215" s="1232"/>
      <c r="F215" s="1217"/>
      <c r="G215" s="1225"/>
      <c r="H215" s="1159"/>
      <c r="I215" s="1217"/>
      <c r="J215" s="1170" t="s">
        <v>6727</v>
      </c>
      <c r="K215" s="1246" t="s">
        <v>994</v>
      </c>
      <c r="L215" s="1181"/>
      <c r="M215" s="1159"/>
    </row>
    <row r="216" spans="1:13" s="1158" customFormat="1" ht="24" x14ac:dyDescent="0.15">
      <c r="A216" s="1179"/>
      <c r="B216" s="1238"/>
      <c r="C216" s="1237"/>
      <c r="D216" s="1176"/>
      <c r="E216" s="1236" t="s">
        <v>1583</v>
      </c>
      <c r="F216" s="1203" t="s">
        <v>6726</v>
      </c>
      <c r="G216" s="1165" t="s">
        <v>6725</v>
      </c>
      <c r="H216" s="1159"/>
      <c r="I216" s="1217"/>
      <c r="J216" s="1163" t="s">
        <v>6724</v>
      </c>
      <c r="K216" s="1246" t="s">
        <v>1576</v>
      </c>
      <c r="L216" s="1181"/>
      <c r="M216" s="1159"/>
    </row>
    <row r="217" spans="1:13" s="1158" customFormat="1" ht="24" x14ac:dyDescent="0.15">
      <c r="A217" s="1179"/>
      <c r="B217" s="1238"/>
      <c r="C217" s="1237"/>
      <c r="D217" s="1176"/>
      <c r="E217" s="1235" t="s">
        <v>4324</v>
      </c>
      <c r="F217" s="1174" t="s">
        <v>6723</v>
      </c>
      <c r="G217" s="1239" t="s">
        <v>6722</v>
      </c>
      <c r="H217" s="1159"/>
      <c r="I217" s="1217"/>
      <c r="J217" s="1163" t="s">
        <v>6721</v>
      </c>
      <c r="K217" s="1246" t="s">
        <v>994</v>
      </c>
      <c r="L217" s="1181"/>
      <c r="M217" s="1159"/>
    </row>
    <row r="218" spans="1:13" s="1158" customFormat="1" ht="24" x14ac:dyDescent="0.15">
      <c r="A218" s="1179"/>
      <c r="B218" s="1238"/>
      <c r="C218" s="1237"/>
      <c r="D218" s="1176"/>
      <c r="E218" s="1232"/>
      <c r="F218" s="1217"/>
      <c r="G218" s="1184"/>
      <c r="H218" s="1159"/>
      <c r="I218" s="1217"/>
      <c r="J218" s="1163" t="s">
        <v>6720</v>
      </c>
      <c r="K218" s="1246" t="s">
        <v>1071</v>
      </c>
      <c r="L218" s="1181"/>
      <c r="M218" s="1159"/>
    </row>
    <row r="219" spans="1:13" s="1158" customFormat="1" ht="24" x14ac:dyDescent="0.15">
      <c r="A219" s="1179"/>
      <c r="B219" s="1238"/>
      <c r="C219" s="1237"/>
      <c r="D219" s="1176"/>
      <c r="E219" s="1232"/>
      <c r="F219" s="1217"/>
      <c r="G219" s="1184"/>
      <c r="H219" s="1159"/>
      <c r="I219" s="1217"/>
      <c r="J219" s="1163" t="s">
        <v>6719</v>
      </c>
      <c r="K219" s="1246" t="s">
        <v>1071</v>
      </c>
      <c r="L219" s="1181"/>
      <c r="M219" s="1159"/>
    </row>
    <row r="220" spans="1:13" s="1158" customFormat="1" x14ac:dyDescent="0.15">
      <c r="A220" s="1179"/>
      <c r="B220" s="1238"/>
      <c r="C220" s="1237"/>
      <c r="D220" s="1176"/>
      <c r="E220" s="1232"/>
      <c r="F220" s="1217"/>
      <c r="G220" s="1184"/>
      <c r="H220" s="1159"/>
      <c r="I220" s="1217"/>
      <c r="J220" s="1163" t="s">
        <v>6718</v>
      </c>
      <c r="K220" s="1246" t="s">
        <v>1071</v>
      </c>
      <c r="L220" s="1181"/>
      <c r="M220" s="1159"/>
    </row>
    <row r="221" spans="1:13" s="1158" customFormat="1" x14ac:dyDescent="0.15">
      <c r="A221" s="1179"/>
      <c r="B221" s="1238"/>
      <c r="C221" s="1237"/>
      <c r="D221" s="1176"/>
      <c r="E221" s="1232"/>
      <c r="F221" s="1217"/>
      <c r="G221" s="1225"/>
      <c r="H221" s="1159"/>
      <c r="I221" s="1217"/>
      <c r="J221" s="1163" t="s">
        <v>6717</v>
      </c>
      <c r="K221" s="1246" t="s">
        <v>1071</v>
      </c>
      <c r="L221" s="1181"/>
      <c r="M221" s="1159"/>
    </row>
    <row r="222" spans="1:13" s="1158" customFormat="1" x14ac:dyDescent="0.15">
      <c r="A222" s="1179"/>
      <c r="B222" s="1238"/>
      <c r="C222" s="1237"/>
      <c r="D222" s="1176"/>
      <c r="E222" s="1232"/>
      <c r="F222" s="1217"/>
      <c r="G222" s="1184" t="s">
        <v>6716</v>
      </c>
      <c r="H222" s="1159"/>
      <c r="I222" s="1217"/>
      <c r="J222" s="1159" t="s">
        <v>6716</v>
      </c>
      <c r="K222" s="1173" t="s">
        <v>1071</v>
      </c>
      <c r="L222" s="1181"/>
      <c r="M222" s="1159"/>
    </row>
    <row r="223" spans="1:13" s="1158" customFormat="1" ht="24" x14ac:dyDescent="0.15">
      <c r="A223" s="1179"/>
      <c r="B223" s="1238"/>
      <c r="C223" s="1237"/>
      <c r="D223" s="1210"/>
      <c r="E223" s="1235" t="s">
        <v>1058</v>
      </c>
      <c r="F223" s="1234" t="s">
        <v>6715</v>
      </c>
      <c r="G223" s="1239" t="s">
        <v>6714</v>
      </c>
      <c r="H223" s="1159"/>
      <c r="I223" s="1217"/>
      <c r="J223" s="1163" t="s">
        <v>6713</v>
      </c>
      <c r="K223" s="1252" t="s">
        <v>963</v>
      </c>
      <c r="L223" s="1188"/>
      <c r="M223" s="1159"/>
    </row>
    <row r="224" spans="1:13" s="1158" customFormat="1" ht="24" x14ac:dyDescent="0.15">
      <c r="A224" s="1179"/>
      <c r="B224" s="1238"/>
      <c r="C224" s="1237"/>
      <c r="D224" s="1210"/>
      <c r="E224" s="1232"/>
      <c r="F224" s="1231"/>
      <c r="G224" s="1225"/>
      <c r="H224" s="1159"/>
      <c r="I224" s="1217"/>
      <c r="J224" s="1163" t="s">
        <v>6712</v>
      </c>
      <c r="K224" s="1252" t="s">
        <v>994</v>
      </c>
      <c r="L224" s="1188"/>
      <c r="M224" s="1159"/>
    </row>
    <row r="225" spans="1:13" s="1158" customFormat="1" x14ac:dyDescent="0.15">
      <c r="A225" s="1179"/>
      <c r="B225" s="1238"/>
      <c r="C225" s="1237"/>
      <c r="D225" s="1210"/>
      <c r="E225" s="1227"/>
      <c r="F225" s="1240"/>
      <c r="G225" s="1225" t="s">
        <v>6711</v>
      </c>
      <c r="H225" s="1159"/>
      <c r="I225" s="1217"/>
      <c r="J225" s="1163" t="s">
        <v>6711</v>
      </c>
      <c r="K225" s="1252" t="s">
        <v>963</v>
      </c>
      <c r="L225" s="1188"/>
      <c r="M225" s="1159"/>
    </row>
    <row r="226" spans="1:13" s="1158" customFormat="1" ht="21" customHeight="1" x14ac:dyDescent="0.15">
      <c r="A226" s="1179"/>
      <c r="B226" s="1238"/>
      <c r="C226" s="1237"/>
      <c r="D226" s="1176"/>
      <c r="E226" s="1227" t="s">
        <v>1509</v>
      </c>
      <c r="F226" s="1240" t="s">
        <v>6710</v>
      </c>
      <c r="G226" s="1225" t="s">
        <v>6709</v>
      </c>
      <c r="H226" s="1159"/>
      <c r="I226" s="1217"/>
      <c r="J226" s="1170" t="s">
        <v>6708</v>
      </c>
      <c r="K226" s="1246" t="s">
        <v>1071</v>
      </c>
      <c r="L226" s="1181"/>
      <c r="M226" s="1159"/>
    </row>
    <row r="227" spans="1:13" s="1158" customFormat="1" ht="24" x14ac:dyDescent="0.15">
      <c r="A227" s="1179"/>
      <c r="B227" s="1238"/>
      <c r="C227" s="1237"/>
      <c r="D227" s="1176"/>
      <c r="E227" s="1235" t="s">
        <v>4113</v>
      </c>
      <c r="F227" s="1174" t="s">
        <v>6707</v>
      </c>
      <c r="G227" s="1184" t="s">
        <v>6706</v>
      </c>
      <c r="H227" s="1159"/>
      <c r="I227" s="1217"/>
      <c r="J227" s="1163" t="s">
        <v>6706</v>
      </c>
      <c r="K227" s="1246" t="s">
        <v>1071</v>
      </c>
      <c r="L227" s="1181"/>
      <c r="M227" s="1159"/>
    </row>
    <row r="228" spans="1:13" s="1158" customFormat="1" ht="24" x14ac:dyDescent="0.15">
      <c r="A228" s="1179"/>
      <c r="B228" s="1176"/>
      <c r="C228" s="1233"/>
      <c r="D228" s="1176"/>
      <c r="E228" s="1232"/>
      <c r="F228" s="1217"/>
      <c r="G228" s="1184"/>
      <c r="H228" s="1159"/>
      <c r="I228" s="1243"/>
      <c r="J228" s="1163" t="s">
        <v>6705</v>
      </c>
      <c r="K228" s="1162" t="s">
        <v>994</v>
      </c>
      <c r="L228" s="1181"/>
      <c r="M228" s="1159"/>
    </row>
    <row r="229" spans="1:13" s="1158" customFormat="1" ht="15" customHeight="1" x14ac:dyDescent="0.15">
      <c r="A229" s="1179"/>
      <c r="B229" s="1176"/>
      <c r="C229" s="1233"/>
      <c r="D229" s="1210"/>
      <c r="E229" s="1235" t="s">
        <v>4270</v>
      </c>
      <c r="F229" s="1234" t="s">
        <v>6704</v>
      </c>
      <c r="G229" s="1239" t="s">
        <v>6703</v>
      </c>
      <c r="H229" s="1159"/>
      <c r="I229" s="1243"/>
      <c r="J229" s="1165" t="s">
        <v>6703</v>
      </c>
      <c r="K229" s="1162" t="s">
        <v>1071</v>
      </c>
      <c r="L229" s="1188"/>
      <c r="M229" s="1159"/>
    </row>
    <row r="230" spans="1:13" s="1158" customFormat="1" ht="15" customHeight="1" x14ac:dyDescent="0.15">
      <c r="A230" s="1179"/>
      <c r="B230" s="1176"/>
      <c r="C230" s="1233"/>
      <c r="D230" s="1210"/>
      <c r="E230" s="1232"/>
      <c r="F230" s="1231"/>
      <c r="G230" s="1225"/>
      <c r="H230" s="1159"/>
      <c r="I230" s="1243"/>
      <c r="J230" s="1239" t="s">
        <v>6702</v>
      </c>
      <c r="K230" s="1173"/>
      <c r="L230" s="1188"/>
      <c r="M230" s="1159"/>
    </row>
    <row r="231" spans="1:13" s="1158" customFormat="1" ht="14.45" customHeight="1" x14ac:dyDescent="0.15">
      <c r="A231" s="1179"/>
      <c r="B231" s="1176"/>
      <c r="C231" s="1233"/>
      <c r="D231" s="1210"/>
      <c r="E231" s="1169" t="s">
        <v>1123</v>
      </c>
      <c r="F231" s="1174" t="s">
        <v>6701</v>
      </c>
      <c r="G231" s="1236" t="s">
        <v>6700</v>
      </c>
      <c r="H231" s="1159"/>
      <c r="I231" s="1243"/>
      <c r="J231" s="1252" t="s">
        <v>6643</v>
      </c>
      <c r="K231" s="1162" t="s">
        <v>1071</v>
      </c>
      <c r="L231" s="1188"/>
      <c r="M231" s="1159"/>
    </row>
    <row r="232" spans="1:13" s="1158" customFormat="1" ht="14.45" customHeight="1" x14ac:dyDescent="0.15">
      <c r="A232" s="1179"/>
      <c r="B232" s="1176"/>
      <c r="C232" s="1233"/>
      <c r="D232" s="1210"/>
      <c r="E232" s="1205"/>
      <c r="F232" s="1240"/>
      <c r="G232" s="1236" t="s">
        <v>6699</v>
      </c>
      <c r="H232" s="1159"/>
      <c r="I232" s="1243"/>
      <c r="J232" s="1252" t="s">
        <v>6699</v>
      </c>
      <c r="K232" s="1246"/>
      <c r="L232" s="1188"/>
      <c r="M232" s="1159"/>
    </row>
    <row r="233" spans="1:13" s="1158" customFormat="1" x14ac:dyDescent="0.15">
      <c r="A233" s="1179"/>
      <c r="B233" s="1176"/>
      <c r="C233" s="1233"/>
      <c r="D233" s="1176"/>
      <c r="E233" s="1232" t="s">
        <v>1111</v>
      </c>
      <c r="F233" s="1217" t="s">
        <v>6698</v>
      </c>
      <c r="G233" s="1165" t="s">
        <v>6697</v>
      </c>
      <c r="H233" s="1159"/>
      <c r="I233" s="1243"/>
      <c r="J233" s="1163" t="s">
        <v>6697</v>
      </c>
      <c r="K233" s="1173" t="s">
        <v>1071</v>
      </c>
      <c r="L233" s="1181"/>
      <c r="M233" s="1159"/>
    </row>
    <row r="234" spans="1:13" s="1158" customFormat="1" ht="25.7" customHeight="1" x14ac:dyDescent="0.15">
      <c r="A234" s="1179"/>
      <c r="B234" s="1176"/>
      <c r="C234" s="1233"/>
      <c r="D234" s="1210"/>
      <c r="E234" s="1207" t="s">
        <v>1340</v>
      </c>
      <c r="F234" s="1206" t="s">
        <v>6536</v>
      </c>
      <c r="G234" s="1257" t="s">
        <v>6696</v>
      </c>
      <c r="H234" s="1159"/>
      <c r="I234" s="1243"/>
      <c r="J234" s="1197" t="s">
        <v>6695</v>
      </c>
      <c r="K234" s="1194" t="s">
        <v>1576</v>
      </c>
      <c r="L234" s="1188"/>
      <c r="M234" s="1180"/>
    </row>
    <row r="235" spans="1:13" s="1158" customFormat="1" ht="15.6" customHeight="1" x14ac:dyDescent="0.15">
      <c r="A235" s="1179"/>
      <c r="B235" s="1176"/>
      <c r="C235" s="1233"/>
      <c r="D235" s="1210"/>
      <c r="E235" s="1215"/>
      <c r="F235" s="1214"/>
      <c r="G235" s="1257" t="s">
        <v>6694</v>
      </c>
      <c r="H235" s="1159"/>
      <c r="I235" s="1243"/>
      <c r="J235" s="1197" t="s">
        <v>6694</v>
      </c>
      <c r="K235" s="1182"/>
      <c r="L235" s="1188"/>
      <c r="M235" s="1180"/>
    </row>
    <row r="236" spans="1:13" s="1158" customFormat="1" ht="25.35" customHeight="1" x14ac:dyDescent="0.15">
      <c r="A236" s="1179"/>
      <c r="B236" s="1176"/>
      <c r="C236" s="1233"/>
      <c r="D236" s="1210"/>
      <c r="E236" s="1215"/>
      <c r="F236" s="1214"/>
      <c r="G236" s="1212" t="s">
        <v>6693</v>
      </c>
      <c r="H236" s="1159"/>
      <c r="I236" s="1243"/>
      <c r="J236" s="1202" t="s">
        <v>6693</v>
      </c>
      <c r="K236" s="1182" t="s">
        <v>963</v>
      </c>
      <c r="L236" s="1193"/>
      <c r="M236" s="1180"/>
    </row>
    <row r="237" spans="1:13" s="1158" customFormat="1" ht="24" customHeight="1" x14ac:dyDescent="0.15">
      <c r="A237" s="1179"/>
      <c r="B237" s="1176"/>
      <c r="C237" s="1233"/>
      <c r="D237" s="1210"/>
      <c r="E237" s="1215"/>
      <c r="F237" s="1214"/>
      <c r="G237" s="1192"/>
      <c r="H237" s="1159"/>
      <c r="I237" s="1243"/>
      <c r="J237" s="1202" t="s">
        <v>6692</v>
      </c>
      <c r="K237" s="1194" t="s">
        <v>1071</v>
      </c>
      <c r="L237" s="1193"/>
      <c r="M237" s="1180"/>
    </row>
    <row r="238" spans="1:13" s="1158" customFormat="1" ht="26.45" customHeight="1" x14ac:dyDescent="0.15">
      <c r="A238" s="1179"/>
      <c r="B238" s="1176"/>
      <c r="C238" s="1233"/>
      <c r="D238" s="1210"/>
      <c r="E238" s="1215"/>
      <c r="F238" s="1256"/>
      <c r="G238" s="1199" t="s">
        <v>6691</v>
      </c>
      <c r="H238" s="1159"/>
      <c r="I238" s="1243"/>
      <c r="J238" s="1197" t="s">
        <v>6690</v>
      </c>
      <c r="K238" s="1194" t="s">
        <v>1071</v>
      </c>
      <c r="L238" s="1192"/>
      <c r="M238" s="1180"/>
    </row>
    <row r="239" spans="1:13" s="1158" customFormat="1" ht="16.7" customHeight="1" x14ac:dyDescent="0.15">
      <c r="A239" s="1179"/>
      <c r="B239" s="1176"/>
      <c r="C239" s="1233"/>
      <c r="D239" s="1210"/>
      <c r="E239" s="1175"/>
      <c r="F239" s="1218"/>
      <c r="G239" s="1190"/>
      <c r="H239" s="1159"/>
      <c r="I239" s="1243"/>
      <c r="J239" s="1199" t="s">
        <v>6689</v>
      </c>
      <c r="K239" s="1180"/>
      <c r="L239" s="1192"/>
      <c r="M239" s="1180"/>
    </row>
    <row r="240" spans="1:13" s="1158" customFormat="1" ht="13.35" customHeight="1" x14ac:dyDescent="0.15">
      <c r="A240" s="1179"/>
      <c r="B240" s="1176"/>
      <c r="C240" s="1233"/>
      <c r="D240" s="1176"/>
      <c r="E240" s="1231" t="s">
        <v>1337</v>
      </c>
      <c r="F240" s="1217" t="s">
        <v>6533</v>
      </c>
      <c r="G240" s="2227" t="s">
        <v>6532</v>
      </c>
      <c r="H240" s="1159"/>
      <c r="I240" s="1243"/>
      <c r="J240" s="1239" t="s">
        <v>6684</v>
      </c>
      <c r="K240" s="1162" t="s">
        <v>994</v>
      </c>
      <c r="L240" s="1192"/>
      <c r="M240" s="1159"/>
    </row>
    <row r="241" spans="1:13" s="1158" customFormat="1" ht="13.35" customHeight="1" x14ac:dyDescent="0.15">
      <c r="A241" s="1179"/>
      <c r="B241" s="1176"/>
      <c r="C241" s="1233"/>
      <c r="D241" s="1176"/>
      <c r="E241" s="1231"/>
      <c r="F241" s="1217"/>
      <c r="G241" s="2241"/>
      <c r="H241" s="1159"/>
      <c r="I241" s="1243"/>
      <c r="J241" s="1239" t="s">
        <v>6686</v>
      </c>
      <c r="K241" s="1173"/>
      <c r="L241" s="1192"/>
      <c r="M241" s="1159"/>
    </row>
    <row r="242" spans="1:13" s="1158" customFormat="1" ht="13.35" customHeight="1" x14ac:dyDescent="0.15">
      <c r="A242" s="1179"/>
      <c r="B242" s="1176"/>
      <c r="C242" s="1233"/>
      <c r="D242" s="1176"/>
      <c r="E242" s="1231"/>
      <c r="F242" s="1217"/>
      <c r="G242" s="1184"/>
      <c r="H242" s="1159"/>
      <c r="I242" s="1243"/>
      <c r="J242" s="1239" t="s">
        <v>6682</v>
      </c>
      <c r="K242" s="1173"/>
      <c r="L242" s="1192"/>
      <c r="M242" s="1159"/>
    </row>
    <row r="243" spans="1:13" s="1158" customFormat="1" ht="13.35" customHeight="1" x14ac:dyDescent="0.15">
      <c r="A243" s="1179"/>
      <c r="B243" s="1176"/>
      <c r="C243" s="1233"/>
      <c r="D243" s="1176"/>
      <c r="E243" s="1231"/>
      <c r="F243" s="1217"/>
      <c r="G243" s="1184"/>
      <c r="H243" s="1159"/>
      <c r="I243" s="1243"/>
      <c r="J243" s="1239" t="s">
        <v>6687</v>
      </c>
      <c r="K243" s="1173"/>
      <c r="L243" s="1192"/>
      <c r="M243" s="1159"/>
    </row>
    <row r="244" spans="1:13" s="1158" customFormat="1" ht="13.35" customHeight="1" x14ac:dyDescent="0.15">
      <c r="A244" s="1179"/>
      <c r="B244" s="1176"/>
      <c r="C244" s="1233"/>
      <c r="D244" s="1176"/>
      <c r="E244" s="1231"/>
      <c r="F244" s="1217"/>
      <c r="G244" s="1184"/>
      <c r="H244" s="1159"/>
      <c r="I244" s="1243"/>
      <c r="J244" s="1239" t="s">
        <v>6688</v>
      </c>
      <c r="K244" s="1173"/>
      <c r="L244" s="1192"/>
      <c r="M244" s="1159"/>
    </row>
    <row r="245" spans="1:13" s="1158" customFormat="1" ht="13.35" customHeight="1" x14ac:dyDescent="0.15">
      <c r="A245" s="1179"/>
      <c r="B245" s="1176"/>
      <c r="C245" s="1233"/>
      <c r="D245" s="1176"/>
      <c r="E245" s="1231"/>
      <c r="F245" s="1217"/>
      <c r="G245" s="1184"/>
      <c r="H245" s="1159"/>
      <c r="I245" s="1243"/>
      <c r="J245" s="1239" t="s">
        <v>6687</v>
      </c>
      <c r="K245" s="1162" t="s">
        <v>1093</v>
      </c>
      <c r="L245" s="1192"/>
      <c r="M245" s="1159"/>
    </row>
    <row r="246" spans="1:13" s="1158" customFormat="1" ht="13.35" customHeight="1" x14ac:dyDescent="0.15">
      <c r="A246" s="1179"/>
      <c r="B246" s="1176"/>
      <c r="C246" s="1233"/>
      <c r="D246" s="1176"/>
      <c r="E246" s="1231"/>
      <c r="F246" s="1217"/>
      <c r="G246" s="1184"/>
      <c r="H246" s="1159"/>
      <c r="I246" s="1243"/>
      <c r="J246" s="1239" t="s">
        <v>6686</v>
      </c>
      <c r="K246" s="1173"/>
      <c r="L246" s="1192"/>
      <c r="M246" s="1159"/>
    </row>
    <row r="247" spans="1:13" s="1158" customFormat="1" ht="13.35" customHeight="1" x14ac:dyDescent="0.15">
      <c r="A247" s="1179"/>
      <c r="B247" s="1176"/>
      <c r="C247" s="1233"/>
      <c r="D247" s="1176"/>
      <c r="E247" s="1231"/>
      <c r="F247" s="1217"/>
      <c r="G247" s="1184"/>
      <c r="H247" s="1159"/>
      <c r="I247" s="1243"/>
      <c r="J247" s="1239" t="s">
        <v>6685</v>
      </c>
      <c r="K247" s="1173"/>
      <c r="L247" s="1192"/>
      <c r="M247" s="1159"/>
    </row>
    <row r="248" spans="1:13" s="1158" customFormat="1" ht="13.35" customHeight="1" x14ac:dyDescent="0.15">
      <c r="A248" s="1179"/>
      <c r="B248" s="1176"/>
      <c r="C248" s="1233"/>
      <c r="D248" s="1176"/>
      <c r="E248" s="1231"/>
      <c r="F248" s="1217"/>
      <c r="G248" s="1184"/>
      <c r="H248" s="1159"/>
      <c r="I248" s="1243"/>
      <c r="J248" s="1239" t="s">
        <v>6684</v>
      </c>
      <c r="K248" s="1173"/>
      <c r="L248" s="1192"/>
      <c r="M248" s="1159"/>
    </row>
    <row r="249" spans="1:13" s="1158" customFormat="1" ht="13.35" customHeight="1" x14ac:dyDescent="0.15">
      <c r="A249" s="1179"/>
      <c r="B249" s="1176"/>
      <c r="C249" s="1233"/>
      <c r="D249" s="1176"/>
      <c r="E249" s="1231"/>
      <c r="F249" s="1217"/>
      <c r="G249" s="1184"/>
      <c r="H249" s="1159"/>
      <c r="I249" s="1243"/>
      <c r="J249" s="1239" t="s">
        <v>6683</v>
      </c>
      <c r="K249" s="1173"/>
      <c r="L249" s="1192"/>
      <c r="M249" s="1159"/>
    </row>
    <row r="250" spans="1:13" s="1158" customFormat="1" ht="13.35" customHeight="1" x14ac:dyDescent="0.15">
      <c r="A250" s="1179"/>
      <c r="B250" s="1176"/>
      <c r="C250" s="1233"/>
      <c r="D250" s="1176"/>
      <c r="E250" s="1231"/>
      <c r="F250" s="1217"/>
      <c r="G250" s="1184"/>
      <c r="H250" s="1159"/>
      <c r="I250" s="1243"/>
      <c r="J250" s="1239" t="s">
        <v>6633</v>
      </c>
      <c r="K250" s="1173"/>
      <c r="L250" s="1192"/>
      <c r="M250" s="1159"/>
    </row>
    <row r="251" spans="1:13" s="1158" customFormat="1" ht="13.35" customHeight="1" x14ac:dyDescent="0.15">
      <c r="A251" s="1179"/>
      <c r="B251" s="1176"/>
      <c r="C251" s="1233"/>
      <c r="D251" s="1176"/>
      <c r="E251" s="1231"/>
      <c r="F251" s="1217"/>
      <c r="G251" s="1184"/>
      <c r="H251" s="1159"/>
      <c r="I251" s="1243"/>
      <c r="J251" s="1239" t="s">
        <v>6654</v>
      </c>
      <c r="K251" s="1173"/>
      <c r="L251" s="1192"/>
      <c r="M251" s="1159"/>
    </row>
    <row r="252" spans="1:13" s="1158" customFormat="1" ht="13.7" customHeight="1" x14ac:dyDescent="0.15">
      <c r="A252" s="1179"/>
      <c r="B252" s="1176"/>
      <c r="C252" s="1229"/>
      <c r="D252" s="1204"/>
      <c r="E252" s="1226"/>
      <c r="F252" s="1240"/>
      <c r="G252" s="1225"/>
      <c r="H252" s="1173"/>
      <c r="I252" s="1242"/>
      <c r="J252" s="1165" t="s">
        <v>6682</v>
      </c>
      <c r="K252" s="1246"/>
      <c r="L252" s="1255"/>
      <c r="M252" s="1170"/>
    </row>
    <row r="253" spans="1:13" s="1158" customFormat="1" ht="50.1" customHeight="1" x14ac:dyDescent="0.15">
      <c r="A253" s="1179"/>
      <c r="B253" s="1176"/>
      <c r="C253" s="1248" t="s">
        <v>976</v>
      </c>
      <c r="D253" s="1200" t="s">
        <v>975</v>
      </c>
      <c r="E253" s="1239" t="s">
        <v>1207</v>
      </c>
      <c r="F253" s="1247" t="s">
        <v>6681</v>
      </c>
      <c r="G253" s="1239" t="s">
        <v>6680</v>
      </c>
      <c r="H253" s="1254"/>
      <c r="I253" s="1247" t="s">
        <v>6679</v>
      </c>
      <c r="J253" s="1163" t="s">
        <v>6678</v>
      </c>
      <c r="K253" s="1246" t="s">
        <v>6677</v>
      </c>
      <c r="L253" s="1253" t="s">
        <v>6648</v>
      </c>
      <c r="M253" s="2240" t="s">
        <v>961</v>
      </c>
    </row>
    <row r="254" spans="1:13" s="1158" customFormat="1" ht="50.1" customHeight="1" x14ac:dyDescent="0.15">
      <c r="A254" s="1179"/>
      <c r="B254" s="1176"/>
      <c r="C254" s="1233"/>
      <c r="D254" s="1176"/>
      <c r="E254" s="1184"/>
      <c r="F254" s="1243"/>
      <c r="G254" s="1184"/>
      <c r="H254" s="1159"/>
      <c r="I254" s="1243"/>
      <c r="J254" s="1163" t="s">
        <v>6676</v>
      </c>
      <c r="K254" s="1252" t="s">
        <v>6675</v>
      </c>
      <c r="L254" s="1251"/>
      <c r="M254" s="2240"/>
    </row>
    <row r="255" spans="1:13" s="1158" customFormat="1" ht="50.1" customHeight="1" x14ac:dyDescent="0.15">
      <c r="A255" s="1179"/>
      <c r="B255" s="1176"/>
      <c r="C255" s="1233"/>
      <c r="D255" s="1176"/>
      <c r="E255" s="1184"/>
      <c r="F255" s="1243"/>
      <c r="G255" s="1184"/>
      <c r="H255" s="1159"/>
      <c r="I255" s="1243"/>
      <c r="J255" s="1159" t="s">
        <v>6674</v>
      </c>
      <c r="K255" s="1173" t="s">
        <v>6673</v>
      </c>
      <c r="L255" s="1251"/>
      <c r="M255" s="2240"/>
    </row>
    <row r="256" spans="1:13" s="1158" customFormat="1" ht="12" customHeight="1" x14ac:dyDescent="0.15">
      <c r="A256" s="1179"/>
      <c r="B256" s="1176"/>
      <c r="C256" s="1233"/>
      <c r="D256" s="1176"/>
      <c r="E256" s="1184"/>
      <c r="F256" s="1243"/>
      <c r="G256" s="1184"/>
      <c r="H256" s="1159"/>
      <c r="I256" s="1243"/>
      <c r="J256" s="1163" t="s">
        <v>6672</v>
      </c>
      <c r="K256" s="1162" t="s">
        <v>1050</v>
      </c>
      <c r="L256" s="1251"/>
      <c r="M256" s="2240"/>
    </row>
    <row r="257" spans="1:13" s="1158" customFormat="1" ht="15" customHeight="1" x14ac:dyDescent="0.15">
      <c r="A257" s="1179"/>
      <c r="B257" s="1176"/>
      <c r="C257" s="1233"/>
      <c r="D257" s="1176"/>
      <c r="E257" s="1184"/>
      <c r="F257" s="1243"/>
      <c r="G257" s="1184"/>
      <c r="H257" s="1159"/>
      <c r="I257" s="1243"/>
      <c r="J257" s="1165" t="s">
        <v>6671</v>
      </c>
      <c r="K257" s="1162" t="s">
        <v>1093</v>
      </c>
      <c r="L257" s="1250"/>
      <c r="M257" s="1173"/>
    </row>
    <row r="258" spans="1:13" s="1158" customFormat="1" ht="15" customHeight="1" x14ac:dyDescent="0.15">
      <c r="A258" s="1179"/>
      <c r="B258" s="1176"/>
      <c r="C258" s="1233"/>
      <c r="D258" s="1176"/>
      <c r="E258" s="1184"/>
      <c r="F258" s="1243"/>
      <c r="G258" s="1184"/>
      <c r="H258" s="1159"/>
      <c r="I258" s="1243"/>
      <c r="J258" s="1165" t="s">
        <v>6670</v>
      </c>
      <c r="K258" s="1173"/>
      <c r="L258" s="1250"/>
      <c r="M258" s="1173"/>
    </row>
    <row r="259" spans="1:13" s="1158" customFormat="1" ht="15" customHeight="1" x14ac:dyDescent="0.15">
      <c r="A259" s="1179"/>
      <c r="B259" s="1176"/>
      <c r="C259" s="1233"/>
      <c r="D259" s="1176"/>
      <c r="E259" s="1184"/>
      <c r="F259" s="1243"/>
      <c r="G259" s="1184"/>
      <c r="H259" s="1159"/>
      <c r="I259" s="1243"/>
      <c r="J259" s="1165" t="s">
        <v>6669</v>
      </c>
      <c r="K259" s="1173"/>
      <c r="L259" s="1250"/>
      <c r="M259" s="1173"/>
    </row>
    <row r="260" spans="1:13" s="1158" customFormat="1" ht="15" customHeight="1" x14ac:dyDescent="0.15">
      <c r="A260" s="1179"/>
      <c r="B260" s="1176"/>
      <c r="C260" s="1233"/>
      <c r="D260" s="1176"/>
      <c r="E260" s="1184"/>
      <c r="F260" s="1243"/>
      <c r="G260" s="1184"/>
      <c r="H260" s="1159"/>
      <c r="I260" s="1243"/>
      <c r="J260" s="1165" t="s">
        <v>6668</v>
      </c>
      <c r="K260" s="1246"/>
      <c r="L260" s="1249"/>
      <c r="M260" s="1173"/>
    </row>
    <row r="261" spans="1:13" s="1158" customFormat="1" ht="12.75" customHeight="1" x14ac:dyDescent="0.15">
      <c r="A261" s="1179"/>
      <c r="B261" s="1238"/>
      <c r="C261" s="1237"/>
      <c r="D261" s="1176"/>
      <c r="E261" s="1184"/>
      <c r="F261" s="1243"/>
      <c r="G261" s="1165" t="s">
        <v>971</v>
      </c>
      <c r="H261" s="1159"/>
      <c r="I261" s="1243"/>
      <c r="J261" s="1161" t="s">
        <v>6655</v>
      </c>
      <c r="K261" s="1173" t="s">
        <v>970</v>
      </c>
      <c r="L261" s="1221" t="s">
        <v>949</v>
      </c>
      <c r="M261" s="1161" t="s">
        <v>948</v>
      </c>
    </row>
    <row r="262" spans="1:13" s="1158" customFormat="1" ht="14.45" customHeight="1" x14ac:dyDescent="0.15">
      <c r="A262" s="1179"/>
      <c r="B262" s="1238"/>
      <c r="C262" s="1237"/>
      <c r="D262" s="1210"/>
      <c r="E262" s="1235" t="s">
        <v>1021</v>
      </c>
      <c r="F262" s="1174" t="s">
        <v>6667</v>
      </c>
      <c r="G262" s="1244" t="s">
        <v>6666</v>
      </c>
      <c r="H262" s="1159"/>
      <c r="I262" s="1231"/>
      <c r="J262" s="1239" t="s">
        <v>6665</v>
      </c>
      <c r="K262" s="1162" t="s">
        <v>1071</v>
      </c>
      <c r="L262" s="1188"/>
      <c r="M262" s="1159"/>
    </row>
    <row r="263" spans="1:13" s="1158" customFormat="1" ht="14.45" customHeight="1" x14ac:dyDescent="0.15">
      <c r="A263" s="1179"/>
      <c r="B263" s="1238"/>
      <c r="C263" s="1237"/>
      <c r="D263" s="1210"/>
      <c r="E263" s="1227"/>
      <c r="F263" s="1240"/>
      <c r="G263" s="1244"/>
      <c r="H263" s="1159"/>
      <c r="I263" s="1231"/>
      <c r="J263" s="1163" t="s">
        <v>6664</v>
      </c>
      <c r="K263" s="1246"/>
      <c r="L263" s="1188"/>
      <c r="M263" s="1159"/>
    </row>
    <row r="264" spans="1:13" s="1158" customFormat="1" ht="13.35" customHeight="1" x14ac:dyDescent="0.15">
      <c r="A264" s="1179"/>
      <c r="B264" s="1238"/>
      <c r="C264" s="1237"/>
      <c r="D264" s="1210"/>
      <c r="E264" s="1232" t="s">
        <v>1017</v>
      </c>
      <c r="F264" s="1231" t="s">
        <v>6663</v>
      </c>
      <c r="G264" s="1165" t="s">
        <v>6662</v>
      </c>
      <c r="H264" s="1159"/>
      <c r="I264" s="1217"/>
      <c r="J264" s="1170" t="s">
        <v>6661</v>
      </c>
      <c r="K264" s="1246" t="s">
        <v>994</v>
      </c>
      <c r="L264" s="1181"/>
      <c r="M264" s="1159"/>
    </row>
    <row r="265" spans="1:13" s="1158" customFormat="1" ht="13.35" customHeight="1" x14ac:dyDescent="0.15">
      <c r="A265" s="1179"/>
      <c r="B265" s="1238"/>
      <c r="C265" s="1237"/>
      <c r="D265" s="1210"/>
      <c r="E265" s="1232"/>
      <c r="F265" s="1231"/>
      <c r="G265" s="1165" t="s">
        <v>6660</v>
      </c>
      <c r="H265" s="1159"/>
      <c r="I265" s="1217"/>
      <c r="J265" s="1159" t="s">
        <v>6659</v>
      </c>
      <c r="K265" s="1173" t="s">
        <v>1055</v>
      </c>
      <c r="L265" s="1181"/>
      <c r="M265" s="1159"/>
    </row>
    <row r="266" spans="1:13" s="1158" customFormat="1" ht="13.35" customHeight="1" x14ac:dyDescent="0.15">
      <c r="A266" s="1179"/>
      <c r="B266" s="1238"/>
      <c r="C266" s="1237"/>
      <c r="D266" s="1210"/>
      <c r="E266" s="1227"/>
      <c r="F266" s="1226"/>
      <c r="G266" s="1165" t="s">
        <v>6658</v>
      </c>
      <c r="H266" s="1159"/>
      <c r="I266" s="1217"/>
      <c r="J266" s="1161" t="s">
        <v>6657</v>
      </c>
      <c r="K266" s="1173"/>
      <c r="L266" s="1181"/>
      <c r="M266" s="1159"/>
    </row>
    <row r="267" spans="1:13" s="1158" customFormat="1" ht="24" customHeight="1" x14ac:dyDescent="0.15">
      <c r="A267" s="1179"/>
      <c r="B267" s="1176"/>
      <c r="C267" s="1233"/>
      <c r="D267" s="1176"/>
      <c r="E267" s="1231" t="s">
        <v>1678</v>
      </c>
      <c r="F267" s="1217" t="s">
        <v>6533</v>
      </c>
      <c r="G267" s="1184" t="s">
        <v>6532</v>
      </c>
      <c r="H267" s="1173"/>
      <c r="I267" s="1243"/>
      <c r="J267" s="1161" t="s">
        <v>6656</v>
      </c>
      <c r="K267" s="1162" t="s">
        <v>1050</v>
      </c>
      <c r="L267" s="1181"/>
      <c r="M267" s="1159"/>
    </row>
    <row r="268" spans="1:13" s="1158" customFormat="1" ht="12" customHeight="1" x14ac:dyDescent="0.15">
      <c r="A268" s="1179"/>
      <c r="B268" s="1176"/>
      <c r="C268" s="1233"/>
      <c r="D268" s="1176"/>
      <c r="E268" s="1231"/>
      <c r="F268" s="1217"/>
      <c r="G268" s="1184"/>
      <c r="H268" s="1173"/>
      <c r="I268" s="1243"/>
      <c r="J268" s="1161" t="s">
        <v>6655</v>
      </c>
      <c r="K268" s="1162" t="s">
        <v>994</v>
      </c>
      <c r="L268" s="1181"/>
      <c r="M268" s="1159"/>
    </row>
    <row r="269" spans="1:13" s="1158" customFormat="1" ht="13.35" customHeight="1" x14ac:dyDescent="0.15">
      <c r="A269" s="1179"/>
      <c r="B269" s="1176"/>
      <c r="C269" s="1233"/>
      <c r="D269" s="1176"/>
      <c r="E269" s="1231"/>
      <c r="F269" s="1217"/>
      <c r="G269" s="1184"/>
      <c r="H269" s="1173"/>
      <c r="I269" s="1243"/>
      <c r="J269" s="1239" t="s">
        <v>6654</v>
      </c>
      <c r="K269" s="1162" t="s">
        <v>1093</v>
      </c>
      <c r="L269" s="1188"/>
      <c r="M269" s="1159"/>
    </row>
    <row r="270" spans="1:13" s="1158" customFormat="1" ht="13.35" customHeight="1" x14ac:dyDescent="0.15">
      <c r="A270" s="1179"/>
      <c r="B270" s="1176"/>
      <c r="C270" s="1233"/>
      <c r="D270" s="1176"/>
      <c r="E270" s="1231"/>
      <c r="F270" s="1217"/>
      <c r="G270" s="1184"/>
      <c r="H270" s="1173"/>
      <c r="I270" s="1243"/>
      <c r="J270" s="1239" t="s">
        <v>6653</v>
      </c>
      <c r="K270" s="1173"/>
      <c r="L270" s="1188"/>
      <c r="M270" s="1159"/>
    </row>
    <row r="271" spans="1:13" s="1158" customFormat="1" ht="13.35" customHeight="1" x14ac:dyDescent="0.15">
      <c r="A271" s="1179"/>
      <c r="B271" s="1176"/>
      <c r="C271" s="1233"/>
      <c r="D271" s="1176"/>
      <c r="E271" s="1231"/>
      <c r="F271" s="1217"/>
      <c r="G271" s="1184"/>
      <c r="H271" s="1173"/>
      <c r="I271" s="1243"/>
      <c r="J271" s="1239" t="s">
        <v>6652</v>
      </c>
      <c r="K271" s="1246"/>
      <c r="L271" s="1188"/>
      <c r="M271" s="1170"/>
    </row>
    <row r="272" spans="1:13" s="1158" customFormat="1" ht="77.45" customHeight="1" x14ac:dyDescent="0.15">
      <c r="A272" s="1179"/>
      <c r="B272" s="1238"/>
      <c r="C272" s="1248" t="s">
        <v>969</v>
      </c>
      <c r="D272" s="1200" t="s">
        <v>968</v>
      </c>
      <c r="E272" s="1224" t="s">
        <v>1207</v>
      </c>
      <c r="F272" s="1247" t="s">
        <v>6651</v>
      </c>
      <c r="G272" s="1239" t="s">
        <v>964</v>
      </c>
      <c r="H272" s="1184"/>
      <c r="I272" s="1161" t="s">
        <v>6650</v>
      </c>
      <c r="J272" s="1164" t="s">
        <v>6649</v>
      </c>
      <c r="K272" s="1246" t="s">
        <v>963</v>
      </c>
      <c r="L272" s="1245" t="s">
        <v>6648</v>
      </c>
      <c r="M272" s="1159" t="s">
        <v>961</v>
      </c>
    </row>
    <row r="273" spans="1:13" s="1158" customFormat="1" ht="12.75" customHeight="1" x14ac:dyDescent="0.15">
      <c r="A273" s="1179"/>
      <c r="B273" s="1176"/>
      <c r="C273" s="1237"/>
      <c r="D273" s="1176"/>
      <c r="E273" s="1244"/>
      <c r="F273" s="1243"/>
      <c r="G273" s="1165" t="s">
        <v>6647</v>
      </c>
      <c r="H273" s="1184"/>
      <c r="I273" s="1159"/>
      <c r="J273" s="1242" t="s">
        <v>6646</v>
      </c>
      <c r="K273" s="1227" t="s">
        <v>970</v>
      </c>
      <c r="L273" s="1241" t="s">
        <v>949</v>
      </c>
      <c r="M273" s="1161" t="s">
        <v>948</v>
      </c>
    </row>
    <row r="274" spans="1:13" s="1158" customFormat="1" ht="12.75" customHeight="1" x14ac:dyDescent="0.15">
      <c r="A274" s="1179"/>
      <c r="B274" s="1238"/>
      <c r="C274" s="1237"/>
      <c r="D274" s="1176"/>
      <c r="E274" s="1234" t="s">
        <v>1017</v>
      </c>
      <c r="F274" s="1174" t="s">
        <v>6645</v>
      </c>
      <c r="G274" s="1165" t="s">
        <v>6644</v>
      </c>
      <c r="H274" s="1232"/>
      <c r="I274" s="1173"/>
      <c r="J274" s="1164" t="s">
        <v>6643</v>
      </c>
      <c r="K274" s="1236" t="s">
        <v>1071</v>
      </c>
      <c r="L274" s="1181"/>
      <c r="M274" s="1159"/>
    </row>
    <row r="275" spans="1:13" s="1158" customFormat="1" ht="23.25" customHeight="1" x14ac:dyDescent="0.15">
      <c r="A275" s="1179"/>
      <c r="B275" s="1238"/>
      <c r="C275" s="1237"/>
      <c r="D275" s="1176"/>
      <c r="E275" s="1226"/>
      <c r="F275" s="1240"/>
      <c r="G275" s="1165" t="s">
        <v>6642</v>
      </c>
      <c r="H275" s="1232"/>
      <c r="I275" s="1173"/>
      <c r="J275" s="1164" t="s">
        <v>6641</v>
      </c>
      <c r="K275" s="1236" t="s">
        <v>1071</v>
      </c>
      <c r="L275" s="1181"/>
      <c r="M275" s="1159"/>
    </row>
    <row r="276" spans="1:13" s="1158" customFormat="1" ht="28.7" customHeight="1" x14ac:dyDescent="0.15">
      <c r="A276" s="1179"/>
      <c r="B276" s="1238"/>
      <c r="C276" s="1237"/>
      <c r="D276" s="1176"/>
      <c r="E276" s="1231" t="s">
        <v>1678</v>
      </c>
      <c r="F276" s="1231" t="s">
        <v>6640</v>
      </c>
      <c r="G276" s="1239" t="s">
        <v>6639</v>
      </c>
      <c r="H276" s="1232"/>
      <c r="I276" s="1173"/>
      <c r="J276" s="1164" t="s">
        <v>6638</v>
      </c>
      <c r="K276" s="1236" t="s">
        <v>994</v>
      </c>
      <c r="L276" s="1181"/>
      <c r="M276" s="1159"/>
    </row>
    <row r="277" spans="1:13" s="1158" customFormat="1" ht="28.7" customHeight="1" x14ac:dyDescent="0.15">
      <c r="A277" s="1179"/>
      <c r="B277" s="1238"/>
      <c r="C277" s="1237"/>
      <c r="D277" s="1176"/>
      <c r="E277" s="1226"/>
      <c r="F277" s="1226"/>
      <c r="G277" s="1225"/>
      <c r="H277" s="1232"/>
      <c r="I277" s="1173"/>
      <c r="J277" s="1164" t="s">
        <v>6637</v>
      </c>
      <c r="K277" s="1236" t="s">
        <v>1071</v>
      </c>
      <c r="L277" s="1181"/>
      <c r="M277" s="1159"/>
    </row>
    <row r="278" spans="1:13" s="1158" customFormat="1" ht="24" customHeight="1" x14ac:dyDescent="0.15">
      <c r="A278" s="1179"/>
      <c r="B278" s="1176"/>
      <c r="C278" s="1233"/>
      <c r="D278" s="1176"/>
      <c r="E278" s="1219" t="s">
        <v>1075</v>
      </c>
      <c r="F278" s="1206" t="s">
        <v>6536</v>
      </c>
      <c r="G278" s="1199" t="s">
        <v>6636</v>
      </c>
      <c r="H278" s="1184"/>
      <c r="I278" s="1159"/>
      <c r="J278" s="1209" t="s">
        <v>6635</v>
      </c>
      <c r="K278" s="1199" t="s">
        <v>1576</v>
      </c>
      <c r="L278" s="1193"/>
      <c r="M278" s="1180"/>
    </row>
    <row r="279" spans="1:13" s="1158" customFormat="1" ht="15" customHeight="1" x14ac:dyDescent="0.15">
      <c r="A279" s="1179"/>
      <c r="B279" s="1176"/>
      <c r="C279" s="1233"/>
      <c r="D279" s="1210"/>
      <c r="E279" s="1235" t="s">
        <v>1583</v>
      </c>
      <c r="F279" s="1234" t="s">
        <v>6533</v>
      </c>
      <c r="G279" s="2221" t="s">
        <v>6532</v>
      </c>
      <c r="H279" s="1184"/>
      <c r="I279" s="1159"/>
      <c r="J279" s="1224" t="s">
        <v>6634</v>
      </c>
      <c r="K279" s="1162" t="s">
        <v>1071</v>
      </c>
      <c r="L279" s="1230"/>
      <c r="M279" s="1159"/>
    </row>
    <row r="280" spans="1:13" s="1158" customFormat="1" ht="15" customHeight="1" x14ac:dyDescent="0.15">
      <c r="A280" s="1179"/>
      <c r="B280" s="1176"/>
      <c r="C280" s="1233"/>
      <c r="D280" s="1210"/>
      <c r="E280" s="1232"/>
      <c r="F280" s="1231"/>
      <c r="G280" s="2223"/>
      <c r="H280" s="1184"/>
      <c r="I280" s="1159"/>
      <c r="J280" s="1224" t="s">
        <v>6633</v>
      </c>
      <c r="K280" s="1173"/>
      <c r="L280" s="1230"/>
      <c r="M280" s="1159"/>
    </row>
    <row r="281" spans="1:13" s="1158" customFormat="1" ht="15" customHeight="1" x14ac:dyDescent="0.15">
      <c r="A281" s="1179"/>
      <c r="B281" s="1176"/>
      <c r="C281" s="1233"/>
      <c r="D281" s="1210"/>
      <c r="E281" s="1232"/>
      <c r="F281" s="1231"/>
      <c r="G281" s="1184"/>
      <c r="H281" s="1184"/>
      <c r="I281" s="1159"/>
      <c r="J281" s="1224" t="s">
        <v>6632</v>
      </c>
      <c r="K281" s="1173"/>
      <c r="L281" s="1230"/>
      <c r="M281" s="1159"/>
    </row>
    <row r="282" spans="1:13" s="1158" customFormat="1" ht="15" customHeight="1" x14ac:dyDescent="0.15">
      <c r="A282" s="1179"/>
      <c r="B282" s="1176"/>
      <c r="C282" s="1233"/>
      <c r="D282" s="1210"/>
      <c r="E282" s="1232"/>
      <c r="F282" s="1231"/>
      <c r="G282" s="1184"/>
      <c r="H282" s="1184"/>
      <c r="I282" s="1159"/>
      <c r="J282" s="1224" t="s">
        <v>6631</v>
      </c>
      <c r="K282" s="1173"/>
      <c r="L282" s="1230"/>
      <c r="M282" s="1159"/>
    </row>
    <row r="283" spans="1:13" s="1158" customFormat="1" ht="15" customHeight="1" x14ac:dyDescent="0.15">
      <c r="A283" s="1205"/>
      <c r="B283" s="1204"/>
      <c r="C283" s="1229"/>
      <c r="D283" s="1228"/>
      <c r="E283" s="1227"/>
      <c r="F283" s="1226"/>
      <c r="G283" s="1225"/>
      <c r="H283" s="1225"/>
      <c r="I283" s="1170"/>
      <c r="J283" s="1224" t="s">
        <v>6630</v>
      </c>
      <c r="K283" s="1173"/>
      <c r="L283" s="1223"/>
      <c r="M283" s="1159"/>
    </row>
    <row r="284" spans="1:13" s="1158" customFormat="1" ht="14.45" customHeight="1" x14ac:dyDescent="0.15">
      <c r="A284" s="1179">
        <v>46</v>
      </c>
      <c r="B284" s="1222" t="s">
        <v>5722</v>
      </c>
      <c r="C284" s="1221" t="s">
        <v>959</v>
      </c>
      <c r="D284" s="1220" t="s">
        <v>6629</v>
      </c>
      <c r="E284" s="1193" t="s">
        <v>957</v>
      </c>
      <c r="F284" s="2249" t="s">
        <v>6628</v>
      </c>
      <c r="G284" s="1194" t="s">
        <v>6627</v>
      </c>
      <c r="H284" s="1180" t="s">
        <v>6626</v>
      </c>
      <c r="I284" s="1180" t="s">
        <v>6625</v>
      </c>
      <c r="J284" s="1197" t="s">
        <v>6624</v>
      </c>
      <c r="K284" s="1194" t="s">
        <v>3819</v>
      </c>
      <c r="L284" s="1188" t="s">
        <v>949</v>
      </c>
      <c r="M284" s="1194" t="s">
        <v>948</v>
      </c>
    </row>
    <row r="285" spans="1:13" s="1158" customFormat="1" ht="12.6" customHeight="1" x14ac:dyDescent="0.15">
      <c r="A285" s="1179"/>
      <c r="B285" s="1178"/>
      <c r="C285" s="1221"/>
      <c r="D285" s="1220"/>
      <c r="E285" s="1193"/>
      <c r="F285" s="2250"/>
      <c r="G285" s="1194" t="s">
        <v>6623</v>
      </c>
      <c r="H285" s="1180"/>
      <c r="I285" s="1180"/>
      <c r="J285" s="1197" t="s">
        <v>6622</v>
      </c>
      <c r="K285" s="1180"/>
      <c r="L285" s="1188"/>
      <c r="M285" s="1180"/>
    </row>
    <row r="286" spans="1:13" s="1158" customFormat="1" ht="12.6" customHeight="1" x14ac:dyDescent="0.15">
      <c r="A286" s="1179"/>
      <c r="B286" s="1178"/>
      <c r="C286" s="1221"/>
      <c r="D286" s="1220"/>
      <c r="E286" s="1193"/>
      <c r="F286" s="1192"/>
      <c r="G286" s="1180"/>
      <c r="H286" s="1180"/>
      <c r="I286" s="1180"/>
      <c r="J286" s="1197" t="s">
        <v>6621</v>
      </c>
      <c r="K286" s="1194" t="s">
        <v>1093</v>
      </c>
      <c r="L286" s="1188"/>
      <c r="M286" s="1180"/>
    </row>
    <row r="287" spans="1:13" s="1158" customFormat="1" ht="12.6" customHeight="1" x14ac:dyDescent="0.15">
      <c r="A287" s="1179"/>
      <c r="B287" s="1178"/>
      <c r="C287" s="1221"/>
      <c r="D287" s="1220"/>
      <c r="E287" s="1193"/>
      <c r="F287" s="1192"/>
      <c r="G287" s="1180"/>
      <c r="H287" s="1180"/>
      <c r="I287" s="1180"/>
      <c r="J287" s="1197" t="s">
        <v>6620</v>
      </c>
      <c r="K287" s="1194" t="s">
        <v>3819</v>
      </c>
      <c r="L287" s="1188"/>
      <c r="M287" s="1180"/>
    </row>
    <row r="288" spans="1:13" s="1158" customFormat="1" ht="12.6" customHeight="1" x14ac:dyDescent="0.15">
      <c r="A288" s="1179"/>
      <c r="B288" s="1178"/>
      <c r="C288" s="1221"/>
      <c r="D288" s="1220"/>
      <c r="E288" s="1193"/>
      <c r="F288" s="1192"/>
      <c r="G288" s="1180"/>
      <c r="H288" s="1180"/>
      <c r="I288" s="1180"/>
      <c r="J288" s="1197" t="s">
        <v>6619</v>
      </c>
      <c r="K288" s="1194" t="s">
        <v>1093</v>
      </c>
      <c r="L288" s="1188"/>
      <c r="M288" s="1180"/>
    </row>
    <row r="289" spans="1:13" s="1158" customFormat="1" ht="12.6" customHeight="1" x14ac:dyDescent="0.15">
      <c r="A289" s="1179"/>
      <c r="B289" s="1178"/>
      <c r="C289" s="1221"/>
      <c r="D289" s="1220"/>
      <c r="E289" s="1193"/>
      <c r="F289" s="1192"/>
      <c r="G289" s="1182"/>
      <c r="H289" s="1180"/>
      <c r="I289" s="1180"/>
      <c r="J289" s="1199" t="s">
        <v>6618</v>
      </c>
      <c r="K289" s="1194" t="s">
        <v>3819</v>
      </c>
      <c r="L289" s="1188"/>
      <c r="M289" s="1180"/>
    </row>
    <row r="290" spans="1:13" s="1158" customFormat="1" ht="12.75" customHeight="1" x14ac:dyDescent="0.15">
      <c r="A290" s="1184"/>
      <c r="B290" s="1178"/>
      <c r="C290" s="1184"/>
      <c r="D290" s="1220"/>
      <c r="E290" s="1197" t="s">
        <v>1086</v>
      </c>
      <c r="F290" s="1209" t="s">
        <v>6617</v>
      </c>
      <c r="G290" s="1202" t="s">
        <v>6616</v>
      </c>
      <c r="H290" s="1180"/>
      <c r="I290" s="1180"/>
      <c r="J290" s="1202" t="s">
        <v>6595</v>
      </c>
      <c r="K290" s="1202" t="s">
        <v>997</v>
      </c>
      <c r="L290" s="1193"/>
      <c r="M290" s="1180"/>
    </row>
    <row r="291" spans="1:13" s="1158" customFormat="1" ht="24.75" customHeight="1" x14ac:dyDescent="0.15">
      <c r="A291" s="1184"/>
      <c r="B291" s="1178"/>
      <c r="C291" s="1184"/>
      <c r="D291" s="1220"/>
      <c r="E291" s="1199" t="s">
        <v>1678</v>
      </c>
      <c r="F291" s="1198" t="s">
        <v>6615</v>
      </c>
      <c r="G291" s="1194" t="s">
        <v>6614</v>
      </c>
      <c r="H291" s="1180"/>
      <c r="I291" s="1180"/>
      <c r="J291" s="1194" t="s">
        <v>6613</v>
      </c>
      <c r="K291" s="1194" t="s">
        <v>997</v>
      </c>
      <c r="L291" s="1193"/>
      <c r="M291" s="1180"/>
    </row>
    <row r="292" spans="1:13" s="1158" customFormat="1" ht="12.75" customHeight="1" x14ac:dyDescent="0.15">
      <c r="A292" s="1184"/>
      <c r="B292" s="1178"/>
      <c r="C292" s="1179"/>
      <c r="D292" s="1210"/>
      <c r="E292" s="1207" t="s">
        <v>1075</v>
      </c>
      <c r="F292" s="1219" t="s">
        <v>6612</v>
      </c>
      <c r="G292" s="1194" t="s">
        <v>6611</v>
      </c>
      <c r="H292" s="1191"/>
      <c r="I292" s="1215"/>
      <c r="J292" s="1202" t="s">
        <v>6610</v>
      </c>
      <c r="K292" s="1202" t="s">
        <v>1576</v>
      </c>
      <c r="L292" s="1192"/>
      <c r="M292" s="1180"/>
    </row>
    <row r="293" spans="1:13" s="1158" customFormat="1" ht="12.75" customHeight="1" x14ac:dyDescent="0.15">
      <c r="A293" s="1184"/>
      <c r="B293" s="1178"/>
      <c r="C293" s="1179"/>
      <c r="D293" s="1210"/>
      <c r="E293" s="1175"/>
      <c r="F293" s="1218"/>
      <c r="G293" s="1182"/>
      <c r="H293" s="1191"/>
      <c r="I293" s="1215"/>
      <c r="J293" s="1202" t="s">
        <v>6609</v>
      </c>
      <c r="K293" s="1202" t="s">
        <v>1071</v>
      </c>
      <c r="L293" s="1192"/>
      <c r="M293" s="1180"/>
    </row>
    <row r="294" spans="1:13" s="1158" customFormat="1" ht="12.75" customHeight="1" x14ac:dyDescent="0.15">
      <c r="A294" s="1184"/>
      <c r="B294" s="1178"/>
      <c r="C294" s="1179"/>
      <c r="D294" s="1176"/>
      <c r="E294" s="1175" t="s">
        <v>1583</v>
      </c>
      <c r="F294" s="1183" t="s">
        <v>6536</v>
      </c>
      <c r="G294" s="1182" t="s">
        <v>6608</v>
      </c>
      <c r="H294" s="1180"/>
      <c r="I294" s="1187"/>
      <c r="J294" s="1182" t="s">
        <v>6608</v>
      </c>
      <c r="K294" s="1182" t="s">
        <v>1576</v>
      </c>
      <c r="L294" s="1193"/>
      <c r="M294" s="1180"/>
    </row>
    <row r="295" spans="1:13" s="1158" customFormat="1" ht="12.75" customHeight="1" x14ac:dyDescent="0.15">
      <c r="A295" s="1184"/>
      <c r="B295" s="1178"/>
      <c r="C295" s="1179"/>
      <c r="D295" s="1176"/>
      <c r="E295" s="1186" t="s">
        <v>4324</v>
      </c>
      <c r="F295" s="1185" t="s">
        <v>6607</v>
      </c>
      <c r="G295" s="1202" t="s">
        <v>6606</v>
      </c>
      <c r="H295" s="1180"/>
      <c r="I295" s="1187"/>
      <c r="J295" s="1202" t="s">
        <v>6606</v>
      </c>
      <c r="K295" s="1202" t="s">
        <v>963</v>
      </c>
      <c r="L295" s="1193"/>
      <c r="M295" s="1180"/>
    </row>
    <row r="296" spans="1:13" s="1158" customFormat="1" ht="12.75" customHeight="1" x14ac:dyDescent="0.15">
      <c r="A296" s="1184"/>
      <c r="B296" s="1178"/>
      <c r="C296" s="1179"/>
      <c r="D296" s="1176"/>
      <c r="E296" s="1186" t="s">
        <v>1058</v>
      </c>
      <c r="F296" s="1185" t="s">
        <v>6605</v>
      </c>
      <c r="G296" s="1202" t="s">
        <v>6604</v>
      </c>
      <c r="H296" s="1180"/>
      <c r="I296" s="1187"/>
      <c r="J296" s="1202" t="s">
        <v>6604</v>
      </c>
      <c r="K296" s="1202" t="s">
        <v>994</v>
      </c>
      <c r="L296" s="1193"/>
      <c r="M296" s="1180"/>
    </row>
    <row r="297" spans="1:13" s="1158" customFormat="1" ht="12" customHeight="1" x14ac:dyDescent="0.15">
      <c r="A297" s="1184"/>
      <c r="B297" s="1178"/>
      <c r="C297" s="1179"/>
      <c r="D297" s="1176"/>
      <c r="E297" s="1186" t="s">
        <v>1509</v>
      </c>
      <c r="F297" s="1185" t="s">
        <v>6603</v>
      </c>
      <c r="G297" s="1202" t="s">
        <v>6602</v>
      </c>
      <c r="H297" s="1180"/>
      <c r="I297" s="1187"/>
      <c r="J297" s="1202" t="s">
        <v>6602</v>
      </c>
      <c r="K297" s="1202" t="s">
        <v>1071</v>
      </c>
      <c r="L297" s="1193"/>
      <c r="M297" s="1180"/>
    </row>
    <row r="298" spans="1:13" s="1158" customFormat="1" ht="12" customHeight="1" x14ac:dyDescent="0.15">
      <c r="A298" s="1184"/>
      <c r="B298" s="1178"/>
      <c r="C298" s="1179"/>
      <c r="D298" s="1176"/>
      <c r="E298" s="1199" t="s">
        <v>4113</v>
      </c>
      <c r="F298" s="1212" t="s">
        <v>6601</v>
      </c>
      <c r="G298" s="1194" t="s">
        <v>6600</v>
      </c>
      <c r="H298" s="1180"/>
      <c r="I298" s="1187"/>
      <c r="J298" s="1194" t="s">
        <v>6600</v>
      </c>
      <c r="K298" s="1194" t="s">
        <v>1071</v>
      </c>
      <c r="L298" s="1193"/>
      <c r="M298" s="1180"/>
    </row>
    <row r="299" spans="1:13" s="1158" customFormat="1" ht="12" customHeight="1" x14ac:dyDescent="0.15">
      <c r="A299" s="1184"/>
      <c r="B299" s="1178"/>
      <c r="C299" s="1179"/>
      <c r="D299" s="1210"/>
      <c r="E299" s="1199" t="s">
        <v>4270</v>
      </c>
      <c r="F299" s="1212" t="s">
        <v>6599</v>
      </c>
      <c r="G299" s="1194" t="s">
        <v>6598</v>
      </c>
      <c r="H299" s="1191"/>
      <c r="I299" s="1215"/>
      <c r="J299" s="1194" t="s">
        <v>6597</v>
      </c>
      <c r="K299" s="1194" t="s">
        <v>992</v>
      </c>
      <c r="L299" s="1192"/>
      <c r="M299" s="1180"/>
    </row>
    <row r="300" spans="1:13" s="1158" customFormat="1" ht="12" customHeight="1" x14ac:dyDescent="0.15">
      <c r="A300" s="1184"/>
      <c r="B300" s="1178"/>
      <c r="C300" s="1179"/>
      <c r="D300" s="1210"/>
      <c r="E300" s="1190"/>
      <c r="F300" s="1216"/>
      <c r="G300" s="1182"/>
      <c r="H300" s="1191"/>
      <c r="I300" s="1215"/>
      <c r="J300" s="1202" t="s">
        <v>6596</v>
      </c>
      <c r="K300" s="1180"/>
      <c r="L300" s="1192"/>
      <c r="M300" s="1180"/>
    </row>
    <row r="301" spans="1:13" s="1158" customFormat="1" ht="13.35" customHeight="1" x14ac:dyDescent="0.15">
      <c r="A301" s="1184"/>
      <c r="B301" s="1178"/>
      <c r="C301" s="1179"/>
      <c r="D301" s="1176"/>
      <c r="E301" s="1193" t="s">
        <v>1123</v>
      </c>
      <c r="F301" s="1217" t="s">
        <v>6533</v>
      </c>
      <c r="G301" s="2221" t="s">
        <v>6532</v>
      </c>
      <c r="H301" s="1173"/>
      <c r="I301" s="1159"/>
      <c r="J301" s="1163" t="s">
        <v>6595</v>
      </c>
      <c r="K301" s="1195" t="s">
        <v>997</v>
      </c>
      <c r="L301" s="1188"/>
      <c r="M301" s="1159"/>
    </row>
    <row r="302" spans="1:13" s="1158" customFormat="1" ht="13.35" customHeight="1" x14ac:dyDescent="0.15">
      <c r="A302" s="1184"/>
      <c r="B302" s="1178"/>
      <c r="C302" s="1179"/>
      <c r="D302" s="1176"/>
      <c r="E302" s="1193"/>
      <c r="F302" s="1217"/>
      <c r="G302" s="2223"/>
      <c r="H302" s="1173"/>
      <c r="I302" s="1159"/>
      <c r="J302" s="1163" t="s">
        <v>6594</v>
      </c>
      <c r="K302" s="1187"/>
      <c r="L302" s="1188"/>
      <c r="M302" s="1159"/>
    </row>
    <row r="303" spans="1:13" s="1158" customFormat="1" ht="13.35" customHeight="1" x14ac:dyDescent="0.15">
      <c r="A303" s="1184"/>
      <c r="B303" s="1178"/>
      <c r="C303" s="1179"/>
      <c r="D303" s="1176"/>
      <c r="E303" s="1193"/>
      <c r="F303" s="1217"/>
      <c r="G303" s="1159"/>
      <c r="H303" s="1173"/>
      <c r="I303" s="1159"/>
      <c r="J303" s="1163" t="s">
        <v>6593</v>
      </c>
      <c r="K303" s="1187"/>
      <c r="L303" s="1188"/>
      <c r="M303" s="1159"/>
    </row>
    <row r="304" spans="1:13" s="1158" customFormat="1" ht="13.35" customHeight="1" x14ac:dyDescent="0.15">
      <c r="A304" s="1184"/>
      <c r="B304" s="1178"/>
      <c r="C304" s="1179"/>
      <c r="D304" s="1176"/>
      <c r="E304" s="1193"/>
      <c r="F304" s="1217"/>
      <c r="G304" s="1159"/>
      <c r="H304" s="1173"/>
      <c r="I304" s="1159"/>
      <c r="J304" s="1163" t="s">
        <v>6592</v>
      </c>
      <c r="K304" s="1187"/>
      <c r="L304" s="1188"/>
      <c r="M304" s="1159"/>
    </row>
    <row r="305" spans="1:13" s="1158" customFormat="1" ht="13.35" customHeight="1" x14ac:dyDescent="0.15">
      <c r="A305" s="1184"/>
      <c r="B305" s="1178"/>
      <c r="C305" s="1179"/>
      <c r="D305" s="1176"/>
      <c r="E305" s="1193"/>
      <c r="F305" s="1217"/>
      <c r="G305" s="1159"/>
      <c r="H305" s="1173"/>
      <c r="I305" s="1159"/>
      <c r="J305" s="1163" t="s">
        <v>6591</v>
      </c>
      <c r="K305" s="1187"/>
      <c r="L305" s="1188"/>
      <c r="M305" s="1159"/>
    </row>
    <row r="306" spans="1:13" s="1158" customFormat="1" ht="13.35" customHeight="1" x14ac:dyDescent="0.15">
      <c r="A306" s="1184"/>
      <c r="B306" s="1178"/>
      <c r="C306" s="1179"/>
      <c r="D306" s="1176"/>
      <c r="E306" s="1193"/>
      <c r="F306" s="1217"/>
      <c r="G306" s="1159"/>
      <c r="H306" s="1173"/>
      <c r="I306" s="1159"/>
      <c r="J306" s="1163" t="s">
        <v>6590</v>
      </c>
      <c r="K306" s="1189"/>
      <c r="L306" s="1188"/>
      <c r="M306" s="1159"/>
    </row>
    <row r="307" spans="1:13" s="1158" customFormat="1" ht="13.7" customHeight="1" x14ac:dyDescent="0.15">
      <c r="A307" s="1184"/>
      <c r="B307" s="1178"/>
      <c r="C307" s="2261" t="s">
        <v>976</v>
      </c>
      <c r="D307" s="2264" t="s">
        <v>6589</v>
      </c>
      <c r="E307" s="1199" t="s">
        <v>957</v>
      </c>
      <c r="F307" s="1198" t="s">
        <v>6588</v>
      </c>
      <c r="G307" s="1194" t="s">
        <v>6587</v>
      </c>
      <c r="H307" s="1180"/>
      <c r="I307" s="2276" t="s">
        <v>6586</v>
      </c>
      <c r="J307" s="1202" t="s">
        <v>6585</v>
      </c>
      <c r="K307" s="1187" t="s">
        <v>970</v>
      </c>
      <c r="L307" s="1208" t="s">
        <v>949</v>
      </c>
      <c r="M307" s="1194" t="s">
        <v>948</v>
      </c>
    </row>
    <row r="308" spans="1:13" s="1158" customFormat="1" ht="13.7" customHeight="1" x14ac:dyDescent="0.15">
      <c r="A308" s="1184"/>
      <c r="B308" s="1178"/>
      <c r="C308" s="2262"/>
      <c r="D308" s="2265"/>
      <c r="E308" s="1193"/>
      <c r="F308" s="1191"/>
      <c r="G308" s="1180"/>
      <c r="H308" s="1180"/>
      <c r="I308" s="2277"/>
      <c r="J308" s="1202" t="s">
        <v>6584</v>
      </c>
      <c r="K308" s="1187"/>
      <c r="L308" s="1181"/>
      <c r="M308" s="1180"/>
    </row>
    <row r="309" spans="1:13" s="1158" customFormat="1" ht="13.7" customHeight="1" x14ac:dyDescent="0.15">
      <c r="A309" s="1184"/>
      <c r="B309" s="1178"/>
      <c r="C309" s="2262"/>
      <c r="D309" s="2265"/>
      <c r="E309" s="1215"/>
      <c r="F309" s="1214"/>
      <c r="G309" s="1180"/>
      <c r="H309" s="1180"/>
      <c r="I309" s="2277"/>
      <c r="J309" s="1202" t="s">
        <v>6583</v>
      </c>
      <c r="K309" s="1195" t="s">
        <v>1071</v>
      </c>
      <c r="L309" s="1181"/>
      <c r="M309" s="1180"/>
    </row>
    <row r="310" spans="1:13" s="1158" customFormat="1" ht="13.7" customHeight="1" x14ac:dyDescent="0.15">
      <c r="A310" s="1184"/>
      <c r="B310" s="1178"/>
      <c r="C310" s="2263"/>
      <c r="D310" s="2266"/>
      <c r="E310" s="1199" t="s">
        <v>1086</v>
      </c>
      <c r="F310" s="1212" t="s">
        <v>6582</v>
      </c>
      <c r="G310" s="1194" t="s">
        <v>6581</v>
      </c>
      <c r="H310" s="1191"/>
      <c r="I310" s="2277"/>
      <c r="J310" s="1197" t="s">
        <v>6580</v>
      </c>
      <c r="K310" s="1194" t="s">
        <v>997</v>
      </c>
      <c r="L310" s="1188"/>
      <c r="M310" s="1180"/>
    </row>
    <row r="311" spans="1:13" s="1158" customFormat="1" ht="13.7" customHeight="1" x14ac:dyDescent="0.15">
      <c r="A311" s="1184"/>
      <c r="B311" s="1178"/>
      <c r="C311" s="1179"/>
      <c r="D311" s="1210"/>
      <c r="E311" s="1193"/>
      <c r="F311" s="1192"/>
      <c r="G311" s="1180"/>
      <c r="H311" s="1191"/>
      <c r="I311" s="1187"/>
      <c r="J311" s="1197" t="s">
        <v>6579</v>
      </c>
      <c r="K311" s="1180"/>
      <c r="L311" s="1188"/>
      <c r="M311" s="1180"/>
    </row>
    <row r="312" spans="1:13" s="1158" customFormat="1" ht="13.7" customHeight="1" x14ac:dyDescent="0.15">
      <c r="A312" s="1184"/>
      <c r="B312" s="1178"/>
      <c r="C312" s="1179"/>
      <c r="D312" s="1210"/>
      <c r="E312" s="1190"/>
      <c r="F312" s="1216"/>
      <c r="G312" s="1182"/>
      <c r="H312" s="1191"/>
      <c r="I312" s="1187"/>
      <c r="J312" s="1197" t="s">
        <v>6578</v>
      </c>
      <c r="K312" s="1182"/>
      <c r="L312" s="1188"/>
      <c r="M312" s="1180"/>
    </row>
    <row r="313" spans="1:13" s="1158" customFormat="1" ht="27" customHeight="1" x14ac:dyDescent="0.15">
      <c r="A313" s="1184"/>
      <c r="B313" s="1178"/>
      <c r="C313" s="1179"/>
      <c r="D313" s="1176"/>
      <c r="E313" s="1175" t="s">
        <v>1017</v>
      </c>
      <c r="F313" s="1183" t="s">
        <v>6577</v>
      </c>
      <c r="G313" s="1182" t="s">
        <v>6576</v>
      </c>
      <c r="H313" s="1180"/>
      <c r="I313" s="1187"/>
      <c r="J313" s="1202" t="s">
        <v>6575</v>
      </c>
      <c r="K313" s="1182" t="s">
        <v>1071</v>
      </c>
      <c r="L313" s="1181"/>
      <c r="M313" s="1180"/>
    </row>
    <row r="314" spans="1:13" s="1158" customFormat="1" ht="12.75" customHeight="1" x14ac:dyDescent="0.15">
      <c r="A314" s="1184"/>
      <c r="B314" s="1178"/>
      <c r="C314" s="1179"/>
      <c r="D314" s="1176"/>
      <c r="E314" s="1207" t="s">
        <v>1678</v>
      </c>
      <c r="F314" s="1206" t="s">
        <v>6574</v>
      </c>
      <c r="G314" s="1202" t="s">
        <v>6573</v>
      </c>
      <c r="H314" s="1180"/>
      <c r="I314" s="1187"/>
      <c r="J314" s="1194" t="s">
        <v>6573</v>
      </c>
      <c r="K314" s="1202" t="s">
        <v>1050</v>
      </c>
      <c r="L314" s="1193"/>
      <c r="M314" s="1180"/>
    </row>
    <row r="315" spans="1:13" s="1158" customFormat="1" ht="12.75" customHeight="1" x14ac:dyDescent="0.15">
      <c r="A315" s="1184"/>
      <c r="B315" s="1178"/>
      <c r="C315" s="1179"/>
      <c r="D315" s="1176"/>
      <c r="E315" s="1175"/>
      <c r="F315" s="1183"/>
      <c r="G315" s="1202" t="s">
        <v>6572</v>
      </c>
      <c r="H315" s="1180"/>
      <c r="I315" s="1187"/>
      <c r="J315" s="1202" t="s">
        <v>6571</v>
      </c>
      <c r="K315" s="1195" t="s">
        <v>1071</v>
      </c>
      <c r="L315" s="1193"/>
      <c r="M315" s="1180"/>
    </row>
    <row r="316" spans="1:13" s="1158" customFormat="1" ht="12.75" customHeight="1" x14ac:dyDescent="0.15">
      <c r="A316" s="1184"/>
      <c r="B316" s="1178"/>
      <c r="C316" s="1179"/>
      <c r="D316" s="1176"/>
      <c r="E316" s="1215" t="s">
        <v>1075</v>
      </c>
      <c r="F316" s="1206" t="s">
        <v>6536</v>
      </c>
      <c r="G316" s="1194" t="s">
        <v>6570</v>
      </c>
      <c r="H316" s="1180"/>
      <c r="I316" s="1187"/>
      <c r="J316" s="1202" t="s">
        <v>6569</v>
      </c>
      <c r="K316" s="1202" t="s">
        <v>992</v>
      </c>
      <c r="L316" s="1193"/>
      <c r="M316" s="1180"/>
    </row>
    <row r="317" spans="1:13" s="1158" customFormat="1" ht="12.75" customHeight="1" x14ac:dyDescent="0.15">
      <c r="A317" s="1184"/>
      <c r="B317" s="1178"/>
      <c r="C317" s="1205"/>
      <c r="D317" s="1204"/>
      <c r="E317" s="1215"/>
      <c r="F317" s="1214"/>
      <c r="G317" s="1180"/>
      <c r="H317" s="1180"/>
      <c r="I317" s="1187"/>
      <c r="J317" s="1202" t="s">
        <v>6568</v>
      </c>
      <c r="K317" s="1202" t="s">
        <v>963</v>
      </c>
      <c r="L317" s="1190"/>
      <c r="M317" s="1180"/>
    </row>
    <row r="318" spans="1:13" s="1158" customFormat="1" ht="26.45" customHeight="1" x14ac:dyDescent="0.15">
      <c r="A318" s="1179"/>
      <c r="B318" s="1178"/>
      <c r="C318" s="1201" t="s">
        <v>969</v>
      </c>
      <c r="D318" s="1213" t="s">
        <v>6567</v>
      </c>
      <c r="E318" s="1199" t="s">
        <v>1207</v>
      </c>
      <c r="F318" s="1212" t="s">
        <v>6566</v>
      </c>
      <c r="G318" s="1194" t="s">
        <v>6565</v>
      </c>
      <c r="H318" s="1211"/>
      <c r="I318" s="1206" t="s">
        <v>6564</v>
      </c>
      <c r="J318" s="1194" t="s">
        <v>6563</v>
      </c>
      <c r="K318" s="1202" t="s">
        <v>1259</v>
      </c>
      <c r="L318" s="1208" t="s">
        <v>949</v>
      </c>
      <c r="M318" s="1194" t="s">
        <v>948</v>
      </c>
    </row>
    <row r="319" spans="1:13" s="1158" customFormat="1" ht="39" customHeight="1" x14ac:dyDescent="0.15">
      <c r="A319" s="1184"/>
      <c r="B319" s="1178"/>
      <c r="C319" s="1177"/>
      <c r="D319" s="1210"/>
      <c r="E319" s="1193"/>
      <c r="F319" s="1192"/>
      <c r="G319" s="1180"/>
      <c r="H319" s="1191"/>
      <c r="I319" s="1187"/>
      <c r="J319" s="1194" t="s">
        <v>6562</v>
      </c>
      <c r="K319" s="1202" t="s">
        <v>6561</v>
      </c>
      <c r="L319" s="1181"/>
      <c r="M319" s="1180"/>
    </row>
    <row r="320" spans="1:13" s="1158" customFormat="1" ht="12.75" customHeight="1" x14ac:dyDescent="0.15">
      <c r="A320" s="1184"/>
      <c r="B320" s="1178"/>
      <c r="C320" s="1177"/>
      <c r="D320" s="1176"/>
      <c r="E320" s="1197" t="s">
        <v>1021</v>
      </c>
      <c r="F320" s="1209" t="s">
        <v>6560</v>
      </c>
      <c r="G320" s="1202" t="s">
        <v>6559</v>
      </c>
      <c r="H320" s="1180"/>
      <c r="I320" s="1187"/>
      <c r="J320" s="1202" t="s">
        <v>6558</v>
      </c>
      <c r="K320" s="1202" t="s">
        <v>1071</v>
      </c>
      <c r="L320" s="1181"/>
      <c r="M320" s="1180"/>
    </row>
    <row r="321" spans="1:13" s="1158" customFormat="1" ht="23.25" customHeight="1" x14ac:dyDescent="0.15">
      <c r="A321" s="1184"/>
      <c r="B321" s="1178"/>
      <c r="C321" s="1177"/>
      <c r="D321" s="1176"/>
      <c r="E321" s="1207" t="s">
        <v>1017</v>
      </c>
      <c r="F321" s="1206" t="s">
        <v>6557</v>
      </c>
      <c r="G321" s="1202" t="s">
        <v>6556</v>
      </c>
      <c r="H321" s="1187"/>
      <c r="I321" s="1187"/>
      <c r="J321" s="1202" t="s">
        <v>6556</v>
      </c>
      <c r="K321" s="1202" t="s">
        <v>963</v>
      </c>
      <c r="L321" s="1181"/>
      <c r="M321" s="1180"/>
    </row>
    <row r="322" spans="1:13" s="1158" customFormat="1" ht="12.75" customHeight="1" x14ac:dyDescent="0.15">
      <c r="A322" s="1184"/>
      <c r="B322" s="1178"/>
      <c r="C322" s="1177"/>
      <c r="D322" s="1176"/>
      <c r="E322" s="1186" t="s">
        <v>1678</v>
      </c>
      <c r="F322" s="1185" t="s">
        <v>6536</v>
      </c>
      <c r="G322" s="1182" t="s">
        <v>6555</v>
      </c>
      <c r="H322" s="1180"/>
      <c r="I322" s="1180"/>
      <c r="J322" s="1182" t="s">
        <v>6554</v>
      </c>
      <c r="K322" s="1182" t="s">
        <v>1576</v>
      </c>
      <c r="L322" s="1181"/>
      <c r="M322" s="1180"/>
    </row>
    <row r="323" spans="1:13" s="1158" customFormat="1" ht="24.6" customHeight="1" x14ac:dyDescent="0.15">
      <c r="A323" s="1179"/>
      <c r="B323" s="1178"/>
      <c r="C323" s="1201" t="s">
        <v>1026</v>
      </c>
      <c r="D323" s="1200" t="s">
        <v>6553</v>
      </c>
      <c r="E323" s="1197" t="s">
        <v>1207</v>
      </c>
      <c r="F323" s="1209" t="s">
        <v>6552</v>
      </c>
      <c r="G323" s="1202" t="s">
        <v>6551</v>
      </c>
      <c r="H323" s="1180"/>
      <c r="I323" s="1194" t="s">
        <v>6550</v>
      </c>
      <c r="J323" s="1202" t="s">
        <v>6546</v>
      </c>
      <c r="K323" s="1202" t="s">
        <v>1064</v>
      </c>
      <c r="L323" s="1208" t="s">
        <v>949</v>
      </c>
      <c r="M323" s="1194" t="s">
        <v>948</v>
      </c>
    </row>
    <row r="324" spans="1:13" s="1158" customFormat="1" ht="24.6" customHeight="1" x14ac:dyDescent="0.15">
      <c r="A324" s="1184"/>
      <c r="B324" s="1178"/>
      <c r="C324" s="1179"/>
      <c r="D324" s="1176"/>
      <c r="E324" s="1207" t="s">
        <v>1021</v>
      </c>
      <c r="F324" s="1206" t="s">
        <v>6536</v>
      </c>
      <c r="G324" s="1194" t="s">
        <v>6549</v>
      </c>
      <c r="H324" s="1180"/>
      <c r="I324" s="1187"/>
      <c r="J324" s="1202" t="s">
        <v>6548</v>
      </c>
      <c r="K324" s="1202" t="s">
        <v>1576</v>
      </c>
      <c r="L324" s="1193"/>
      <c r="M324" s="1180"/>
    </row>
    <row r="325" spans="1:13" s="1158" customFormat="1" ht="24.6" customHeight="1" x14ac:dyDescent="0.15">
      <c r="A325" s="1184"/>
      <c r="B325" s="1178"/>
      <c r="C325" s="1179"/>
      <c r="D325" s="1176"/>
      <c r="E325" s="1175"/>
      <c r="F325" s="1183"/>
      <c r="G325" s="1182"/>
      <c r="H325" s="1180"/>
      <c r="I325" s="1187"/>
      <c r="J325" s="1202" t="s">
        <v>6547</v>
      </c>
      <c r="K325" s="1202" t="s">
        <v>1071</v>
      </c>
      <c r="L325" s="1193"/>
      <c r="M325" s="1180"/>
    </row>
    <row r="326" spans="1:13" s="1158" customFormat="1" ht="24.6" customHeight="1" x14ac:dyDescent="0.15">
      <c r="A326" s="1184"/>
      <c r="B326" s="1178"/>
      <c r="C326" s="1205"/>
      <c r="D326" s="1204"/>
      <c r="E326" s="1186" t="s">
        <v>1017</v>
      </c>
      <c r="F326" s="1203" t="s">
        <v>6533</v>
      </c>
      <c r="G326" s="1163" t="s">
        <v>6532</v>
      </c>
      <c r="H326" s="1180"/>
      <c r="I326" s="1189"/>
      <c r="J326" s="1202" t="s">
        <v>6546</v>
      </c>
      <c r="K326" s="1194" t="s">
        <v>1071</v>
      </c>
      <c r="L326" s="1171"/>
      <c r="M326" s="1180"/>
    </row>
    <row r="327" spans="1:13" s="1158" customFormat="1" ht="12.6" customHeight="1" x14ac:dyDescent="0.15">
      <c r="A327" s="1184"/>
      <c r="B327" s="1178"/>
      <c r="C327" s="1201" t="s">
        <v>1013</v>
      </c>
      <c r="D327" s="1200" t="s">
        <v>6545</v>
      </c>
      <c r="E327" s="1199" t="s">
        <v>1207</v>
      </c>
      <c r="F327" s="1198" t="s">
        <v>6544</v>
      </c>
      <c r="G327" s="1194" t="s">
        <v>6543</v>
      </c>
      <c r="H327" s="1180"/>
      <c r="I327" s="1194" t="s">
        <v>6542</v>
      </c>
      <c r="J327" s="1197" t="s">
        <v>6541</v>
      </c>
      <c r="K327" s="1195" t="s">
        <v>997</v>
      </c>
      <c r="L327" s="1196" t="s">
        <v>949</v>
      </c>
      <c r="M327" s="1195" t="s">
        <v>948</v>
      </c>
    </row>
    <row r="328" spans="1:13" s="1158" customFormat="1" ht="12.6" customHeight="1" x14ac:dyDescent="0.15">
      <c r="A328" s="1184"/>
      <c r="B328" s="1178"/>
      <c r="C328" s="1177"/>
      <c r="D328" s="1176"/>
      <c r="E328" s="1193"/>
      <c r="F328" s="1192"/>
      <c r="G328" s="1194" t="s">
        <v>6539</v>
      </c>
      <c r="H328" s="1191"/>
      <c r="I328" s="1180"/>
      <c r="J328" s="1190" t="s">
        <v>6540</v>
      </c>
      <c r="K328" s="1187"/>
      <c r="L328" s="1188"/>
      <c r="M328" s="1187"/>
    </row>
    <row r="329" spans="1:13" s="1158" customFormat="1" ht="12.6" customHeight="1" x14ac:dyDescent="0.15">
      <c r="A329" s="1184"/>
      <c r="B329" s="1178"/>
      <c r="C329" s="1177"/>
      <c r="D329" s="1176"/>
      <c r="E329" s="1193"/>
      <c r="F329" s="1192"/>
      <c r="G329" s="1182"/>
      <c r="H329" s="1191"/>
      <c r="I329" s="1180"/>
      <c r="J329" s="1190" t="s">
        <v>6539</v>
      </c>
      <c r="K329" s="1189"/>
      <c r="L329" s="1188"/>
      <c r="M329" s="1187"/>
    </row>
    <row r="330" spans="1:13" s="1158" customFormat="1" ht="24" customHeight="1" x14ac:dyDescent="0.15">
      <c r="A330" s="1184"/>
      <c r="B330" s="1178"/>
      <c r="C330" s="1177"/>
      <c r="D330" s="1176"/>
      <c r="E330" s="1186" t="s">
        <v>1021</v>
      </c>
      <c r="F330" s="1185" t="s">
        <v>5721</v>
      </c>
      <c r="G330" s="1182" t="s">
        <v>6538</v>
      </c>
      <c r="H330" s="1180"/>
      <c r="I330" s="1180"/>
      <c r="J330" s="1182" t="s">
        <v>6537</v>
      </c>
      <c r="K330" s="1182" t="s">
        <v>963</v>
      </c>
      <c r="L330" s="1181"/>
      <c r="M330" s="1180"/>
    </row>
    <row r="331" spans="1:13" s="1158" customFormat="1" ht="24" customHeight="1" x14ac:dyDescent="0.15">
      <c r="A331" s="1184"/>
      <c r="B331" s="1178"/>
      <c r="C331" s="1177"/>
      <c r="D331" s="1176"/>
      <c r="E331" s="1175" t="s">
        <v>1017</v>
      </c>
      <c r="F331" s="1183" t="s">
        <v>6536</v>
      </c>
      <c r="G331" s="1182" t="s">
        <v>6535</v>
      </c>
      <c r="H331" s="1180"/>
      <c r="I331" s="1180"/>
      <c r="J331" s="1182" t="s">
        <v>6534</v>
      </c>
      <c r="K331" s="1182" t="s">
        <v>1576</v>
      </c>
      <c r="L331" s="1181"/>
      <c r="M331" s="1180"/>
    </row>
    <row r="332" spans="1:13" s="1158" customFormat="1" ht="24" customHeight="1" x14ac:dyDescent="0.15">
      <c r="A332" s="1179"/>
      <c r="B332" s="1178"/>
      <c r="C332" s="1177"/>
      <c r="D332" s="1176"/>
      <c r="E332" s="1175" t="s">
        <v>1678</v>
      </c>
      <c r="F332" s="1174" t="s">
        <v>6533</v>
      </c>
      <c r="G332" s="1161" t="s">
        <v>6532</v>
      </c>
      <c r="H332" s="1173"/>
      <c r="I332" s="1159"/>
      <c r="J332" s="1161" t="s">
        <v>6531</v>
      </c>
      <c r="K332" s="1172" t="s">
        <v>997</v>
      </c>
      <c r="L332" s="1171"/>
      <c r="M332" s="1170"/>
    </row>
    <row r="333" spans="1:13" s="1158" customFormat="1" ht="81" customHeight="1" x14ac:dyDescent="0.15">
      <c r="A333" s="1169">
        <v>48</v>
      </c>
      <c r="B333" s="1168" t="s">
        <v>960</v>
      </c>
      <c r="C333" s="1167" t="s">
        <v>953</v>
      </c>
      <c r="D333" s="1166" t="s">
        <v>6530</v>
      </c>
      <c r="E333" s="1165" t="s">
        <v>1207</v>
      </c>
      <c r="F333" s="1164" t="s">
        <v>6529</v>
      </c>
      <c r="G333" s="1163" t="s">
        <v>6527</v>
      </c>
      <c r="H333" s="1162" t="s">
        <v>4832</v>
      </c>
      <c r="I333" s="1161" t="s">
        <v>6528</v>
      </c>
      <c r="J333" s="1161" t="s">
        <v>6527</v>
      </c>
      <c r="K333" s="1161" t="s">
        <v>6526</v>
      </c>
      <c r="L333" s="1160" t="s">
        <v>949</v>
      </c>
      <c r="M333" s="1159" t="s">
        <v>948</v>
      </c>
    </row>
    <row r="334" spans="1:13" ht="294" customHeight="1" x14ac:dyDescent="0.15">
      <c r="A334" s="2216" t="s">
        <v>947</v>
      </c>
      <c r="B334" s="2217"/>
      <c r="C334" s="2217"/>
      <c r="D334" s="2217"/>
      <c r="E334" s="2217"/>
      <c r="F334" s="2217"/>
      <c r="G334" s="2217"/>
      <c r="H334" s="2217"/>
      <c r="I334" s="2217"/>
      <c r="J334" s="2217"/>
      <c r="K334" s="2217"/>
      <c r="L334" s="2217"/>
      <c r="M334" s="2218"/>
    </row>
    <row r="335" spans="1:13" ht="12.75" customHeight="1" x14ac:dyDescent="0.15">
      <c r="A335" s="1156"/>
      <c r="B335" s="2198"/>
      <c r="C335" s="2198"/>
      <c r="D335" s="2198"/>
      <c r="E335" s="2198"/>
      <c r="F335" s="2198"/>
      <c r="G335" s="2198"/>
      <c r="H335" s="2198"/>
      <c r="I335" s="2198"/>
      <c r="J335" s="2198"/>
      <c r="K335" s="2198"/>
      <c r="L335" s="2198"/>
      <c r="M335" s="2198"/>
    </row>
    <row r="336" spans="1:13" ht="12.75" customHeight="1" x14ac:dyDescent="0.15">
      <c r="A336" s="1156"/>
      <c r="B336" s="2198"/>
      <c r="C336" s="2198"/>
      <c r="D336" s="2198"/>
      <c r="E336" s="2198"/>
      <c r="F336" s="2198"/>
      <c r="G336" s="2198"/>
      <c r="H336" s="2198"/>
      <c r="I336" s="2198"/>
      <c r="J336" s="2198"/>
      <c r="K336" s="2198"/>
      <c r="L336" s="2198"/>
      <c r="M336" s="2198"/>
    </row>
    <row r="337" spans="1:13" ht="12.75" customHeight="1" x14ac:dyDescent="0.15">
      <c r="A337" s="1157"/>
      <c r="B337" s="2198"/>
      <c r="C337" s="2198"/>
      <c r="D337" s="2198"/>
      <c r="E337" s="2198"/>
      <c r="F337" s="2198"/>
      <c r="G337" s="2198"/>
      <c r="H337" s="2198"/>
      <c r="I337" s="2198"/>
      <c r="J337" s="2198"/>
      <c r="K337" s="2198"/>
      <c r="L337" s="2198"/>
      <c r="M337" s="2198"/>
    </row>
    <row r="338" spans="1:13" ht="12.75" customHeight="1" x14ac:dyDescent="0.15">
      <c r="A338" s="1156"/>
      <c r="B338" s="2198"/>
      <c r="C338" s="2198"/>
      <c r="D338" s="2198"/>
      <c r="E338" s="2198"/>
      <c r="F338" s="2198"/>
      <c r="G338" s="2198"/>
      <c r="H338" s="2198"/>
      <c r="I338" s="2198"/>
      <c r="J338" s="2198"/>
      <c r="K338" s="2198"/>
      <c r="L338" s="2198"/>
      <c r="M338" s="2198"/>
    </row>
    <row r="339" spans="1:13" ht="12.75" customHeight="1" x14ac:dyDescent="0.15">
      <c r="A339" s="1156"/>
      <c r="B339" s="2198"/>
      <c r="C339" s="2198"/>
      <c r="D339" s="2198"/>
      <c r="E339" s="2198"/>
      <c r="F339" s="2198"/>
      <c r="G339" s="2198"/>
      <c r="H339" s="2198"/>
      <c r="I339" s="2198"/>
      <c r="J339" s="2198"/>
      <c r="K339" s="2198"/>
      <c r="L339" s="2198"/>
      <c r="M339" s="2198"/>
    </row>
    <row r="340" spans="1:13" ht="12.75" customHeight="1" x14ac:dyDescent="0.15">
      <c r="A340" s="1157"/>
      <c r="B340" s="2198"/>
      <c r="C340" s="2198"/>
      <c r="D340" s="2198"/>
      <c r="E340" s="2198"/>
      <c r="F340" s="2198"/>
      <c r="G340" s="2198"/>
      <c r="H340" s="2198"/>
      <c r="I340" s="2198"/>
      <c r="J340" s="2198"/>
      <c r="K340" s="2198"/>
      <c r="L340" s="2198"/>
      <c r="M340" s="2198"/>
    </row>
    <row r="341" spans="1:13" ht="12.75" customHeight="1" x14ac:dyDescent="0.15">
      <c r="A341" s="1157"/>
      <c r="B341" s="2198"/>
      <c r="C341" s="2198"/>
      <c r="D341" s="2198"/>
      <c r="E341" s="2198"/>
      <c r="F341" s="2198"/>
      <c r="G341" s="2198"/>
      <c r="H341" s="2198"/>
      <c r="I341" s="2198"/>
      <c r="J341" s="2198"/>
      <c r="K341" s="2198"/>
      <c r="L341" s="2198"/>
      <c r="M341" s="2198"/>
    </row>
    <row r="342" spans="1:13" ht="12.75" customHeight="1" x14ac:dyDescent="0.15">
      <c r="A342" s="1157"/>
      <c r="B342" s="2198"/>
      <c r="C342" s="2198"/>
      <c r="D342" s="2198"/>
      <c r="E342" s="2198"/>
      <c r="F342" s="2198"/>
      <c r="G342" s="2198"/>
      <c r="H342" s="2198"/>
      <c r="I342" s="2198"/>
      <c r="J342" s="2198"/>
      <c r="K342" s="2198"/>
      <c r="L342" s="2198"/>
      <c r="M342" s="2198"/>
    </row>
    <row r="343" spans="1:13" ht="12.75" customHeight="1" x14ac:dyDescent="0.15">
      <c r="A343" s="1157"/>
      <c r="B343" s="2198"/>
      <c r="C343" s="2198"/>
      <c r="D343" s="2198"/>
      <c r="E343" s="2198"/>
      <c r="F343" s="2198"/>
      <c r="G343" s="2198"/>
      <c r="H343" s="2198"/>
      <c r="I343" s="2198"/>
      <c r="J343" s="2198"/>
      <c r="K343" s="2198"/>
      <c r="L343" s="2198"/>
      <c r="M343" s="2198"/>
    </row>
    <row r="344" spans="1:13" ht="12.75" customHeight="1" x14ac:dyDescent="0.15">
      <c r="A344" s="1157"/>
      <c r="B344" s="2198"/>
      <c r="C344" s="2198"/>
      <c r="D344" s="2198"/>
      <c r="E344" s="2198"/>
      <c r="F344" s="2198"/>
      <c r="G344" s="2198"/>
      <c r="H344" s="2198"/>
      <c r="I344" s="2198"/>
      <c r="J344" s="2198"/>
      <c r="K344" s="2198"/>
      <c r="L344" s="2198"/>
      <c r="M344" s="2198"/>
    </row>
    <row r="345" spans="1:13" ht="12.75" customHeight="1" x14ac:dyDescent="0.15">
      <c r="A345" s="1157"/>
      <c r="B345" s="2198"/>
      <c r="C345" s="2198"/>
      <c r="D345" s="2198"/>
      <c r="E345" s="2198"/>
      <c r="F345" s="2198"/>
      <c r="G345" s="2198"/>
      <c r="H345" s="2198"/>
      <c r="I345" s="2198"/>
      <c r="J345" s="2198"/>
      <c r="K345" s="2198"/>
      <c r="L345" s="2198"/>
      <c r="M345" s="2198"/>
    </row>
    <row r="346" spans="1:13" ht="12.75" customHeight="1" x14ac:dyDescent="0.15">
      <c r="A346" s="1157"/>
      <c r="B346" s="2198"/>
      <c r="C346" s="2198"/>
      <c r="D346" s="2198"/>
      <c r="E346" s="2198"/>
      <c r="F346" s="2198"/>
      <c r="G346" s="2198"/>
      <c r="H346" s="2198"/>
      <c r="I346" s="2198"/>
      <c r="J346" s="2198"/>
      <c r="K346" s="2198"/>
      <c r="L346" s="2198"/>
      <c r="M346" s="2198"/>
    </row>
    <row r="347" spans="1:13" ht="12.75" customHeight="1" x14ac:dyDescent="0.15">
      <c r="A347" s="1156"/>
      <c r="B347" s="2198"/>
      <c r="C347" s="2198"/>
      <c r="D347" s="2198"/>
      <c r="E347" s="2198"/>
      <c r="F347" s="2198"/>
      <c r="G347" s="2198"/>
      <c r="H347" s="2198"/>
      <c r="I347" s="2198"/>
      <c r="J347" s="2198"/>
      <c r="K347" s="2198"/>
      <c r="L347" s="2198"/>
      <c r="M347" s="2198"/>
    </row>
    <row r="348" spans="1:13" ht="12.75" customHeight="1" x14ac:dyDescent="0.15">
      <c r="A348" s="1156"/>
      <c r="B348" s="2198"/>
      <c r="C348" s="2198"/>
      <c r="D348" s="2198"/>
      <c r="E348" s="2198"/>
      <c r="F348" s="2198"/>
      <c r="G348" s="2198"/>
      <c r="H348" s="2198"/>
      <c r="I348" s="2198"/>
      <c r="J348" s="2198"/>
      <c r="K348" s="2198"/>
      <c r="L348" s="2198"/>
      <c r="M348" s="2198"/>
    </row>
    <row r="349" spans="1:13" ht="12.75" customHeight="1" x14ac:dyDescent="0.15">
      <c r="A349" s="1157"/>
      <c r="B349" s="2198"/>
      <c r="C349" s="2198"/>
      <c r="D349" s="2198"/>
      <c r="E349" s="2198"/>
      <c r="F349" s="2198"/>
      <c r="G349" s="2198"/>
      <c r="H349" s="2198"/>
      <c r="I349" s="2198"/>
      <c r="J349" s="2198"/>
      <c r="K349" s="2198"/>
      <c r="L349" s="2198"/>
      <c r="M349" s="2198"/>
    </row>
    <row r="350" spans="1:13" ht="12.75" customHeight="1" x14ac:dyDescent="0.15">
      <c r="A350" s="1157"/>
      <c r="B350" s="2198"/>
      <c r="C350" s="2198"/>
      <c r="D350" s="2198"/>
      <c r="E350" s="2198"/>
      <c r="F350" s="2198"/>
      <c r="G350" s="2198"/>
      <c r="H350" s="2198"/>
      <c r="I350" s="2198"/>
      <c r="J350" s="2198"/>
      <c r="K350" s="2198"/>
      <c r="L350" s="2198"/>
      <c r="M350" s="2198"/>
    </row>
    <row r="351" spans="1:13" ht="12.75" customHeight="1" x14ac:dyDescent="0.15">
      <c r="A351" s="1156"/>
      <c r="B351" s="2198"/>
      <c r="C351" s="2198"/>
      <c r="D351" s="2198"/>
      <c r="E351" s="2198"/>
      <c r="F351" s="2198"/>
      <c r="G351" s="2198"/>
      <c r="H351" s="2198"/>
      <c r="I351" s="2198"/>
      <c r="J351" s="2198"/>
      <c r="K351" s="2198"/>
      <c r="L351" s="2198"/>
      <c r="M351" s="2198"/>
    </row>
    <row r="352" spans="1:13" ht="12.75" customHeight="1" x14ac:dyDescent="0.15">
      <c r="A352" s="1156"/>
      <c r="B352" s="2257"/>
      <c r="C352" s="2257"/>
      <c r="D352" s="2257"/>
      <c r="E352" s="2257"/>
      <c r="F352" s="2257"/>
      <c r="G352" s="2257"/>
      <c r="H352" s="2257"/>
      <c r="I352" s="2257"/>
      <c r="J352" s="2257"/>
      <c r="K352" s="2257"/>
      <c r="L352" s="2257"/>
      <c r="M352" s="2257"/>
    </row>
    <row r="353" spans="1:13" ht="12.75" customHeight="1" x14ac:dyDescent="0.15">
      <c r="A353" s="1156"/>
      <c r="B353" s="2257"/>
      <c r="C353" s="2257"/>
      <c r="D353" s="2257"/>
      <c r="E353" s="2257"/>
      <c r="F353" s="2257"/>
      <c r="G353" s="2257"/>
      <c r="H353" s="2257"/>
      <c r="I353" s="2257"/>
      <c r="J353" s="2257"/>
      <c r="K353" s="2257"/>
      <c r="L353" s="2257"/>
      <c r="M353" s="2257"/>
    </row>
    <row r="354" spans="1:13" ht="12.75" customHeight="1" x14ac:dyDescent="0.15">
      <c r="A354" s="1156"/>
      <c r="B354" s="2257"/>
      <c r="C354" s="2257"/>
      <c r="D354" s="2257"/>
      <c r="E354" s="2257"/>
      <c r="F354" s="2257"/>
      <c r="G354" s="2257"/>
      <c r="H354" s="2257"/>
      <c r="I354" s="2257"/>
      <c r="J354" s="2257"/>
      <c r="K354" s="2257"/>
      <c r="L354" s="2257"/>
      <c r="M354" s="2257"/>
    </row>
    <row r="355" spans="1:13" ht="36.6" customHeight="1" x14ac:dyDescent="0.15">
      <c r="A355" s="1156"/>
      <c r="B355" s="2198"/>
      <c r="C355" s="2198"/>
      <c r="D355" s="2198"/>
      <c r="E355" s="2198"/>
      <c r="F355" s="2198"/>
      <c r="G355" s="2198"/>
      <c r="H355" s="2198"/>
      <c r="I355" s="2198"/>
      <c r="J355" s="2198"/>
      <c r="K355" s="2198"/>
      <c r="L355" s="2198"/>
      <c r="M355" s="2198"/>
    </row>
  </sheetData>
  <sheetProtection algorithmName="SHA-512" hashValue="3eeCS1sg2dYV56J1vM0f6nWqVpAx+7nPaWnJlYPzdAeMpHzMMqKZdWoaE15TQ9m0amQwyEqVKipO0J36qjuXww==" saltValue="gmkz+jv7ykz2tLq7SoA6bQ==" spinCount="100000" sheet="1" objects="1" scenarios="1" selectLockedCells="1" selectUnlockedCells="1"/>
  <mergeCells count="115">
    <mergeCell ref="K162:K168"/>
    <mergeCell ref="M162:M168"/>
    <mergeCell ref="M118:M122"/>
    <mergeCell ref="K128:K129"/>
    <mergeCell ref="L128:L129"/>
    <mergeCell ref="M128:M129"/>
    <mergeCell ref="K137:K139"/>
    <mergeCell ref="M137:M139"/>
    <mergeCell ref="B113:B114"/>
    <mergeCell ref="G126:G127"/>
    <mergeCell ref="M71:M72"/>
    <mergeCell ref="K95:K102"/>
    <mergeCell ref="L92:L102"/>
    <mergeCell ref="M95:M102"/>
    <mergeCell ref="M108:M110"/>
    <mergeCell ref="L113:L114"/>
    <mergeCell ref="M113:M114"/>
    <mergeCell ref="H113:H114"/>
    <mergeCell ref="I113:I114"/>
    <mergeCell ref="K113:K114"/>
    <mergeCell ref="I53:I54"/>
    <mergeCell ref="K38:K40"/>
    <mergeCell ref="L38:L40"/>
    <mergeCell ref="E45:E46"/>
    <mergeCell ref="F45:F46"/>
    <mergeCell ref="K45:K46"/>
    <mergeCell ref="A113:A114"/>
    <mergeCell ref="C113:C114"/>
    <mergeCell ref="D113:D114"/>
    <mergeCell ref="E113:E114"/>
    <mergeCell ref="F113:F114"/>
    <mergeCell ref="K71:K72"/>
    <mergeCell ref="B351:M351"/>
    <mergeCell ref="B344:M344"/>
    <mergeCell ref="B345:M345"/>
    <mergeCell ref="B346:M346"/>
    <mergeCell ref="B341:M341"/>
    <mergeCell ref="B347:M347"/>
    <mergeCell ref="B350:M350"/>
    <mergeCell ref="B348:M348"/>
    <mergeCell ref="B342:M342"/>
    <mergeCell ref="B343:M343"/>
    <mergeCell ref="B349:M349"/>
    <mergeCell ref="B352:M354"/>
    <mergeCell ref="B355:M355"/>
    <mergeCell ref="M6:M9"/>
    <mergeCell ref="M193:M194"/>
    <mergeCell ref="B335:M335"/>
    <mergeCell ref="M65:M68"/>
    <mergeCell ref="C307:C310"/>
    <mergeCell ref="D307:D310"/>
    <mergeCell ref="B37:B41"/>
    <mergeCell ref="D21:D22"/>
    <mergeCell ref="F284:F285"/>
    <mergeCell ref="G301:G302"/>
    <mergeCell ref="F179:F184"/>
    <mergeCell ref="E179:E184"/>
    <mergeCell ref="G240:G241"/>
    <mergeCell ref="G279:G280"/>
    <mergeCell ref="K132:K135"/>
    <mergeCell ref="L132:L135"/>
    <mergeCell ref="M132:M135"/>
    <mergeCell ref="G138:G139"/>
    <mergeCell ref="F136:F139"/>
    <mergeCell ref="E136:E139"/>
    <mergeCell ref="I307:I310"/>
    <mergeCell ref="M253:M256"/>
    <mergeCell ref="A3:B3"/>
    <mergeCell ref="C3:D3"/>
    <mergeCell ref="E3:F3"/>
    <mergeCell ref="F10:F11"/>
    <mergeCell ref="B6:B10"/>
    <mergeCell ref="B4:B5"/>
    <mergeCell ref="A4:A5"/>
    <mergeCell ref="D4:D5"/>
    <mergeCell ref="I57:I58"/>
    <mergeCell ref="A12:A14"/>
    <mergeCell ref="D12:D14"/>
    <mergeCell ref="C12:C14"/>
    <mergeCell ref="F12:F14"/>
    <mergeCell ref="E12:E14"/>
    <mergeCell ref="G23:G24"/>
    <mergeCell ref="F22:F25"/>
    <mergeCell ref="F29:F30"/>
    <mergeCell ref="E29:E30"/>
    <mergeCell ref="E47:E49"/>
    <mergeCell ref="D53:D54"/>
    <mergeCell ref="C53:C54"/>
    <mergeCell ref="F53:F54"/>
    <mergeCell ref="E53:E54"/>
    <mergeCell ref="G53:G54"/>
    <mergeCell ref="B336:M337"/>
    <mergeCell ref="B338:M339"/>
    <mergeCell ref="B340:M340"/>
    <mergeCell ref="F131:F135"/>
    <mergeCell ref="E131:E135"/>
    <mergeCell ref="C4:C5"/>
    <mergeCell ref="E4:E5"/>
    <mergeCell ref="B12:B14"/>
    <mergeCell ref="M4:M5"/>
    <mergeCell ref="E7:E8"/>
    <mergeCell ref="J7:J8"/>
    <mergeCell ref="K7:K8"/>
    <mergeCell ref="I63:I64"/>
    <mergeCell ref="A334:M334"/>
    <mergeCell ref="K22:K23"/>
    <mergeCell ref="K29:K30"/>
    <mergeCell ref="M45:M46"/>
    <mergeCell ref="K47:K49"/>
    <mergeCell ref="M47:M49"/>
    <mergeCell ref="K53:K54"/>
    <mergeCell ref="L53:L54"/>
    <mergeCell ref="M53:M54"/>
    <mergeCell ref="K17:K18"/>
    <mergeCell ref="L17:L18"/>
  </mergeCells>
  <phoneticPr fontId="3"/>
  <printOptions horizontalCentered="1"/>
  <pageMargins left="0.27559055118110237" right="0.19685039370078741" top="0.39370078740157483" bottom="0.19685039370078741" header="0.19685039370078741" footer="0.19685039370078741"/>
  <pageSetup paperSize="9" scale="53" fitToHeight="0" orientation="landscape" r:id="rId1"/>
  <headerFooter differentFirst="1" scaleWithDoc="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F7961-5697-4418-BCB3-15FF1EB1B690}">
  <sheetPr codeName="Sheet15">
    <pageSetUpPr fitToPage="1"/>
  </sheetPr>
  <dimension ref="A1:Q386"/>
  <sheetViews>
    <sheetView showGridLines="0" zoomScaleNormal="100" zoomScaleSheetLayoutView="100" workbookViewId="0">
      <selection activeCell="A85" sqref="A85:M85"/>
    </sheetView>
  </sheetViews>
  <sheetFormatPr defaultColWidth="10" defaultRowHeight="10.5" x14ac:dyDescent="0.15"/>
  <cols>
    <col min="1" max="1" width="2.625" style="584" customWidth="1"/>
    <col min="2" max="2" width="14.375" style="584" customWidth="1"/>
    <col min="3" max="3" width="3.5" style="584" customWidth="1"/>
    <col min="4" max="4" width="17.625" style="583" customWidth="1"/>
    <col min="5" max="5" width="2.625" style="584" customWidth="1"/>
    <col min="6" max="6" width="45.625" style="6" customWidth="1"/>
    <col min="7" max="7" width="46.125" style="6" customWidth="1"/>
    <col min="8" max="9" width="17" style="6" customWidth="1"/>
    <col min="10" max="10" width="35.625" style="6" customWidth="1"/>
    <col min="11" max="11" width="12.375" style="6" customWidth="1"/>
    <col min="12" max="12" width="10.875" style="6" customWidth="1"/>
    <col min="13" max="13" width="17.875" style="582" customWidth="1"/>
    <col min="14" max="14" width="11.375" style="6" bestFit="1" customWidth="1"/>
    <col min="15" max="15" width="6.375" style="6" customWidth="1"/>
    <col min="16" max="16384" width="10" style="6"/>
  </cols>
  <sheetData>
    <row r="1" spans="1:15" ht="20.25" customHeight="1" x14ac:dyDescent="0.15">
      <c r="A1" s="1755" t="s">
        <v>7262</v>
      </c>
      <c r="B1" s="1755"/>
      <c r="C1" s="1755"/>
      <c r="D1" s="1755"/>
      <c r="E1" s="1755"/>
      <c r="F1" s="1755"/>
      <c r="G1" s="1755"/>
      <c r="H1" s="1755"/>
      <c r="I1" s="1755"/>
      <c r="J1" s="1755"/>
      <c r="K1" s="1755"/>
      <c r="L1" s="1755"/>
      <c r="M1" s="1755"/>
    </row>
    <row r="2" spans="1:15" ht="26.1" customHeight="1" x14ac:dyDescent="0.15">
      <c r="A2" s="588"/>
      <c r="B2" s="2285" t="s">
        <v>1623</v>
      </c>
      <c r="C2" s="2286"/>
      <c r="D2" s="2286"/>
      <c r="E2" s="588"/>
      <c r="F2" s="586"/>
      <c r="G2" s="586"/>
      <c r="H2" s="586"/>
      <c r="I2" s="586"/>
      <c r="J2" s="586"/>
      <c r="K2" s="586"/>
      <c r="L2" s="2186" t="s">
        <v>7261</v>
      </c>
      <c r="M2" s="2186"/>
    </row>
    <row r="3" spans="1:15" ht="19.350000000000001" customHeight="1" x14ac:dyDescent="0.15">
      <c r="A3" s="1757" t="s">
        <v>1621</v>
      </c>
      <c r="B3" s="1758"/>
      <c r="C3" s="1757" t="s">
        <v>1620</v>
      </c>
      <c r="D3" s="1758"/>
      <c r="E3" s="1757" t="s">
        <v>1619</v>
      </c>
      <c r="F3" s="1758"/>
      <c r="G3" s="741" t="s">
        <v>1618</v>
      </c>
      <c r="H3" s="741" t="s">
        <v>7073</v>
      </c>
      <c r="I3" s="741" t="s">
        <v>7072</v>
      </c>
      <c r="J3" s="741" t="s">
        <v>7260</v>
      </c>
      <c r="K3" s="741" t="s">
        <v>1614</v>
      </c>
      <c r="L3" s="741" t="s">
        <v>1613</v>
      </c>
      <c r="M3" s="738" t="s">
        <v>1612</v>
      </c>
      <c r="N3" s="2287"/>
      <c r="O3" s="2287"/>
    </row>
    <row r="4" spans="1:15" ht="21" x14ac:dyDescent="0.15">
      <c r="A4" s="722">
        <v>22</v>
      </c>
      <c r="B4" s="1760" t="s">
        <v>1611</v>
      </c>
      <c r="C4" s="1837" t="s">
        <v>1610</v>
      </c>
      <c r="D4" s="1771"/>
      <c r="E4" s="722" t="s">
        <v>957</v>
      </c>
      <c r="F4" s="731" t="s">
        <v>1609</v>
      </c>
      <c r="G4" s="731" t="s">
        <v>4812</v>
      </c>
      <c r="H4" s="1760" t="s">
        <v>1611</v>
      </c>
      <c r="I4" s="1760" t="s">
        <v>4016</v>
      </c>
      <c r="J4" s="683" t="s">
        <v>1608</v>
      </c>
      <c r="K4" s="732" t="s">
        <v>128</v>
      </c>
      <c r="L4" s="732" t="s">
        <v>1606</v>
      </c>
      <c r="M4" s="1769" t="s">
        <v>948</v>
      </c>
    </row>
    <row r="5" spans="1:15" ht="17.45" customHeight="1" x14ac:dyDescent="0.15">
      <c r="A5" s="719"/>
      <c r="B5" s="1761"/>
      <c r="C5" s="1838"/>
      <c r="D5" s="1772"/>
      <c r="E5" s="722" t="s">
        <v>1086</v>
      </c>
      <c r="F5" s="821" t="s">
        <v>1604</v>
      </c>
      <c r="G5" s="821" t="s">
        <v>3283</v>
      </c>
      <c r="H5" s="1761"/>
      <c r="I5" s="1761"/>
      <c r="J5" s="732" t="s">
        <v>3282</v>
      </c>
      <c r="K5" s="732" t="s">
        <v>123</v>
      </c>
      <c r="L5" s="728"/>
      <c r="M5" s="1770"/>
    </row>
    <row r="6" spans="1:15" ht="18" customHeight="1" x14ac:dyDescent="0.15">
      <c r="A6" s="719"/>
      <c r="B6" s="1761"/>
      <c r="C6" s="1838"/>
      <c r="D6" s="1772"/>
      <c r="E6" s="722" t="s">
        <v>1054</v>
      </c>
      <c r="F6" s="821" t="s">
        <v>1601</v>
      </c>
      <c r="G6" s="821" t="s">
        <v>7259</v>
      </c>
      <c r="H6" s="1761"/>
      <c r="I6" s="1761"/>
      <c r="J6" s="732" t="s">
        <v>4011</v>
      </c>
      <c r="K6" s="732" t="s">
        <v>118</v>
      </c>
      <c r="L6" s="728"/>
      <c r="M6" s="1770"/>
    </row>
    <row r="7" spans="1:15" ht="15" customHeight="1" x14ac:dyDescent="0.15">
      <c r="A7" s="719"/>
      <c r="B7" s="1762"/>
      <c r="C7" s="1839"/>
      <c r="D7" s="1773"/>
      <c r="E7" s="722" t="s">
        <v>1080</v>
      </c>
      <c r="F7" s="731" t="s">
        <v>1599</v>
      </c>
      <c r="G7" s="731" t="s">
        <v>6519</v>
      </c>
      <c r="H7" s="1762"/>
      <c r="I7" s="1762"/>
      <c r="J7" s="683" t="s">
        <v>1598</v>
      </c>
      <c r="K7" s="732" t="s">
        <v>4009</v>
      </c>
      <c r="L7" s="724"/>
      <c r="M7" s="728"/>
    </row>
    <row r="8" spans="1:15" s="590" customFormat="1" ht="168" x14ac:dyDescent="0.15">
      <c r="A8" s="601">
        <v>27</v>
      </c>
      <c r="B8" s="593" t="s">
        <v>1569</v>
      </c>
      <c r="C8" s="1750" t="s">
        <v>7258</v>
      </c>
      <c r="D8" s="1752"/>
      <c r="E8" s="1750" t="s">
        <v>110</v>
      </c>
      <c r="F8" s="1752"/>
      <c r="G8" s="591" t="s">
        <v>5209</v>
      </c>
      <c r="H8" s="593" t="s">
        <v>1568</v>
      </c>
      <c r="I8" s="593" t="s">
        <v>1568</v>
      </c>
      <c r="J8" s="591" t="s">
        <v>106</v>
      </c>
      <c r="K8" s="593" t="s">
        <v>105</v>
      </c>
      <c r="L8" s="633" t="s">
        <v>104</v>
      </c>
      <c r="M8" s="614" t="s">
        <v>103</v>
      </c>
    </row>
    <row r="9" spans="1:15" s="590" customFormat="1" ht="21" x14ac:dyDescent="0.15">
      <c r="A9" s="622">
        <v>29</v>
      </c>
      <c r="B9" s="665" t="s">
        <v>7254</v>
      </c>
      <c r="C9" s="1750" t="s">
        <v>7257</v>
      </c>
      <c r="D9" s="1752"/>
      <c r="E9" s="1750" t="s">
        <v>7256</v>
      </c>
      <c r="F9" s="1752"/>
      <c r="G9" s="591" t="s">
        <v>7255</v>
      </c>
      <c r="H9" s="665" t="s">
        <v>7254</v>
      </c>
      <c r="I9" s="665" t="s">
        <v>3249</v>
      </c>
      <c r="J9" s="591" t="s">
        <v>7253</v>
      </c>
      <c r="K9" s="656" t="s">
        <v>1108</v>
      </c>
      <c r="L9" s="666" t="s">
        <v>949</v>
      </c>
      <c r="M9" s="656" t="s">
        <v>977</v>
      </c>
    </row>
    <row r="10" spans="1:15" s="590" customFormat="1" ht="42" x14ac:dyDescent="0.15">
      <c r="A10" s="1743">
        <v>31</v>
      </c>
      <c r="B10" s="1745" t="s">
        <v>1565</v>
      </c>
      <c r="C10" s="1747" t="s">
        <v>953</v>
      </c>
      <c r="D10" s="1754" t="s">
        <v>1564</v>
      </c>
      <c r="E10" s="1766" t="s">
        <v>1086</v>
      </c>
      <c r="F10" s="1727" t="s">
        <v>1563</v>
      </c>
      <c r="G10" s="614" t="s">
        <v>7252</v>
      </c>
      <c r="H10" s="1845" t="s">
        <v>4817</v>
      </c>
      <c r="I10" s="2086" t="s">
        <v>4756</v>
      </c>
      <c r="J10" s="591" t="s">
        <v>7251</v>
      </c>
      <c r="K10" s="591" t="s">
        <v>1543</v>
      </c>
      <c r="L10" s="683" t="s">
        <v>949</v>
      </c>
      <c r="M10" s="591" t="s">
        <v>977</v>
      </c>
    </row>
    <row r="11" spans="1:15" s="590" customFormat="1" ht="18.600000000000001" customHeight="1" x14ac:dyDescent="0.15">
      <c r="A11" s="1744"/>
      <c r="B11" s="1746"/>
      <c r="C11" s="1749"/>
      <c r="D11" s="1753"/>
      <c r="E11" s="1734"/>
      <c r="F11" s="1741"/>
      <c r="G11" s="604" t="s">
        <v>7250</v>
      </c>
      <c r="H11" s="1846"/>
      <c r="I11" s="2087"/>
      <c r="J11" s="591" t="s">
        <v>7249</v>
      </c>
      <c r="K11" s="591" t="s">
        <v>1050</v>
      </c>
      <c r="L11" s="685" t="s">
        <v>949</v>
      </c>
      <c r="M11" s="591" t="s">
        <v>977</v>
      </c>
    </row>
    <row r="12" spans="1:15" s="590" customFormat="1" ht="18" customHeight="1" x14ac:dyDescent="0.15">
      <c r="A12" s="1744"/>
      <c r="B12" s="1746"/>
      <c r="C12" s="1748"/>
      <c r="D12" s="1759"/>
      <c r="E12" s="721" t="s">
        <v>3221</v>
      </c>
      <c r="F12" s="593" t="s">
        <v>7248</v>
      </c>
      <c r="G12" s="591" t="s">
        <v>7247</v>
      </c>
      <c r="H12" s="1846"/>
      <c r="I12" s="2088"/>
      <c r="J12" s="591" t="s">
        <v>7246</v>
      </c>
      <c r="K12" s="710" t="s">
        <v>997</v>
      </c>
      <c r="L12" s="685" t="s">
        <v>949</v>
      </c>
      <c r="M12" s="820" t="s">
        <v>977</v>
      </c>
    </row>
    <row r="13" spans="1:15" s="590" customFormat="1" ht="18" customHeight="1" x14ac:dyDescent="0.15">
      <c r="A13" s="1744"/>
      <c r="B13" s="1746"/>
      <c r="C13" s="1747" t="s">
        <v>973</v>
      </c>
      <c r="D13" s="1739" t="s">
        <v>1532</v>
      </c>
      <c r="E13" s="747" t="s">
        <v>957</v>
      </c>
      <c r="F13" s="593" t="s">
        <v>1531</v>
      </c>
      <c r="G13" s="591" t="s">
        <v>3226</v>
      </c>
      <c r="H13" s="1846"/>
      <c r="I13" s="1725" t="s">
        <v>4744</v>
      </c>
      <c r="J13" s="591" t="s">
        <v>1530</v>
      </c>
      <c r="K13" s="591" t="s">
        <v>1259</v>
      </c>
      <c r="L13" s="687" t="s">
        <v>949</v>
      </c>
      <c r="M13" s="591" t="s">
        <v>948</v>
      </c>
    </row>
    <row r="14" spans="1:15" s="590" customFormat="1" ht="18" customHeight="1" x14ac:dyDescent="0.15">
      <c r="A14" s="1744"/>
      <c r="B14" s="1746"/>
      <c r="C14" s="1749"/>
      <c r="D14" s="1740"/>
      <c r="E14" s="747" t="s">
        <v>1054</v>
      </c>
      <c r="F14" s="596" t="s">
        <v>7245</v>
      </c>
      <c r="G14" s="602" t="s">
        <v>7244</v>
      </c>
      <c r="H14" s="1846"/>
      <c r="I14" s="1726"/>
      <c r="J14" s="591" t="s">
        <v>7243</v>
      </c>
      <c r="K14" s="710" t="s">
        <v>994</v>
      </c>
      <c r="L14" s="683" t="s">
        <v>949</v>
      </c>
      <c r="M14" s="591" t="s">
        <v>948</v>
      </c>
    </row>
    <row r="15" spans="1:15" s="590" customFormat="1" ht="52.5" x14ac:dyDescent="0.15">
      <c r="A15" s="1744"/>
      <c r="B15" s="1746"/>
      <c r="C15" s="1749"/>
      <c r="D15" s="1740"/>
      <c r="E15" s="601" t="s">
        <v>1080</v>
      </c>
      <c r="F15" s="596" t="s">
        <v>1516</v>
      </c>
      <c r="G15" s="591" t="s">
        <v>7242</v>
      </c>
      <c r="H15" s="1846"/>
      <c r="I15" s="1726"/>
      <c r="J15" s="593" t="s">
        <v>7241</v>
      </c>
      <c r="K15" s="591" t="s">
        <v>1514</v>
      </c>
      <c r="L15" s="687" t="s">
        <v>949</v>
      </c>
      <c r="M15" s="591" t="s">
        <v>948</v>
      </c>
    </row>
    <row r="16" spans="1:15" s="590" customFormat="1" ht="52.5" x14ac:dyDescent="0.15">
      <c r="A16" s="1744"/>
      <c r="B16" s="1746"/>
      <c r="C16" s="1749"/>
      <c r="D16" s="1740"/>
      <c r="E16" s="747" t="s">
        <v>3221</v>
      </c>
      <c r="F16" s="665" t="s">
        <v>1513</v>
      </c>
      <c r="G16" s="591" t="s">
        <v>3220</v>
      </c>
      <c r="H16" s="1846"/>
      <c r="I16" s="1726"/>
      <c r="J16" s="591" t="s">
        <v>7240</v>
      </c>
      <c r="K16" s="591" t="s">
        <v>1259</v>
      </c>
      <c r="L16" s="687" t="s">
        <v>949</v>
      </c>
      <c r="M16" s="591" t="s">
        <v>948</v>
      </c>
    </row>
    <row r="17" spans="1:14" s="590" customFormat="1" ht="18.600000000000001" customHeight="1" x14ac:dyDescent="0.15">
      <c r="A17" s="1744"/>
      <c r="B17" s="1746"/>
      <c r="C17" s="1749"/>
      <c r="D17" s="1740"/>
      <c r="E17" s="766" t="s">
        <v>4113</v>
      </c>
      <c r="F17" s="710" t="s">
        <v>7239</v>
      </c>
      <c r="G17" s="591" t="s">
        <v>7238</v>
      </c>
      <c r="H17" s="1846"/>
      <c r="I17" s="1726"/>
      <c r="J17" s="591" t="s">
        <v>7016</v>
      </c>
      <c r="K17" s="710" t="s">
        <v>992</v>
      </c>
      <c r="L17" s="683" t="s">
        <v>949</v>
      </c>
      <c r="M17" s="591" t="s">
        <v>948</v>
      </c>
    </row>
    <row r="18" spans="1:14" s="590" customFormat="1" ht="18.600000000000001" customHeight="1" x14ac:dyDescent="0.15">
      <c r="A18" s="1767"/>
      <c r="B18" s="1826"/>
      <c r="C18" s="1748"/>
      <c r="D18" s="1768"/>
      <c r="E18" s="766" t="s">
        <v>7237</v>
      </c>
      <c r="F18" s="710" t="s">
        <v>7236</v>
      </c>
      <c r="G18" s="591" t="s">
        <v>7235</v>
      </c>
      <c r="H18" s="1847"/>
      <c r="I18" s="1742"/>
      <c r="J18" s="591" t="s">
        <v>7234</v>
      </c>
      <c r="K18" s="710" t="s">
        <v>997</v>
      </c>
      <c r="L18" s="683" t="s">
        <v>949</v>
      </c>
      <c r="M18" s="591" t="s">
        <v>948</v>
      </c>
    </row>
    <row r="19" spans="1:14" s="590" customFormat="1" ht="18.600000000000001" customHeight="1" x14ac:dyDescent="0.15">
      <c r="A19" s="1743">
        <v>32</v>
      </c>
      <c r="B19" s="1727" t="s">
        <v>3206</v>
      </c>
      <c r="C19" s="599" t="s">
        <v>3139</v>
      </c>
      <c r="D19" s="700" t="s">
        <v>7233</v>
      </c>
      <c r="E19" s="601" t="s">
        <v>957</v>
      </c>
      <c r="F19" s="596" t="s">
        <v>3961</v>
      </c>
      <c r="G19" s="591" t="s">
        <v>7232</v>
      </c>
      <c r="H19" s="1729" t="s">
        <v>7231</v>
      </c>
      <c r="I19" s="745" t="s">
        <v>7230</v>
      </c>
      <c r="J19" s="591" t="s">
        <v>7229</v>
      </c>
      <c r="K19" s="688" t="s">
        <v>1713</v>
      </c>
      <c r="L19" s="683" t="s">
        <v>949</v>
      </c>
      <c r="M19" s="591" t="s">
        <v>948</v>
      </c>
    </row>
    <row r="20" spans="1:14" s="590" customFormat="1" ht="18.600000000000001" customHeight="1" x14ac:dyDescent="0.15">
      <c r="A20" s="1744"/>
      <c r="B20" s="1728"/>
      <c r="C20" s="599" t="s">
        <v>7228</v>
      </c>
      <c r="D20" s="1382" t="s">
        <v>1502</v>
      </c>
      <c r="E20" s="622" t="s">
        <v>957</v>
      </c>
      <c r="F20" s="764" t="s">
        <v>7227</v>
      </c>
      <c r="G20" s="591" t="s">
        <v>7226</v>
      </c>
      <c r="H20" s="1730"/>
      <c r="I20" s="745" t="s">
        <v>4714</v>
      </c>
      <c r="J20" s="591" t="s">
        <v>7225</v>
      </c>
      <c r="K20" s="688" t="s">
        <v>1050</v>
      </c>
      <c r="L20" s="683" t="s">
        <v>949</v>
      </c>
      <c r="M20" s="591" t="s">
        <v>948</v>
      </c>
    </row>
    <row r="21" spans="1:14" s="590" customFormat="1" ht="42" x14ac:dyDescent="0.15">
      <c r="A21" s="1744"/>
      <c r="B21" s="1728"/>
      <c r="C21" s="805" t="s">
        <v>1494</v>
      </c>
      <c r="D21" s="642" t="s">
        <v>1493</v>
      </c>
      <c r="E21" s="756" t="s">
        <v>957</v>
      </c>
      <c r="F21" s="712" t="s">
        <v>1495</v>
      </c>
      <c r="G21" s="591" t="s">
        <v>7224</v>
      </c>
      <c r="H21" s="1730"/>
      <c r="I21" s="755" t="s">
        <v>4707</v>
      </c>
      <c r="J21" s="591" t="s">
        <v>7223</v>
      </c>
      <c r="K21" s="1381" t="s">
        <v>7002</v>
      </c>
      <c r="L21" s="683" t="s">
        <v>949</v>
      </c>
      <c r="M21" s="591" t="s">
        <v>948</v>
      </c>
    </row>
    <row r="22" spans="1:14" s="590" customFormat="1" ht="42" x14ac:dyDescent="0.15">
      <c r="A22" s="1767"/>
      <c r="B22" s="1728"/>
      <c r="C22" s="599" t="s">
        <v>1483</v>
      </c>
      <c r="D22" s="700" t="s">
        <v>1482</v>
      </c>
      <c r="E22" s="601" t="s">
        <v>957</v>
      </c>
      <c r="F22" s="596" t="s">
        <v>1480</v>
      </c>
      <c r="G22" s="591" t="s">
        <v>7222</v>
      </c>
      <c r="H22" s="1731"/>
      <c r="I22" s="745" t="s">
        <v>6461</v>
      </c>
      <c r="J22" s="591" t="s">
        <v>7221</v>
      </c>
      <c r="K22" s="591" t="s">
        <v>963</v>
      </c>
      <c r="L22" s="683" t="s">
        <v>949</v>
      </c>
      <c r="M22" s="591" t="s">
        <v>948</v>
      </c>
    </row>
    <row r="23" spans="1:14" s="590" customFormat="1" ht="20.45" customHeight="1" x14ac:dyDescent="0.15">
      <c r="A23" s="1743">
        <v>33</v>
      </c>
      <c r="B23" s="1745" t="s">
        <v>1476</v>
      </c>
      <c r="C23" s="1747" t="s">
        <v>976</v>
      </c>
      <c r="D23" s="1754" t="s">
        <v>1466</v>
      </c>
      <c r="E23" s="756" t="s">
        <v>1086</v>
      </c>
      <c r="F23" s="712" t="s">
        <v>1465</v>
      </c>
      <c r="G23" s="614" t="s">
        <v>3167</v>
      </c>
      <c r="H23" s="1845" t="s">
        <v>4692</v>
      </c>
      <c r="I23" s="2086" t="s">
        <v>4684</v>
      </c>
      <c r="J23" s="614" t="s">
        <v>1463</v>
      </c>
      <c r="K23" s="688" t="s">
        <v>1462</v>
      </c>
      <c r="L23" s="687" t="s">
        <v>949</v>
      </c>
      <c r="M23" s="614" t="s">
        <v>1417</v>
      </c>
    </row>
    <row r="24" spans="1:14" s="590" customFormat="1" ht="31.5" x14ac:dyDescent="0.15">
      <c r="A24" s="1744"/>
      <c r="B24" s="1746"/>
      <c r="C24" s="1749"/>
      <c r="D24" s="1753"/>
      <c r="E24" s="1380" t="s">
        <v>1268</v>
      </c>
      <c r="F24" s="1379" t="s">
        <v>1459</v>
      </c>
      <c r="G24" s="614" t="s">
        <v>7220</v>
      </c>
      <c r="H24" s="1846"/>
      <c r="I24" s="2087"/>
      <c r="J24" s="614" t="s">
        <v>7219</v>
      </c>
      <c r="K24" s="688" t="s">
        <v>1457</v>
      </c>
      <c r="L24" s="687" t="s">
        <v>949</v>
      </c>
      <c r="M24" s="614" t="s">
        <v>1417</v>
      </c>
    </row>
    <row r="25" spans="1:14" s="590" customFormat="1" ht="31.5" x14ac:dyDescent="0.15">
      <c r="A25" s="1744"/>
      <c r="B25" s="1746"/>
      <c r="C25" s="1749"/>
      <c r="D25" s="1753"/>
      <c r="E25" s="1743" t="s">
        <v>3221</v>
      </c>
      <c r="F25" s="1727" t="s">
        <v>6449</v>
      </c>
      <c r="G25" s="591" t="s">
        <v>7218</v>
      </c>
      <c r="H25" s="1846"/>
      <c r="I25" s="2087"/>
      <c r="J25" s="591" t="s">
        <v>7217</v>
      </c>
      <c r="K25" s="593" t="s">
        <v>7216</v>
      </c>
      <c r="L25" s="683" t="s">
        <v>949</v>
      </c>
      <c r="M25" s="591" t="s">
        <v>991</v>
      </c>
    </row>
    <row r="26" spans="1:14" s="590" customFormat="1" ht="18.600000000000001" customHeight="1" x14ac:dyDescent="0.15">
      <c r="A26" s="1767"/>
      <c r="B26" s="1826"/>
      <c r="C26" s="1748"/>
      <c r="D26" s="1759"/>
      <c r="E26" s="1767"/>
      <c r="F26" s="1741"/>
      <c r="G26" s="591" t="s">
        <v>7215</v>
      </c>
      <c r="H26" s="1847"/>
      <c r="I26" s="2088"/>
      <c r="J26" s="591" t="s">
        <v>7214</v>
      </c>
      <c r="K26" s="593" t="s">
        <v>922</v>
      </c>
      <c r="L26" s="683" t="s">
        <v>949</v>
      </c>
      <c r="M26" s="591" t="s">
        <v>920</v>
      </c>
    </row>
    <row r="27" spans="1:14" s="590" customFormat="1" ht="18.600000000000001" customHeight="1" x14ac:dyDescent="0.15">
      <c r="A27" s="1743">
        <v>36</v>
      </c>
      <c r="B27" s="1745" t="s">
        <v>7213</v>
      </c>
      <c r="C27" s="599" t="s">
        <v>3139</v>
      </c>
      <c r="D27" s="1368" t="s">
        <v>7212</v>
      </c>
      <c r="E27" s="756" t="s">
        <v>1063</v>
      </c>
      <c r="F27" s="669" t="s">
        <v>3126</v>
      </c>
      <c r="G27" s="711" t="s">
        <v>3121</v>
      </c>
      <c r="H27" s="1845" t="s">
        <v>7211</v>
      </c>
      <c r="I27" s="1366" t="s">
        <v>7210</v>
      </c>
      <c r="J27" s="688" t="s">
        <v>7209</v>
      </c>
      <c r="K27" s="710" t="s">
        <v>7208</v>
      </c>
      <c r="L27" s="614" t="s">
        <v>949</v>
      </c>
      <c r="M27" s="591" t="s">
        <v>1417</v>
      </c>
    </row>
    <row r="28" spans="1:14" s="590" customFormat="1" ht="18.600000000000001" customHeight="1" x14ac:dyDescent="0.15">
      <c r="A28" s="1767"/>
      <c r="B28" s="1826"/>
      <c r="C28" s="674" t="s">
        <v>973</v>
      </c>
      <c r="D28" s="629" t="s">
        <v>7207</v>
      </c>
      <c r="E28" s="747" t="s">
        <v>957</v>
      </c>
      <c r="F28" s="1376" t="s">
        <v>7206</v>
      </c>
      <c r="G28" s="705" t="s">
        <v>7205</v>
      </c>
      <c r="H28" s="1847"/>
      <c r="I28" s="629" t="s">
        <v>7204</v>
      </c>
      <c r="J28" s="705" t="s">
        <v>4546</v>
      </c>
      <c r="K28" s="665" t="s">
        <v>963</v>
      </c>
      <c r="L28" s="614" t="s">
        <v>949</v>
      </c>
      <c r="M28" s="606" t="s">
        <v>977</v>
      </c>
    </row>
    <row r="29" spans="1:14" s="590" customFormat="1" ht="63" x14ac:dyDescent="0.15">
      <c r="A29" s="1743">
        <v>37</v>
      </c>
      <c r="B29" s="1745" t="s">
        <v>1416</v>
      </c>
      <c r="C29" s="599" t="s">
        <v>959</v>
      </c>
      <c r="D29" s="642" t="s">
        <v>7203</v>
      </c>
      <c r="E29" s="601" t="s">
        <v>957</v>
      </c>
      <c r="F29" s="764" t="s">
        <v>1415</v>
      </c>
      <c r="G29" s="620" t="s">
        <v>5106</v>
      </c>
      <c r="H29" s="1845" t="s">
        <v>7202</v>
      </c>
      <c r="I29" s="755" t="s">
        <v>6413</v>
      </c>
      <c r="J29" s="620" t="s">
        <v>7201</v>
      </c>
      <c r="K29" s="620" t="s">
        <v>963</v>
      </c>
      <c r="L29" s="687" t="s">
        <v>1290</v>
      </c>
      <c r="M29" s="620" t="s">
        <v>1410</v>
      </c>
    </row>
    <row r="30" spans="1:14" s="590" customFormat="1" ht="18.600000000000001" customHeight="1" x14ac:dyDescent="0.15">
      <c r="A30" s="1744"/>
      <c r="B30" s="1746"/>
      <c r="C30" s="1747" t="s">
        <v>973</v>
      </c>
      <c r="D30" s="1754" t="s">
        <v>6012</v>
      </c>
      <c r="E30" s="747" t="s">
        <v>957</v>
      </c>
      <c r="F30" s="712" t="s">
        <v>7200</v>
      </c>
      <c r="G30" s="620" t="s">
        <v>7199</v>
      </c>
      <c r="H30" s="1846"/>
      <c r="I30" s="2086" t="s">
        <v>7198</v>
      </c>
      <c r="J30" s="620" t="s">
        <v>7197</v>
      </c>
      <c r="K30" s="665" t="s">
        <v>7196</v>
      </c>
      <c r="L30" s="687" t="s">
        <v>7195</v>
      </c>
      <c r="M30" s="620" t="s">
        <v>4766</v>
      </c>
    </row>
    <row r="31" spans="1:14" s="590" customFormat="1" ht="18.600000000000001" customHeight="1" x14ac:dyDescent="0.15">
      <c r="A31" s="1744"/>
      <c r="B31" s="1746"/>
      <c r="C31" s="1749"/>
      <c r="D31" s="1753"/>
      <c r="E31" s="1766" t="s">
        <v>1086</v>
      </c>
      <c r="F31" s="1727" t="s">
        <v>7194</v>
      </c>
      <c r="G31" s="591" t="s">
        <v>7193</v>
      </c>
      <c r="H31" s="1846"/>
      <c r="I31" s="2087"/>
      <c r="J31" s="620" t="s">
        <v>7192</v>
      </c>
      <c r="K31" s="665" t="s">
        <v>1576</v>
      </c>
      <c r="L31" s="687" t="s">
        <v>949</v>
      </c>
      <c r="M31" s="620" t="s">
        <v>948</v>
      </c>
      <c r="N31" s="1378"/>
    </row>
    <row r="32" spans="1:14" s="590" customFormat="1" ht="18.600000000000001" customHeight="1" x14ac:dyDescent="0.15">
      <c r="A32" s="1744"/>
      <c r="B32" s="1746"/>
      <c r="C32" s="1749"/>
      <c r="D32" s="1753"/>
      <c r="E32" s="1732"/>
      <c r="F32" s="1728"/>
      <c r="G32" s="591" t="s">
        <v>7191</v>
      </c>
      <c r="H32" s="1846"/>
      <c r="I32" s="2087"/>
      <c r="J32" s="591" t="s">
        <v>7190</v>
      </c>
      <c r="K32" s="665" t="s">
        <v>1657</v>
      </c>
      <c r="L32" s="687" t="s">
        <v>949</v>
      </c>
      <c r="M32" s="620" t="s">
        <v>948</v>
      </c>
      <c r="N32" s="1378"/>
    </row>
    <row r="33" spans="1:14" s="590" customFormat="1" ht="18.600000000000001" customHeight="1" x14ac:dyDescent="0.15">
      <c r="A33" s="1744"/>
      <c r="B33" s="1746"/>
      <c r="C33" s="1749"/>
      <c r="D33" s="1753"/>
      <c r="E33" s="1732"/>
      <c r="F33" s="1728"/>
      <c r="G33" s="591" t="s">
        <v>7189</v>
      </c>
      <c r="H33" s="1846"/>
      <c r="I33" s="2087"/>
      <c r="J33" s="620" t="s">
        <v>7188</v>
      </c>
      <c r="K33" s="665" t="s">
        <v>2608</v>
      </c>
      <c r="L33" s="687" t="s">
        <v>949</v>
      </c>
      <c r="M33" s="620" t="s">
        <v>948</v>
      </c>
    </row>
    <row r="34" spans="1:14" s="590" customFormat="1" ht="18.600000000000001" customHeight="1" x14ac:dyDescent="0.15">
      <c r="A34" s="1744"/>
      <c r="B34" s="1746"/>
      <c r="C34" s="1749"/>
      <c r="D34" s="1753"/>
      <c r="E34" s="1732"/>
      <c r="F34" s="1728"/>
      <c r="G34" s="591" t="s">
        <v>7187</v>
      </c>
      <c r="H34" s="1846"/>
      <c r="I34" s="2087"/>
      <c r="J34" s="591" t="s">
        <v>7186</v>
      </c>
      <c r="K34" s="665" t="s">
        <v>1657</v>
      </c>
      <c r="L34" s="687" t="s">
        <v>949</v>
      </c>
      <c r="M34" s="620" t="s">
        <v>948</v>
      </c>
    </row>
    <row r="35" spans="1:14" s="590" customFormat="1" ht="18.600000000000001" customHeight="1" x14ac:dyDescent="0.15">
      <c r="A35" s="1744"/>
      <c r="B35" s="1746"/>
      <c r="C35" s="1749"/>
      <c r="D35" s="1753"/>
      <c r="E35" s="1734"/>
      <c r="F35" s="1741"/>
      <c r="G35" s="606" t="s">
        <v>7185</v>
      </c>
      <c r="H35" s="1846"/>
      <c r="I35" s="2087"/>
      <c r="J35" s="620" t="s">
        <v>7184</v>
      </c>
      <c r="K35" s="665" t="s">
        <v>994</v>
      </c>
      <c r="L35" s="687" t="s">
        <v>949</v>
      </c>
      <c r="M35" s="620" t="s">
        <v>948</v>
      </c>
    </row>
    <row r="36" spans="1:14" s="590" customFormat="1" ht="18.600000000000001" customHeight="1" x14ac:dyDescent="0.15">
      <c r="A36" s="1744"/>
      <c r="B36" s="1746"/>
      <c r="C36" s="1749"/>
      <c r="D36" s="1753"/>
      <c r="E36" s="1766" t="s">
        <v>1017</v>
      </c>
      <c r="F36" s="1727" t="s">
        <v>7183</v>
      </c>
      <c r="G36" s="1729" t="s">
        <v>7182</v>
      </c>
      <c r="H36" s="1846"/>
      <c r="I36" s="2087"/>
      <c r="J36" s="1729" t="s">
        <v>6945</v>
      </c>
      <c r="K36" s="665" t="s">
        <v>7181</v>
      </c>
      <c r="L36" s="687" t="s">
        <v>949</v>
      </c>
      <c r="M36" s="620" t="s">
        <v>948</v>
      </c>
    </row>
    <row r="37" spans="1:14" s="590" customFormat="1" ht="18.600000000000001" customHeight="1" x14ac:dyDescent="0.15">
      <c r="A37" s="1744"/>
      <c r="B37" s="1746"/>
      <c r="C37" s="1749"/>
      <c r="D37" s="1753"/>
      <c r="E37" s="1732"/>
      <c r="F37" s="1728"/>
      <c r="G37" s="1731"/>
      <c r="H37" s="1846"/>
      <c r="I37" s="2087"/>
      <c r="J37" s="1731"/>
      <c r="K37" s="665" t="s">
        <v>963</v>
      </c>
      <c r="L37" s="687" t="s">
        <v>949</v>
      </c>
      <c r="M37" s="620" t="s">
        <v>948</v>
      </c>
    </row>
    <row r="38" spans="1:14" s="590" customFormat="1" ht="18.600000000000001" customHeight="1" x14ac:dyDescent="0.15">
      <c r="A38" s="1767"/>
      <c r="B38" s="1826"/>
      <c r="C38" s="1748"/>
      <c r="D38" s="1759"/>
      <c r="E38" s="1734"/>
      <c r="F38" s="1741"/>
      <c r="G38" s="591" t="s">
        <v>7180</v>
      </c>
      <c r="H38" s="1847"/>
      <c r="I38" s="2088"/>
      <c r="J38" s="591" t="s">
        <v>7179</v>
      </c>
      <c r="K38" s="593" t="s">
        <v>992</v>
      </c>
      <c r="L38" s="683" t="s">
        <v>949</v>
      </c>
      <c r="M38" s="591" t="s">
        <v>948</v>
      </c>
    </row>
    <row r="39" spans="1:14" s="590" customFormat="1" ht="18.600000000000001" customHeight="1" x14ac:dyDescent="0.15">
      <c r="A39" s="1743">
        <v>38</v>
      </c>
      <c r="B39" s="1745" t="s">
        <v>1296</v>
      </c>
      <c r="C39" s="1747" t="s">
        <v>959</v>
      </c>
      <c r="D39" s="1754" t="s">
        <v>1295</v>
      </c>
      <c r="E39" s="1766" t="s">
        <v>1021</v>
      </c>
      <c r="F39" s="1727" t="s">
        <v>7178</v>
      </c>
      <c r="G39" s="1729" t="s">
        <v>7177</v>
      </c>
      <c r="H39" s="1845" t="s">
        <v>6377</v>
      </c>
      <c r="I39" s="2086" t="s">
        <v>6376</v>
      </c>
      <c r="J39" s="1729" t="s">
        <v>7176</v>
      </c>
      <c r="K39" s="1376" t="s">
        <v>7175</v>
      </c>
      <c r="L39" s="592" t="s">
        <v>949</v>
      </c>
      <c r="M39" s="591" t="s">
        <v>948</v>
      </c>
    </row>
    <row r="40" spans="1:14" s="590" customFormat="1" ht="18.600000000000001" customHeight="1" x14ac:dyDescent="0.15">
      <c r="A40" s="1744"/>
      <c r="B40" s="1746"/>
      <c r="C40" s="1749"/>
      <c r="D40" s="1753"/>
      <c r="E40" s="1732"/>
      <c r="F40" s="1728"/>
      <c r="G40" s="1731"/>
      <c r="H40" s="1846"/>
      <c r="I40" s="2087"/>
      <c r="J40" s="1731"/>
      <c r="K40" s="1376" t="s">
        <v>7174</v>
      </c>
      <c r="L40" s="592" t="s">
        <v>949</v>
      </c>
      <c r="M40" s="591" t="s">
        <v>948</v>
      </c>
      <c r="N40" s="1377"/>
    </row>
    <row r="41" spans="1:14" s="590" customFormat="1" ht="18.600000000000001" customHeight="1" x14ac:dyDescent="0.15">
      <c r="A41" s="1744"/>
      <c r="B41" s="1746"/>
      <c r="C41" s="1749"/>
      <c r="D41" s="1753"/>
      <c r="E41" s="1732"/>
      <c r="F41" s="1728"/>
      <c r="G41" s="633" t="s">
        <v>7173</v>
      </c>
      <c r="H41" s="1846"/>
      <c r="I41" s="2087"/>
      <c r="J41" s="702" t="s">
        <v>6918</v>
      </c>
      <c r="K41" s="1376" t="s">
        <v>7172</v>
      </c>
      <c r="L41" s="592" t="s">
        <v>949</v>
      </c>
      <c r="M41" s="591" t="s">
        <v>948</v>
      </c>
    </row>
    <row r="42" spans="1:14" s="590" customFormat="1" ht="18.600000000000001" customHeight="1" x14ac:dyDescent="0.15">
      <c r="A42" s="1744"/>
      <c r="B42" s="1746"/>
      <c r="C42" s="1749"/>
      <c r="D42" s="1753"/>
      <c r="E42" s="1734"/>
      <c r="F42" s="1741"/>
      <c r="G42" s="614" t="s">
        <v>7171</v>
      </c>
      <c r="H42" s="1846"/>
      <c r="I42" s="2087"/>
      <c r="J42" s="702" t="s">
        <v>7170</v>
      </c>
      <c r="K42" s="1376" t="s">
        <v>992</v>
      </c>
      <c r="L42" s="592" t="s">
        <v>949</v>
      </c>
      <c r="M42" s="591" t="s">
        <v>948</v>
      </c>
    </row>
    <row r="43" spans="1:14" s="590" customFormat="1" ht="18.600000000000001" customHeight="1" x14ac:dyDescent="0.15">
      <c r="A43" s="1744"/>
      <c r="B43" s="1746"/>
      <c r="C43" s="1748"/>
      <c r="D43" s="1759"/>
      <c r="E43" s="1375" t="s">
        <v>1017</v>
      </c>
      <c r="F43" s="647" t="s">
        <v>7169</v>
      </c>
      <c r="G43" s="614" t="s">
        <v>7168</v>
      </c>
      <c r="H43" s="1846"/>
      <c r="I43" s="2088"/>
      <c r="J43" s="614" t="s">
        <v>7167</v>
      </c>
      <c r="K43" s="1374" t="s">
        <v>997</v>
      </c>
      <c r="L43" s="592" t="s">
        <v>949</v>
      </c>
      <c r="M43" s="591" t="s">
        <v>948</v>
      </c>
    </row>
    <row r="44" spans="1:14" s="590" customFormat="1" ht="162" customHeight="1" x14ac:dyDescent="0.15">
      <c r="A44" s="1767"/>
      <c r="B44" s="1826"/>
      <c r="C44" s="674" t="s">
        <v>7166</v>
      </c>
      <c r="D44" s="673" t="s">
        <v>7165</v>
      </c>
      <c r="E44" s="1375" t="s">
        <v>2020</v>
      </c>
      <c r="F44" s="647" t="s">
        <v>7164</v>
      </c>
      <c r="G44" s="614" t="s">
        <v>7163</v>
      </c>
      <c r="H44" s="1847"/>
      <c r="I44" s="696" t="s">
        <v>7162</v>
      </c>
      <c r="J44" s="614" t="s">
        <v>7161</v>
      </c>
      <c r="K44" s="1374" t="s">
        <v>7160</v>
      </c>
      <c r="L44" s="591" t="s">
        <v>949</v>
      </c>
      <c r="M44" s="591" t="s">
        <v>920</v>
      </c>
    </row>
    <row r="45" spans="1:14" s="590" customFormat="1" ht="18" customHeight="1" x14ac:dyDescent="0.15">
      <c r="A45" s="1743">
        <v>39</v>
      </c>
      <c r="B45" s="2295" t="s">
        <v>1257</v>
      </c>
      <c r="C45" s="2289" t="s">
        <v>1257</v>
      </c>
      <c r="D45" s="1754"/>
      <c r="E45" s="601" t="s">
        <v>1086</v>
      </c>
      <c r="F45" s="593" t="s">
        <v>1253</v>
      </c>
      <c r="G45" s="591" t="s">
        <v>4162</v>
      </c>
      <c r="H45" s="1845" t="s">
        <v>7159</v>
      </c>
      <c r="I45" s="2086" t="s">
        <v>1257</v>
      </c>
      <c r="J45" s="591" t="s">
        <v>1250</v>
      </c>
      <c r="K45" s="591" t="s">
        <v>963</v>
      </c>
      <c r="L45" s="683" t="s">
        <v>949</v>
      </c>
      <c r="M45" s="591" t="s">
        <v>948</v>
      </c>
    </row>
    <row r="46" spans="1:14" s="590" customFormat="1" ht="84" x14ac:dyDescent="0.15">
      <c r="A46" s="1744"/>
      <c r="B46" s="2296"/>
      <c r="C46" s="2290"/>
      <c r="D46" s="1753"/>
      <c r="E46" s="717" t="s">
        <v>1054</v>
      </c>
      <c r="F46" s="1727" t="s">
        <v>1249</v>
      </c>
      <c r="G46" s="602" t="s">
        <v>2008</v>
      </c>
      <c r="H46" s="1846"/>
      <c r="I46" s="2087"/>
      <c r="J46" s="591" t="s">
        <v>1248</v>
      </c>
      <c r="K46" s="602" t="s">
        <v>1247</v>
      </c>
      <c r="L46" s="683" t="s">
        <v>949</v>
      </c>
      <c r="M46" s="602" t="s">
        <v>948</v>
      </c>
    </row>
    <row r="47" spans="1:14" s="590" customFormat="1" ht="74.45" customHeight="1" x14ac:dyDescent="0.15">
      <c r="A47" s="1744"/>
      <c r="B47" s="2296"/>
      <c r="C47" s="2290"/>
      <c r="D47" s="1753"/>
      <c r="E47" s="1373"/>
      <c r="F47" s="1728"/>
      <c r="G47" s="591" t="s">
        <v>2006</v>
      </c>
      <c r="H47" s="1846"/>
      <c r="I47" s="2087"/>
      <c r="J47" s="591" t="s">
        <v>1744</v>
      </c>
      <c r="K47" s="591" t="s">
        <v>1243</v>
      </c>
      <c r="L47" s="683" t="s">
        <v>949</v>
      </c>
      <c r="M47" s="591" t="s">
        <v>948</v>
      </c>
    </row>
    <row r="48" spans="1:14" s="590" customFormat="1" ht="94.5" x14ac:dyDescent="0.15">
      <c r="A48" s="1744"/>
      <c r="B48" s="2296"/>
      <c r="C48" s="2290"/>
      <c r="D48" s="1753"/>
      <c r="E48" s="1373"/>
      <c r="F48" s="1728"/>
      <c r="G48" s="606" t="s">
        <v>6353</v>
      </c>
      <c r="H48" s="1846"/>
      <c r="I48" s="2087"/>
      <c r="J48" s="591" t="s">
        <v>1995</v>
      </c>
      <c r="K48" s="606" t="s">
        <v>1241</v>
      </c>
      <c r="L48" s="683" t="s">
        <v>949</v>
      </c>
      <c r="M48" s="602" t="s">
        <v>948</v>
      </c>
    </row>
    <row r="49" spans="1:14" s="590" customFormat="1" ht="57.6" customHeight="1" x14ac:dyDescent="0.15">
      <c r="A49" s="1744"/>
      <c r="B49" s="2296"/>
      <c r="C49" s="2290"/>
      <c r="D49" s="1753"/>
      <c r="E49" s="754"/>
      <c r="F49" s="1728"/>
      <c r="G49" s="591" t="s">
        <v>7158</v>
      </c>
      <c r="H49" s="1846"/>
      <c r="I49" s="2087"/>
      <c r="J49" s="591" t="s">
        <v>7157</v>
      </c>
      <c r="K49" s="591" t="s">
        <v>997</v>
      </c>
      <c r="L49" s="683" t="s">
        <v>949</v>
      </c>
      <c r="M49" s="591" t="s">
        <v>948</v>
      </c>
    </row>
    <row r="50" spans="1:14" s="590" customFormat="1" ht="21" x14ac:dyDescent="0.15">
      <c r="A50" s="1744"/>
      <c r="B50" s="2296"/>
      <c r="C50" s="2290"/>
      <c r="D50" s="1753"/>
      <c r="E50" s="622" t="s">
        <v>1080</v>
      </c>
      <c r="F50" s="1727" t="s">
        <v>1229</v>
      </c>
      <c r="G50" s="1729" t="s">
        <v>1954</v>
      </c>
      <c r="H50" s="1846"/>
      <c r="I50" s="2087"/>
      <c r="J50" s="1729" t="s">
        <v>1228</v>
      </c>
      <c r="K50" s="593" t="s">
        <v>7156</v>
      </c>
      <c r="L50" s="683" t="s">
        <v>949</v>
      </c>
      <c r="M50" s="602" t="s">
        <v>948</v>
      </c>
    </row>
    <row r="51" spans="1:14" s="590" customFormat="1" ht="21" x14ac:dyDescent="0.15">
      <c r="A51" s="1744"/>
      <c r="B51" s="2296"/>
      <c r="C51" s="2290"/>
      <c r="D51" s="1753"/>
      <c r="E51" s="613"/>
      <c r="F51" s="1741"/>
      <c r="G51" s="1731"/>
      <c r="H51" s="1846"/>
      <c r="I51" s="2087"/>
      <c r="J51" s="1731"/>
      <c r="K51" s="593" t="s">
        <v>7155</v>
      </c>
      <c r="L51" s="683" t="s">
        <v>949</v>
      </c>
      <c r="M51" s="602" t="s">
        <v>948</v>
      </c>
    </row>
    <row r="52" spans="1:14" s="590" customFormat="1" ht="31.5" x14ac:dyDescent="0.15">
      <c r="A52" s="1744"/>
      <c r="B52" s="2296"/>
      <c r="C52" s="2290"/>
      <c r="D52" s="1753"/>
      <c r="E52" s="717" t="s">
        <v>1075</v>
      </c>
      <c r="F52" s="1727" t="s">
        <v>1227</v>
      </c>
      <c r="G52" s="591" t="s">
        <v>7154</v>
      </c>
      <c r="H52" s="1846"/>
      <c r="I52" s="2087"/>
      <c r="J52" s="591" t="s">
        <v>7153</v>
      </c>
      <c r="K52" s="591" t="s">
        <v>1225</v>
      </c>
      <c r="L52" s="683" t="s">
        <v>949</v>
      </c>
      <c r="M52" s="591" t="s">
        <v>948</v>
      </c>
    </row>
    <row r="53" spans="1:14" s="590" customFormat="1" ht="19.350000000000001" customHeight="1" x14ac:dyDescent="0.15">
      <c r="A53" s="1744"/>
      <c r="B53" s="2296"/>
      <c r="C53" s="2290"/>
      <c r="D53" s="1753"/>
      <c r="E53" s="717"/>
      <c r="F53" s="1728"/>
      <c r="G53" s="591" t="s">
        <v>7152</v>
      </c>
      <c r="H53" s="1846"/>
      <c r="I53" s="2087"/>
      <c r="J53" s="591" t="s">
        <v>7151</v>
      </c>
      <c r="K53" s="593" t="s">
        <v>1064</v>
      </c>
      <c r="L53" s="683" t="s">
        <v>949</v>
      </c>
      <c r="M53" s="591" t="s">
        <v>948</v>
      </c>
    </row>
    <row r="54" spans="1:14" s="590" customFormat="1" ht="21" x14ac:dyDescent="0.15">
      <c r="A54" s="1767"/>
      <c r="B54" s="2297"/>
      <c r="C54" s="2291"/>
      <c r="D54" s="1759"/>
      <c r="E54" s="613"/>
      <c r="F54" s="1741"/>
      <c r="G54" s="591" t="s">
        <v>7150</v>
      </c>
      <c r="H54" s="1847"/>
      <c r="I54" s="2088"/>
      <c r="J54" s="591" t="s">
        <v>7149</v>
      </c>
      <c r="K54" s="591" t="s">
        <v>997</v>
      </c>
      <c r="L54" s="683" t="s">
        <v>949</v>
      </c>
      <c r="M54" s="591" t="s">
        <v>948</v>
      </c>
    </row>
    <row r="55" spans="1:14" s="590" customFormat="1" ht="21" x14ac:dyDescent="0.15">
      <c r="A55" s="601">
        <v>40</v>
      </c>
      <c r="B55" s="1372" t="s">
        <v>1213</v>
      </c>
      <c r="C55" s="599" t="s">
        <v>959</v>
      </c>
      <c r="D55" s="653" t="s">
        <v>1212</v>
      </c>
      <c r="E55" s="773" t="s">
        <v>4324</v>
      </c>
      <c r="F55" s="627" t="s">
        <v>7148</v>
      </c>
      <c r="G55" s="591" t="s">
        <v>7147</v>
      </c>
      <c r="H55" s="1371" t="s">
        <v>4141</v>
      </c>
      <c r="I55" s="1366" t="s">
        <v>7146</v>
      </c>
      <c r="J55" s="620" t="s">
        <v>7145</v>
      </c>
      <c r="K55" s="665" t="s">
        <v>994</v>
      </c>
      <c r="L55" s="685" t="s">
        <v>949</v>
      </c>
      <c r="M55" s="593" t="s">
        <v>948</v>
      </c>
    </row>
    <row r="56" spans="1:14" s="590" customFormat="1" ht="94.5" x14ac:dyDescent="0.15">
      <c r="A56" s="1743">
        <v>41</v>
      </c>
      <c r="B56" s="1745" t="s">
        <v>1208</v>
      </c>
      <c r="C56" s="1747" t="s">
        <v>959</v>
      </c>
      <c r="D56" s="1754" t="s">
        <v>6332</v>
      </c>
      <c r="E56" s="2292" t="s">
        <v>3537</v>
      </c>
      <c r="F56" s="1856" t="s">
        <v>1169</v>
      </c>
      <c r="G56" s="614" t="s">
        <v>7144</v>
      </c>
      <c r="H56" s="1845" t="s">
        <v>4763</v>
      </c>
      <c r="I56" s="2086" t="s">
        <v>6328</v>
      </c>
      <c r="J56" s="591" t="s">
        <v>7143</v>
      </c>
      <c r="K56" s="591" t="s">
        <v>7142</v>
      </c>
      <c r="L56" s="687" t="s">
        <v>949</v>
      </c>
      <c r="M56" s="591" t="s">
        <v>948</v>
      </c>
    </row>
    <row r="57" spans="1:14" s="590" customFormat="1" ht="18" customHeight="1" x14ac:dyDescent="0.15">
      <c r="A57" s="1744"/>
      <c r="B57" s="1746"/>
      <c r="C57" s="1749"/>
      <c r="D57" s="1753"/>
      <c r="E57" s="2293"/>
      <c r="F57" s="1857"/>
      <c r="G57" s="591" t="s">
        <v>7141</v>
      </c>
      <c r="H57" s="1846"/>
      <c r="I57" s="2087"/>
      <c r="J57" s="591" t="s">
        <v>7140</v>
      </c>
      <c r="K57" s="593" t="s">
        <v>963</v>
      </c>
      <c r="L57" s="683" t="s">
        <v>949</v>
      </c>
      <c r="M57" s="661" t="s">
        <v>948</v>
      </c>
    </row>
    <row r="58" spans="1:14" s="590" customFormat="1" ht="93" customHeight="1" x14ac:dyDescent="0.15">
      <c r="A58" s="1744"/>
      <c r="B58" s="1746"/>
      <c r="C58" s="1749"/>
      <c r="D58" s="1753"/>
      <c r="E58" s="2293"/>
      <c r="F58" s="1857"/>
      <c r="G58" s="661" t="s">
        <v>7139</v>
      </c>
      <c r="H58" s="1846"/>
      <c r="I58" s="2087"/>
      <c r="J58" s="591" t="s">
        <v>7138</v>
      </c>
      <c r="K58" s="661" t="s">
        <v>1071</v>
      </c>
      <c r="L58" s="687" t="s">
        <v>949</v>
      </c>
      <c r="M58" s="661" t="s">
        <v>977</v>
      </c>
      <c r="N58" s="1370"/>
    </row>
    <row r="59" spans="1:14" s="590" customFormat="1" ht="42.6" customHeight="1" x14ac:dyDescent="0.15">
      <c r="A59" s="1744"/>
      <c r="B59" s="1746"/>
      <c r="C59" s="1749"/>
      <c r="D59" s="1753"/>
      <c r="E59" s="2293"/>
      <c r="F59" s="1857"/>
      <c r="G59" s="591" t="s">
        <v>7137</v>
      </c>
      <c r="H59" s="1846"/>
      <c r="I59" s="2087"/>
      <c r="J59" s="591" t="s">
        <v>6877</v>
      </c>
      <c r="K59" s="591" t="s">
        <v>1156</v>
      </c>
      <c r="L59" s="687" t="s">
        <v>949</v>
      </c>
      <c r="M59" s="591" t="s">
        <v>948</v>
      </c>
    </row>
    <row r="60" spans="1:14" s="590" customFormat="1" ht="18" customHeight="1" x14ac:dyDescent="0.15">
      <c r="A60" s="1744"/>
      <c r="B60" s="1746"/>
      <c r="C60" s="1749"/>
      <c r="D60" s="1753"/>
      <c r="E60" s="2294"/>
      <c r="F60" s="2288"/>
      <c r="G60" s="591" t="s">
        <v>7136</v>
      </c>
      <c r="H60" s="1846"/>
      <c r="I60" s="2087"/>
      <c r="J60" s="591" t="s">
        <v>6851</v>
      </c>
      <c r="K60" s="593" t="s">
        <v>970</v>
      </c>
      <c r="L60" s="683" t="s">
        <v>949</v>
      </c>
      <c r="M60" s="591" t="s">
        <v>948</v>
      </c>
    </row>
    <row r="61" spans="1:14" s="590" customFormat="1" ht="42" x14ac:dyDescent="0.15">
      <c r="A61" s="1744"/>
      <c r="B61" s="1746"/>
      <c r="C61" s="1749"/>
      <c r="D61" s="1753"/>
      <c r="E61" s="2292" t="s">
        <v>4113</v>
      </c>
      <c r="F61" s="1856" t="s">
        <v>1144</v>
      </c>
      <c r="G61" s="656" t="s">
        <v>4112</v>
      </c>
      <c r="H61" s="1846"/>
      <c r="I61" s="2087"/>
      <c r="J61" s="591" t="s">
        <v>7135</v>
      </c>
      <c r="K61" s="656" t="s">
        <v>1142</v>
      </c>
      <c r="L61" s="666" t="s">
        <v>949</v>
      </c>
      <c r="M61" s="656" t="s">
        <v>977</v>
      </c>
    </row>
    <row r="62" spans="1:14" s="590" customFormat="1" ht="18.600000000000001" customHeight="1" x14ac:dyDescent="0.15">
      <c r="A62" s="1744"/>
      <c r="B62" s="1746"/>
      <c r="C62" s="1749"/>
      <c r="D62" s="1753"/>
      <c r="E62" s="2293"/>
      <c r="F62" s="1857"/>
      <c r="G62" s="656" t="s">
        <v>4110</v>
      </c>
      <c r="H62" s="1846"/>
      <c r="I62" s="2087"/>
      <c r="J62" s="591" t="s">
        <v>7134</v>
      </c>
      <c r="K62" s="656" t="s">
        <v>1140</v>
      </c>
      <c r="L62" s="666" t="s">
        <v>949</v>
      </c>
      <c r="M62" s="656" t="s">
        <v>977</v>
      </c>
    </row>
    <row r="63" spans="1:14" s="590" customFormat="1" ht="21" x14ac:dyDescent="0.15">
      <c r="A63" s="1744"/>
      <c r="B63" s="1746"/>
      <c r="C63" s="1749"/>
      <c r="D63" s="1753"/>
      <c r="E63" s="2293"/>
      <c r="F63" s="1857"/>
      <c r="G63" s="656" t="s">
        <v>4107</v>
      </c>
      <c r="H63" s="1846"/>
      <c r="I63" s="2087"/>
      <c r="J63" s="591" t="s">
        <v>7133</v>
      </c>
      <c r="K63" s="656" t="s">
        <v>1884</v>
      </c>
      <c r="L63" s="666" t="s">
        <v>949</v>
      </c>
      <c r="M63" s="656" t="s">
        <v>948</v>
      </c>
    </row>
    <row r="64" spans="1:14" s="590" customFormat="1" ht="63" x14ac:dyDescent="0.15">
      <c r="A64" s="1744"/>
      <c r="B64" s="1746"/>
      <c r="C64" s="1749"/>
      <c r="D64" s="1753"/>
      <c r="E64" s="2293"/>
      <c r="F64" s="1857"/>
      <c r="G64" s="656" t="s">
        <v>6301</v>
      </c>
      <c r="H64" s="1846"/>
      <c r="I64" s="2087"/>
      <c r="J64" s="591" t="s">
        <v>1136</v>
      </c>
      <c r="K64" s="656" t="s">
        <v>7132</v>
      </c>
      <c r="L64" s="666" t="s">
        <v>949</v>
      </c>
      <c r="M64" s="656" t="s">
        <v>977</v>
      </c>
    </row>
    <row r="65" spans="1:14" s="590" customFormat="1" ht="18" customHeight="1" x14ac:dyDescent="0.15">
      <c r="A65" s="1744"/>
      <c r="B65" s="1746"/>
      <c r="C65" s="1749"/>
      <c r="D65" s="1753"/>
      <c r="E65" s="2294"/>
      <c r="F65" s="2288"/>
      <c r="G65" s="656" t="s">
        <v>7131</v>
      </c>
      <c r="H65" s="1846"/>
      <c r="I65" s="2087"/>
      <c r="J65" s="656" t="s">
        <v>7130</v>
      </c>
      <c r="K65" s="656" t="s">
        <v>1064</v>
      </c>
      <c r="L65" s="666" t="s">
        <v>949</v>
      </c>
      <c r="M65" s="656" t="s">
        <v>977</v>
      </c>
    </row>
    <row r="66" spans="1:14" s="590" customFormat="1" ht="18" customHeight="1" x14ac:dyDescent="0.15">
      <c r="A66" s="1744"/>
      <c r="B66" s="1746"/>
      <c r="C66" s="1748"/>
      <c r="D66" s="1759"/>
      <c r="E66" s="1369" t="s">
        <v>1123</v>
      </c>
      <c r="F66" s="665" t="s">
        <v>1122</v>
      </c>
      <c r="G66" s="615" t="s">
        <v>7129</v>
      </c>
      <c r="H66" s="1846"/>
      <c r="I66" s="2088"/>
      <c r="J66" s="591" t="s">
        <v>7128</v>
      </c>
      <c r="K66" s="593" t="s">
        <v>1869</v>
      </c>
      <c r="L66" s="683" t="s">
        <v>949</v>
      </c>
      <c r="M66" s="591" t="s">
        <v>948</v>
      </c>
    </row>
    <row r="67" spans="1:14" s="590" customFormat="1" ht="18" customHeight="1" x14ac:dyDescent="0.15">
      <c r="A67" s="1744"/>
      <c r="B67" s="1746"/>
      <c r="C67" s="599" t="s">
        <v>976</v>
      </c>
      <c r="D67" s="700" t="s">
        <v>6269</v>
      </c>
      <c r="E67" s="601" t="s">
        <v>1207</v>
      </c>
      <c r="F67" s="593" t="s">
        <v>7127</v>
      </c>
      <c r="G67" s="615" t="s">
        <v>7126</v>
      </c>
      <c r="H67" s="1846"/>
      <c r="I67" s="700" t="s">
        <v>6266</v>
      </c>
      <c r="J67" s="591" t="s">
        <v>7125</v>
      </c>
      <c r="K67" s="593" t="s">
        <v>1576</v>
      </c>
      <c r="L67" s="683" t="s">
        <v>949</v>
      </c>
      <c r="M67" s="591" t="s">
        <v>991</v>
      </c>
    </row>
    <row r="68" spans="1:14" s="590" customFormat="1" ht="18" customHeight="1" x14ac:dyDescent="0.15">
      <c r="A68" s="1767"/>
      <c r="B68" s="1826"/>
      <c r="C68" s="599" t="s">
        <v>969</v>
      </c>
      <c r="D68" s="673" t="s">
        <v>1095</v>
      </c>
      <c r="E68" s="601" t="s">
        <v>957</v>
      </c>
      <c r="F68" s="593" t="s">
        <v>6839</v>
      </c>
      <c r="G68" s="591" t="s">
        <v>7124</v>
      </c>
      <c r="H68" s="1847"/>
      <c r="I68" s="745" t="s">
        <v>7123</v>
      </c>
      <c r="J68" s="591" t="s">
        <v>6837</v>
      </c>
      <c r="K68" s="710" t="s">
        <v>970</v>
      </c>
      <c r="L68" s="683" t="s">
        <v>949</v>
      </c>
      <c r="M68" s="591" t="s">
        <v>948</v>
      </c>
    </row>
    <row r="69" spans="1:14" s="590" customFormat="1" ht="18" customHeight="1" x14ac:dyDescent="0.15">
      <c r="A69" s="1743">
        <v>42</v>
      </c>
      <c r="B69" s="1745" t="s">
        <v>1092</v>
      </c>
      <c r="C69" s="599" t="s">
        <v>976</v>
      </c>
      <c r="D69" s="1368" t="s">
        <v>1069</v>
      </c>
      <c r="E69" s="1367" t="s">
        <v>1086</v>
      </c>
      <c r="F69" s="593" t="s">
        <v>6836</v>
      </c>
      <c r="G69" s="591" t="s">
        <v>7122</v>
      </c>
      <c r="H69" s="1845" t="s">
        <v>4078</v>
      </c>
      <c r="I69" s="1366" t="s">
        <v>7121</v>
      </c>
      <c r="J69" s="591" t="s">
        <v>7120</v>
      </c>
      <c r="K69" s="591" t="s">
        <v>1064</v>
      </c>
      <c r="L69" s="683" t="s">
        <v>949</v>
      </c>
      <c r="M69" s="591" t="s">
        <v>948</v>
      </c>
    </row>
    <row r="70" spans="1:14" s="590" customFormat="1" ht="18" customHeight="1" x14ac:dyDescent="0.15">
      <c r="A70" s="1744"/>
      <c r="B70" s="1746"/>
      <c r="C70" s="805" t="s">
        <v>1013</v>
      </c>
      <c r="D70" s="629" t="s">
        <v>1048</v>
      </c>
      <c r="E70" s="622" t="s">
        <v>1207</v>
      </c>
      <c r="F70" s="665" t="s">
        <v>7119</v>
      </c>
      <c r="G70" s="591" t="s">
        <v>7118</v>
      </c>
      <c r="H70" s="1846"/>
      <c r="I70" s="2086" t="s">
        <v>7117</v>
      </c>
      <c r="J70" s="591" t="s">
        <v>7116</v>
      </c>
      <c r="K70" s="712" t="s">
        <v>1050</v>
      </c>
      <c r="L70" s="614" t="s">
        <v>949</v>
      </c>
      <c r="M70" s="620" t="s">
        <v>948</v>
      </c>
    </row>
    <row r="71" spans="1:14" s="590" customFormat="1" ht="18" customHeight="1" x14ac:dyDescent="0.15">
      <c r="A71" s="1744"/>
      <c r="B71" s="1746"/>
      <c r="C71" s="803"/>
      <c r="D71" s="629"/>
      <c r="E71" s="717"/>
      <c r="F71" s="627"/>
      <c r="G71" s="591" t="s">
        <v>7115</v>
      </c>
      <c r="H71" s="1846"/>
      <c r="I71" s="2087"/>
      <c r="J71" s="591" t="s">
        <v>7114</v>
      </c>
      <c r="K71" s="712" t="s">
        <v>970</v>
      </c>
      <c r="L71" s="614" t="s">
        <v>949</v>
      </c>
      <c r="M71" s="620" t="s">
        <v>948</v>
      </c>
    </row>
    <row r="72" spans="1:14" s="590" customFormat="1" ht="18" customHeight="1" x14ac:dyDescent="0.15">
      <c r="A72" s="1767"/>
      <c r="B72" s="1826"/>
      <c r="C72" s="674"/>
      <c r="D72" s="673"/>
      <c r="E72" s="613"/>
      <c r="F72" s="604"/>
      <c r="G72" s="591" t="s">
        <v>7113</v>
      </c>
      <c r="H72" s="1847"/>
      <c r="I72" s="2088"/>
      <c r="J72" s="591" t="s">
        <v>7112</v>
      </c>
      <c r="K72" s="710" t="s">
        <v>970</v>
      </c>
      <c r="L72" s="633" t="s">
        <v>949</v>
      </c>
      <c r="M72" s="591" t="s">
        <v>948</v>
      </c>
    </row>
    <row r="73" spans="1:14" s="590" customFormat="1" ht="18" customHeight="1" x14ac:dyDescent="0.15">
      <c r="A73" s="1743">
        <v>47</v>
      </c>
      <c r="B73" s="1745" t="s">
        <v>7111</v>
      </c>
      <c r="C73" s="1747" t="s">
        <v>959</v>
      </c>
      <c r="D73" s="1739" t="s">
        <v>7110</v>
      </c>
      <c r="E73" s="1766" t="s">
        <v>1086</v>
      </c>
      <c r="F73" s="1727" t="s">
        <v>7109</v>
      </c>
      <c r="G73" s="591" t="s">
        <v>7108</v>
      </c>
      <c r="H73" s="1845" t="s">
        <v>7107</v>
      </c>
      <c r="I73" s="1725" t="s">
        <v>7106</v>
      </c>
      <c r="J73" s="593" t="s">
        <v>7105</v>
      </c>
      <c r="K73" s="591" t="s">
        <v>1576</v>
      </c>
      <c r="L73" s="687" t="s">
        <v>949</v>
      </c>
      <c r="M73" s="591" t="s">
        <v>948</v>
      </c>
    </row>
    <row r="74" spans="1:14" s="590" customFormat="1" ht="18" customHeight="1" x14ac:dyDescent="0.15">
      <c r="A74" s="1744"/>
      <c r="B74" s="1746"/>
      <c r="C74" s="1749"/>
      <c r="D74" s="1740"/>
      <c r="E74" s="1732"/>
      <c r="F74" s="1728"/>
      <c r="G74" s="591" t="s">
        <v>7104</v>
      </c>
      <c r="H74" s="1846"/>
      <c r="I74" s="1726"/>
      <c r="J74" s="593" t="s">
        <v>7103</v>
      </c>
      <c r="K74" s="591" t="s">
        <v>997</v>
      </c>
      <c r="L74" s="683" t="s">
        <v>949</v>
      </c>
      <c r="M74" s="591" t="s">
        <v>948</v>
      </c>
    </row>
    <row r="75" spans="1:14" s="590" customFormat="1" ht="31.5" x14ac:dyDescent="0.15">
      <c r="A75" s="1744"/>
      <c r="B75" s="1746"/>
      <c r="C75" s="1749"/>
      <c r="D75" s="1740"/>
      <c r="E75" s="1732"/>
      <c r="F75" s="1728"/>
      <c r="G75" s="591" t="s">
        <v>7102</v>
      </c>
      <c r="H75" s="1846"/>
      <c r="I75" s="1726"/>
      <c r="J75" s="591" t="s">
        <v>7101</v>
      </c>
      <c r="K75" s="593" t="s">
        <v>3041</v>
      </c>
      <c r="L75" s="683" t="s">
        <v>949</v>
      </c>
      <c r="M75" s="591" t="s">
        <v>948</v>
      </c>
    </row>
    <row r="76" spans="1:14" s="590" customFormat="1" ht="42" x14ac:dyDescent="0.15">
      <c r="A76" s="1744"/>
      <c r="B76" s="1746"/>
      <c r="C76" s="1749"/>
      <c r="D76" s="1740"/>
      <c r="E76" s="1732"/>
      <c r="F76" s="1728"/>
      <c r="G76" s="591" t="s">
        <v>7100</v>
      </c>
      <c r="H76" s="1846"/>
      <c r="I76" s="1726"/>
      <c r="J76" s="591" t="s">
        <v>7099</v>
      </c>
      <c r="K76" s="593" t="s">
        <v>7098</v>
      </c>
      <c r="L76" s="683" t="s">
        <v>949</v>
      </c>
      <c r="M76" s="591" t="s">
        <v>948</v>
      </c>
    </row>
    <row r="77" spans="1:14" s="590" customFormat="1" ht="18.600000000000001" customHeight="1" x14ac:dyDescent="0.15">
      <c r="A77" s="1744"/>
      <c r="B77" s="1746"/>
      <c r="C77" s="1749"/>
      <c r="D77" s="1740"/>
      <c r="E77" s="1732"/>
      <c r="F77" s="1728"/>
      <c r="G77" s="591" t="s">
        <v>7097</v>
      </c>
      <c r="H77" s="1846"/>
      <c r="I77" s="1726"/>
      <c r="J77" s="591" t="s">
        <v>7096</v>
      </c>
      <c r="K77" s="593" t="s">
        <v>1576</v>
      </c>
      <c r="L77" s="683" t="s">
        <v>949</v>
      </c>
      <c r="M77" s="591" t="s">
        <v>948</v>
      </c>
    </row>
    <row r="78" spans="1:14" s="590" customFormat="1" ht="18.600000000000001" customHeight="1" x14ac:dyDescent="0.15">
      <c r="A78" s="1744"/>
      <c r="B78" s="1746"/>
      <c r="C78" s="1748"/>
      <c r="D78" s="1768"/>
      <c r="E78" s="1734"/>
      <c r="F78" s="1741"/>
      <c r="G78" s="591" t="s">
        <v>7095</v>
      </c>
      <c r="H78" s="1846"/>
      <c r="I78" s="1742"/>
      <c r="J78" s="591" t="s">
        <v>7094</v>
      </c>
      <c r="K78" s="593" t="s">
        <v>1675</v>
      </c>
      <c r="L78" s="687" t="s">
        <v>949</v>
      </c>
      <c r="M78" s="591" t="s">
        <v>920</v>
      </c>
      <c r="N78" s="1360"/>
    </row>
    <row r="79" spans="1:14" s="590" customFormat="1" ht="18.600000000000001" customHeight="1" x14ac:dyDescent="0.15">
      <c r="A79" s="1744"/>
      <c r="B79" s="1746"/>
      <c r="C79" s="1747" t="s">
        <v>976</v>
      </c>
      <c r="D79" s="1754" t="s">
        <v>7093</v>
      </c>
      <c r="E79" s="1766" t="s">
        <v>957</v>
      </c>
      <c r="F79" s="1727" t="s">
        <v>7092</v>
      </c>
      <c r="G79" s="591" t="s">
        <v>7091</v>
      </c>
      <c r="H79" s="1846"/>
      <c r="I79" s="2086" t="s">
        <v>7090</v>
      </c>
      <c r="J79" s="591" t="s">
        <v>7089</v>
      </c>
      <c r="K79" s="591" t="s">
        <v>1259</v>
      </c>
      <c r="L79" s="687" t="s">
        <v>949</v>
      </c>
      <c r="M79" s="591" t="s">
        <v>948</v>
      </c>
    </row>
    <row r="80" spans="1:14" s="590" customFormat="1" ht="21" x14ac:dyDescent="0.15">
      <c r="A80" s="1744"/>
      <c r="B80" s="1746"/>
      <c r="C80" s="1748"/>
      <c r="D80" s="1759"/>
      <c r="E80" s="1734"/>
      <c r="F80" s="1741"/>
      <c r="G80" s="591" t="s">
        <v>7088</v>
      </c>
      <c r="H80" s="1846"/>
      <c r="I80" s="2088"/>
      <c r="J80" s="591" t="s">
        <v>7087</v>
      </c>
      <c r="K80" s="593" t="s">
        <v>1657</v>
      </c>
      <c r="L80" s="687" t="s">
        <v>949</v>
      </c>
      <c r="M80" s="591" t="s">
        <v>948</v>
      </c>
    </row>
    <row r="81" spans="1:14" s="590" customFormat="1" ht="31.5" x14ac:dyDescent="0.15">
      <c r="A81" s="1744"/>
      <c r="B81" s="1746"/>
      <c r="C81" s="1749" t="s">
        <v>969</v>
      </c>
      <c r="D81" s="1753" t="s">
        <v>7086</v>
      </c>
      <c r="E81" s="622" t="s">
        <v>1207</v>
      </c>
      <c r="F81" s="1727" t="s">
        <v>7085</v>
      </c>
      <c r="G81" s="591" t="s">
        <v>7084</v>
      </c>
      <c r="H81" s="1846"/>
      <c r="I81" s="2086" t="s">
        <v>7083</v>
      </c>
      <c r="J81" s="591" t="s">
        <v>7082</v>
      </c>
      <c r="K81" s="593" t="s">
        <v>997</v>
      </c>
      <c r="L81" s="683" t="s">
        <v>949</v>
      </c>
      <c r="M81" s="591" t="s">
        <v>948</v>
      </c>
    </row>
    <row r="82" spans="1:14" s="590" customFormat="1" ht="18.600000000000001" customHeight="1" x14ac:dyDescent="0.15">
      <c r="A82" s="1744"/>
      <c r="B82" s="1746"/>
      <c r="C82" s="1749"/>
      <c r="D82" s="1753"/>
      <c r="E82" s="717"/>
      <c r="F82" s="1728"/>
      <c r="G82" s="591" t="s">
        <v>7081</v>
      </c>
      <c r="H82" s="1846"/>
      <c r="I82" s="2087"/>
      <c r="J82" s="591" t="s">
        <v>7080</v>
      </c>
      <c r="K82" s="593" t="s">
        <v>1050</v>
      </c>
      <c r="L82" s="683" t="s">
        <v>949</v>
      </c>
      <c r="M82" s="591" t="s">
        <v>948</v>
      </c>
    </row>
    <row r="83" spans="1:14" s="590" customFormat="1" ht="21" x14ac:dyDescent="0.15">
      <c r="A83" s="1767"/>
      <c r="B83" s="1826"/>
      <c r="C83" s="1748"/>
      <c r="D83" s="1759"/>
      <c r="E83" s="613"/>
      <c r="F83" s="1741"/>
      <c r="G83" s="591" t="s">
        <v>7079</v>
      </c>
      <c r="H83" s="1847"/>
      <c r="I83" s="2088"/>
      <c r="J83" s="591" t="s">
        <v>7078</v>
      </c>
      <c r="K83" s="593" t="s">
        <v>1064</v>
      </c>
      <c r="L83" s="683" t="s">
        <v>949</v>
      </c>
      <c r="M83" s="591" t="s">
        <v>948</v>
      </c>
      <c r="N83" s="1350"/>
    </row>
    <row r="84" spans="1:14" ht="52.5" x14ac:dyDescent="0.15">
      <c r="A84" s="601">
        <v>48</v>
      </c>
      <c r="B84" s="1349" t="s">
        <v>960</v>
      </c>
      <c r="C84" s="599" t="s">
        <v>959</v>
      </c>
      <c r="D84" s="598" t="s">
        <v>958</v>
      </c>
      <c r="E84" s="747" t="s">
        <v>957</v>
      </c>
      <c r="F84" s="593" t="s">
        <v>956</v>
      </c>
      <c r="G84" s="591" t="s">
        <v>956</v>
      </c>
      <c r="H84" s="1349" t="s">
        <v>4031</v>
      </c>
      <c r="I84" s="745" t="s">
        <v>4030</v>
      </c>
      <c r="J84" s="591" t="s">
        <v>955</v>
      </c>
      <c r="K84" s="591" t="s">
        <v>950</v>
      </c>
      <c r="L84" s="683" t="s">
        <v>949</v>
      </c>
      <c r="M84" s="591" t="s">
        <v>948</v>
      </c>
    </row>
    <row r="85" spans="1:14" ht="278.25" customHeight="1" x14ac:dyDescent="0.15">
      <c r="A85" s="2078" t="s">
        <v>7077</v>
      </c>
      <c r="B85" s="2079"/>
      <c r="C85" s="2079"/>
      <c r="D85" s="2079"/>
      <c r="E85" s="2079"/>
      <c r="F85" s="2079"/>
      <c r="G85" s="2079"/>
      <c r="H85" s="2079"/>
      <c r="I85" s="2079"/>
      <c r="J85" s="2079"/>
      <c r="K85" s="2079"/>
      <c r="L85" s="2079"/>
      <c r="M85" s="2080"/>
    </row>
    <row r="86" spans="1:14" ht="65.099999999999994" customHeight="1" x14ac:dyDescent="0.15">
      <c r="A86" s="588"/>
      <c r="B86" s="588"/>
      <c r="C86" s="588"/>
      <c r="D86" s="587"/>
      <c r="E86" s="588"/>
      <c r="F86" s="586"/>
      <c r="G86" s="586"/>
      <c r="H86" s="586"/>
      <c r="I86" s="586"/>
      <c r="J86" s="586"/>
      <c r="K86" s="586"/>
      <c r="L86" s="586"/>
      <c r="M86" s="585"/>
    </row>
    <row r="87" spans="1:14" ht="65.099999999999994" customHeight="1" x14ac:dyDescent="0.15">
      <c r="A87" s="588"/>
      <c r="B87" s="588"/>
      <c r="C87" s="588"/>
      <c r="D87" s="587"/>
      <c r="E87" s="588"/>
      <c r="F87" s="586"/>
      <c r="G87" s="586"/>
      <c r="H87" s="586"/>
      <c r="I87" s="586"/>
      <c r="J87" s="586"/>
      <c r="K87" s="586"/>
      <c r="L87" s="586"/>
      <c r="M87" s="585"/>
    </row>
    <row r="88" spans="1:14" ht="65.099999999999994" customHeight="1" x14ac:dyDescent="0.15">
      <c r="A88" s="588"/>
      <c r="B88" s="588"/>
      <c r="C88" s="588"/>
      <c r="D88" s="587"/>
      <c r="E88" s="588"/>
      <c r="F88" s="586"/>
      <c r="G88" s="586"/>
      <c r="H88" s="586"/>
      <c r="I88" s="586"/>
      <c r="J88" s="586"/>
      <c r="K88" s="586"/>
      <c r="L88" s="586"/>
      <c r="M88" s="585"/>
    </row>
    <row r="89" spans="1:14" ht="65.099999999999994" customHeight="1" x14ac:dyDescent="0.15">
      <c r="A89" s="588"/>
      <c r="B89" s="588"/>
      <c r="C89" s="588"/>
      <c r="D89" s="587"/>
      <c r="E89" s="588"/>
      <c r="F89" s="586"/>
      <c r="G89" s="586"/>
      <c r="H89" s="586"/>
      <c r="I89" s="586"/>
      <c r="J89" s="586"/>
      <c r="K89" s="586"/>
      <c r="L89" s="586"/>
      <c r="M89" s="585"/>
    </row>
    <row r="90" spans="1:14" ht="65.099999999999994" customHeight="1" x14ac:dyDescent="0.15">
      <c r="A90" s="588"/>
      <c r="B90" s="588"/>
      <c r="C90" s="588"/>
      <c r="D90" s="587"/>
      <c r="E90" s="588"/>
      <c r="F90" s="586"/>
      <c r="G90" s="586"/>
      <c r="H90" s="586"/>
      <c r="I90" s="586"/>
      <c r="J90" s="586"/>
      <c r="K90" s="586"/>
      <c r="L90" s="586"/>
      <c r="M90" s="585"/>
    </row>
    <row r="91" spans="1:14" ht="65.099999999999994" customHeight="1" x14ac:dyDescent="0.15">
      <c r="A91" s="588"/>
      <c r="B91" s="588"/>
      <c r="C91" s="588"/>
      <c r="D91" s="587"/>
      <c r="E91" s="588"/>
      <c r="F91" s="586"/>
      <c r="G91" s="586"/>
      <c r="H91" s="586"/>
      <c r="I91" s="586"/>
      <c r="J91" s="586"/>
      <c r="K91" s="586"/>
      <c r="L91" s="586"/>
      <c r="M91" s="585"/>
    </row>
    <row r="92" spans="1:14" ht="65.099999999999994" customHeight="1" x14ac:dyDescent="0.15">
      <c r="A92" s="588"/>
      <c r="B92" s="588"/>
      <c r="C92" s="588"/>
      <c r="D92" s="587"/>
      <c r="E92" s="588"/>
      <c r="F92" s="586"/>
      <c r="G92" s="586"/>
      <c r="H92" s="586"/>
      <c r="I92" s="586"/>
      <c r="J92" s="586"/>
      <c r="K92" s="586"/>
      <c r="L92" s="586"/>
      <c r="M92" s="585"/>
    </row>
    <row r="93" spans="1:14" ht="65.099999999999994" customHeight="1" x14ac:dyDescent="0.15">
      <c r="A93" s="588"/>
      <c r="B93" s="588"/>
      <c r="C93" s="588"/>
      <c r="D93" s="587"/>
      <c r="E93" s="588"/>
      <c r="F93" s="586"/>
      <c r="G93" s="586"/>
      <c r="H93" s="586"/>
      <c r="I93" s="586"/>
      <c r="J93" s="586"/>
      <c r="K93" s="586"/>
      <c r="L93" s="586"/>
      <c r="M93" s="585"/>
    </row>
    <row r="94" spans="1:14" ht="65.099999999999994" customHeight="1" x14ac:dyDescent="0.15">
      <c r="A94" s="588"/>
      <c r="B94" s="588"/>
      <c r="C94" s="588"/>
      <c r="D94" s="587"/>
      <c r="E94" s="588"/>
      <c r="F94" s="586"/>
      <c r="G94" s="586"/>
      <c r="H94" s="586"/>
      <c r="I94" s="586"/>
      <c r="J94" s="586"/>
      <c r="K94" s="586"/>
      <c r="L94" s="586"/>
      <c r="M94" s="585"/>
    </row>
    <row r="95" spans="1:14" ht="65.099999999999994" customHeight="1" x14ac:dyDescent="0.15">
      <c r="A95" s="588"/>
      <c r="B95" s="588"/>
      <c r="C95" s="588"/>
      <c r="D95" s="587"/>
      <c r="E95" s="588"/>
      <c r="F95" s="586"/>
      <c r="G95" s="586"/>
      <c r="H95" s="586"/>
      <c r="I95" s="586"/>
      <c r="J95" s="586"/>
      <c r="K95" s="586"/>
      <c r="L95" s="586"/>
      <c r="M95" s="585"/>
    </row>
    <row r="96" spans="1:14" ht="65.099999999999994" customHeight="1" x14ac:dyDescent="0.15">
      <c r="A96" s="588"/>
      <c r="B96" s="588"/>
      <c r="C96" s="588"/>
      <c r="D96" s="587"/>
      <c r="E96" s="588"/>
      <c r="F96" s="586"/>
      <c r="G96" s="586"/>
      <c r="H96" s="586"/>
      <c r="I96" s="586"/>
      <c r="J96" s="586"/>
      <c r="K96" s="586"/>
      <c r="L96" s="586"/>
      <c r="M96" s="585"/>
    </row>
    <row r="97" spans="1:17" ht="65.099999999999994" customHeight="1" x14ac:dyDescent="0.15">
      <c r="A97" s="588"/>
      <c r="B97" s="588"/>
      <c r="C97" s="588"/>
      <c r="D97" s="587"/>
      <c r="E97" s="588"/>
      <c r="F97" s="586"/>
      <c r="G97" s="586"/>
      <c r="H97" s="586"/>
      <c r="I97" s="586"/>
      <c r="J97" s="586"/>
      <c r="K97" s="586"/>
      <c r="L97" s="586"/>
      <c r="M97" s="585"/>
    </row>
    <row r="98" spans="1:17" ht="65.099999999999994" customHeight="1" x14ac:dyDescent="0.15">
      <c r="A98" s="588"/>
      <c r="B98" s="588"/>
      <c r="C98" s="588"/>
      <c r="D98" s="587"/>
      <c r="E98" s="588"/>
      <c r="F98" s="586"/>
      <c r="G98" s="586"/>
      <c r="H98" s="586"/>
      <c r="I98" s="586"/>
      <c r="J98" s="586"/>
      <c r="K98" s="586"/>
      <c r="L98" s="586"/>
      <c r="M98" s="585"/>
    </row>
    <row r="99" spans="1:17" s="582" customFormat="1" ht="65.099999999999994" customHeight="1" x14ac:dyDescent="0.15">
      <c r="A99" s="588"/>
      <c r="B99" s="588"/>
      <c r="C99" s="588"/>
      <c r="D99" s="587"/>
      <c r="E99" s="588"/>
      <c r="F99" s="586"/>
      <c r="G99" s="586"/>
      <c r="H99" s="586"/>
      <c r="I99" s="586"/>
      <c r="J99" s="586"/>
      <c r="K99" s="586"/>
      <c r="L99" s="586"/>
      <c r="M99" s="585"/>
      <c r="N99" s="6"/>
      <c r="O99" s="6"/>
      <c r="P99" s="6"/>
      <c r="Q99" s="6"/>
    </row>
    <row r="100" spans="1:17" s="582" customFormat="1" ht="65.099999999999994" customHeight="1" x14ac:dyDescent="0.15">
      <c r="A100" s="588"/>
      <c r="B100" s="588"/>
      <c r="C100" s="588"/>
      <c r="D100" s="587"/>
      <c r="E100" s="588"/>
      <c r="F100" s="586"/>
      <c r="G100" s="586"/>
      <c r="H100" s="586"/>
      <c r="I100" s="586"/>
      <c r="J100" s="586"/>
      <c r="K100" s="586"/>
      <c r="L100" s="586"/>
      <c r="M100" s="585"/>
      <c r="N100" s="6"/>
      <c r="O100" s="6"/>
      <c r="P100" s="6"/>
      <c r="Q100" s="6"/>
    </row>
    <row r="101" spans="1:17" s="582" customFormat="1" ht="65.099999999999994" customHeight="1" x14ac:dyDescent="0.15">
      <c r="A101" s="588"/>
      <c r="B101" s="588"/>
      <c r="C101" s="588"/>
      <c r="D101" s="587"/>
      <c r="E101" s="588"/>
      <c r="F101" s="586"/>
      <c r="G101" s="586"/>
      <c r="H101" s="586"/>
      <c r="I101" s="586"/>
      <c r="J101" s="586"/>
      <c r="K101" s="586"/>
      <c r="L101" s="586"/>
      <c r="M101" s="585"/>
      <c r="N101" s="6"/>
      <c r="O101" s="6"/>
      <c r="P101" s="6"/>
      <c r="Q101" s="6"/>
    </row>
    <row r="102" spans="1:17" s="582" customFormat="1" ht="65.099999999999994" customHeight="1" x14ac:dyDescent="0.15">
      <c r="A102" s="588"/>
      <c r="B102" s="588"/>
      <c r="C102" s="588"/>
      <c r="D102" s="587"/>
      <c r="E102" s="588"/>
      <c r="F102" s="586"/>
      <c r="G102" s="586"/>
      <c r="H102" s="586"/>
      <c r="I102" s="586"/>
      <c r="J102" s="586"/>
      <c r="K102" s="586"/>
      <c r="L102" s="586"/>
      <c r="M102" s="585"/>
      <c r="N102" s="6"/>
      <c r="O102" s="6"/>
      <c r="P102" s="6"/>
      <c r="Q102" s="6"/>
    </row>
    <row r="103" spans="1:17" s="582" customFormat="1" ht="65.099999999999994" customHeight="1" x14ac:dyDescent="0.15">
      <c r="A103" s="588"/>
      <c r="B103" s="588"/>
      <c r="C103" s="588"/>
      <c r="D103" s="587"/>
      <c r="E103" s="588"/>
      <c r="F103" s="586"/>
      <c r="G103" s="586"/>
      <c r="H103" s="586"/>
      <c r="I103" s="586"/>
      <c r="J103" s="586"/>
      <c r="K103" s="586"/>
      <c r="L103" s="586"/>
      <c r="M103" s="585"/>
      <c r="N103" s="6"/>
      <c r="O103" s="6"/>
      <c r="P103" s="6"/>
      <c r="Q103" s="6"/>
    </row>
    <row r="104" spans="1:17" s="582" customFormat="1" ht="65.099999999999994" customHeight="1" x14ac:dyDescent="0.15">
      <c r="A104" s="588"/>
      <c r="B104" s="588"/>
      <c r="C104" s="588"/>
      <c r="D104" s="587"/>
      <c r="E104" s="588"/>
      <c r="F104" s="586"/>
      <c r="G104" s="586"/>
      <c r="H104" s="586"/>
      <c r="I104" s="586"/>
      <c r="J104" s="586"/>
      <c r="K104" s="586"/>
      <c r="L104" s="586"/>
      <c r="M104" s="585"/>
      <c r="N104" s="6"/>
      <c r="O104" s="6"/>
      <c r="P104" s="6"/>
      <c r="Q104" s="6"/>
    </row>
    <row r="105" spans="1:17" s="582" customFormat="1" ht="65.099999999999994" customHeight="1" x14ac:dyDescent="0.15">
      <c r="A105" s="588"/>
      <c r="B105" s="588"/>
      <c r="C105" s="588"/>
      <c r="D105" s="587"/>
      <c r="E105" s="588"/>
      <c r="F105" s="586"/>
      <c r="G105" s="586"/>
      <c r="H105" s="586"/>
      <c r="I105" s="586"/>
      <c r="J105" s="586"/>
      <c r="K105" s="586"/>
      <c r="L105" s="586"/>
      <c r="M105" s="585"/>
      <c r="N105" s="6"/>
      <c r="O105" s="6"/>
      <c r="P105" s="6"/>
      <c r="Q105" s="6"/>
    </row>
    <row r="106" spans="1:17" s="582" customFormat="1" ht="65.099999999999994" customHeight="1" x14ac:dyDescent="0.15">
      <c r="A106" s="588"/>
      <c r="B106" s="588"/>
      <c r="C106" s="588"/>
      <c r="D106" s="587"/>
      <c r="E106" s="588"/>
      <c r="F106" s="586"/>
      <c r="G106" s="586"/>
      <c r="H106" s="586"/>
      <c r="I106" s="586"/>
      <c r="J106" s="586"/>
      <c r="K106" s="586"/>
      <c r="L106" s="586"/>
      <c r="M106" s="585"/>
      <c r="N106" s="6"/>
      <c r="O106" s="6"/>
      <c r="P106" s="6"/>
      <c r="Q106" s="6"/>
    </row>
    <row r="107" spans="1:17" s="582" customFormat="1" ht="65.099999999999994" customHeight="1" x14ac:dyDescent="0.15">
      <c r="A107" s="588"/>
      <c r="B107" s="588"/>
      <c r="C107" s="588"/>
      <c r="D107" s="587"/>
      <c r="E107" s="588"/>
      <c r="F107" s="586"/>
      <c r="G107" s="586"/>
      <c r="H107" s="586"/>
      <c r="I107" s="586"/>
      <c r="J107" s="586"/>
      <c r="K107" s="586"/>
      <c r="L107" s="586"/>
      <c r="M107" s="585"/>
      <c r="N107" s="6"/>
      <c r="O107" s="6"/>
      <c r="P107" s="6"/>
      <c r="Q107" s="6"/>
    </row>
    <row r="108" spans="1:17" s="582" customFormat="1" ht="65.099999999999994" customHeight="1" x14ac:dyDescent="0.15">
      <c r="A108" s="588"/>
      <c r="B108" s="588"/>
      <c r="C108" s="588"/>
      <c r="D108" s="587"/>
      <c r="E108" s="588"/>
      <c r="F108" s="586"/>
      <c r="G108" s="586"/>
      <c r="H108" s="586"/>
      <c r="I108" s="586"/>
      <c r="J108" s="586"/>
      <c r="K108" s="586"/>
      <c r="L108" s="586"/>
      <c r="M108" s="585"/>
      <c r="N108" s="6"/>
      <c r="O108" s="6"/>
      <c r="P108" s="6"/>
      <c r="Q108" s="6"/>
    </row>
    <row r="109" spans="1:17" s="582" customFormat="1" ht="65.099999999999994" customHeight="1" x14ac:dyDescent="0.15">
      <c r="A109" s="588"/>
      <c r="B109" s="588"/>
      <c r="C109" s="588"/>
      <c r="D109" s="587"/>
      <c r="E109" s="588"/>
      <c r="F109" s="586"/>
      <c r="G109" s="586"/>
      <c r="H109" s="586"/>
      <c r="I109" s="586"/>
      <c r="J109" s="586"/>
      <c r="K109" s="586"/>
      <c r="L109" s="586"/>
      <c r="M109" s="585"/>
      <c r="N109" s="6"/>
      <c r="O109" s="6"/>
      <c r="P109" s="6"/>
      <c r="Q109" s="6"/>
    </row>
    <row r="110" spans="1:17" s="582" customFormat="1" ht="65.099999999999994" customHeight="1" x14ac:dyDescent="0.15">
      <c r="A110" s="588"/>
      <c r="B110" s="588"/>
      <c r="C110" s="588"/>
      <c r="D110" s="587"/>
      <c r="E110" s="588"/>
      <c r="F110" s="586"/>
      <c r="G110" s="586"/>
      <c r="H110" s="586"/>
      <c r="I110" s="586"/>
      <c r="J110" s="586"/>
      <c r="K110" s="586"/>
      <c r="L110" s="586"/>
      <c r="M110" s="585"/>
      <c r="N110" s="6"/>
      <c r="O110" s="6"/>
      <c r="P110" s="6"/>
      <c r="Q110" s="6"/>
    </row>
    <row r="111" spans="1:17" s="582" customFormat="1" ht="65.099999999999994" customHeight="1" x14ac:dyDescent="0.15">
      <c r="A111" s="588"/>
      <c r="B111" s="588"/>
      <c r="C111" s="588"/>
      <c r="D111" s="587"/>
      <c r="E111" s="588"/>
      <c r="F111" s="586"/>
      <c r="G111" s="586"/>
      <c r="H111" s="586"/>
      <c r="I111" s="586"/>
      <c r="J111" s="586"/>
      <c r="K111" s="586"/>
      <c r="L111" s="586"/>
      <c r="M111" s="585"/>
      <c r="N111" s="6"/>
      <c r="O111" s="6"/>
      <c r="P111" s="6"/>
      <c r="Q111" s="6"/>
    </row>
    <row r="112" spans="1:17" s="582" customFormat="1" ht="65.099999999999994" customHeight="1" x14ac:dyDescent="0.15">
      <c r="A112" s="588"/>
      <c r="B112" s="588"/>
      <c r="C112" s="588"/>
      <c r="D112" s="587"/>
      <c r="E112" s="588"/>
      <c r="F112" s="586"/>
      <c r="G112" s="586"/>
      <c r="H112" s="586"/>
      <c r="I112" s="586"/>
      <c r="J112" s="586"/>
      <c r="K112" s="586"/>
      <c r="L112" s="586"/>
      <c r="M112" s="585"/>
      <c r="N112" s="6"/>
      <c r="O112" s="6"/>
      <c r="P112" s="6"/>
      <c r="Q112" s="6"/>
    </row>
    <row r="113" spans="1:17" s="582" customFormat="1" ht="65.099999999999994" customHeight="1" x14ac:dyDescent="0.15">
      <c r="A113" s="588"/>
      <c r="B113" s="588"/>
      <c r="C113" s="588"/>
      <c r="D113" s="587"/>
      <c r="E113" s="588"/>
      <c r="F113" s="586"/>
      <c r="G113" s="586"/>
      <c r="H113" s="586"/>
      <c r="I113" s="586"/>
      <c r="J113" s="586"/>
      <c r="K113" s="586"/>
      <c r="L113" s="586"/>
      <c r="M113" s="585"/>
      <c r="N113" s="6"/>
      <c r="O113" s="6"/>
      <c r="P113" s="6"/>
      <c r="Q113" s="6"/>
    </row>
    <row r="114" spans="1:17" s="582" customFormat="1" ht="65.099999999999994" customHeight="1" x14ac:dyDescent="0.15">
      <c r="A114" s="588"/>
      <c r="B114" s="588"/>
      <c r="C114" s="588"/>
      <c r="D114" s="587"/>
      <c r="E114" s="588"/>
      <c r="F114" s="586"/>
      <c r="G114" s="586"/>
      <c r="H114" s="586"/>
      <c r="I114" s="586"/>
      <c r="J114" s="586"/>
      <c r="K114" s="586"/>
      <c r="L114" s="586"/>
      <c r="M114" s="585"/>
      <c r="N114" s="6"/>
      <c r="O114" s="6"/>
      <c r="P114" s="6"/>
      <c r="Q114" s="6"/>
    </row>
    <row r="115" spans="1:17" s="582" customFormat="1" ht="65.099999999999994" customHeight="1" x14ac:dyDescent="0.15">
      <c r="A115" s="588"/>
      <c r="B115" s="588"/>
      <c r="C115" s="588"/>
      <c r="D115" s="587"/>
      <c r="E115" s="588"/>
      <c r="F115" s="586"/>
      <c r="G115" s="586"/>
      <c r="H115" s="586"/>
      <c r="I115" s="586"/>
      <c r="J115" s="586"/>
      <c r="K115" s="586"/>
      <c r="L115" s="586"/>
      <c r="M115" s="585"/>
      <c r="N115" s="6"/>
      <c r="O115" s="6"/>
      <c r="P115" s="6"/>
      <c r="Q115" s="6"/>
    </row>
    <row r="116" spans="1:17" s="582" customFormat="1" ht="65.099999999999994" customHeight="1" x14ac:dyDescent="0.15">
      <c r="A116" s="588"/>
      <c r="B116" s="588"/>
      <c r="C116" s="588"/>
      <c r="D116" s="587"/>
      <c r="E116" s="588"/>
      <c r="F116" s="586"/>
      <c r="G116" s="586"/>
      <c r="H116" s="586"/>
      <c r="I116" s="586"/>
      <c r="J116" s="586"/>
      <c r="K116" s="586"/>
      <c r="L116" s="586"/>
      <c r="M116" s="585"/>
      <c r="N116" s="6"/>
      <c r="O116" s="6"/>
      <c r="P116" s="6"/>
      <c r="Q116" s="6"/>
    </row>
    <row r="117" spans="1:17" s="582" customFormat="1" ht="65.099999999999994" customHeight="1" x14ac:dyDescent="0.15">
      <c r="A117" s="588"/>
      <c r="B117" s="588"/>
      <c r="C117" s="588"/>
      <c r="D117" s="587"/>
      <c r="E117" s="588"/>
      <c r="F117" s="586"/>
      <c r="G117" s="586"/>
      <c r="H117" s="586"/>
      <c r="I117" s="586"/>
      <c r="J117" s="586"/>
      <c r="K117" s="586"/>
      <c r="L117" s="586"/>
      <c r="M117" s="585"/>
      <c r="N117" s="6"/>
      <c r="O117" s="6"/>
      <c r="P117" s="6"/>
      <c r="Q117" s="6"/>
    </row>
    <row r="118" spans="1:17" s="582" customFormat="1" ht="65.099999999999994" customHeight="1" x14ac:dyDescent="0.15">
      <c r="A118" s="588"/>
      <c r="B118" s="588"/>
      <c r="C118" s="588"/>
      <c r="D118" s="587"/>
      <c r="E118" s="588"/>
      <c r="F118" s="586"/>
      <c r="G118" s="586"/>
      <c r="H118" s="586"/>
      <c r="I118" s="586"/>
      <c r="J118" s="586"/>
      <c r="K118" s="586"/>
      <c r="L118" s="586"/>
      <c r="M118" s="585"/>
      <c r="N118" s="6"/>
      <c r="O118" s="6"/>
      <c r="P118" s="6"/>
      <c r="Q118" s="6"/>
    </row>
    <row r="119" spans="1:17" s="582" customFormat="1" ht="65.099999999999994" customHeight="1" x14ac:dyDescent="0.15">
      <c r="A119" s="588"/>
      <c r="B119" s="588"/>
      <c r="C119" s="588"/>
      <c r="D119" s="587"/>
      <c r="E119" s="588"/>
      <c r="F119" s="586"/>
      <c r="G119" s="586"/>
      <c r="H119" s="586"/>
      <c r="I119" s="586"/>
      <c r="J119" s="586"/>
      <c r="K119" s="586"/>
      <c r="L119" s="586"/>
      <c r="M119" s="585"/>
      <c r="N119" s="6"/>
      <c r="O119" s="6"/>
      <c r="P119" s="6"/>
      <c r="Q119" s="6"/>
    </row>
    <row r="120" spans="1:17" s="582" customFormat="1" ht="65.099999999999994" customHeight="1" x14ac:dyDescent="0.15">
      <c r="A120" s="588"/>
      <c r="B120" s="588"/>
      <c r="C120" s="588"/>
      <c r="D120" s="587"/>
      <c r="E120" s="588"/>
      <c r="F120" s="586"/>
      <c r="G120" s="586"/>
      <c r="H120" s="586"/>
      <c r="I120" s="586"/>
      <c r="J120" s="586"/>
      <c r="K120" s="586"/>
      <c r="L120" s="586"/>
      <c r="M120" s="585"/>
      <c r="N120" s="6"/>
      <c r="O120" s="6"/>
      <c r="P120" s="6"/>
      <c r="Q120" s="6"/>
    </row>
    <row r="121" spans="1:17" s="582" customFormat="1" ht="65.099999999999994" customHeight="1" x14ac:dyDescent="0.15">
      <c r="A121" s="588"/>
      <c r="B121" s="588"/>
      <c r="C121" s="588"/>
      <c r="D121" s="587"/>
      <c r="E121" s="588"/>
      <c r="F121" s="586"/>
      <c r="G121" s="586"/>
      <c r="H121" s="586"/>
      <c r="I121" s="586"/>
      <c r="J121" s="586"/>
      <c r="K121" s="586"/>
      <c r="L121" s="586"/>
      <c r="M121" s="585"/>
      <c r="N121" s="6"/>
      <c r="O121" s="6"/>
      <c r="P121" s="6"/>
      <c r="Q121" s="6"/>
    </row>
    <row r="122" spans="1:17" s="582" customFormat="1" ht="65.099999999999994" customHeight="1" x14ac:dyDescent="0.15">
      <c r="A122" s="588"/>
      <c r="B122" s="588"/>
      <c r="C122" s="588"/>
      <c r="D122" s="587"/>
      <c r="E122" s="588"/>
      <c r="F122" s="586"/>
      <c r="G122" s="586"/>
      <c r="H122" s="586"/>
      <c r="I122" s="586"/>
      <c r="J122" s="586"/>
      <c r="K122" s="586"/>
      <c r="L122" s="586"/>
      <c r="M122" s="585"/>
      <c r="N122" s="6"/>
      <c r="O122" s="6"/>
      <c r="P122" s="6"/>
      <c r="Q122" s="6"/>
    </row>
    <row r="123" spans="1:17" s="582" customFormat="1" ht="65.099999999999994" customHeight="1" x14ac:dyDescent="0.15">
      <c r="A123" s="588"/>
      <c r="B123" s="588"/>
      <c r="C123" s="588"/>
      <c r="D123" s="587"/>
      <c r="E123" s="588"/>
      <c r="F123" s="586"/>
      <c r="G123" s="586"/>
      <c r="H123" s="586"/>
      <c r="I123" s="586"/>
      <c r="J123" s="586"/>
      <c r="K123" s="586"/>
      <c r="L123" s="586"/>
      <c r="M123" s="585"/>
      <c r="N123" s="6"/>
      <c r="O123" s="6"/>
      <c r="P123" s="6"/>
      <c r="Q123" s="6"/>
    </row>
    <row r="124" spans="1:17" s="582" customFormat="1" ht="65.099999999999994" customHeight="1" x14ac:dyDescent="0.15">
      <c r="A124" s="588"/>
      <c r="B124" s="588"/>
      <c r="C124" s="588"/>
      <c r="D124" s="587"/>
      <c r="E124" s="588"/>
      <c r="F124" s="586"/>
      <c r="G124" s="586"/>
      <c r="H124" s="586"/>
      <c r="I124" s="586"/>
      <c r="J124" s="586"/>
      <c r="K124" s="586"/>
      <c r="L124" s="586"/>
      <c r="M124" s="585"/>
      <c r="N124" s="6"/>
      <c r="O124" s="6"/>
      <c r="P124" s="6"/>
      <c r="Q124" s="6"/>
    </row>
    <row r="125" spans="1:17" s="582" customFormat="1" ht="65.099999999999994" customHeight="1" x14ac:dyDescent="0.15">
      <c r="A125" s="588"/>
      <c r="B125" s="588"/>
      <c r="C125" s="588"/>
      <c r="D125" s="587"/>
      <c r="E125" s="588"/>
      <c r="F125" s="586"/>
      <c r="G125" s="586"/>
      <c r="H125" s="586"/>
      <c r="I125" s="586"/>
      <c r="J125" s="586"/>
      <c r="K125" s="586"/>
      <c r="L125" s="586"/>
      <c r="M125" s="585"/>
      <c r="N125" s="6"/>
      <c r="O125" s="6"/>
      <c r="P125" s="6"/>
      <c r="Q125" s="6"/>
    </row>
    <row r="126" spans="1:17" s="582" customFormat="1" ht="65.099999999999994" customHeight="1" x14ac:dyDescent="0.15">
      <c r="A126" s="588"/>
      <c r="B126" s="588"/>
      <c r="C126" s="588"/>
      <c r="D126" s="587"/>
      <c r="E126" s="588"/>
      <c r="F126" s="586"/>
      <c r="G126" s="586"/>
      <c r="H126" s="586"/>
      <c r="I126" s="586"/>
      <c r="J126" s="586"/>
      <c r="K126" s="586"/>
      <c r="L126" s="586"/>
      <c r="M126" s="585"/>
      <c r="N126" s="6"/>
      <c r="O126" s="6"/>
      <c r="P126" s="6"/>
      <c r="Q126" s="6"/>
    </row>
    <row r="127" spans="1:17" s="582" customFormat="1" ht="65.099999999999994" customHeight="1" x14ac:dyDescent="0.15">
      <c r="A127" s="588"/>
      <c r="B127" s="588"/>
      <c r="C127" s="588"/>
      <c r="D127" s="587"/>
      <c r="E127" s="588"/>
      <c r="F127" s="586"/>
      <c r="G127" s="586"/>
      <c r="H127" s="586"/>
      <c r="I127" s="586"/>
      <c r="J127" s="586"/>
      <c r="K127" s="586"/>
      <c r="L127" s="586"/>
      <c r="M127" s="585"/>
      <c r="N127" s="6"/>
      <c r="O127" s="6"/>
      <c r="P127" s="6"/>
      <c r="Q127" s="6"/>
    </row>
    <row r="128" spans="1:17" s="582" customFormat="1" ht="65.099999999999994" customHeight="1" x14ac:dyDescent="0.15">
      <c r="A128" s="588"/>
      <c r="B128" s="588"/>
      <c r="C128" s="588"/>
      <c r="D128" s="587"/>
      <c r="E128" s="588"/>
      <c r="F128" s="586"/>
      <c r="G128" s="586"/>
      <c r="H128" s="586"/>
      <c r="I128" s="586"/>
      <c r="J128" s="586"/>
      <c r="K128" s="586"/>
      <c r="L128" s="586"/>
      <c r="M128" s="585"/>
      <c r="N128" s="6"/>
      <c r="O128" s="6"/>
      <c r="P128" s="6"/>
      <c r="Q128" s="6"/>
    </row>
    <row r="129" spans="1:17" s="582" customFormat="1" ht="65.099999999999994" customHeight="1" x14ac:dyDescent="0.15">
      <c r="A129" s="588"/>
      <c r="B129" s="588"/>
      <c r="C129" s="588"/>
      <c r="D129" s="587"/>
      <c r="E129" s="588"/>
      <c r="F129" s="586"/>
      <c r="G129" s="586"/>
      <c r="H129" s="586"/>
      <c r="I129" s="586"/>
      <c r="J129" s="586"/>
      <c r="K129" s="586"/>
      <c r="L129" s="586"/>
      <c r="M129" s="585"/>
      <c r="N129" s="6"/>
      <c r="O129" s="6"/>
      <c r="P129" s="6"/>
      <c r="Q129" s="6"/>
    </row>
    <row r="130" spans="1:17" s="582" customFormat="1" ht="65.099999999999994" customHeight="1" x14ac:dyDescent="0.15">
      <c r="A130" s="588"/>
      <c r="B130" s="588"/>
      <c r="C130" s="588"/>
      <c r="D130" s="587"/>
      <c r="E130" s="588"/>
      <c r="F130" s="586"/>
      <c r="G130" s="586"/>
      <c r="H130" s="586"/>
      <c r="I130" s="586"/>
      <c r="J130" s="586"/>
      <c r="K130" s="586"/>
      <c r="L130" s="586"/>
      <c r="M130" s="585"/>
      <c r="N130" s="6"/>
      <c r="O130" s="6"/>
      <c r="P130" s="6"/>
      <c r="Q130" s="6"/>
    </row>
    <row r="131" spans="1:17" s="582" customFormat="1" ht="65.099999999999994" customHeight="1" x14ac:dyDescent="0.15">
      <c r="A131" s="588"/>
      <c r="B131" s="588"/>
      <c r="C131" s="588"/>
      <c r="D131" s="587"/>
      <c r="E131" s="588"/>
      <c r="F131" s="586"/>
      <c r="G131" s="586"/>
      <c r="H131" s="586"/>
      <c r="I131" s="586"/>
      <c r="J131" s="586"/>
      <c r="K131" s="586"/>
      <c r="L131" s="586"/>
      <c r="M131" s="585"/>
      <c r="N131" s="6"/>
      <c r="O131" s="6"/>
      <c r="P131" s="6"/>
      <c r="Q131" s="6"/>
    </row>
    <row r="132" spans="1:17" s="582" customFormat="1" ht="65.099999999999994" customHeight="1" x14ac:dyDescent="0.15">
      <c r="A132" s="588"/>
      <c r="B132" s="588"/>
      <c r="C132" s="588"/>
      <c r="D132" s="587"/>
      <c r="E132" s="588"/>
      <c r="F132" s="586"/>
      <c r="G132" s="586"/>
      <c r="H132" s="586"/>
      <c r="I132" s="586"/>
      <c r="J132" s="586"/>
      <c r="K132" s="586"/>
      <c r="L132" s="586"/>
      <c r="M132" s="585"/>
      <c r="N132" s="6"/>
      <c r="O132" s="6"/>
      <c r="P132" s="6"/>
      <c r="Q132" s="6"/>
    </row>
    <row r="133" spans="1:17" s="582" customFormat="1" ht="65.099999999999994" customHeight="1" x14ac:dyDescent="0.15">
      <c r="A133" s="588"/>
      <c r="B133" s="588"/>
      <c r="C133" s="588"/>
      <c r="D133" s="587"/>
      <c r="E133" s="588"/>
      <c r="F133" s="586"/>
      <c r="G133" s="586"/>
      <c r="H133" s="586"/>
      <c r="I133" s="586"/>
      <c r="J133" s="586"/>
      <c r="K133" s="586"/>
      <c r="L133" s="586"/>
      <c r="M133" s="585"/>
      <c r="N133" s="6"/>
      <c r="O133" s="6"/>
      <c r="P133" s="6"/>
      <c r="Q133" s="6"/>
    </row>
    <row r="134" spans="1:17" s="582" customFormat="1" ht="65.099999999999994" customHeight="1" x14ac:dyDescent="0.15">
      <c r="A134" s="588"/>
      <c r="B134" s="588"/>
      <c r="C134" s="588"/>
      <c r="D134" s="587"/>
      <c r="E134" s="588"/>
      <c r="F134" s="586"/>
      <c r="G134" s="586"/>
      <c r="H134" s="586"/>
      <c r="I134" s="586"/>
      <c r="J134" s="586"/>
      <c r="K134" s="586"/>
      <c r="L134" s="586"/>
      <c r="M134" s="585"/>
      <c r="N134" s="6"/>
      <c r="O134" s="6"/>
      <c r="P134" s="6"/>
      <c r="Q134" s="6"/>
    </row>
    <row r="135" spans="1:17" s="582" customFormat="1" ht="65.099999999999994" customHeight="1" x14ac:dyDescent="0.15">
      <c r="A135" s="588"/>
      <c r="B135" s="588"/>
      <c r="C135" s="588"/>
      <c r="D135" s="587"/>
      <c r="E135" s="588"/>
      <c r="F135" s="586"/>
      <c r="G135" s="586"/>
      <c r="H135" s="586"/>
      <c r="I135" s="586"/>
      <c r="J135" s="586"/>
      <c r="K135" s="586"/>
      <c r="L135" s="586"/>
      <c r="M135" s="585"/>
      <c r="N135" s="6"/>
      <c r="O135" s="6"/>
      <c r="P135" s="6"/>
      <c r="Q135" s="6"/>
    </row>
    <row r="136" spans="1:17" s="582" customFormat="1" ht="65.099999999999994" customHeight="1" x14ac:dyDescent="0.15">
      <c r="A136" s="588"/>
      <c r="B136" s="588"/>
      <c r="C136" s="588"/>
      <c r="D136" s="587"/>
      <c r="E136" s="588"/>
      <c r="F136" s="586"/>
      <c r="G136" s="586"/>
      <c r="H136" s="586"/>
      <c r="I136" s="586"/>
      <c r="J136" s="586"/>
      <c r="K136" s="586"/>
      <c r="L136" s="586"/>
      <c r="M136" s="585"/>
      <c r="N136" s="6"/>
      <c r="O136" s="6"/>
      <c r="P136" s="6"/>
      <c r="Q136" s="6"/>
    </row>
    <row r="137" spans="1:17" s="582" customFormat="1" ht="65.099999999999994" customHeight="1" x14ac:dyDescent="0.15">
      <c r="A137" s="588"/>
      <c r="B137" s="588"/>
      <c r="C137" s="588"/>
      <c r="D137" s="587"/>
      <c r="E137" s="588"/>
      <c r="F137" s="586"/>
      <c r="G137" s="586"/>
      <c r="H137" s="586"/>
      <c r="I137" s="586"/>
      <c r="J137" s="586"/>
      <c r="K137" s="586"/>
      <c r="L137" s="586"/>
      <c r="M137" s="585"/>
      <c r="N137" s="6"/>
      <c r="O137" s="6"/>
      <c r="P137" s="6"/>
      <c r="Q137" s="6"/>
    </row>
    <row r="138" spans="1:17" s="582" customFormat="1" ht="65.099999999999994" customHeight="1" x14ac:dyDescent="0.15">
      <c r="A138" s="588"/>
      <c r="B138" s="588"/>
      <c r="C138" s="588"/>
      <c r="D138" s="587"/>
      <c r="E138" s="588"/>
      <c r="F138" s="586"/>
      <c r="G138" s="586"/>
      <c r="H138" s="586"/>
      <c r="I138" s="586"/>
      <c r="J138" s="586"/>
      <c r="K138" s="586"/>
      <c r="L138" s="586"/>
      <c r="M138" s="585"/>
      <c r="N138" s="6"/>
      <c r="O138" s="6"/>
      <c r="P138" s="6"/>
      <c r="Q138" s="6"/>
    </row>
    <row r="139" spans="1:17" s="582" customFormat="1" ht="65.099999999999994" customHeight="1" x14ac:dyDescent="0.15">
      <c r="A139" s="588"/>
      <c r="B139" s="588"/>
      <c r="C139" s="588"/>
      <c r="D139" s="587"/>
      <c r="E139" s="588"/>
      <c r="F139" s="586"/>
      <c r="G139" s="586"/>
      <c r="H139" s="586"/>
      <c r="I139" s="586"/>
      <c r="J139" s="586"/>
      <c r="K139" s="586"/>
      <c r="L139" s="586"/>
      <c r="M139" s="585"/>
      <c r="N139" s="6"/>
      <c r="O139" s="6"/>
      <c r="P139" s="6"/>
      <c r="Q139" s="6"/>
    </row>
    <row r="140" spans="1:17" s="582" customFormat="1" ht="65.099999999999994" customHeight="1" x14ac:dyDescent="0.15">
      <c r="A140" s="588"/>
      <c r="B140" s="588"/>
      <c r="C140" s="588"/>
      <c r="D140" s="587"/>
      <c r="E140" s="588"/>
      <c r="F140" s="586"/>
      <c r="G140" s="586"/>
      <c r="H140" s="586"/>
      <c r="I140" s="586"/>
      <c r="J140" s="586"/>
      <c r="K140" s="586"/>
      <c r="L140" s="586"/>
      <c r="M140" s="585"/>
      <c r="N140" s="6"/>
      <c r="O140" s="6"/>
      <c r="P140" s="6"/>
      <c r="Q140" s="6"/>
    </row>
    <row r="141" spans="1:17" s="582" customFormat="1" ht="65.099999999999994" customHeight="1" x14ac:dyDescent="0.15">
      <c r="A141" s="588"/>
      <c r="B141" s="588"/>
      <c r="C141" s="588"/>
      <c r="D141" s="587"/>
      <c r="E141" s="588"/>
      <c r="F141" s="586"/>
      <c r="G141" s="586"/>
      <c r="H141" s="586"/>
      <c r="I141" s="586"/>
      <c r="J141" s="586"/>
      <c r="K141" s="586"/>
      <c r="L141" s="586"/>
      <c r="M141" s="585"/>
      <c r="N141" s="6"/>
      <c r="O141" s="6"/>
      <c r="P141" s="6"/>
      <c r="Q141" s="6"/>
    </row>
    <row r="142" spans="1:17" s="582" customFormat="1" ht="65.099999999999994" customHeight="1" x14ac:dyDescent="0.15">
      <c r="A142" s="588"/>
      <c r="B142" s="588"/>
      <c r="C142" s="588"/>
      <c r="D142" s="587"/>
      <c r="E142" s="588"/>
      <c r="F142" s="586"/>
      <c r="G142" s="586"/>
      <c r="H142" s="586"/>
      <c r="I142" s="586"/>
      <c r="J142" s="586"/>
      <c r="K142" s="586"/>
      <c r="L142" s="586"/>
      <c r="M142" s="585"/>
      <c r="N142" s="6"/>
      <c r="O142" s="6"/>
      <c r="P142" s="6"/>
      <c r="Q142" s="6"/>
    </row>
    <row r="143" spans="1:17" s="582" customFormat="1" ht="65.099999999999994" customHeight="1" x14ac:dyDescent="0.15">
      <c r="A143" s="588"/>
      <c r="B143" s="588"/>
      <c r="C143" s="588"/>
      <c r="D143" s="587"/>
      <c r="E143" s="588"/>
      <c r="F143" s="586"/>
      <c r="G143" s="586"/>
      <c r="H143" s="586"/>
      <c r="I143" s="586"/>
      <c r="J143" s="586"/>
      <c r="K143" s="586"/>
      <c r="L143" s="586"/>
      <c r="M143" s="585"/>
      <c r="N143" s="6"/>
      <c r="O143" s="6"/>
      <c r="P143" s="6"/>
      <c r="Q143" s="6"/>
    </row>
    <row r="144" spans="1:17" s="582" customFormat="1" ht="65.099999999999994" customHeight="1" x14ac:dyDescent="0.15">
      <c r="A144" s="588"/>
      <c r="B144" s="588"/>
      <c r="C144" s="588"/>
      <c r="D144" s="587"/>
      <c r="E144" s="588"/>
      <c r="F144" s="586"/>
      <c r="G144" s="586"/>
      <c r="H144" s="586"/>
      <c r="I144" s="586"/>
      <c r="J144" s="586"/>
      <c r="K144" s="586"/>
      <c r="L144" s="586"/>
      <c r="M144" s="585"/>
      <c r="N144" s="6"/>
      <c r="O144" s="6"/>
      <c r="P144" s="6"/>
      <c r="Q144" s="6"/>
    </row>
    <row r="145" spans="1:17" s="582" customFormat="1" ht="65.099999999999994" customHeight="1" x14ac:dyDescent="0.15">
      <c r="A145" s="588"/>
      <c r="B145" s="588"/>
      <c r="C145" s="588"/>
      <c r="D145" s="587"/>
      <c r="E145" s="588"/>
      <c r="F145" s="586"/>
      <c r="G145" s="586"/>
      <c r="H145" s="586"/>
      <c r="I145" s="586"/>
      <c r="J145" s="586"/>
      <c r="K145" s="586"/>
      <c r="L145" s="586"/>
      <c r="M145" s="585"/>
      <c r="N145" s="6"/>
      <c r="O145" s="6"/>
      <c r="P145" s="6"/>
      <c r="Q145" s="6"/>
    </row>
    <row r="146" spans="1:17" s="582" customFormat="1" ht="65.099999999999994" customHeight="1" x14ac:dyDescent="0.15">
      <c r="A146" s="588"/>
      <c r="B146" s="588"/>
      <c r="C146" s="588"/>
      <c r="D146" s="587"/>
      <c r="E146" s="588"/>
      <c r="F146" s="586"/>
      <c r="G146" s="586"/>
      <c r="H146" s="586"/>
      <c r="I146" s="586"/>
      <c r="J146" s="586"/>
      <c r="K146" s="586"/>
      <c r="L146" s="586"/>
      <c r="M146" s="585"/>
      <c r="N146" s="6"/>
      <c r="O146" s="6"/>
      <c r="P146" s="6"/>
      <c r="Q146" s="6"/>
    </row>
    <row r="147" spans="1:17" s="582" customFormat="1" ht="65.099999999999994" customHeight="1" x14ac:dyDescent="0.15">
      <c r="A147" s="588"/>
      <c r="B147" s="588"/>
      <c r="C147" s="588"/>
      <c r="D147" s="587"/>
      <c r="E147" s="588"/>
      <c r="F147" s="586"/>
      <c r="G147" s="586"/>
      <c r="H147" s="586"/>
      <c r="I147" s="586"/>
      <c r="J147" s="586"/>
      <c r="K147" s="586"/>
      <c r="L147" s="586"/>
      <c r="M147" s="585"/>
      <c r="N147" s="6"/>
      <c r="O147" s="6"/>
      <c r="P147" s="6"/>
      <c r="Q147" s="6"/>
    </row>
    <row r="148" spans="1:17" s="582" customFormat="1" ht="65.099999999999994" customHeight="1" x14ac:dyDescent="0.15">
      <c r="A148" s="588"/>
      <c r="B148" s="588"/>
      <c r="C148" s="588"/>
      <c r="D148" s="587"/>
      <c r="E148" s="588"/>
      <c r="F148" s="586"/>
      <c r="G148" s="586"/>
      <c r="H148" s="586"/>
      <c r="I148" s="586"/>
      <c r="J148" s="586"/>
      <c r="K148" s="586"/>
      <c r="L148" s="586"/>
      <c r="M148" s="585"/>
      <c r="N148" s="6"/>
      <c r="O148" s="6"/>
      <c r="P148" s="6"/>
      <c r="Q148" s="6"/>
    </row>
    <row r="149" spans="1:17" s="582" customFormat="1" ht="65.099999999999994" customHeight="1" x14ac:dyDescent="0.15">
      <c r="A149" s="588"/>
      <c r="B149" s="588"/>
      <c r="C149" s="588"/>
      <c r="D149" s="587"/>
      <c r="E149" s="588"/>
      <c r="F149" s="586"/>
      <c r="G149" s="586"/>
      <c r="H149" s="586"/>
      <c r="I149" s="586"/>
      <c r="J149" s="586"/>
      <c r="K149" s="586"/>
      <c r="L149" s="586"/>
      <c r="M149" s="585"/>
      <c r="N149" s="6"/>
      <c r="O149" s="6"/>
      <c r="P149" s="6"/>
      <c r="Q149" s="6"/>
    </row>
    <row r="150" spans="1:17" s="582" customFormat="1" ht="65.099999999999994" customHeight="1" x14ac:dyDescent="0.15">
      <c r="A150" s="588"/>
      <c r="B150" s="588"/>
      <c r="C150" s="588"/>
      <c r="D150" s="587"/>
      <c r="E150" s="588"/>
      <c r="F150" s="586"/>
      <c r="G150" s="586"/>
      <c r="H150" s="586"/>
      <c r="I150" s="586"/>
      <c r="J150" s="586"/>
      <c r="K150" s="586"/>
      <c r="L150" s="586"/>
      <c r="M150" s="585"/>
      <c r="N150" s="6"/>
      <c r="O150" s="6"/>
      <c r="P150" s="6"/>
      <c r="Q150" s="6"/>
    </row>
    <row r="151" spans="1:17" s="582" customFormat="1" ht="65.099999999999994" customHeight="1" x14ac:dyDescent="0.15">
      <c r="A151" s="588"/>
      <c r="B151" s="588"/>
      <c r="C151" s="588"/>
      <c r="D151" s="587"/>
      <c r="E151" s="588"/>
      <c r="F151" s="586"/>
      <c r="G151" s="586"/>
      <c r="H151" s="586"/>
      <c r="I151" s="586"/>
      <c r="J151" s="586"/>
      <c r="K151" s="586"/>
      <c r="L151" s="586"/>
      <c r="M151" s="585"/>
      <c r="N151" s="6"/>
      <c r="O151" s="6"/>
      <c r="P151" s="6"/>
      <c r="Q151" s="6"/>
    </row>
    <row r="152" spans="1:17" s="582" customFormat="1" ht="65.099999999999994" customHeight="1" x14ac:dyDescent="0.15">
      <c r="A152" s="588"/>
      <c r="B152" s="588"/>
      <c r="C152" s="588"/>
      <c r="D152" s="587"/>
      <c r="E152" s="588"/>
      <c r="F152" s="586"/>
      <c r="G152" s="586"/>
      <c r="H152" s="586"/>
      <c r="I152" s="586"/>
      <c r="J152" s="586"/>
      <c r="K152" s="586"/>
      <c r="L152" s="586"/>
      <c r="M152" s="585"/>
      <c r="N152" s="6"/>
      <c r="O152" s="6"/>
      <c r="P152" s="6"/>
      <c r="Q152" s="6"/>
    </row>
    <row r="153" spans="1:17" s="582" customFormat="1" ht="65.099999999999994" customHeight="1" x14ac:dyDescent="0.15">
      <c r="A153" s="588"/>
      <c r="B153" s="588"/>
      <c r="C153" s="588"/>
      <c r="D153" s="587"/>
      <c r="E153" s="588"/>
      <c r="F153" s="586"/>
      <c r="G153" s="586"/>
      <c r="H153" s="586"/>
      <c r="I153" s="586"/>
      <c r="J153" s="586"/>
      <c r="K153" s="586"/>
      <c r="L153" s="586"/>
      <c r="M153" s="585"/>
      <c r="N153" s="6"/>
      <c r="O153" s="6"/>
      <c r="P153" s="6"/>
      <c r="Q153" s="6"/>
    </row>
    <row r="154" spans="1:17" s="582" customFormat="1" ht="65.099999999999994" customHeight="1" x14ac:dyDescent="0.15">
      <c r="A154" s="588"/>
      <c r="B154" s="588"/>
      <c r="C154" s="588"/>
      <c r="D154" s="587"/>
      <c r="E154" s="588"/>
      <c r="F154" s="586"/>
      <c r="G154" s="586"/>
      <c r="H154" s="586"/>
      <c r="I154" s="586"/>
      <c r="J154" s="586"/>
      <c r="K154" s="586"/>
      <c r="L154" s="586"/>
      <c r="M154" s="585"/>
      <c r="N154" s="6"/>
      <c r="O154" s="6"/>
      <c r="P154" s="6"/>
      <c r="Q154" s="6"/>
    </row>
    <row r="155" spans="1:17" s="582" customFormat="1" ht="65.099999999999994" customHeight="1" x14ac:dyDescent="0.15">
      <c r="A155" s="584"/>
      <c r="B155" s="584"/>
      <c r="C155" s="584"/>
      <c r="D155" s="583"/>
      <c r="E155" s="584"/>
      <c r="F155" s="6"/>
      <c r="G155" s="6"/>
      <c r="H155" s="6"/>
      <c r="I155" s="6"/>
      <c r="J155" s="6"/>
      <c r="K155" s="6"/>
      <c r="L155" s="6"/>
      <c r="N155" s="6"/>
      <c r="O155" s="6"/>
      <c r="P155" s="6"/>
      <c r="Q155" s="6"/>
    </row>
    <row r="156" spans="1:17" s="582" customFormat="1" ht="65.099999999999994" customHeight="1" x14ac:dyDescent="0.15">
      <c r="A156" s="584"/>
      <c r="B156" s="584"/>
      <c r="C156" s="584"/>
      <c r="D156" s="583"/>
      <c r="E156" s="584"/>
      <c r="F156" s="6"/>
      <c r="G156" s="6"/>
      <c r="H156" s="6"/>
      <c r="I156" s="6"/>
      <c r="J156" s="6"/>
      <c r="K156" s="6"/>
      <c r="L156" s="6"/>
      <c r="N156" s="6"/>
      <c r="O156" s="6"/>
      <c r="P156" s="6"/>
      <c r="Q156" s="6"/>
    </row>
    <row r="157" spans="1:17" s="582" customFormat="1" ht="65.099999999999994" customHeight="1" x14ac:dyDescent="0.15">
      <c r="A157" s="584"/>
      <c r="B157" s="584"/>
      <c r="C157" s="584"/>
      <c r="D157" s="583"/>
      <c r="E157" s="584"/>
      <c r="F157" s="6"/>
      <c r="G157" s="6"/>
      <c r="H157" s="6"/>
      <c r="I157" s="6"/>
      <c r="J157" s="6"/>
      <c r="K157" s="6"/>
      <c r="L157" s="6"/>
      <c r="N157" s="6"/>
      <c r="O157" s="6"/>
      <c r="P157" s="6"/>
      <c r="Q157" s="6"/>
    </row>
    <row r="158" spans="1:17" s="582" customFormat="1" ht="65.099999999999994" customHeight="1" x14ac:dyDescent="0.15">
      <c r="A158" s="584"/>
      <c r="B158" s="584"/>
      <c r="C158" s="584"/>
      <c r="D158" s="583"/>
      <c r="E158" s="584"/>
      <c r="F158" s="6"/>
      <c r="G158" s="6"/>
      <c r="H158" s="6"/>
      <c r="I158" s="6"/>
      <c r="J158" s="6"/>
      <c r="K158" s="6"/>
      <c r="L158" s="6"/>
      <c r="N158" s="6"/>
      <c r="O158" s="6"/>
      <c r="P158" s="6"/>
      <c r="Q158" s="6"/>
    </row>
    <row r="159" spans="1:17" s="582" customFormat="1" ht="65.099999999999994" customHeight="1" x14ac:dyDescent="0.15">
      <c r="A159" s="584"/>
      <c r="B159" s="584"/>
      <c r="C159" s="584"/>
      <c r="D159" s="583"/>
      <c r="E159" s="584"/>
      <c r="F159" s="6"/>
      <c r="G159" s="6"/>
      <c r="H159" s="6"/>
      <c r="I159" s="6"/>
      <c r="J159" s="6"/>
      <c r="K159" s="6"/>
      <c r="L159" s="6"/>
      <c r="N159" s="6"/>
      <c r="O159" s="6"/>
      <c r="P159" s="6"/>
      <c r="Q159" s="6"/>
    </row>
    <row r="160" spans="1:17" s="582" customFormat="1" ht="65.099999999999994" customHeight="1" x14ac:dyDescent="0.15">
      <c r="A160" s="584"/>
      <c r="B160" s="584"/>
      <c r="C160" s="584"/>
      <c r="D160" s="583"/>
      <c r="E160" s="584"/>
      <c r="F160" s="6"/>
      <c r="G160" s="6"/>
      <c r="H160" s="6"/>
      <c r="I160" s="6"/>
      <c r="J160" s="6"/>
      <c r="K160" s="6"/>
      <c r="L160" s="6"/>
      <c r="N160" s="6"/>
      <c r="O160" s="6"/>
      <c r="P160" s="6"/>
      <c r="Q160" s="6"/>
    </row>
    <row r="161" spans="1:17" s="582" customFormat="1" ht="65.099999999999994" customHeight="1" x14ac:dyDescent="0.15">
      <c r="A161" s="584"/>
      <c r="B161" s="584"/>
      <c r="C161" s="584"/>
      <c r="D161" s="583"/>
      <c r="E161" s="584"/>
      <c r="F161" s="6"/>
      <c r="G161" s="6"/>
      <c r="H161" s="6"/>
      <c r="I161" s="6"/>
      <c r="J161" s="6"/>
      <c r="K161" s="6"/>
      <c r="L161" s="6"/>
      <c r="N161" s="6"/>
      <c r="O161" s="6"/>
      <c r="P161" s="6"/>
      <c r="Q161" s="6"/>
    </row>
    <row r="162" spans="1:17" s="582" customFormat="1" ht="65.099999999999994" customHeight="1" x14ac:dyDescent="0.15">
      <c r="A162" s="584"/>
      <c r="B162" s="584"/>
      <c r="C162" s="584"/>
      <c r="D162" s="583"/>
      <c r="E162" s="584"/>
      <c r="F162" s="6"/>
      <c r="G162" s="6"/>
      <c r="H162" s="6"/>
      <c r="I162" s="6"/>
      <c r="J162" s="6"/>
      <c r="K162" s="6"/>
      <c r="L162" s="6"/>
      <c r="N162" s="6"/>
      <c r="O162" s="6"/>
      <c r="P162" s="6"/>
      <c r="Q162" s="6"/>
    </row>
    <row r="163" spans="1:17" s="584" customFormat="1" ht="65.099999999999994" customHeight="1" x14ac:dyDescent="0.15">
      <c r="D163" s="583"/>
      <c r="F163" s="6"/>
      <c r="G163" s="6"/>
      <c r="H163" s="6"/>
      <c r="I163" s="6"/>
      <c r="J163" s="6"/>
      <c r="K163" s="6"/>
      <c r="L163" s="6"/>
      <c r="M163" s="582"/>
      <c r="N163" s="6"/>
      <c r="O163" s="6"/>
      <c r="P163" s="6"/>
      <c r="Q163" s="6"/>
    </row>
    <row r="164" spans="1:17" s="584" customFormat="1" ht="65.099999999999994" customHeight="1" x14ac:dyDescent="0.15">
      <c r="D164" s="583"/>
      <c r="F164" s="6"/>
      <c r="G164" s="6"/>
      <c r="H164" s="6"/>
      <c r="I164" s="6"/>
      <c r="J164" s="6"/>
      <c r="K164" s="6"/>
      <c r="L164" s="6"/>
      <c r="M164" s="582"/>
      <c r="N164" s="6"/>
      <c r="O164" s="6"/>
      <c r="P164" s="6"/>
      <c r="Q164" s="6"/>
    </row>
    <row r="165" spans="1:17" s="584" customFormat="1" ht="65.099999999999994" customHeight="1" x14ac:dyDescent="0.15">
      <c r="D165" s="583"/>
      <c r="F165" s="6"/>
      <c r="G165" s="6"/>
      <c r="H165" s="6"/>
      <c r="I165" s="6"/>
      <c r="J165" s="6"/>
      <c r="K165" s="6"/>
      <c r="L165" s="6"/>
      <c r="M165" s="582"/>
      <c r="N165" s="6"/>
      <c r="O165" s="6"/>
      <c r="P165" s="6"/>
      <c r="Q165" s="6"/>
    </row>
    <row r="166" spans="1:17" s="584" customFormat="1" ht="65.099999999999994" customHeight="1" x14ac:dyDescent="0.15">
      <c r="D166" s="583"/>
      <c r="F166" s="6"/>
      <c r="G166" s="6"/>
      <c r="H166" s="6"/>
      <c r="I166" s="6"/>
      <c r="J166" s="6"/>
      <c r="K166" s="6"/>
      <c r="L166" s="6"/>
      <c r="M166" s="582"/>
      <c r="N166" s="6"/>
      <c r="O166" s="6"/>
      <c r="P166" s="6"/>
      <c r="Q166" s="6"/>
    </row>
    <row r="167" spans="1:17" s="584" customFormat="1" ht="65.099999999999994" customHeight="1" x14ac:dyDescent="0.15">
      <c r="D167" s="583"/>
      <c r="F167" s="6"/>
      <c r="G167" s="6"/>
      <c r="H167" s="6"/>
      <c r="I167" s="6"/>
      <c r="J167" s="6"/>
      <c r="K167" s="6"/>
      <c r="L167" s="6"/>
      <c r="M167" s="582"/>
      <c r="N167" s="6"/>
      <c r="O167" s="6"/>
      <c r="P167" s="6"/>
      <c r="Q167" s="6"/>
    </row>
    <row r="168" spans="1:17" s="584" customFormat="1" ht="65.099999999999994" customHeight="1" x14ac:dyDescent="0.15">
      <c r="D168" s="583"/>
      <c r="F168" s="6"/>
      <c r="G168" s="6"/>
      <c r="H168" s="6"/>
      <c r="I168" s="6"/>
      <c r="J168" s="6"/>
      <c r="K168" s="6"/>
      <c r="L168" s="6"/>
      <c r="M168" s="582"/>
      <c r="N168" s="6"/>
      <c r="O168" s="6"/>
      <c r="P168" s="6"/>
      <c r="Q168" s="6"/>
    </row>
    <row r="169" spans="1:17" s="584" customFormat="1" ht="65.099999999999994" customHeight="1" x14ac:dyDescent="0.15">
      <c r="D169" s="583"/>
      <c r="F169" s="6"/>
      <c r="G169" s="6"/>
      <c r="H169" s="6"/>
      <c r="I169" s="6"/>
      <c r="J169" s="6"/>
      <c r="K169" s="6"/>
      <c r="L169" s="6"/>
      <c r="M169" s="582"/>
      <c r="N169" s="6"/>
      <c r="O169" s="6"/>
      <c r="P169" s="6"/>
      <c r="Q169" s="6"/>
    </row>
    <row r="170" spans="1:17" s="584" customFormat="1" ht="65.099999999999994" customHeight="1" x14ac:dyDescent="0.15">
      <c r="D170" s="583"/>
      <c r="F170" s="6"/>
      <c r="G170" s="6"/>
      <c r="H170" s="6"/>
      <c r="I170" s="6"/>
      <c r="J170" s="6"/>
      <c r="K170" s="6"/>
      <c r="L170" s="6"/>
      <c r="M170" s="582"/>
      <c r="N170" s="6"/>
      <c r="O170" s="6"/>
      <c r="P170" s="6"/>
      <c r="Q170" s="6"/>
    </row>
    <row r="171" spans="1:17" s="584" customFormat="1" ht="65.099999999999994" customHeight="1" x14ac:dyDescent="0.15">
      <c r="D171" s="583"/>
      <c r="F171" s="6"/>
      <c r="G171" s="6"/>
      <c r="H171" s="6"/>
      <c r="I171" s="6"/>
      <c r="J171" s="6"/>
      <c r="K171" s="6"/>
      <c r="L171" s="6"/>
      <c r="M171" s="582"/>
      <c r="N171" s="6"/>
      <c r="O171" s="6"/>
      <c r="P171" s="6"/>
      <c r="Q171" s="6"/>
    </row>
    <row r="172" spans="1:17" s="584" customFormat="1" ht="65.099999999999994" customHeight="1" x14ac:dyDescent="0.15">
      <c r="D172" s="583"/>
      <c r="F172" s="6"/>
      <c r="G172" s="6"/>
      <c r="H172" s="6"/>
      <c r="I172" s="6"/>
      <c r="J172" s="6"/>
      <c r="K172" s="6"/>
      <c r="L172" s="6"/>
      <c r="M172" s="582"/>
      <c r="N172" s="6"/>
      <c r="O172" s="6"/>
      <c r="P172" s="6"/>
      <c r="Q172" s="6"/>
    </row>
    <row r="173" spans="1:17" s="584" customFormat="1" ht="65.099999999999994" customHeight="1" x14ac:dyDescent="0.15">
      <c r="D173" s="583"/>
      <c r="F173" s="6"/>
      <c r="G173" s="6"/>
      <c r="H173" s="6"/>
      <c r="I173" s="6"/>
      <c r="J173" s="6"/>
      <c r="K173" s="6"/>
      <c r="L173" s="6"/>
      <c r="M173" s="582"/>
      <c r="N173" s="6"/>
      <c r="O173" s="6"/>
      <c r="P173" s="6"/>
      <c r="Q173" s="6"/>
    </row>
    <row r="174" spans="1:17" s="584" customFormat="1" ht="65.099999999999994" customHeight="1" x14ac:dyDescent="0.15">
      <c r="D174" s="583"/>
      <c r="F174" s="6"/>
      <c r="G174" s="6"/>
      <c r="H174" s="6"/>
      <c r="I174" s="6"/>
      <c r="J174" s="6"/>
      <c r="K174" s="6"/>
      <c r="L174" s="6"/>
      <c r="M174" s="582"/>
      <c r="N174" s="6"/>
      <c r="O174" s="6"/>
      <c r="P174" s="6"/>
      <c r="Q174" s="6"/>
    </row>
    <row r="175" spans="1:17" s="584" customFormat="1" ht="65.099999999999994" customHeight="1" x14ac:dyDescent="0.15">
      <c r="D175" s="583"/>
      <c r="F175" s="6"/>
      <c r="G175" s="6"/>
      <c r="H175" s="6"/>
      <c r="I175" s="6"/>
      <c r="J175" s="6"/>
      <c r="K175" s="6"/>
      <c r="L175" s="6"/>
      <c r="M175" s="582"/>
      <c r="N175" s="6"/>
      <c r="O175" s="6"/>
      <c r="P175" s="6"/>
      <c r="Q175" s="6"/>
    </row>
    <row r="176" spans="1:17" s="584" customFormat="1" ht="65.099999999999994" customHeight="1" x14ac:dyDescent="0.15">
      <c r="D176" s="583"/>
      <c r="F176" s="6"/>
      <c r="G176" s="6"/>
      <c r="H176" s="6"/>
      <c r="I176" s="6"/>
      <c r="J176" s="6"/>
      <c r="K176" s="6"/>
      <c r="L176" s="6"/>
      <c r="M176" s="582"/>
      <c r="N176" s="6"/>
      <c r="O176" s="6"/>
      <c r="P176" s="6"/>
      <c r="Q176" s="6"/>
    </row>
    <row r="177" spans="4:17" s="584" customFormat="1" ht="65.099999999999994" customHeight="1" x14ac:dyDescent="0.15">
      <c r="D177" s="583"/>
      <c r="F177" s="6"/>
      <c r="G177" s="6"/>
      <c r="H177" s="6"/>
      <c r="I177" s="6"/>
      <c r="J177" s="6"/>
      <c r="K177" s="6"/>
      <c r="L177" s="6"/>
      <c r="M177" s="582"/>
      <c r="N177" s="6"/>
      <c r="O177" s="6"/>
      <c r="P177" s="6"/>
      <c r="Q177" s="6"/>
    </row>
    <row r="178" spans="4:17" s="584" customFormat="1" ht="65.099999999999994" customHeight="1" x14ac:dyDescent="0.15">
      <c r="D178" s="583"/>
      <c r="F178" s="6"/>
      <c r="G178" s="6"/>
      <c r="H178" s="6"/>
      <c r="I178" s="6"/>
      <c r="J178" s="6"/>
      <c r="K178" s="6"/>
      <c r="L178" s="6"/>
      <c r="M178" s="582"/>
      <c r="N178" s="6"/>
      <c r="O178" s="6"/>
      <c r="P178" s="6"/>
      <c r="Q178" s="6"/>
    </row>
    <row r="179" spans="4:17" s="584" customFormat="1" ht="65.099999999999994" customHeight="1" x14ac:dyDescent="0.15">
      <c r="D179" s="583"/>
      <c r="F179" s="6"/>
      <c r="G179" s="6"/>
      <c r="H179" s="6"/>
      <c r="I179" s="6"/>
      <c r="J179" s="6"/>
      <c r="K179" s="6"/>
      <c r="L179" s="6"/>
      <c r="M179" s="582"/>
      <c r="N179" s="6"/>
      <c r="O179" s="6"/>
      <c r="P179" s="6"/>
      <c r="Q179" s="6"/>
    </row>
    <row r="180" spans="4:17" s="584" customFormat="1" ht="65.099999999999994" customHeight="1" x14ac:dyDescent="0.15">
      <c r="D180" s="583"/>
      <c r="F180" s="6"/>
      <c r="G180" s="6"/>
      <c r="H180" s="6"/>
      <c r="I180" s="6"/>
      <c r="J180" s="6"/>
      <c r="K180" s="6"/>
      <c r="L180" s="6"/>
      <c r="M180" s="582"/>
      <c r="N180" s="6"/>
      <c r="O180" s="6"/>
      <c r="P180" s="6"/>
      <c r="Q180" s="6"/>
    </row>
    <row r="181" spans="4:17" s="584" customFormat="1" ht="65.099999999999994" customHeight="1" x14ac:dyDescent="0.15">
      <c r="D181" s="583"/>
      <c r="F181" s="6"/>
      <c r="G181" s="6"/>
      <c r="H181" s="6"/>
      <c r="I181" s="6"/>
      <c r="J181" s="6"/>
      <c r="K181" s="6"/>
      <c r="L181" s="6"/>
      <c r="M181" s="582"/>
      <c r="N181" s="6"/>
      <c r="O181" s="6"/>
      <c r="P181" s="6"/>
      <c r="Q181" s="6"/>
    </row>
    <row r="182" spans="4:17" s="584" customFormat="1" ht="65.099999999999994" customHeight="1" x14ac:dyDescent="0.15">
      <c r="D182" s="583"/>
      <c r="F182" s="6"/>
      <c r="G182" s="6"/>
      <c r="H182" s="6"/>
      <c r="I182" s="6"/>
      <c r="J182" s="6"/>
      <c r="K182" s="6"/>
      <c r="L182" s="6"/>
      <c r="M182" s="582"/>
      <c r="N182" s="6"/>
      <c r="O182" s="6"/>
      <c r="P182" s="6"/>
      <c r="Q182" s="6"/>
    </row>
    <row r="183" spans="4:17" s="584" customFormat="1" ht="65.099999999999994" customHeight="1" x14ac:dyDescent="0.15">
      <c r="D183" s="583"/>
      <c r="F183" s="6"/>
      <c r="G183" s="6"/>
      <c r="H183" s="6"/>
      <c r="I183" s="6"/>
      <c r="J183" s="6"/>
      <c r="K183" s="6"/>
      <c r="L183" s="6"/>
      <c r="M183" s="582"/>
      <c r="N183" s="6"/>
      <c r="O183" s="6"/>
      <c r="P183" s="6"/>
      <c r="Q183" s="6"/>
    </row>
    <row r="184" spans="4:17" s="584" customFormat="1" ht="65.099999999999994" customHeight="1" x14ac:dyDescent="0.15">
      <c r="D184" s="583"/>
      <c r="F184" s="6"/>
      <c r="G184" s="6"/>
      <c r="H184" s="6"/>
      <c r="I184" s="6"/>
      <c r="J184" s="6"/>
      <c r="K184" s="6"/>
      <c r="L184" s="6"/>
      <c r="M184" s="582"/>
      <c r="N184" s="6"/>
      <c r="O184" s="6"/>
      <c r="P184" s="6"/>
      <c r="Q184" s="6"/>
    </row>
    <row r="185" spans="4:17" s="584" customFormat="1" ht="65.099999999999994" customHeight="1" x14ac:dyDescent="0.15">
      <c r="D185" s="583"/>
      <c r="F185" s="6"/>
      <c r="G185" s="6"/>
      <c r="H185" s="6"/>
      <c r="I185" s="6"/>
      <c r="J185" s="6"/>
      <c r="K185" s="6"/>
      <c r="L185" s="6"/>
      <c r="M185" s="582"/>
      <c r="N185" s="6"/>
      <c r="O185" s="6"/>
      <c r="P185" s="6"/>
      <c r="Q185" s="6"/>
    </row>
    <row r="186" spans="4:17" s="584" customFormat="1" ht="65.099999999999994" customHeight="1" x14ac:dyDescent="0.15">
      <c r="D186" s="583"/>
      <c r="F186" s="6"/>
      <c r="G186" s="6"/>
      <c r="H186" s="6"/>
      <c r="I186" s="6"/>
      <c r="J186" s="6"/>
      <c r="K186" s="6"/>
      <c r="L186" s="6"/>
      <c r="M186" s="582"/>
      <c r="N186" s="6"/>
      <c r="O186" s="6"/>
      <c r="P186" s="6"/>
      <c r="Q186" s="6"/>
    </row>
    <row r="187" spans="4:17" s="584" customFormat="1" ht="65.099999999999994" customHeight="1" x14ac:dyDescent="0.15">
      <c r="D187" s="583"/>
      <c r="F187" s="6"/>
      <c r="G187" s="6"/>
      <c r="H187" s="6"/>
      <c r="I187" s="6"/>
      <c r="J187" s="6"/>
      <c r="K187" s="6"/>
      <c r="L187" s="6"/>
      <c r="M187" s="582"/>
      <c r="N187" s="6"/>
      <c r="O187" s="6"/>
      <c r="P187" s="6"/>
      <c r="Q187" s="6"/>
    </row>
    <row r="188" spans="4:17" s="584" customFormat="1" ht="65.099999999999994" customHeight="1" x14ac:dyDescent="0.15">
      <c r="D188" s="583"/>
      <c r="F188" s="6"/>
      <c r="G188" s="6"/>
      <c r="H188" s="6"/>
      <c r="I188" s="6"/>
      <c r="J188" s="6"/>
      <c r="K188" s="6"/>
      <c r="L188" s="6"/>
      <c r="M188" s="582"/>
      <c r="N188" s="6"/>
      <c r="O188" s="6"/>
      <c r="P188" s="6"/>
      <c r="Q188" s="6"/>
    </row>
    <row r="189" spans="4:17" s="584" customFormat="1" ht="65.099999999999994" customHeight="1" x14ac:dyDescent="0.15">
      <c r="D189" s="583"/>
      <c r="F189" s="6"/>
      <c r="G189" s="6"/>
      <c r="H189" s="6"/>
      <c r="I189" s="6"/>
      <c r="J189" s="6"/>
      <c r="K189" s="6"/>
      <c r="L189" s="6"/>
      <c r="M189" s="582"/>
      <c r="N189" s="6"/>
      <c r="O189" s="6"/>
      <c r="P189" s="6"/>
      <c r="Q189" s="6"/>
    </row>
    <row r="190" spans="4:17" s="584" customFormat="1" ht="65.099999999999994" customHeight="1" x14ac:dyDescent="0.15">
      <c r="D190" s="583"/>
      <c r="F190" s="6"/>
      <c r="G190" s="6"/>
      <c r="H190" s="6"/>
      <c r="I190" s="6"/>
      <c r="J190" s="6"/>
      <c r="K190" s="6"/>
      <c r="L190" s="6"/>
      <c r="M190" s="582"/>
      <c r="N190" s="6"/>
      <c r="O190" s="6"/>
      <c r="P190" s="6"/>
      <c r="Q190" s="6"/>
    </row>
    <row r="191" spans="4:17" s="584" customFormat="1" ht="65.099999999999994" customHeight="1" x14ac:dyDescent="0.15">
      <c r="D191" s="583"/>
      <c r="F191" s="6"/>
      <c r="G191" s="6"/>
      <c r="H191" s="6"/>
      <c r="I191" s="6"/>
      <c r="J191" s="6"/>
      <c r="K191" s="6"/>
      <c r="L191" s="6"/>
      <c r="M191" s="582"/>
      <c r="N191" s="6"/>
      <c r="O191" s="6"/>
      <c r="P191" s="6"/>
      <c r="Q191" s="6"/>
    </row>
    <row r="192" spans="4:17" s="584" customFormat="1" ht="65.099999999999994" customHeight="1" x14ac:dyDescent="0.15">
      <c r="D192" s="583"/>
      <c r="F192" s="6"/>
      <c r="G192" s="6"/>
      <c r="H192" s="6"/>
      <c r="I192" s="6"/>
      <c r="J192" s="6"/>
      <c r="K192" s="6"/>
      <c r="L192" s="6"/>
      <c r="M192" s="582"/>
      <c r="N192" s="6"/>
      <c r="O192" s="6"/>
      <c r="P192" s="6"/>
      <c r="Q192" s="6"/>
    </row>
    <row r="193" spans="4:17" s="584" customFormat="1" ht="65.099999999999994" customHeight="1" x14ac:dyDescent="0.15">
      <c r="D193" s="583"/>
      <c r="F193" s="6"/>
      <c r="G193" s="6"/>
      <c r="H193" s="6"/>
      <c r="I193" s="6"/>
      <c r="J193" s="6"/>
      <c r="K193" s="6"/>
      <c r="L193" s="6"/>
      <c r="M193" s="582"/>
      <c r="N193" s="6"/>
      <c r="O193" s="6"/>
      <c r="P193" s="6"/>
      <c r="Q193" s="6"/>
    </row>
    <row r="194" spans="4:17" s="584" customFormat="1" ht="65.099999999999994" customHeight="1" x14ac:dyDescent="0.15">
      <c r="D194" s="583"/>
      <c r="F194" s="6"/>
      <c r="G194" s="6"/>
      <c r="H194" s="6"/>
      <c r="I194" s="6"/>
      <c r="J194" s="6"/>
      <c r="K194" s="6"/>
      <c r="L194" s="6"/>
      <c r="M194" s="582"/>
      <c r="N194" s="6"/>
      <c r="O194" s="6"/>
      <c r="P194" s="6"/>
      <c r="Q194" s="6"/>
    </row>
    <row r="195" spans="4:17" s="584" customFormat="1" ht="65.099999999999994" customHeight="1" x14ac:dyDescent="0.15">
      <c r="D195" s="583"/>
      <c r="F195" s="6"/>
      <c r="G195" s="6"/>
      <c r="H195" s="6"/>
      <c r="I195" s="6"/>
      <c r="J195" s="6"/>
      <c r="K195" s="6"/>
      <c r="L195" s="6"/>
      <c r="M195" s="582"/>
      <c r="N195" s="6"/>
      <c r="O195" s="6"/>
      <c r="P195" s="6"/>
      <c r="Q195" s="6"/>
    </row>
    <row r="196" spans="4:17" s="584" customFormat="1" ht="65.099999999999994" customHeight="1" x14ac:dyDescent="0.15">
      <c r="D196" s="583"/>
      <c r="F196" s="6"/>
      <c r="G196" s="6"/>
      <c r="H196" s="6"/>
      <c r="I196" s="6"/>
      <c r="J196" s="6"/>
      <c r="K196" s="6"/>
      <c r="L196" s="6"/>
      <c r="M196" s="582"/>
      <c r="N196" s="6"/>
      <c r="O196" s="6"/>
      <c r="P196" s="6"/>
      <c r="Q196" s="6"/>
    </row>
    <row r="197" spans="4:17" s="584" customFormat="1" ht="65.099999999999994" customHeight="1" x14ac:dyDescent="0.15">
      <c r="D197" s="583"/>
      <c r="F197" s="6"/>
      <c r="G197" s="6"/>
      <c r="H197" s="6"/>
      <c r="I197" s="6"/>
      <c r="J197" s="6"/>
      <c r="K197" s="6"/>
      <c r="L197" s="6"/>
      <c r="M197" s="582"/>
      <c r="N197" s="6"/>
      <c r="O197" s="6"/>
      <c r="P197" s="6"/>
      <c r="Q197" s="6"/>
    </row>
    <row r="198" spans="4:17" s="584" customFormat="1" ht="65.099999999999994" customHeight="1" x14ac:dyDescent="0.15">
      <c r="D198" s="583"/>
      <c r="F198" s="6"/>
      <c r="G198" s="6"/>
      <c r="H198" s="6"/>
      <c r="I198" s="6"/>
      <c r="J198" s="6"/>
      <c r="K198" s="6"/>
      <c r="L198" s="6"/>
      <c r="M198" s="582"/>
      <c r="N198" s="6"/>
      <c r="O198" s="6"/>
      <c r="P198" s="6"/>
      <c r="Q198" s="6"/>
    </row>
    <row r="199" spans="4:17" s="584" customFormat="1" ht="65.099999999999994" customHeight="1" x14ac:dyDescent="0.15">
      <c r="D199" s="583"/>
      <c r="F199" s="6"/>
      <c r="G199" s="6"/>
      <c r="H199" s="6"/>
      <c r="I199" s="6"/>
      <c r="J199" s="6"/>
      <c r="K199" s="6"/>
      <c r="L199" s="6"/>
      <c r="M199" s="582"/>
      <c r="N199" s="6"/>
      <c r="O199" s="6"/>
      <c r="P199" s="6"/>
      <c r="Q199" s="6"/>
    </row>
    <row r="200" spans="4:17" s="584" customFormat="1" ht="65.099999999999994" customHeight="1" x14ac:dyDescent="0.15">
      <c r="D200" s="583"/>
      <c r="F200" s="6"/>
      <c r="G200" s="6"/>
      <c r="H200" s="6"/>
      <c r="I200" s="6"/>
      <c r="J200" s="6"/>
      <c r="K200" s="6"/>
      <c r="L200" s="6"/>
      <c r="M200" s="582"/>
      <c r="N200" s="6"/>
      <c r="O200" s="6"/>
      <c r="P200" s="6"/>
      <c r="Q200" s="6"/>
    </row>
    <row r="201" spans="4:17" s="584" customFormat="1" ht="65.099999999999994" customHeight="1" x14ac:dyDescent="0.15">
      <c r="D201" s="583"/>
      <c r="F201" s="6"/>
      <c r="G201" s="6"/>
      <c r="H201" s="6"/>
      <c r="I201" s="6"/>
      <c r="J201" s="6"/>
      <c r="K201" s="6"/>
      <c r="L201" s="6"/>
      <c r="M201" s="582"/>
      <c r="N201" s="6"/>
      <c r="O201" s="6"/>
      <c r="P201" s="6"/>
      <c r="Q201" s="6"/>
    </row>
    <row r="202" spans="4:17" s="584" customFormat="1" ht="65.099999999999994" customHeight="1" x14ac:dyDescent="0.15">
      <c r="D202" s="583"/>
      <c r="F202" s="6"/>
      <c r="G202" s="6"/>
      <c r="H202" s="6"/>
      <c r="I202" s="6"/>
      <c r="J202" s="6"/>
      <c r="K202" s="6"/>
      <c r="L202" s="6"/>
      <c r="M202" s="582"/>
      <c r="N202" s="6"/>
      <c r="O202" s="6"/>
      <c r="P202" s="6"/>
      <c r="Q202" s="6"/>
    </row>
    <row r="203" spans="4:17" s="584" customFormat="1" ht="65.099999999999994" customHeight="1" x14ac:dyDescent="0.15">
      <c r="D203" s="583"/>
      <c r="F203" s="6"/>
      <c r="G203" s="6"/>
      <c r="H203" s="6"/>
      <c r="I203" s="6"/>
      <c r="J203" s="6"/>
      <c r="K203" s="6"/>
      <c r="L203" s="6"/>
      <c r="M203" s="582"/>
      <c r="N203" s="6"/>
      <c r="O203" s="6"/>
      <c r="P203" s="6"/>
      <c r="Q203" s="6"/>
    </row>
    <row r="204" spans="4:17" s="584" customFormat="1" ht="65.099999999999994" customHeight="1" x14ac:dyDescent="0.15">
      <c r="D204" s="583"/>
      <c r="F204" s="6"/>
      <c r="G204" s="6"/>
      <c r="H204" s="6"/>
      <c r="I204" s="6"/>
      <c r="J204" s="6"/>
      <c r="K204" s="6"/>
      <c r="L204" s="6"/>
      <c r="M204" s="582"/>
      <c r="N204" s="6"/>
      <c r="O204" s="6"/>
      <c r="P204" s="6"/>
      <c r="Q204" s="6"/>
    </row>
    <row r="205" spans="4:17" s="584" customFormat="1" ht="65.099999999999994" customHeight="1" x14ac:dyDescent="0.15">
      <c r="D205" s="583"/>
      <c r="F205" s="6"/>
      <c r="G205" s="6"/>
      <c r="H205" s="6"/>
      <c r="I205" s="6"/>
      <c r="J205" s="6"/>
      <c r="K205" s="6"/>
      <c r="L205" s="6"/>
      <c r="M205" s="582"/>
      <c r="N205" s="6"/>
      <c r="O205" s="6"/>
      <c r="P205" s="6"/>
      <c r="Q205" s="6"/>
    </row>
    <row r="206" spans="4:17" s="584" customFormat="1" ht="65.099999999999994" customHeight="1" x14ac:dyDescent="0.15">
      <c r="D206" s="583"/>
      <c r="F206" s="6"/>
      <c r="G206" s="6"/>
      <c r="H206" s="6"/>
      <c r="I206" s="6"/>
      <c r="J206" s="6"/>
      <c r="K206" s="6"/>
      <c r="L206" s="6"/>
      <c r="M206" s="582"/>
      <c r="N206" s="6"/>
      <c r="O206" s="6"/>
      <c r="P206" s="6"/>
      <c r="Q206" s="6"/>
    </row>
    <row r="207" spans="4:17" s="584" customFormat="1" ht="65.099999999999994" customHeight="1" x14ac:dyDescent="0.15">
      <c r="D207" s="583"/>
      <c r="F207" s="6"/>
      <c r="G207" s="6"/>
      <c r="H207" s="6"/>
      <c r="I207" s="6"/>
      <c r="J207" s="6"/>
      <c r="K207" s="6"/>
      <c r="L207" s="6"/>
      <c r="M207" s="582"/>
      <c r="N207" s="6"/>
      <c r="O207" s="6"/>
      <c r="P207" s="6"/>
      <c r="Q207" s="6"/>
    </row>
    <row r="208" spans="4:17" s="584" customFormat="1" ht="65.099999999999994" customHeight="1" x14ac:dyDescent="0.15">
      <c r="D208" s="583"/>
      <c r="F208" s="6"/>
      <c r="G208" s="6"/>
      <c r="H208" s="6"/>
      <c r="I208" s="6"/>
      <c r="J208" s="6"/>
      <c r="K208" s="6"/>
      <c r="L208" s="6"/>
      <c r="M208" s="582"/>
      <c r="N208" s="6"/>
      <c r="O208" s="6"/>
      <c r="P208" s="6"/>
      <c r="Q208" s="6"/>
    </row>
    <row r="209" spans="4:17" s="584" customFormat="1" ht="65.099999999999994" customHeight="1" x14ac:dyDescent="0.15">
      <c r="D209" s="583"/>
      <c r="F209" s="6"/>
      <c r="G209" s="6"/>
      <c r="H209" s="6"/>
      <c r="I209" s="6"/>
      <c r="J209" s="6"/>
      <c r="K209" s="6"/>
      <c r="L209" s="6"/>
      <c r="M209" s="582"/>
      <c r="N209" s="6"/>
      <c r="O209" s="6"/>
      <c r="P209" s="6"/>
      <c r="Q209" s="6"/>
    </row>
    <row r="210" spans="4:17" s="584" customFormat="1" ht="65.099999999999994" customHeight="1" x14ac:dyDescent="0.15">
      <c r="D210" s="583"/>
      <c r="F210" s="6"/>
      <c r="G210" s="6"/>
      <c r="H210" s="6"/>
      <c r="I210" s="6"/>
      <c r="J210" s="6"/>
      <c r="K210" s="6"/>
      <c r="L210" s="6"/>
      <c r="M210" s="582"/>
      <c r="N210" s="6"/>
      <c r="O210" s="6"/>
      <c r="P210" s="6"/>
      <c r="Q210" s="6"/>
    </row>
    <row r="211" spans="4:17" s="584" customFormat="1" ht="65.099999999999994" customHeight="1" x14ac:dyDescent="0.15">
      <c r="D211" s="583"/>
      <c r="F211" s="6"/>
      <c r="G211" s="6"/>
      <c r="H211" s="6"/>
      <c r="I211" s="6"/>
      <c r="J211" s="6"/>
      <c r="K211" s="6"/>
      <c r="L211" s="6"/>
      <c r="M211" s="582"/>
      <c r="N211" s="6"/>
      <c r="O211" s="6"/>
      <c r="P211" s="6"/>
      <c r="Q211" s="6"/>
    </row>
    <row r="212" spans="4:17" s="584" customFormat="1" ht="65.099999999999994" customHeight="1" x14ac:dyDescent="0.15">
      <c r="D212" s="583"/>
      <c r="F212" s="6"/>
      <c r="G212" s="6"/>
      <c r="H212" s="6"/>
      <c r="I212" s="6"/>
      <c r="J212" s="6"/>
      <c r="K212" s="6"/>
      <c r="L212" s="6"/>
      <c r="M212" s="582"/>
      <c r="N212" s="6"/>
      <c r="O212" s="6"/>
      <c r="P212" s="6"/>
      <c r="Q212" s="6"/>
    </row>
    <row r="213" spans="4:17" s="584" customFormat="1" ht="65.099999999999994" customHeight="1" x14ac:dyDescent="0.15">
      <c r="D213" s="583"/>
      <c r="F213" s="6"/>
      <c r="G213" s="6"/>
      <c r="H213" s="6"/>
      <c r="I213" s="6"/>
      <c r="J213" s="6"/>
      <c r="K213" s="6"/>
      <c r="L213" s="6"/>
      <c r="M213" s="582"/>
      <c r="N213" s="6"/>
      <c r="O213" s="6"/>
      <c r="P213" s="6"/>
      <c r="Q213" s="6"/>
    </row>
    <row r="214" spans="4:17" s="584" customFormat="1" ht="65.099999999999994" customHeight="1" x14ac:dyDescent="0.15">
      <c r="D214" s="583"/>
      <c r="F214" s="6"/>
      <c r="G214" s="6"/>
      <c r="H214" s="6"/>
      <c r="I214" s="6"/>
      <c r="J214" s="6"/>
      <c r="K214" s="6"/>
      <c r="L214" s="6"/>
      <c r="M214" s="582"/>
      <c r="N214" s="6"/>
      <c r="O214" s="6"/>
      <c r="P214" s="6"/>
      <c r="Q214" s="6"/>
    </row>
    <row r="215" spans="4:17" s="584" customFormat="1" ht="65.099999999999994" customHeight="1" x14ac:dyDescent="0.15">
      <c r="D215" s="583"/>
      <c r="F215" s="6"/>
      <c r="G215" s="6"/>
      <c r="H215" s="6"/>
      <c r="I215" s="6"/>
      <c r="J215" s="6"/>
      <c r="K215" s="6"/>
      <c r="L215" s="6"/>
      <c r="M215" s="582"/>
      <c r="N215" s="6"/>
      <c r="O215" s="6"/>
      <c r="P215" s="6"/>
      <c r="Q215" s="6"/>
    </row>
    <row r="216" spans="4:17" s="584" customFormat="1" ht="65.099999999999994" customHeight="1" x14ac:dyDescent="0.15">
      <c r="D216" s="583"/>
      <c r="F216" s="6"/>
      <c r="G216" s="6"/>
      <c r="H216" s="6"/>
      <c r="I216" s="6"/>
      <c r="J216" s="6"/>
      <c r="K216" s="6"/>
      <c r="L216" s="6"/>
      <c r="M216" s="582"/>
      <c r="N216" s="6"/>
      <c r="O216" s="6"/>
      <c r="P216" s="6"/>
      <c r="Q216" s="6"/>
    </row>
    <row r="217" spans="4:17" s="584" customFormat="1" ht="65.099999999999994" customHeight="1" x14ac:dyDescent="0.15">
      <c r="D217" s="583"/>
      <c r="F217" s="6"/>
      <c r="G217" s="6"/>
      <c r="H217" s="6"/>
      <c r="I217" s="6"/>
      <c r="J217" s="6"/>
      <c r="K217" s="6"/>
      <c r="L217" s="6"/>
      <c r="M217" s="582"/>
      <c r="N217" s="6"/>
      <c r="O217" s="6"/>
      <c r="P217" s="6"/>
      <c r="Q217" s="6"/>
    </row>
    <row r="218" spans="4:17" s="584" customFormat="1" ht="65.099999999999994" customHeight="1" x14ac:dyDescent="0.15">
      <c r="D218" s="583"/>
      <c r="F218" s="6"/>
      <c r="G218" s="6"/>
      <c r="H218" s="6"/>
      <c r="I218" s="6"/>
      <c r="J218" s="6"/>
      <c r="K218" s="6"/>
      <c r="L218" s="6"/>
      <c r="M218" s="582"/>
      <c r="N218" s="6"/>
      <c r="O218" s="6"/>
      <c r="P218" s="6"/>
      <c r="Q218" s="6"/>
    </row>
    <row r="219" spans="4:17" s="584" customFormat="1" ht="65.099999999999994" customHeight="1" x14ac:dyDescent="0.15">
      <c r="D219" s="583"/>
      <c r="F219" s="6"/>
      <c r="G219" s="6"/>
      <c r="H219" s="6"/>
      <c r="I219" s="6"/>
      <c r="J219" s="6"/>
      <c r="K219" s="6"/>
      <c r="L219" s="6"/>
      <c r="M219" s="582"/>
      <c r="N219" s="6"/>
      <c r="O219" s="6"/>
      <c r="P219" s="6"/>
      <c r="Q219" s="6"/>
    </row>
    <row r="220" spans="4:17" s="584" customFormat="1" ht="65.099999999999994" customHeight="1" x14ac:dyDescent="0.15">
      <c r="D220" s="583"/>
      <c r="F220" s="6"/>
      <c r="G220" s="6"/>
      <c r="H220" s="6"/>
      <c r="I220" s="6"/>
      <c r="J220" s="6"/>
      <c r="K220" s="6"/>
      <c r="L220" s="6"/>
      <c r="M220" s="582"/>
      <c r="N220" s="6"/>
      <c r="O220" s="6"/>
      <c r="P220" s="6"/>
      <c r="Q220" s="6"/>
    </row>
    <row r="221" spans="4:17" s="584" customFormat="1" ht="65.099999999999994" customHeight="1" x14ac:dyDescent="0.15">
      <c r="D221" s="583"/>
      <c r="F221" s="6"/>
      <c r="G221" s="6"/>
      <c r="H221" s="6"/>
      <c r="I221" s="6"/>
      <c r="J221" s="6"/>
      <c r="K221" s="6"/>
      <c r="L221" s="6"/>
      <c r="M221" s="582"/>
      <c r="N221" s="6"/>
      <c r="O221" s="6"/>
      <c r="P221" s="6"/>
      <c r="Q221" s="6"/>
    </row>
    <row r="222" spans="4:17" s="584" customFormat="1" ht="65.099999999999994" customHeight="1" x14ac:dyDescent="0.15">
      <c r="D222" s="583"/>
      <c r="F222" s="6"/>
      <c r="G222" s="6"/>
      <c r="H222" s="6"/>
      <c r="I222" s="6"/>
      <c r="J222" s="6"/>
      <c r="K222" s="6"/>
      <c r="L222" s="6"/>
      <c r="M222" s="582"/>
      <c r="N222" s="6"/>
      <c r="O222" s="6"/>
      <c r="P222" s="6"/>
      <c r="Q222" s="6"/>
    </row>
    <row r="223" spans="4:17" s="584" customFormat="1" ht="65.099999999999994" customHeight="1" x14ac:dyDescent="0.15">
      <c r="D223" s="583"/>
      <c r="F223" s="6"/>
      <c r="G223" s="6"/>
      <c r="H223" s="6"/>
      <c r="I223" s="6"/>
      <c r="J223" s="6"/>
      <c r="K223" s="6"/>
      <c r="L223" s="6"/>
      <c r="M223" s="582"/>
      <c r="N223" s="6"/>
      <c r="O223" s="6"/>
      <c r="P223" s="6"/>
      <c r="Q223" s="6"/>
    </row>
    <row r="224" spans="4:17" s="584" customFormat="1" ht="65.099999999999994" customHeight="1" x14ac:dyDescent="0.15">
      <c r="D224" s="583"/>
      <c r="F224" s="6"/>
      <c r="G224" s="6"/>
      <c r="H224" s="6"/>
      <c r="I224" s="6"/>
      <c r="J224" s="6"/>
      <c r="K224" s="6"/>
      <c r="L224" s="6"/>
      <c r="M224" s="582"/>
      <c r="N224" s="6"/>
      <c r="O224" s="6"/>
      <c r="P224" s="6"/>
      <c r="Q224" s="6"/>
    </row>
    <row r="225" spans="4:17" s="584" customFormat="1" ht="65.099999999999994" customHeight="1" x14ac:dyDescent="0.15">
      <c r="D225" s="583"/>
      <c r="F225" s="6"/>
      <c r="G225" s="6"/>
      <c r="H225" s="6"/>
      <c r="I225" s="6"/>
      <c r="J225" s="6"/>
      <c r="K225" s="6"/>
      <c r="L225" s="6"/>
      <c r="M225" s="582"/>
      <c r="N225" s="6"/>
      <c r="O225" s="6"/>
      <c r="P225" s="6"/>
      <c r="Q225" s="6"/>
    </row>
    <row r="226" spans="4:17" s="584" customFormat="1" ht="65.099999999999994" customHeight="1" x14ac:dyDescent="0.15">
      <c r="D226" s="583"/>
      <c r="F226" s="6"/>
      <c r="G226" s="6"/>
      <c r="H226" s="6"/>
      <c r="I226" s="6"/>
      <c r="J226" s="6"/>
      <c r="K226" s="6"/>
      <c r="L226" s="6"/>
      <c r="M226" s="582"/>
      <c r="N226" s="6"/>
      <c r="O226" s="6"/>
      <c r="P226" s="6"/>
      <c r="Q226" s="6"/>
    </row>
    <row r="227" spans="4:17" s="584" customFormat="1" ht="65.099999999999994" customHeight="1" x14ac:dyDescent="0.15">
      <c r="D227" s="583"/>
      <c r="F227" s="6"/>
      <c r="G227" s="6"/>
      <c r="H227" s="6"/>
      <c r="I227" s="6"/>
      <c r="J227" s="6"/>
      <c r="K227" s="6"/>
      <c r="L227" s="6"/>
      <c r="M227" s="582"/>
      <c r="N227" s="6"/>
      <c r="O227" s="6"/>
      <c r="P227" s="6"/>
      <c r="Q227" s="6"/>
    </row>
    <row r="228" spans="4:17" s="584" customFormat="1" ht="65.099999999999994" customHeight="1" x14ac:dyDescent="0.15">
      <c r="D228" s="583"/>
      <c r="F228" s="6"/>
      <c r="G228" s="6"/>
      <c r="H228" s="6"/>
      <c r="I228" s="6"/>
      <c r="J228" s="6"/>
      <c r="K228" s="6"/>
      <c r="L228" s="6"/>
      <c r="M228" s="582"/>
      <c r="N228" s="6"/>
      <c r="O228" s="6"/>
      <c r="P228" s="6"/>
      <c r="Q228" s="6"/>
    </row>
    <row r="229" spans="4:17" s="584" customFormat="1" ht="65.099999999999994" customHeight="1" x14ac:dyDescent="0.15">
      <c r="D229" s="583"/>
      <c r="F229" s="6"/>
      <c r="G229" s="6"/>
      <c r="H229" s="6"/>
      <c r="I229" s="6"/>
      <c r="J229" s="6"/>
      <c r="K229" s="6"/>
      <c r="L229" s="6"/>
      <c r="M229" s="582"/>
      <c r="N229" s="6"/>
      <c r="O229" s="6"/>
      <c r="P229" s="6"/>
      <c r="Q229" s="6"/>
    </row>
    <row r="230" spans="4:17" s="584" customFormat="1" ht="65.099999999999994" customHeight="1" x14ac:dyDescent="0.15">
      <c r="D230" s="583"/>
      <c r="F230" s="6"/>
      <c r="G230" s="6"/>
      <c r="H230" s="6"/>
      <c r="I230" s="6"/>
      <c r="J230" s="6"/>
      <c r="K230" s="6"/>
      <c r="L230" s="6"/>
      <c r="M230" s="582"/>
      <c r="N230" s="6"/>
      <c r="O230" s="6"/>
      <c r="P230" s="6"/>
      <c r="Q230" s="6"/>
    </row>
    <row r="231" spans="4:17" s="584" customFormat="1" ht="65.099999999999994" customHeight="1" x14ac:dyDescent="0.15">
      <c r="D231" s="583"/>
      <c r="F231" s="6"/>
      <c r="G231" s="6"/>
      <c r="H231" s="6"/>
      <c r="I231" s="6"/>
      <c r="J231" s="6"/>
      <c r="K231" s="6"/>
      <c r="L231" s="6"/>
      <c r="M231" s="582"/>
      <c r="N231" s="6"/>
      <c r="O231" s="6"/>
      <c r="P231" s="6"/>
      <c r="Q231" s="6"/>
    </row>
    <row r="232" spans="4:17" s="584" customFormat="1" ht="65.099999999999994" customHeight="1" x14ac:dyDescent="0.15">
      <c r="D232" s="583"/>
      <c r="F232" s="6"/>
      <c r="G232" s="6"/>
      <c r="H232" s="6"/>
      <c r="I232" s="6"/>
      <c r="J232" s="6"/>
      <c r="K232" s="6"/>
      <c r="L232" s="6"/>
      <c r="M232" s="582"/>
      <c r="N232" s="6"/>
      <c r="O232" s="6"/>
      <c r="P232" s="6"/>
      <c r="Q232" s="6"/>
    </row>
    <row r="233" spans="4:17" s="584" customFormat="1" ht="65.099999999999994" customHeight="1" x14ac:dyDescent="0.15">
      <c r="D233" s="583"/>
      <c r="F233" s="6"/>
      <c r="G233" s="6"/>
      <c r="H233" s="6"/>
      <c r="I233" s="6"/>
      <c r="J233" s="6"/>
      <c r="K233" s="6"/>
      <c r="L233" s="6"/>
      <c r="M233" s="582"/>
      <c r="N233" s="6"/>
      <c r="O233" s="6"/>
      <c r="P233" s="6"/>
      <c r="Q233" s="6"/>
    </row>
    <row r="234" spans="4:17" s="584" customFormat="1" ht="65.099999999999994" customHeight="1" x14ac:dyDescent="0.15">
      <c r="D234" s="583"/>
      <c r="F234" s="6"/>
      <c r="G234" s="6"/>
      <c r="H234" s="6"/>
      <c r="I234" s="6"/>
      <c r="J234" s="6"/>
      <c r="K234" s="6"/>
      <c r="L234" s="6"/>
      <c r="M234" s="582"/>
      <c r="N234" s="6"/>
      <c r="O234" s="6"/>
      <c r="P234" s="6"/>
      <c r="Q234" s="6"/>
    </row>
    <row r="235" spans="4:17" s="584" customFormat="1" ht="65.099999999999994" customHeight="1" x14ac:dyDescent="0.15">
      <c r="D235" s="583"/>
      <c r="F235" s="6"/>
      <c r="G235" s="6"/>
      <c r="H235" s="6"/>
      <c r="I235" s="6"/>
      <c r="J235" s="6"/>
      <c r="K235" s="6"/>
      <c r="L235" s="6"/>
      <c r="M235" s="582"/>
      <c r="N235" s="6"/>
      <c r="O235" s="6"/>
      <c r="P235" s="6"/>
      <c r="Q235" s="6"/>
    </row>
    <row r="236" spans="4:17" s="584" customFormat="1" ht="65.099999999999994" customHeight="1" x14ac:dyDescent="0.15">
      <c r="D236" s="583"/>
      <c r="F236" s="6"/>
      <c r="G236" s="6"/>
      <c r="H236" s="6"/>
      <c r="I236" s="6"/>
      <c r="J236" s="6"/>
      <c r="K236" s="6"/>
      <c r="L236" s="6"/>
      <c r="M236" s="582"/>
      <c r="N236" s="6"/>
      <c r="O236" s="6"/>
      <c r="P236" s="6"/>
      <c r="Q236" s="6"/>
    </row>
    <row r="237" spans="4:17" s="584" customFormat="1" ht="65.099999999999994" customHeight="1" x14ac:dyDescent="0.15">
      <c r="D237" s="583"/>
      <c r="F237" s="6"/>
      <c r="G237" s="6"/>
      <c r="H237" s="6"/>
      <c r="I237" s="6"/>
      <c r="J237" s="6"/>
      <c r="K237" s="6"/>
      <c r="L237" s="6"/>
      <c r="M237" s="582"/>
      <c r="N237" s="6"/>
      <c r="O237" s="6"/>
      <c r="P237" s="6"/>
      <c r="Q237" s="6"/>
    </row>
    <row r="238" spans="4:17" s="584" customFormat="1" ht="65.099999999999994" customHeight="1" x14ac:dyDescent="0.15">
      <c r="D238" s="583"/>
      <c r="F238" s="6"/>
      <c r="G238" s="6"/>
      <c r="H238" s="6"/>
      <c r="I238" s="6"/>
      <c r="J238" s="6"/>
      <c r="K238" s="6"/>
      <c r="L238" s="6"/>
      <c r="M238" s="582"/>
      <c r="N238" s="6"/>
      <c r="O238" s="6"/>
      <c r="P238" s="6"/>
      <c r="Q238" s="6"/>
    </row>
    <row r="239" spans="4:17" s="584" customFormat="1" ht="65.099999999999994" customHeight="1" x14ac:dyDescent="0.15">
      <c r="D239" s="583"/>
      <c r="F239" s="6"/>
      <c r="G239" s="6"/>
      <c r="H239" s="6"/>
      <c r="I239" s="6"/>
      <c r="J239" s="6"/>
      <c r="K239" s="6"/>
      <c r="L239" s="6"/>
      <c r="M239" s="582"/>
      <c r="N239" s="6"/>
      <c r="O239" s="6"/>
      <c r="P239" s="6"/>
      <c r="Q239" s="6"/>
    </row>
    <row r="240" spans="4:17" s="584" customFormat="1" ht="65.099999999999994" customHeight="1" x14ac:dyDescent="0.15">
      <c r="D240" s="583"/>
      <c r="F240" s="6"/>
      <c r="G240" s="6"/>
      <c r="H240" s="6"/>
      <c r="I240" s="6"/>
      <c r="J240" s="6"/>
      <c r="K240" s="6"/>
      <c r="L240" s="6"/>
      <c r="M240" s="582"/>
      <c r="N240" s="6"/>
      <c r="O240" s="6"/>
      <c r="P240" s="6"/>
      <c r="Q240" s="6"/>
    </row>
    <row r="241" spans="4:17" s="584" customFormat="1" ht="65.099999999999994" customHeight="1" x14ac:dyDescent="0.15">
      <c r="D241" s="583"/>
      <c r="F241" s="6"/>
      <c r="G241" s="6"/>
      <c r="H241" s="6"/>
      <c r="I241" s="6"/>
      <c r="J241" s="6"/>
      <c r="K241" s="6"/>
      <c r="L241" s="6"/>
      <c r="M241" s="582"/>
      <c r="N241" s="6"/>
      <c r="O241" s="6"/>
      <c r="P241" s="6"/>
      <c r="Q241" s="6"/>
    </row>
    <row r="242" spans="4:17" s="584" customFormat="1" ht="65.099999999999994" customHeight="1" x14ac:dyDescent="0.15">
      <c r="D242" s="583"/>
      <c r="F242" s="6"/>
      <c r="G242" s="6"/>
      <c r="H242" s="6"/>
      <c r="I242" s="6"/>
      <c r="J242" s="6"/>
      <c r="K242" s="6"/>
      <c r="L242" s="6"/>
      <c r="M242" s="582"/>
      <c r="N242" s="6"/>
      <c r="O242" s="6"/>
      <c r="P242" s="6"/>
      <c r="Q242" s="6"/>
    </row>
    <row r="243" spans="4:17" s="584" customFormat="1" ht="65.099999999999994" customHeight="1" x14ac:dyDescent="0.15">
      <c r="D243" s="583"/>
      <c r="F243" s="6"/>
      <c r="G243" s="6"/>
      <c r="H243" s="6"/>
      <c r="I243" s="6"/>
      <c r="J243" s="6"/>
      <c r="K243" s="6"/>
      <c r="L243" s="6"/>
      <c r="M243" s="582"/>
      <c r="N243" s="6"/>
      <c r="O243" s="6"/>
      <c r="P243" s="6"/>
      <c r="Q243" s="6"/>
    </row>
    <row r="244" spans="4:17" s="584" customFormat="1" ht="65.099999999999994" customHeight="1" x14ac:dyDescent="0.15">
      <c r="D244" s="583"/>
      <c r="F244" s="6"/>
      <c r="G244" s="6"/>
      <c r="H244" s="6"/>
      <c r="I244" s="6"/>
      <c r="J244" s="6"/>
      <c r="K244" s="6"/>
      <c r="L244" s="6"/>
      <c r="M244" s="582"/>
      <c r="N244" s="6"/>
      <c r="O244" s="6"/>
      <c r="P244" s="6"/>
      <c r="Q244" s="6"/>
    </row>
    <row r="245" spans="4:17" s="584" customFormat="1" ht="65.099999999999994" customHeight="1" x14ac:dyDescent="0.15">
      <c r="D245" s="583"/>
      <c r="F245" s="6"/>
      <c r="G245" s="6"/>
      <c r="H245" s="6"/>
      <c r="I245" s="6"/>
      <c r="J245" s="6"/>
      <c r="K245" s="6"/>
      <c r="L245" s="6"/>
      <c r="M245" s="582"/>
      <c r="N245" s="6"/>
      <c r="O245" s="6"/>
      <c r="P245" s="6"/>
      <c r="Q245" s="6"/>
    </row>
    <row r="246" spans="4:17" s="584" customFormat="1" ht="65.099999999999994" customHeight="1" x14ac:dyDescent="0.15">
      <c r="D246" s="583"/>
      <c r="F246" s="6"/>
      <c r="G246" s="6"/>
      <c r="H246" s="6"/>
      <c r="I246" s="6"/>
      <c r="J246" s="6"/>
      <c r="K246" s="6"/>
      <c r="L246" s="6"/>
      <c r="M246" s="582"/>
      <c r="N246" s="6"/>
      <c r="O246" s="6"/>
      <c r="P246" s="6"/>
      <c r="Q246" s="6"/>
    </row>
    <row r="247" spans="4:17" s="584" customFormat="1" ht="65.099999999999994" customHeight="1" x14ac:dyDescent="0.15">
      <c r="D247" s="583"/>
      <c r="F247" s="6"/>
      <c r="G247" s="6"/>
      <c r="H247" s="6"/>
      <c r="I247" s="6"/>
      <c r="J247" s="6"/>
      <c r="K247" s="6"/>
      <c r="L247" s="6"/>
      <c r="M247" s="582"/>
      <c r="N247" s="6"/>
      <c r="O247" s="6"/>
      <c r="P247" s="6"/>
      <c r="Q247" s="6"/>
    </row>
    <row r="248" spans="4:17" s="584" customFormat="1" ht="65.099999999999994" customHeight="1" x14ac:dyDescent="0.15">
      <c r="D248" s="583"/>
      <c r="F248" s="6"/>
      <c r="G248" s="6"/>
      <c r="H248" s="6"/>
      <c r="I248" s="6"/>
      <c r="J248" s="6"/>
      <c r="K248" s="6"/>
      <c r="L248" s="6"/>
      <c r="M248" s="582"/>
      <c r="N248" s="6"/>
      <c r="O248" s="6"/>
      <c r="P248" s="6"/>
      <c r="Q248" s="6"/>
    </row>
    <row r="249" spans="4:17" s="584" customFormat="1" ht="65.099999999999994" customHeight="1" x14ac:dyDescent="0.15">
      <c r="D249" s="583"/>
      <c r="F249" s="6"/>
      <c r="G249" s="6"/>
      <c r="H249" s="6"/>
      <c r="I249" s="6"/>
      <c r="J249" s="6"/>
      <c r="K249" s="6"/>
      <c r="L249" s="6"/>
      <c r="M249" s="582"/>
      <c r="N249" s="6"/>
      <c r="O249" s="6"/>
      <c r="P249" s="6"/>
      <c r="Q249" s="6"/>
    </row>
    <row r="250" spans="4:17" s="584" customFormat="1" ht="65.099999999999994" customHeight="1" x14ac:dyDescent="0.15">
      <c r="D250" s="583"/>
      <c r="F250" s="6"/>
      <c r="G250" s="6"/>
      <c r="H250" s="6"/>
      <c r="I250" s="6"/>
      <c r="J250" s="6"/>
      <c r="K250" s="6"/>
      <c r="L250" s="6"/>
      <c r="M250" s="582"/>
      <c r="N250" s="6"/>
      <c r="O250" s="6"/>
      <c r="P250" s="6"/>
      <c r="Q250" s="6"/>
    </row>
    <row r="251" spans="4:17" s="584" customFormat="1" ht="65.099999999999994" customHeight="1" x14ac:dyDescent="0.15">
      <c r="D251" s="583"/>
      <c r="F251" s="6"/>
      <c r="G251" s="6"/>
      <c r="H251" s="6"/>
      <c r="I251" s="6"/>
      <c r="J251" s="6"/>
      <c r="K251" s="6"/>
      <c r="L251" s="6"/>
      <c r="M251" s="582"/>
      <c r="N251" s="6"/>
      <c r="O251" s="6"/>
      <c r="P251" s="6"/>
      <c r="Q251" s="6"/>
    </row>
    <row r="252" spans="4:17" s="584" customFormat="1" ht="65.099999999999994" customHeight="1" x14ac:dyDescent="0.15">
      <c r="D252" s="583"/>
      <c r="F252" s="6"/>
      <c r="G252" s="6"/>
      <c r="H252" s="6"/>
      <c r="I252" s="6"/>
      <c r="J252" s="6"/>
      <c r="K252" s="6"/>
      <c r="L252" s="6"/>
      <c r="M252" s="582"/>
      <c r="N252" s="6"/>
      <c r="O252" s="6"/>
      <c r="P252" s="6"/>
      <c r="Q252" s="6"/>
    </row>
    <row r="253" spans="4:17" s="584" customFormat="1" ht="65.099999999999994" customHeight="1" x14ac:dyDescent="0.15">
      <c r="D253" s="583"/>
      <c r="F253" s="6"/>
      <c r="G253" s="6"/>
      <c r="H253" s="6"/>
      <c r="I253" s="6"/>
      <c r="J253" s="6"/>
      <c r="K253" s="6"/>
      <c r="L253" s="6"/>
      <c r="M253" s="582"/>
      <c r="N253" s="6"/>
      <c r="O253" s="6"/>
      <c r="P253" s="6"/>
      <c r="Q253" s="6"/>
    </row>
    <row r="254" spans="4:17" s="584" customFormat="1" ht="65.099999999999994" customHeight="1" x14ac:dyDescent="0.15">
      <c r="D254" s="583"/>
      <c r="F254" s="6"/>
      <c r="G254" s="6"/>
      <c r="H254" s="6"/>
      <c r="I254" s="6"/>
      <c r="J254" s="6"/>
      <c r="K254" s="6"/>
      <c r="L254" s="6"/>
      <c r="M254" s="582"/>
      <c r="N254" s="6"/>
      <c r="O254" s="6"/>
      <c r="P254" s="6"/>
      <c r="Q254" s="6"/>
    </row>
    <row r="255" spans="4:17" s="584" customFormat="1" ht="65.099999999999994" customHeight="1" x14ac:dyDescent="0.15">
      <c r="D255" s="583"/>
      <c r="F255" s="6"/>
      <c r="G255" s="6"/>
      <c r="H255" s="6"/>
      <c r="I255" s="6"/>
      <c r="J255" s="6"/>
      <c r="K255" s="6"/>
      <c r="L255" s="6"/>
      <c r="M255" s="582"/>
      <c r="N255" s="6"/>
      <c r="O255" s="6"/>
      <c r="P255" s="6"/>
      <c r="Q255" s="6"/>
    </row>
    <row r="256" spans="4:17" s="584" customFormat="1" ht="65.099999999999994" customHeight="1" x14ac:dyDescent="0.15">
      <c r="D256" s="583"/>
      <c r="F256" s="6"/>
      <c r="G256" s="6"/>
      <c r="H256" s="6"/>
      <c r="I256" s="6"/>
      <c r="J256" s="6"/>
      <c r="K256" s="6"/>
      <c r="L256" s="6"/>
      <c r="M256" s="582"/>
      <c r="N256" s="6"/>
      <c r="O256" s="6"/>
      <c r="P256" s="6"/>
      <c r="Q256" s="6"/>
    </row>
    <row r="257" spans="4:17" s="584" customFormat="1" ht="65.099999999999994" customHeight="1" x14ac:dyDescent="0.15">
      <c r="D257" s="583"/>
      <c r="F257" s="6"/>
      <c r="G257" s="6"/>
      <c r="H257" s="6"/>
      <c r="I257" s="6"/>
      <c r="J257" s="6"/>
      <c r="K257" s="6"/>
      <c r="L257" s="6"/>
      <c r="M257" s="582"/>
      <c r="N257" s="6"/>
      <c r="O257" s="6"/>
      <c r="P257" s="6"/>
      <c r="Q257" s="6"/>
    </row>
    <row r="258" spans="4:17" s="584" customFormat="1" ht="65.099999999999994" customHeight="1" x14ac:dyDescent="0.15">
      <c r="D258" s="583"/>
      <c r="F258" s="6"/>
      <c r="G258" s="6"/>
      <c r="H258" s="6"/>
      <c r="I258" s="6"/>
      <c r="J258" s="6"/>
      <c r="K258" s="6"/>
      <c r="L258" s="6"/>
      <c r="M258" s="582"/>
      <c r="N258" s="6"/>
      <c r="O258" s="6"/>
      <c r="P258" s="6"/>
      <c r="Q258" s="6"/>
    </row>
    <row r="259" spans="4:17" s="584" customFormat="1" ht="65.099999999999994" customHeight="1" x14ac:dyDescent="0.15">
      <c r="D259" s="583"/>
      <c r="F259" s="6"/>
      <c r="G259" s="6"/>
      <c r="H259" s="6"/>
      <c r="I259" s="6"/>
      <c r="J259" s="6"/>
      <c r="K259" s="6"/>
      <c r="L259" s="6"/>
      <c r="M259" s="582"/>
      <c r="N259" s="6"/>
      <c r="O259" s="6"/>
      <c r="P259" s="6"/>
      <c r="Q259" s="6"/>
    </row>
    <row r="260" spans="4:17" s="584" customFormat="1" ht="65.099999999999994" customHeight="1" x14ac:dyDescent="0.15">
      <c r="D260" s="583"/>
      <c r="F260" s="6"/>
      <c r="G260" s="6"/>
      <c r="H260" s="6"/>
      <c r="I260" s="6"/>
      <c r="J260" s="6"/>
      <c r="K260" s="6"/>
      <c r="L260" s="6"/>
      <c r="M260" s="582"/>
      <c r="N260" s="6"/>
      <c r="O260" s="6"/>
      <c r="P260" s="6"/>
      <c r="Q260" s="6"/>
    </row>
    <row r="261" spans="4:17" s="584" customFormat="1" ht="65.099999999999994" customHeight="1" x14ac:dyDescent="0.15">
      <c r="D261" s="583"/>
      <c r="F261" s="6"/>
      <c r="G261" s="6"/>
      <c r="H261" s="6"/>
      <c r="I261" s="6"/>
      <c r="J261" s="6"/>
      <c r="K261" s="6"/>
      <c r="L261" s="6"/>
      <c r="M261" s="582"/>
      <c r="N261" s="6"/>
      <c r="O261" s="6"/>
      <c r="P261" s="6"/>
      <c r="Q261" s="6"/>
    </row>
    <row r="262" spans="4:17" s="584" customFormat="1" ht="65.099999999999994" customHeight="1" x14ac:dyDescent="0.15">
      <c r="D262" s="583"/>
      <c r="F262" s="6"/>
      <c r="G262" s="6"/>
      <c r="H262" s="6"/>
      <c r="I262" s="6"/>
      <c r="J262" s="6"/>
      <c r="K262" s="6"/>
      <c r="L262" s="6"/>
      <c r="M262" s="582"/>
      <c r="N262" s="6"/>
      <c r="O262" s="6"/>
      <c r="P262" s="6"/>
      <c r="Q262" s="6"/>
    </row>
    <row r="263" spans="4:17" s="584" customFormat="1" ht="65.099999999999994" customHeight="1" x14ac:dyDescent="0.15">
      <c r="D263" s="583"/>
      <c r="F263" s="6"/>
      <c r="G263" s="6"/>
      <c r="H263" s="6"/>
      <c r="I263" s="6"/>
      <c r="J263" s="6"/>
      <c r="K263" s="6"/>
      <c r="L263" s="6"/>
      <c r="M263" s="582"/>
      <c r="N263" s="6"/>
      <c r="O263" s="6"/>
      <c r="P263" s="6"/>
      <c r="Q263" s="6"/>
    </row>
    <row r="264" spans="4:17" s="584" customFormat="1" ht="65.099999999999994" customHeight="1" x14ac:dyDescent="0.15">
      <c r="D264" s="583"/>
      <c r="F264" s="6"/>
      <c r="G264" s="6"/>
      <c r="H264" s="6"/>
      <c r="I264" s="6"/>
      <c r="J264" s="6"/>
      <c r="K264" s="6"/>
      <c r="L264" s="6"/>
      <c r="M264" s="582"/>
      <c r="N264" s="6"/>
      <c r="O264" s="6"/>
      <c r="P264" s="6"/>
      <c r="Q264" s="6"/>
    </row>
    <row r="265" spans="4:17" s="584" customFormat="1" ht="65.099999999999994" customHeight="1" x14ac:dyDescent="0.15">
      <c r="D265" s="583"/>
      <c r="F265" s="6"/>
      <c r="G265" s="6"/>
      <c r="H265" s="6"/>
      <c r="I265" s="6"/>
      <c r="J265" s="6"/>
      <c r="K265" s="6"/>
      <c r="L265" s="6"/>
      <c r="M265" s="582"/>
      <c r="N265" s="6"/>
      <c r="O265" s="6"/>
      <c r="P265" s="6"/>
      <c r="Q265" s="6"/>
    </row>
    <row r="266" spans="4:17" s="584" customFormat="1" ht="65.099999999999994" customHeight="1" x14ac:dyDescent="0.15">
      <c r="D266" s="583"/>
      <c r="F266" s="6"/>
      <c r="G266" s="6"/>
      <c r="H266" s="6"/>
      <c r="I266" s="6"/>
      <c r="J266" s="6"/>
      <c r="K266" s="6"/>
      <c r="L266" s="6"/>
      <c r="M266" s="582"/>
      <c r="N266" s="6"/>
      <c r="O266" s="6"/>
      <c r="P266" s="6"/>
      <c r="Q266" s="6"/>
    </row>
    <row r="267" spans="4:17" s="584" customFormat="1" ht="65.099999999999994" customHeight="1" x14ac:dyDescent="0.15">
      <c r="D267" s="583"/>
      <c r="F267" s="6"/>
      <c r="G267" s="6"/>
      <c r="H267" s="6"/>
      <c r="I267" s="6"/>
      <c r="J267" s="6"/>
      <c r="K267" s="6"/>
      <c r="L267" s="6"/>
      <c r="M267" s="582"/>
      <c r="N267" s="6"/>
      <c r="O267" s="6"/>
      <c r="P267" s="6"/>
      <c r="Q267" s="6"/>
    </row>
    <row r="268" spans="4:17" s="584" customFormat="1" ht="65.099999999999994" customHeight="1" x14ac:dyDescent="0.15">
      <c r="D268" s="583"/>
      <c r="F268" s="6"/>
      <c r="G268" s="6"/>
      <c r="H268" s="6"/>
      <c r="I268" s="6"/>
      <c r="J268" s="6"/>
      <c r="K268" s="6"/>
      <c r="L268" s="6"/>
      <c r="M268" s="582"/>
      <c r="N268" s="6"/>
      <c r="O268" s="6"/>
      <c r="P268" s="6"/>
      <c r="Q268" s="6"/>
    </row>
    <row r="269" spans="4:17" s="584" customFormat="1" ht="65.099999999999994" customHeight="1" x14ac:dyDescent="0.15">
      <c r="D269" s="583"/>
      <c r="F269" s="6"/>
      <c r="G269" s="6"/>
      <c r="H269" s="6"/>
      <c r="I269" s="6"/>
      <c r="J269" s="6"/>
      <c r="K269" s="6"/>
      <c r="L269" s="6"/>
      <c r="M269" s="582"/>
      <c r="N269" s="6"/>
      <c r="O269" s="6"/>
      <c r="P269" s="6"/>
      <c r="Q269" s="6"/>
    </row>
    <row r="270" spans="4:17" s="584" customFormat="1" ht="65.099999999999994" customHeight="1" x14ac:dyDescent="0.15">
      <c r="D270" s="583"/>
      <c r="F270" s="6"/>
      <c r="G270" s="6"/>
      <c r="H270" s="6"/>
      <c r="I270" s="6"/>
      <c r="J270" s="6"/>
      <c r="K270" s="6"/>
      <c r="L270" s="6"/>
      <c r="M270" s="582"/>
      <c r="N270" s="6"/>
      <c r="O270" s="6"/>
      <c r="P270" s="6"/>
      <c r="Q270" s="6"/>
    </row>
    <row r="271" spans="4:17" s="584" customFormat="1" ht="65.099999999999994" customHeight="1" x14ac:dyDescent="0.15">
      <c r="D271" s="583"/>
      <c r="F271" s="6"/>
      <c r="G271" s="6"/>
      <c r="H271" s="6"/>
      <c r="I271" s="6"/>
      <c r="J271" s="6"/>
      <c r="K271" s="6"/>
      <c r="L271" s="6"/>
      <c r="M271" s="582"/>
      <c r="N271" s="6"/>
      <c r="O271" s="6"/>
      <c r="P271" s="6"/>
      <c r="Q271" s="6"/>
    </row>
    <row r="272" spans="4:17" s="584" customFormat="1" ht="65.099999999999994" customHeight="1" x14ac:dyDescent="0.15">
      <c r="D272" s="583"/>
      <c r="F272" s="6"/>
      <c r="G272" s="6"/>
      <c r="H272" s="6"/>
      <c r="I272" s="6"/>
      <c r="J272" s="6"/>
      <c r="K272" s="6"/>
      <c r="L272" s="6"/>
      <c r="M272" s="582"/>
      <c r="N272" s="6"/>
      <c r="O272" s="6"/>
      <c r="P272" s="6"/>
      <c r="Q272" s="6"/>
    </row>
    <row r="273" spans="4:17" s="584" customFormat="1" ht="65.099999999999994" customHeight="1" x14ac:dyDescent="0.15">
      <c r="D273" s="583"/>
      <c r="F273" s="6"/>
      <c r="G273" s="6"/>
      <c r="H273" s="6"/>
      <c r="I273" s="6"/>
      <c r="J273" s="6"/>
      <c r="K273" s="6"/>
      <c r="L273" s="6"/>
      <c r="M273" s="582"/>
      <c r="N273" s="6"/>
      <c r="O273" s="6"/>
      <c r="P273" s="6"/>
      <c r="Q273" s="6"/>
    </row>
    <row r="274" spans="4:17" s="584" customFormat="1" ht="65.099999999999994" customHeight="1" x14ac:dyDescent="0.15">
      <c r="D274" s="583"/>
      <c r="F274" s="6"/>
      <c r="G274" s="6"/>
      <c r="H274" s="6"/>
      <c r="I274" s="6"/>
      <c r="J274" s="6"/>
      <c r="K274" s="6"/>
      <c r="L274" s="6"/>
      <c r="M274" s="582"/>
      <c r="N274" s="6"/>
      <c r="O274" s="6"/>
      <c r="P274" s="6"/>
      <c r="Q274" s="6"/>
    </row>
    <row r="275" spans="4:17" s="584" customFormat="1" ht="65.099999999999994" customHeight="1" x14ac:dyDescent="0.15">
      <c r="D275" s="583"/>
      <c r="F275" s="6"/>
      <c r="G275" s="6"/>
      <c r="H275" s="6"/>
      <c r="I275" s="6"/>
      <c r="J275" s="6"/>
      <c r="K275" s="6"/>
      <c r="L275" s="6"/>
      <c r="M275" s="582"/>
      <c r="N275" s="6"/>
      <c r="O275" s="6"/>
      <c r="P275" s="6"/>
      <c r="Q275" s="6"/>
    </row>
    <row r="276" spans="4:17" s="584" customFormat="1" ht="65.099999999999994" customHeight="1" x14ac:dyDescent="0.15">
      <c r="D276" s="583"/>
      <c r="F276" s="6"/>
      <c r="G276" s="6"/>
      <c r="H276" s="6"/>
      <c r="I276" s="6"/>
      <c r="J276" s="6"/>
      <c r="K276" s="6"/>
      <c r="L276" s="6"/>
      <c r="M276" s="582"/>
      <c r="N276" s="6"/>
      <c r="O276" s="6"/>
      <c r="P276" s="6"/>
      <c r="Q276" s="6"/>
    </row>
    <row r="277" spans="4:17" s="584" customFormat="1" ht="65.099999999999994" customHeight="1" x14ac:dyDescent="0.15">
      <c r="D277" s="583"/>
      <c r="F277" s="6"/>
      <c r="G277" s="6"/>
      <c r="H277" s="6"/>
      <c r="I277" s="6"/>
      <c r="J277" s="6"/>
      <c r="K277" s="6"/>
      <c r="L277" s="6"/>
      <c r="M277" s="582"/>
      <c r="N277" s="6"/>
      <c r="O277" s="6"/>
      <c r="P277" s="6"/>
      <c r="Q277" s="6"/>
    </row>
    <row r="278" spans="4:17" s="584" customFormat="1" ht="65.099999999999994" customHeight="1" x14ac:dyDescent="0.15">
      <c r="D278" s="583"/>
      <c r="F278" s="6"/>
      <c r="G278" s="6"/>
      <c r="H278" s="6"/>
      <c r="I278" s="6"/>
      <c r="J278" s="6"/>
      <c r="K278" s="6"/>
      <c r="L278" s="6"/>
      <c r="M278" s="582"/>
      <c r="N278" s="6"/>
      <c r="O278" s="6"/>
      <c r="P278" s="6"/>
      <c r="Q278" s="6"/>
    </row>
    <row r="279" spans="4:17" s="584" customFormat="1" ht="65.099999999999994" customHeight="1" x14ac:dyDescent="0.15">
      <c r="D279" s="583"/>
      <c r="F279" s="6"/>
      <c r="G279" s="6"/>
      <c r="H279" s="6"/>
      <c r="I279" s="6"/>
      <c r="J279" s="6"/>
      <c r="K279" s="6"/>
      <c r="L279" s="6"/>
      <c r="M279" s="582"/>
      <c r="N279" s="6"/>
      <c r="O279" s="6"/>
      <c r="P279" s="6"/>
      <c r="Q279" s="6"/>
    </row>
    <row r="280" spans="4:17" s="584" customFormat="1" ht="65.099999999999994" customHeight="1" x14ac:dyDescent="0.15">
      <c r="D280" s="583"/>
      <c r="F280" s="6"/>
      <c r="G280" s="6"/>
      <c r="H280" s="6"/>
      <c r="I280" s="6"/>
      <c r="J280" s="6"/>
      <c r="K280" s="6"/>
      <c r="L280" s="6"/>
      <c r="M280" s="582"/>
      <c r="N280" s="6"/>
      <c r="O280" s="6"/>
      <c r="P280" s="6"/>
      <c r="Q280" s="6"/>
    </row>
    <row r="281" spans="4:17" s="584" customFormat="1" ht="65.099999999999994" customHeight="1" x14ac:dyDescent="0.15">
      <c r="D281" s="583"/>
      <c r="F281" s="6"/>
      <c r="G281" s="6"/>
      <c r="H281" s="6"/>
      <c r="I281" s="6"/>
      <c r="J281" s="6"/>
      <c r="K281" s="6"/>
      <c r="L281" s="6"/>
      <c r="M281" s="582"/>
      <c r="N281" s="6"/>
      <c r="O281" s="6"/>
      <c r="P281" s="6"/>
      <c r="Q281" s="6"/>
    </row>
    <row r="282" spans="4:17" s="584" customFormat="1" ht="65.099999999999994" customHeight="1" x14ac:dyDescent="0.15">
      <c r="D282" s="583"/>
      <c r="F282" s="6"/>
      <c r="G282" s="6"/>
      <c r="H282" s="6"/>
      <c r="I282" s="6"/>
      <c r="J282" s="6"/>
      <c r="K282" s="6"/>
      <c r="L282" s="6"/>
      <c r="M282" s="582"/>
      <c r="N282" s="6"/>
      <c r="O282" s="6"/>
      <c r="P282" s="6"/>
      <c r="Q282" s="6"/>
    </row>
    <row r="283" spans="4:17" s="584" customFormat="1" ht="65.099999999999994" customHeight="1" x14ac:dyDescent="0.15">
      <c r="D283" s="583"/>
      <c r="F283" s="6"/>
      <c r="G283" s="6"/>
      <c r="H283" s="6"/>
      <c r="I283" s="6"/>
      <c r="J283" s="6"/>
      <c r="K283" s="6"/>
      <c r="L283" s="6"/>
      <c r="M283" s="582"/>
      <c r="N283" s="6"/>
      <c r="O283" s="6"/>
      <c r="P283" s="6"/>
      <c r="Q283" s="6"/>
    </row>
    <row r="284" spans="4:17" s="584" customFormat="1" ht="65.099999999999994" customHeight="1" x14ac:dyDescent="0.15">
      <c r="D284" s="583"/>
      <c r="F284" s="6"/>
      <c r="G284" s="6"/>
      <c r="H284" s="6"/>
      <c r="I284" s="6"/>
      <c r="J284" s="6"/>
      <c r="K284" s="6"/>
      <c r="L284" s="6"/>
      <c r="M284" s="582"/>
      <c r="N284" s="6"/>
      <c r="O284" s="6"/>
      <c r="P284" s="6"/>
      <c r="Q284" s="6"/>
    </row>
    <row r="285" spans="4:17" s="584" customFormat="1" ht="65.099999999999994" customHeight="1" x14ac:dyDescent="0.15">
      <c r="D285" s="583"/>
      <c r="F285" s="6"/>
      <c r="G285" s="6"/>
      <c r="H285" s="6"/>
      <c r="I285" s="6"/>
      <c r="J285" s="6"/>
      <c r="K285" s="6"/>
      <c r="L285" s="6"/>
      <c r="M285" s="582"/>
      <c r="N285" s="6"/>
      <c r="O285" s="6"/>
      <c r="P285" s="6"/>
      <c r="Q285" s="6"/>
    </row>
    <row r="286" spans="4:17" s="584" customFormat="1" ht="65.099999999999994" customHeight="1" x14ac:dyDescent="0.15">
      <c r="D286" s="583"/>
      <c r="F286" s="6"/>
      <c r="G286" s="6"/>
      <c r="H286" s="6"/>
      <c r="I286" s="6"/>
      <c r="J286" s="6"/>
      <c r="K286" s="6"/>
      <c r="L286" s="6"/>
      <c r="M286" s="582"/>
      <c r="N286" s="6"/>
      <c r="O286" s="6"/>
      <c r="P286" s="6"/>
      <c r="Q286" s="6"/>
    </row>
    <row r="287" spans="4:17" s="584" customFormat="1" ht="65.099999999999994" customHeight="1" x14ac:dyDescent="0.15">
      <c r="D287" s="583"/>
      <c r="F287" s="6"/>
      <c r="G287" s="6"/>
      <c r="H287" s="6"/>
      <c r="I287" s="6"/>
      <c r="J287" s="6"/>
      <c r="K287" s="6"/>
      <c r="L287" s="6"/>
      <c r="M287" s="582"/>
      <c r="N287" s="6"/>
      <c r="O287" s="6"/>
      <c r="P287" s="6"/>
      <c r="Q287" s="6"/>
    </row>
    <row r="288" spans="4:17" s="584" customFormat="1" ht="65.099999999999994" customHeight="1" x14ac:dyDescent="0.15">
      <c r="D288" s="583"/>
      <c r="F288" s="6"/>
      <c r="G288" s="6"/>
      <c r="H288" s="6"/>
      <c r="I288" s="6"/>
      <c r="J288" s="6"/>
      <c r="K288" s="6"/>
      <c r="L288" s="6"/>
      <c r="M288" s="582"/>
      <c r="N288" s="6"/>
      <c r="O288" s="6"/>
      <c r="P288" s="6"/>
      <c r="Q288" s="6"/>
    </row>
    <row r="289" spans="4:17" s="584" customFormat="1" ht="65.099999999999994" customHeight="1" x14ac:dyDescent="0.15">
      <c r="D289" s="583"/>
      <c r="F289" s="6"/>
      <c r="G289" s="6"/>
      <c r="H289" s="6"/>
      <c r="I289" s="6"/>
      <c r="J289" s="6"/>
      <c r="K289" s="6"/>
      <c r="L289" s="6"/>
      <c r="M289" s="582"/>
      <c r="N289" s="6"/>
      <c r="O289" s="6"/>
      <c r="P289" s="6"/>
      <c r="Q289" s="6"/>
    </row>
    <row r="290" spans="4:17" s="584" customFormat="1" ht="65.099999999999994" customHeight="1" x14ac:dyDescent="0.15">
      <c r="D290" s="583"/>
      <c r="F290" s="6"/>
      <c r="G290" s="6"/>
      <c r="H290" s="6"/>
      <c r="I290" s="6"/>
      <c r="J290" s="6"/>
      <c r="K290" s="6"/>
      <c r="L290" s="6"/>
      <c r="M290" s="582"/>
      <c r="N290" s="6"/>
      <c r="O290" s="6"/>
      <c r="P290" s="6"/>
      <c r="Q290" s="6"/>
    </row>
    <row r="291" spans="4:17" s="584" customFormat="1" ht="65.099999999999994" customHeight="1" x14ac:dyDescent="0.15">
      <c r="D291" s="583"/>
      <c r="F291" s="6"/>
      <c r="G291" s="6"/>
      <c r="H291" s="6"/>
      <c r="I291" s="6"/>
      <c r="J291" s="6"/>
      <c r="K291" s="6"/>
      <c r="L291" s="6"/>
      <c r="M291" s="582"/>
      <c r="N291" s="6"/>
      <c r="O291" s="6"/>
      <c r="P291" s="6"/>
      <c r="Q291" s="6"/>
    </row>
    <row r="292" spans="4:17" s="584" customFormat="1" ht="65.099999999999994" customHeight="1" x14ac:dyDescent="0.15">
      <c r="D292" s="583"/>
      <c r="F292" s="6"/>
      <c r="G292" s="6"/>
      <c r="H292" s="6"/>
      <c r="I292" s="6"/>
      <c r="J292" s="6"/>
      <c r="K292" s="6"/>
      <c r="L292" s="6"/>
      <c r="M292" s="582"/>
      <c r="N292" s="6"/>
      <c r="O292" s="6"/>
      <c r="P292" s="6"/>
      <c r="Q292" s="6"/>
    </row>
    <row r="293" spans="4:17" s="584" customFormat="1" ht="65.099999999999994" customHeight="1" x14ac:dyDescent="0.15">
      <c r="D293" s="583"/>
      <c r="F293" s="6"/>
      <c r="G293" s="6"/>
      <c r="H293" s="6"/>
      <c r="I293" s="6"/>
      <c r="J293" s="6"/>
      <c r="K293" s="6"/>
      <c r="L293" s="6"/>
      <c r="M293" s="582"/>
      <c r="N293" s="6"/>
      <c r="O293" s="6"/>
      <c r="P293" s="6"/>
      <c r="Q293" s="6"/>
    </row>
    <row r="294" spans="4:17" s="584" customFormat="1" ht="65.099999999999994" customHeight="1" x14ac:dyDescent="0.15">
      <c r="D294" s="583"/>
      <c r="F294" s="6"/>
      <c r="G294" s="6"/>
      <c r="H294" s="6"/>
      <c r="I294" s="6"/>
      <c r="J294" s="6"/>
      <c r="K294" s="6"/>
      <c r="L294" s="6"/>
      <c r="M294" s="582"/>
      <c r="N294" s="6"/>
      <c r="O294" s="6"/>
      <c r="P294" s="6"/>
      <c r="Q294" s="6"/>
    </row>
    <row r="295" spans="4:17" s="584" customFormat="1" ht="65.099999999999994" customHeight="1" x14ac:dyDescent="0.15">
      <c r="D295" s="583"/>
      <c r="F295" s="6"/>
      <c r="G295" s="6"/>
      <c r="H295" s="6"/>
      <c r="I295" s="6"/>
      <c r="J295" s="6"/>
      <c r="K295" s="6"/>
      <c r="L295" s="6"/>
      <c r="M295" s="582"/>
      <c r="N295" s="6"/>
      <c r="O295" s="6"/>
      <c r="P295" s="6"/>
      <c r="Q295" s="6"/>
    </row>
    <row r="296" spans="4:17" s="584" customFormat="1" ht="65.099999999999994" customHeight="1" x14ac:dyDescent="0.15">
      <c r="D296" s="583"/>
      <c r="F296" s="6"/>
      <c r="G296" s="6"/>
      <c r="H296" s="6"/>
      <c r="I296" s="6"/>
      <c r="J296" s="6"/>
      <c r="K296" s="6"/>
      <c r="L296" s="6"/>
      <c r="M296" s="582"/>
      <c r="N296" s="6"/>
      <c r="O296" s="6"/>
      <c r="P296" s="6"/>
      <c r="Q296" s="6"/>
    </row>
    <row r="297" spans="4:17" s="584" customFormat="1" ht="65.099999999999994" customHeight="1" x14ac:dyDescent="0.15">
      <c r="D297" s="583"/>
      <c r="F297" s="6"/>
      <c r="G297" s="6"/>
      <c r="H297" s="6"/>
      <c r="I297" s="6"/>
      <c r="J297" s="6"/>
      <c r="K297" s="6"/>
      <c r="L297" s="6"/>
      <c r="M297" s="582"/>
      <c r="N297" s="6"/>
      <c r="O297" s="6"/>
      <c r="P297" s="6"/>
      <c r="Q297" s="6"/>
    </row>
    <row r="298" spans="4:17" s="584" customFormat="1" ht="65.099999999999994" customHeight="1" x14ac:dyDescent="0.15">
      <c r="D298" s="583"/>
      <c r="F298" s="6"/>
      <c r="G298" s="6"/>
      <c r="H298" s="6"/>
      <c r="I298" s="6"/>
      <c r="J298" s="6"/>
      <c r="K298" s="6"/>
      <c r="L298" s="6"/>
      <c r="M298" s="582"/>
      <c r="N298" s="6"/>
      <c r="O298" s="6"/>
      <c r="P298" s="6"/>
      <c r="Q298" s="6"/>
    </row>
    <row r="299" spans="4:17" s="584" customFormat="1" ht="65.099999999999994" customHeight="1" x14ac:dyDescent="0.15">
      <c r="D299" s="583"/>
      <c r="F299" s="6"/>
      <c r="G299" s="6"/>
      <c r="H299" s="6"/>
      <c r="I299" s="6"/>
      <c r="J299" s="6"/>
      <c r="K299" s="6"/>
      <c r="L299" s="6"/>
      <c r="M299" s="582"/>
      <c r="N299" s="6"/>
      <c r="O299" s="6"/>
      <c r="P299" s="6"/>
      <c r="Q299" s="6"/>
    </row>
    <row r="300" spans="4:17" s="584" customFormat="1" ht="65.099999999999994" customHeight="1" x14ac:dyDescent="0.15">
      <c r="D300" s="583"/>
      <c r="F300" s="6"/>
      <c r="G300" s="6"/>
      <c r="H300" s="6"/>
      <c r="I300" s="6"/>
      <c r="J300" s="6"/>
      <c r="K300" s="6"/>
      <c r="L300" s="6"/>
      <c r="M300" s="582"/>
      <c r="N300" s="6"/>
      <c r="O300" s="6"/>
      <c r="P300" s="6"/>
      <c r="Q300" s="6"/>
    </row>
    <row r="301" spans="4:17" s="584" customFormat="1" ht="65.099999999999994" customHeight="1" x14ac:dyDescent="0.15">
      <c r="D301" s="583"/>
      <c r="F301" s="6"/>
      <c r="G301" s="6"/>
      <c r="H301" s="6"/>
      <c r="I301" s="6"/>
      <c r="J301" s="6"/>
      <c r="K301" s="6"/>
      <c r="L301" s="6"/>
      <c r="M301" s="582"/>
      <c r="N301" s="6"/>
      <c r="O301" s="6"/>
      <c r="P301" s="6"/>
      <c r="Q301" s="6"/>
    </row>
    <row r="302" spans="4:17" s="584" customFormat="1" ht="65.099999999999994" customHeight="1" x14ac:dyDescent="0.15">
      <c r="D302" s="583"/>
      <c r="F302" s="6"/>
      <c r="G302" s="6"/>
      <c r="H302" s="6"/>
      <c r="I302" s="6"/>
      <c r="J302" s="6"/>
      <c r="K302" s="6"/>
      <c r="L302" s="6"/>
      <c r="M302" s="582"/>
      <c r="N302" s="6"/>
      <c r="O302" s="6"/>
      <c r="P302" s="6"/>
      <c r="Q302" s="6"/>
    </row>
    <row r="303" spans="4:17" s="584" customFormat="1" ht="65.099999999999994" customHeight="1" x14ac:dyDescent="0.15">
      <c r="D303" s="583"/>
      <c r="F303" s="6"/>
      <c r="G303" s="6"/>
      <c r="H303" s="6"/>
      <c r="I303" s="6"/>
      <c r="J303" s="6"/>
      <c r="K303" s="6"/>
      <c r="L303" s="6"/>
      <c r="M303" s="582"/>
      <c r="N303" s="6"/>
      <c r="O303" s="6"/>
      <c r="P303" s="6"/>
      <c r="Q303" s="6"/>
    </row>
    <row r="304" spans="4:17" s="584" customFormat="1" ht="65.099999999999994" customHeight="1" x14ac:dyDescent="0.15">
      <c r="D304" s="583"/>
      <c r="F304" s="6"/>
      <c r="G304" s="6"/>
      <c r="H304" s="6"/>
      <c r="I304" s="6"/>
      <c r="J304" s="6"/>
      <c r="K304" s="6"/>
      <c r="L304" s="6"/>
      <c r="M304" s="582"/>
      <c r="N304" s="6"/>
      <c r="O304" s="6"/>
      <c r="P304" s="6"/>
      <c r="Q304" s="6"/>
    </row>
    <row r="305" spans="4:17" s="584" customFormat="1" ht="65.099999999999994" customHeight="1" x14ac:dyDescent="0.15">
      <c r="D305" s="583"/>
      <c r="F305" s="6"/>
      <c r="G305" s="6"/>
      <c r="H305" s="6"/>
      <c r="I305" s="6"/>
      <c r="J305" s="6"/>
      <c r="K305" s="6"/>
      <c r="L305" s="6"/>
      <c r="M305" s="582"/>
      <c r="N305" s="6"/>
      <c r="O305" s="6"/>
      <c r="P305" s="6"/>
      <c r="Q305" s="6"/>
    </row>
    <row r="306" spans="4:17" s="584" customFormat="1" ht="65.099999999999994" customHeight="1" x14ac:dyDescent="0.15">
      <c r="D306" s="583"/>
      <c r="F306" s="6"/>
      <c r="G306" s="6"/>
      <c r="H306" s="6"/>
      <c r="I306" s="6"/>
      <c r="J306" s="6"/>
      <c r="K306" s="6"/>
      <c r="L306" s="6"/>
      <c r="M306" s="582"/>
      <c r="N306" s="6"/>
      <c r="O306" s="6"/>
      <c r="P306" s="6"/>
      <c r="Q306" s="6"/>
    </row>
    <row r="307" spans="4:17" s="584" customFormat="1" ht="65.099999999999994" customHeight="1" x14ac:dyDescent="0.15">
      <c r="D307" s="583"/>
      <c r="F307" s="6"/>
      <c r="G307" s="6"/>
      <c r="H307" s="6"/>
      <c r="I307" s="6"/>
      <c r="J307" s="6"/>
      <c r="K307" s="6"/>
      <c r="L307" s="6"/>
      <c r="M307" s="582"/>
      <c r="N307" s="6"/>
      <c r="O307" s="6"/>
      <c r="P307" s="6"/>
      <c r="Q307" s="6"/>
    </row>
    <row r="308" spans="4:17" s="584" customFormat="1" ht="65.099999999999994" customHeight="1" x14ac:dyDescent="0.15">
      <c r="D308" s="583"/>
      <c r="F308" s="6"/>
      <c r="G308" s="6"/>
      <c r="H308" s="6"/>
      <c r="I308" s="6"/>
      <c r="J308" s="6"/>
      <c r="K308" s="6"/>
      <c r="L308" s="6"/>
      <c r="M308" s="582"/>
      <c r="N308" s="6"/>
      <c r="O308" s="6"/>
      <c r="P308" s="6"/>
      <c r="Q308" s="6"/>
    </row>
    <row r="309" spans="4:17" s="584" customFormat="1" ht="65.099999999999994" customHeight="1" x14ac:dyDescent="0.15">
      <c r="D309" s="583"/>
      <c r="F309" s="6"/>
      <c r="G309" s="6"/>
      <c r="H309" s="6"/>
      <c r="I309" s="6"/>
      <c r="J309" s="6"/>
      <c r="K309" s="6"/>
      <c r="L309" s="6"/>
      <c r="M309" s="582"/>
      <c r="N309" s="6"/>
      <c r="O309" s="6"/>
      <c r="P309" s="6"/>
      <c r="Q309" s="6"/>
    </row>
    <row r="310" spans="4:17" s="584" customFormat="1" ht="65.099999999999994" customHeight="1" x14ac:dyDescent="0.15">
      <c r="D310" s="583"/>
      <c r="F310" s="6"/>
      <c r="G310" s="6"/>
      <c r="H310" s="6"/>
      <c r="I310" s="6"/>
      <c r="J310" s="6"/>
      <c r="K310" s="6"/>
      <c r="L310" s="6"/>
      <c r="M310" s="582"/>
      <c r="N310" s="6"/>
      <c r="O310" s="6"/>
      <c r="P310" s="6"/>
      <c r="Q310" s="6"/>
    </row>
    <row r="311" spans="4:17" s="584" customFormat="1" ht="65.099999999999994" customHeight="1" x14ac:dyDescent="0.15">
      <c r="D311" s="583"/>
      <c r="F311" s="6"/>
      <c r="G311" s="6"/>
      <c r="H311" s="6"/>
      <c r="I311" s="6"/>
      <c r="J311" s="6"/>
      <c r="K311" s="6"/>
      <c r="L311" s="6"/>
      <c r="M311" s="582"/>
      <c r="N311" s="6"/>
      <c r="O311" s="6"/>
      <c r="P311" s="6"/>
      <c r="Q311" s="6"/>
    </row>
    <row r="312" spans="4:17" s="584" customFormat="1" ht="65.099999999999994" customHeight="1" x14ac:dyDescent="0.15">
      <c r="D312" s="583"/>
      <c r="F312" s="6"/>
      <c r="G312" s="6"/>
      <c r="H312" s="6"/>
      <c r="I312" s="6"/>
      <c r="J312" s="6"/>
      <c r="K312" s="6"/>
      <c r="L312" s="6"/>
      <c r="M312" s="582"/>
      <c r="N312" s="6"/>
      <c r="O312" s="6"/>
      <c r="P312" s="6"/>
      <c r="Q312" s="6"/>
    </row>
    <row r="313" spans="4:17" s="584" customFormat="1" ht="65.099999999999994" customHeight="1" x14ac:dyDescent="0.15">
      <c r="D313" s="583"/>
      <c r="F313" s="6"/>
      <c r="G313" s="6"/>
      <c r="H313" s="6"/>
      <c r="I313" s="6"/>
      <c r="J313" s="6"/>
      <c r="K313" s="6"/>
      <c r="L313" s="6"/>
      <c r="M313" s="582"/>
      <c r="N313" s="6"/>
      <c r="O313" s="6"/>
      <c r="P313" s="6"/>
      <c r="Q313" s="6"/>
    </row>
    <row r="314" spans="4:17" s="584" customFormat="1" ht="65.099999999999994" customHeight="1" x14ac:dyDescent="0.15">
      <c r="D314" s="583"/>
      <c r="F314" s="6"/>
      <c r="G314" s="6"/>
      <c r="H314" s="6"/>
      <c r="I314" s="6"/>
      <c r="J314" s="6"/>
      <c r="K314" s="6"/>
      <c r="L314" s="6"/>
      <c r="M314" s="582"/>
      <c r="N314" s="6"/>
      <c r="O314" s="6"/>
      <c r="P314" s="6"/>
      <c r="Q314" s="6"/>
    </row>
    <row r="315" spans="4:17" s="584" customFormat="1" ht="65.099999999999994" customHeight="1" x14ac:dyDescent="0.15">
      <c r="D315" s="583"/>
      <c r="F315" s="6"/>
      <c r="G315" s="6"/>
      <c r="H315" s="6"/>
      <c r="I315" s="6"/>
      <c r="J315" s="6"/>
      <c r="K315" s="6"/>
      <c r="L315" s="6"/>
      <c r="M315" s="582"/>
      <c r="N315" s="6"/>
      <c r="O315" s="6"/>
      <c r="P315" s="6"/>
      <c r="Q315" s="6"/>
    </row>
    <row r="316" spans="4:17" s="584" customFormat="1" ht="65.099999999999994" customHeight="1" x14ac:dyDescent="0.15">
      <c r="D316" s="583"/>
      <c r="F316" s="6"/>
      <c r="G316" s="6"/>
      <c r="H316" s="6"/>
      <c r="I316" s="6"/>
      <c r="J316" s="6"/>
      <c r="K316" s="6"/>
      <c r="L316" s="6"/>
      <c r="M316" s="582"/>
      <c r="N316" s="6"/>
      <c r="O316" s="6"/>
      <c r="P316" s="6"/>
      <c r="Q316" s="6"/>
    </row>
    <row r="317" spans="4:17" s="584" customFormat="1" ht="65.099999999999994" customHeight="1" x14ac:dyDescent="0.15">
      <c r="D317" s="583"/>
      <c r="F317" s="6"/>
      <c r="G317" s="6"/>
      <c r="H317" s="6"/>
      <c r="I317" s="6"/>
      <c r="J317" s="6"/>
      <c r="K317" s="6"/>
      <c r="L317" s="6"/>
      <c r="M317" s="582"/>
      <c r="N317" s="6"/>
      <c r="O317" s="6"/>
      <c r="P317" s="6"/>
      <c r="Q317" s="6"/>
    </row>
    <row r="318" spans="4:17" s="584" customFormat="1" ht="65.099999999999994" customHeight="1" x14ac:dyDescent="0.15">
      <c r="D318" s="583"/>
      <c r="F318" s="6"/>
      <c r="G318" s="6"/>
      <c r="H318" s="6"/>
      <c r="I318" s="6"/>
      <c r="J318" s="6"/>
      <c r="K318" s="6"/>
      <c r="L318" s="6"/>
      <c r="M318" s="582"/>
      <c r="N318" s="6"/>
      <c r="O318" s="6"/>
      <c r="P318" s="6"/>
      <c r="Q318" s="6"/>
    </row>
    <row r="319" spans="4:17" s="584" customFormat="1" ht="65.099999999999994" customHeight="1" x14ac:dyDescent="0.15">
      <c r="D319" s="583"/>
      <c r="F319" s="6"/>
      <c r="G319" s="6"/>
      <c r="H319" s="6"/>
      <c r="I319" s="6"/>
      <c r="J319" s="6"/>
      <c r="K319" s="6"/>
      <c r="L319" s="6"/>
      <c r="M319" s="582"/>
      <c r="N319" s="6"/>
      <c r="O319" s="6"/>
      <c r="P319" s="6"/>
      <c r="Q319" s="6"/>
    </row>
    <row r="320" spans="4:17" s="584" customFormat="1" ht="65.099999999999994" customHeight="1" x14ac:dyDescent="0.15">
      <c r="D320" s="583"/>
      <c r="F320" s="6"/>
      <c r="G320" s="6"/>
      <c r="H320" s="6"/>
      <c r="I320" s="6"/>
      <c r="J320" s="6"/>
      <c r="K320" s="6"/>
      <c r="L320" s="6"/>
      <c r="M320" s="582"/>
      <c r="N320" s="6"/>
      <c r="O320" s="6"/>
      <c r="P320" s="6"/>
      <c r="Q320" s="6"/>
    </row>
    <row r="321" spans="4:17" s="584" customFormat="1" ht="65.099999999999994" customHeight="1" x14ac:dyDescent="0.15">
      <c r="D321" s="583"/>
      <c r="F321" s="6"/>
      <c r="G321" s="6"/>
      <c r="H321" s="6"/>
      <c r="I321" s="6"/>
      <c r="J321" s="6"/>
      <c r="K321" s="6"/>
      <c r="L321" s="6"/>
      <c r="M321" s="582"/>
      <c r="N321" s="6"/>
      <c r="O321" s="6"/>
      <c r="P321" s="6"/>
      <c r="Q321" s="6"/>
    </row>
    <row r="322" spans="4:17" s="584" customFormat="1" ht="65.099999999999994" customHeight="1" x14ac:dyDescent="0.15">
      <c r="D322" s="583"/>
      <c r="F322" s="6"/>
      <c r="G322" s="6"/>
      <c r="H322" s="6"/>
      <c r="I322" s="6"/>
      <c r="J322" s="6"/>
      <c r="K322" s="6"/>
      <c r="L322" s="6"/>
      <c r="M322" s="582"/>
      <c r="N322" s="6"/>
      <c r="O322" s="6"/>
      <c r="P322" s="6"/>
      <c r="Q322" s="6"/>
    </row>
    <row r="323" spans="4:17" s="584" customFormat="1" ht="65.099999999999994" customHeight="1" x14ac:dyDescent="0.15">
      <c r="D323" s="583"/>
      <c r="F323" s="6"/>
      <c r="G323" s="6"/>
      <c r="H323" s="6"/>
      <c r="I323" s="6"/>
      <c r="J323" s="6"/>
      <c r="K323" s="6"/>
      <c r="L323" s="6"/>
      <c r="M323" s="582"/>
      <c r="N323" s="6"/>
      <c r="O323" s="6"/>
      <c r="P323" s="6"/>
      <c r="Q323" s="6"/>
    </row>
    <row r="324" spans="4:17" s="584" customFormat="1" ht="65.099999999999994" customHeight="1" x14ac:dyDescent="0.15">
      <c r="D324" s="583"/>
      <c r="F324" s="6"/>
      <c r="G324" s="6"/>
      <c r="H324" s="6"/>
      <c r="I324" s="6"/>
      <c r="J324" s="6"/>
      <c r="K324" s="6"/>
      <c r="L324" s="6"/>
      <c r="M324" s="582"/>
      <c r="N324" s="6"/>
      <c r="O324" s="6"/>
      <c r="P324" s="6"/>
      <c r="Q324" s="6"/>
    </row>
    <row r="325" spans="4:17" s="584" customFormat="1" ht="65.099999999999994" customHeight="1" x14ac:dyDescent="0.15">
      <c r="D325" s="583"/>
      <c r="F325" s="6"/>
      <c r="G325" s="6"/>
      <c r="H325" s="6"/>
      <c r="I325" s="6"/>
      <c r="J325" s="6"/>
      <c r="K325" s="6"/>
      <c r="L325" s="6"/>
      <c r="M325" s="582"/>
      <c r="N325" s="6"/>
      <c r="O325" s="6"/>
      <c r="P325" s="6"/>
      <c r="Q325" s="6"/>
    </row>
    <row r="326" spans="4:17" s="584" customFormat="1" ht="65.099999999999994" customHeight="1" x14ac:dyDescent="0.15">
      <c r="D326" s="583"/>
      <c r="F326" s="6"/>
      <c r="G326" s="6"/>
      <c r="H326" s="6"/>
      <c r="I326" s="6"/>
      <c r="J326" s="6"/>
      <c r="K326" s="6"/>
      <c r="L326" s="6"/>
      <c r="M326" s="582"/>
      <c r="N326" s="6"/>
      <c r="O326" s="6"/>
      <c r="P326" s="6"/>
      <c r="Q326" s="6"/>
    </row>
    <row r="327" spans="4:17" s="584" customFormat="1" ht="65.099999999999994" customHeight="1" x14ac:dyDescent="0.15">
      <c r="D327" s="583"/>
      <c r="F327" s="6"/>
      <c r="G327" s="6"/>
      <c r="H327" s="6"/>
      <c r="I327" s="6"/>
      <c r="J327" s="6"/>
      <c r="K327" s="6"/>
      <c r="L327" s="6"/>
      <c r="M327" s="582"/>
      <c r="N327" s="6"/>
      <c r="O327" s="6"/>
      <c r="P327" s="6"/>
      <c r="Q327" s="6"/>
    </row>
    <row r="328" spans="4:17" s="584" customFormat="1" ht="65.099999999999994" customHeight="1" x14ac:dyDescent="0.15">
      <c r="D328" s="583"/>
      <c r="F328" s="6"/>
      <c r="G328" s="6"/>
      <c r="H328" s="6"/>
      <c r="I328" s="6"/>
      <c r="J328" s="6"/>
      <c r="K328" s="6"/>
      <c r="L328" s="6"/>
      <c r="M328" s="582"/>
      <c r="N328" s="6"/>
      <c r="O328" s="6"/>
      <c r="P328" s="6"/>
      <c r="Q328" s="6"/>
    </row>
    <row r="329" spans="4:17" s="584" customFormat="1" ht="65.099999999999994" customHeight="1" x14ac:dyDescent="0.15">
      <c r="D329" s="583"/>
      <c r="F329" s="6"/>
      <c r="G329" s="6"/>
      <c r="H329" s="6"/>
      <c r="I329" s="6"/>
      <c r="J329" s="6"/>
      <c r="K329" s="6"/>
      <c r="L329" s="6"/>
      <c r="M329" s="582"/>
      <c r="N329" s="6"/>
      <c r="O329" s="6"/>
      <c r="P329" s="6"/>
      <c r="Q329" s="6"/>
    </row>
    <row r="330" spans="4:17" s="584" customFormat="1" ht="65.099999999999994" customHeight="1" x14ac:dyDescent="0.15">
      <c r="D330" s="583"/>
      <c r="F330" s="6"/>
      <c r="G330" s="6"/>
      <c r="H330" s="6"/>
      <c r="I330" s="6"/>
      <c r="J330" s="6"/>
      <c r="K330" s="6"/>
      <c r="L330" s="6"/>
      <c r="M330" s="582"/>
      <c r="N330" s="6"/>
      <c r="O330" s="6"/>
      <c r="P330" s="6"/>
      <c r="Q330" s="6"/>
    </row>
    <row r="331" spans="4:17" s="584" customFormat="1" ht="65.099999999999994" customHeight="1" x14ac:dyDescent="0.15">
      <c r="D331" s="583"/>
      <c r="F331" s="6"/>
      <c r="G331" s="6"/>
      <c r="H331" s="6"/>
      <c r="I331" s="6"/>
      <c r="J331" s="6"/>
      <c r="K331" s="6"/>
      <c r="L331" s="6"/>
      <c r="M331" s="582"/>
      <c r="N331" s="6"/>
      <c r="O331" s="6"/>
      <c r="P331" s="6"/>
      <c r="Q331" s="6"/>
    </row>
    <row r="332" spans="4:17" s="584" customFormat="1" ht="65.099999999999994" customHeight="1" x14ac:dyDescent="0.15">
      <c r="D332" s="583"/>
      <c r="F332" s="6"/>
      <c r="G332" s="6"/>
      <c r="H332" s="6"/>
      <c r="I332" s="6"/>
      <c r="J332" s="6"/>
      <c r="K332" s="6"/>
      <c r="L332" s="6"/>
      <c r="M332" s="582"/>
      <c r="N332" s="6"/>
      <c r="O332" s="6"/>
      <c r="P332" s="6"/>
      <c r="Q332" s="6"/>
    </row>
    <row r="333" spans="4:17" s="584" customFormat="1" ht="65.099999999999994" customHeight="1" x14ac:dyDescent="0.15">
      <c r="D333" s="583"/>
      <c r="F333" s="6"/>
      <c r="G333" s="6"/>
      <c r="H333" s="6"/>
      <c r="I333" s="6"/>
      <c r="J333" s="6"/>
      <c r="K333" s="6"/>
      <c r="L333" s="6"/>
      <c r="M333" s="582"/>
      <c r="N333" s="6"/>
      <c r="O333" s="6"/>
      <c r="P333" s="6"/>
      <c r="Q333" s="6"/>
    </row>
    <row r="334" spans="4:17" s="584" customFormat="1" ht="65.099999999999994" customHeight="1" x14ac:dyDescent="0.15">
      <c r="D334" s="583"/>
      <c r="F334" s="6"/>
      <c r="G334" s="6"/>
      <c r="H334" s="6"/>
      <c r="I334" s="6"/>
      <c r="J334" s="6"/>
      <c r="K334" s="6"/>
      <c r="L334" s="6"/>
      <c r="M334" s="582"/>
      <c r="N334" s="6"/>
      <c r="O334" s="6"/>
      <c r="P334" s="6"/>
      <c r="Q334" s="6"/>
    </row>
    <row r="335" spans="4:17" s="584" customFormat="1" ht="65.099999999999994" customHeight="1" x14ac:dyDescent="0.15">
      <c r="D335" s="583"/>
      <c r="F335" s="6"/>
      <c r="G335" s="6"/>
      <c r="H335" s="6"/>
      <c r="I335" s="6"/>
      <c r="J335" s="6"/>
      <c r="K335" s="6"/>
      <c r="L335" s="6"/>
      <c r="M335" s="582"/>
      <c r="N335" s="6"/>
      <c r="O335" s="6"/>
      <c r="P335" s="6"/>
      <c r="Q335" s="6"/>
    </row>
    <row r="336" spans="4:17" s="584" customFormat="1" ht="65.099999999999994" customHeight="1" x14ac:dyDescent="0.15">
      <c r="D336" s="583"/>
      <c r="F336" s="6"/>
      <c r="G336" s="6"/>
      <c r="H336" s="6"/>
      <c r="I336" s="6"/>
      <c r="J336" s="6"/>
      <c r="K336" s="6"/>
      <c r="L336" s="6"/>
      <c r="M336" s="582"/>
      <c r="N336" s="6"/>
      <c r="O336" s="6"/>
      <c r="P336" s="6"/>
      <c r="Q336" s="6"/>
    </row>
    <row r="337" spans="4:17" s="584" customFormat="1" ht="65.099999999999994" customHeight="1" x14ac:dyDescent="0.15">
      <c r="D337" s="583"/>
      <c r="F337" s="6"/>
      <c r="G337" s="6"/>
      <c r="H337" s="6"/>
      <c r="I337" s="6"/>
      <c r="J337" s="6"/>
      <c r="K337" s="6"/>
      <c r="L337" s="6"/>
      <c r="M337" s="582"/>
      <c r="N337" s="6"/>
      <c r="O337" s="6"/>
      <c r="P337" s="6"/>
      <c r="Q337" s="6"/>
    </row>
    <row r="338" spans="4:17" s="584" customFormat="1" ht="65.099999999999994" customHeight="1" x14ac:dyDescent="0.15">
      <c r="D338" s="583"/>
      <c r="F338" s="6"/>
      <c r="G338" s="6"/>
      <c r="H338" s="6"/>
      <c r="I338" s="6"/>
      <c r="J338" s="6"/>
      <c r="K338" s="6"/>
      <c r="L338" s="6"/>
      <c r="M338" s="582"/>
      <c r="N338" s="6"/>
      <c r="O338" s="6"/>
      <c r="P338" s="6"/>
      <c r="Q338" s="6"/>
    </row>
    <row r="339" spans="4:17" s="584" customFormat="1" ht="65.099999999999994" customHeight="1" x14ac:dyDescent="0.15">
      <c r="D339" s="583"/>
      <c r="F339" s="6"/>
      <c r="G339" s="6"/>
      <c r="H339" s="6"/>
      <c r="I339" s="6"/>
      <c r="J339" s="6"/>
      <c r="K339" s="6"/>
      <c r="L339" s="6"/>
      <c r="M339" s="582"/>
      <c r="N339" s="6"/>
      <c r="O339" s="6"/>
      <c r="P339" s="6"/>
      <c r="Q339" s="6"/>
    </row>
    <row r="340" spans="4:17" s="584" customFormat="1" ht="65.099999999999994" customHeight="1" x14ac:dyDescent="0.15">
      <c r="D340" s="583"/>
      <c r="F340" s="6"/>
      <c r="G340" s="6"/>
      <c r="H340" s="6"/>
      <c r="I340" s="6"/>
      <c r="J340" s="6"/>
      <c r="K340" s="6"/>
      <c r="L340" s="6"/>
      <c r="M340" s="582"/>
      <c r="N340" s="6"/>
      <c r="O340" s="6"/>
      <c r="P340" s="6"/>
      <c r="Q340" s="6"/>
    </row>
    <row r="341" spans="4:17" s="584" customFormat="1" ht="65.099999999999994" customHeight="1" x14ac:dyDescent="0.15">
      <c r="D341" s="583"/>
      <c r="F341" s="6"/>
      <c r="G341" s="6"/>
      <c r="H341" s="6"/>
      <c r="I341" s="6"/>
      <c r="J341" s="6"/>
      <c r="K341" s="6"/>
      <c r="L341" s="6"/>
      <c r="M341" s="582"/>
      <c r="N341" s="6"/>
      <c r="O341" s="6"/>
      <c r="P341" s="6"/>
      <c r="Q341" s="6"/>
    </row>
    <row r="342" spans="4:17" s="584" customFormat="1" ht="65.099999999999994" customHeight="1" x14ac:dyDescent="0.15">
      <c r="D342" s="583"/>
      <c r="F342" s="6"/>
      <c r="G342" s="6"/>
      <c r="H342" s="6"/>
      <c r="I342" s="6"/>
      <c r="J342" s="6"/>
      <c r="K342" s="6"/>
      <c r="L342" s="6"/>
      <c r="M342" s="582"/>
      <c r="N342" s="6"/>
      <c r="O342" s="6"/>
      <c r="P342" s="6"/>
      <c r="Q342" s="6"/>
    </row>
    <row r="343" spans="4:17" s="584" customFormat="1" ht="65.099999999999994" customHeight="1" x14ac:dyDescent="0.15">
      <c r="D343" s="583"/>
      <c r="F343" s="6"/>
      <c r="G343" s="6"/>
      <c r="H343" s="6"/>
      <c r="I343" s="6"/>
      <c r="J343" s="6"/>
      <c r="K343" s="6"/>
      <c r="L343" s="6"/>
      <c r="M343" s="582"/>
      <c r="N343" s="6"/>
      <c r="O343" s="6"/>
      <c r="P343" s="6"/>
      <c r="Q343" s="6"/>
    </row>
    <row r="344" spans="4:17" s="584" customFormat="1" ht="65.099999999999994" customHeight="1" x14ac:dyDescent="0.15">
      <c r="D344" s="583"/>
      <c r="F344" s="6"/>
      <c r="G344" s="6"/>
      <c r="H344" s="6"/>
      <c r="I344" s="6"/>
      <c r="J344" s="6"/>
      <c r="K344" s="6"/>
      <c r="L344" s="6"/>
      <c r="M344" s="582"/>
      <c r="N344" s="6"/>
      <c r="O344" s="6"/>
      <c r="P344" s="6"/>
      <c r="Q344" s="6"/>
    </row>
    <row r="345" spans="4:17" s="584" customFormat="1" ht="65.099999999999994" customHeight="1" x14ac:dyDescent="0.15">
      <c r="D345" s="583"/>
      <c r="F345" s="6"/>
      <c r="G345" s="6"/>
      <c r="H345" s="6"/>
      <c r="I345" s="6"/>
      <c r="J345" s="6"/>
      <c r="K345" s="6"/>
      <c r="L345" s="6"/>
      <c r="M345" s="582"/>
      <c r="N345" s="6"/>
      <c r="O345" s="6"/>
      <c r="P345" s="6"/>
      <c r="Q345" s="6"/>
    </row>
    <row r="346" spans="4:17" s="584" customFormat="1" ht="65.099999999999994" customHeight="1" x14ac:dyDescent="0.15">
      <c r="D346" s="583"/>
      <c r="F346" s="6"/>
      <c r="G346" s="6"/>
      <c r="H346" s="6"/>
      <c r="I346" s="6"/>
      <c r="J346" s="6"/>
      <c r="K346" s="6"/>
      <c r="L346" s="6"/>
      <c r="M346" s="582"/>
      <c r="N346" s="6"/>
      <c r="O346" s="6"/>
      <c r="P346" s="6"/>
      <c r="Q346" s="6"/>
    </row>
    <row r="347" spans="4:17" s="584" customFormat="1" ht="65.099999999999994" customHeight="1" x14ac:dyDescent="0.15">
      <c r="D347" s="583"/>
      <c r="F347" s="6"/>
      <c r="G347" s="6"/>
      <c r="H347" s="6"/>
      <c r="I347" s="6"/>
      <c r="J347" s="6"/>
      <c r="K347" s="6"/>
      <c r="L347" s="6"/>
      <c r="M347" s="582"/>
      <c r="N347" s="6"/>
      <c r="O347" s="6"/>
      <c r="P347" s="6"/>
      <c r="Q347" s="6"/>
    </row>
    <row r="348" spans="4:17" s="584" customFormat="1" ht="65.099999999999994" customHeight="1" x14ac:dyDescent="0.15">
      <c r="D348" s="583"/>
      <c r="F348" s="6"/>
      <c r="G348" s="6"/>
      <c r="H348" s="6"/>
      <c r="I348" s="6"/>
      <c r="J348" s="6"/>
      <c r="K348" s="6"/>
      <c r="L348" s="6"/>
      <c r="M348" s="582"/>
      <c r="N348" s="6"/>
      <c r="O348" s="6"/>
      <c r="P348" s="6"/>
      <c r="Q348" s="6"/>
    </row>
    <row r="349" spans="4:17" s="584" customFormat="1" ht="65.099999999999994" customHeight="1" x14ac:dyDescent="0.15">
      <c r="D349" s="583"/>
      <c r="F349" s="6"/>
      <c r="G349" s="6"/>
      <c r="H349" s="6"/>
      <c r="I349" s="6"/>
      <c r="J349" s="6"/>
      <c r="K349" s="6"/>
      <c r="L349" s="6"/>
      <c r="M349" s="582"/>
      <c r="N349" s="6"/>
      <c r="O349" s="6"/>
      <c r="P349" s="6"/>
      <c r="Q349" s="6"/>
    </row>
    <row r="350" spans="4:17" s="584" customFormat="1" ht="65.099999999999994" customHeight="1" x14ac:dyDescent="0.15">
      <c r="D350" s="583"/>
      <c r="F350" s="6"/>
      <c r="G350" s="6"/>
      <c r="H350" s="6"/>
      <c r="I350" s="6"/>
      <c r="J350" s="6"/>
      <c r="K350" s="6"/>
      <c r="L350" s="6"/>
      <c r="M350" s="582"/>
      <c r="N350" s="6"/>
      <c r="O350" s="6"/>
      <c r="P350" s="6"/>
      <c r="Q350" s="6"/>
    </row>
    <row r="351" spans="4:17" s="584" customFormat="1" ht="65.099999999999994" customHeight="1" x14ac:dyDescent="0.15">
      <c r="D351" s="583"/>
      <c r="F351" s="6"/>
      <c r="G351" s="6"/>
      <c r="H351" s="6"/>
      <c r="I351" s="6"/>
      <c r="J351" s="6"/>
      <c r="K351" s="6"/>
      <c r="L351" s="6"/>
      <c r="M351" s="582"/>
      <c r="N351" s="6"/>
      <c r="O351" s="6"/>
      <c r="P351" s="6"/>
      <c r="Q351" s="6"/>
    </row>
    <row r="352" spans="4:17" s="584" customFormat="1" ht="65.099999999999994" customHeight="1" x14ac:dyDescent="0.15">
      <c r="D352" s="583"/>
      <c r="F352" s="6"/>
      <c r="G352" s="6"/>
      <c r="H352" s="6"/>
      <c r="I352" s="6"/>
      <c r="J352" s="6"/>
      <c r="K352" s="6"/>
      <c r="L352" s="6"/>
      <c r="M352" s="582"/>
      <c r="N352" s="6"/>
      <c r="O352" s="6"/>
      <c r="P352" s="6"/>
      <c r="Q352" s="6"/>
    </row>
    <row r="353" spans="4:17" s="584" customFormat="1" ht="65.099999999999994" customHeight="1" x14ac:dyDescent="0.15">
      <c r="D353" s="583"/>
      <c r="F353" s="6"/>
      <c r="G353" s="6"/>
      <c r="H353" s="6"/>
      <c r="I353" s="6"/>
      <c r="J353" s="6"/>
      <c r="K353" s="6"/>
      <c r="L353" s="6"/>
      <c r="M353" s="582"/>
      <c r="N353" s="6"/>
      <c r="O353" s="6"/>
      <c r="P353" s="6"/>
      <c r="Q353" s="6"/>
    </row>
    <row r="354" spans="4:17" s="584" customFormat="1" ht="65.099999999999994" customHeight="1" x14ac:dyDescent="0.15">
      <c r="D354" s="583"/>
      <c r="F354" s="6"/>
      <c r="G354" s="6"/>
      <c r="H354" s="6"/>
      <c r="I354" s="6"/>
      <c r="J354" s="6"/>
      <c r="K354" s="6"/>
      <c r="L354" s="6"/>
      <c r="M354" s="582"/>
      <c r="N354" s="6"/>
      <c r="O354" s="6"/>
      <c r="P354" s="6"/>
      <c r="Q354" s="6"/>
    </row>
    <row r="355" spans="4:17" s="584" customFormat="1" ht="65.099999999999994" customHeight="1" x14ac:dyDescent="0.15">
      <c r="D355" s="583"/>
      <c r="F355" s="6"/>
      <c r="G355" s="6"/>
      <c r="H355" s="6"/>
      <c r="I355" s="6"/>
      <c r="J355" s="6"/>
      <c r="K355" s="6"/>
      <c r="L355" s="6"/>
      <c r="M355" s="582"/>
      <c r="N355" s="6"/>
      <c r="O355" s="6"/>
      <c r="P355" s="6"/>
      <c r="Q355" s="6"/>
    </row>
    <row r="356" spans="4:17" s="584" customFormat="1" ht="65.099999999999994" customHeight="1" x14ac:dyDescent="0.15">
      <c r="D356" s="583"/>
      <c r="F356" s="6"/>
      <c r="G356" s="6"/>
      <c r="H356" s="6"/>
      <c r="I356" s="6"/>
      <c r="J356" s="6"/>
      <c r="K356" s="6"/>
      <c r="L356" s="6"/>
      <c r="M356" s="582"/>
      <c r="N356" s="6"/>
      <c r="O356" s="6"/>
      <c r="P356" s="6"/>
      <c r="Q356" s="6"/>
    </row>
    <row r="357" spans="4:17" s="584" customFormat="1" ht="65.099999999999994" customHeight="1" x14ac:dyDescent="0.15">
      <c r="D357" s="583"/>
      <c r="F357" s="6"/>
      <c r="G357" s="6"/>
      <c r="H357" s="6"/>
      <c r="I357" s="6"/>
      <c r="J357" s="6"/>
      <c r="K357" s="6"/>
      <c r="L357" s="6"/>
      <c r="M357" s="582"/>
      <c r="N357" s="6"/>
      <c r="O357" s="6"/>
      <c r="P357" s="6"/>
      <c r="Q357" s="6"/>
    </row>
    <row r="358" spans="4:17" s="584" customFormat="1" ht="65.099999999999994" customHeight="1" x14ac:dyDescent="0.15">
      <c r="D358" s="583"/>
      <c r="F358" s="6"/>
      <c r="G358" s="6"/>
      <c r="H358" s="6"/>
      <c r="I358" s="6"/>
      <c r="J358" s="6"/>
      <c r="K358" s="6"/>
      <c r="L358" s="6"/>
      <c r="M358" s="582"/>
      <c r="N358" s="6"/>
      <c r="O358" s="6"/>
      <c r="P358" s="6"/>
      <c r="Q358" s="6"/>
    </row>
    <row r="359" spans="4:17" s="584" customFormat="1" ht="65.099999999999994" customHeight="1" x14ac:dyDescent="0.15">
      <c r="D359" s="583"/>
      <c r="F359" s="6"/>
      <c r="G359" s="6"/>
      <c r="H359" s="6"/>
      <c r="I359" s="6"/>
      <c r="J359" s="6"/>
      <c r="K359" s="6"/>
      <c r="L359" s="6"/>
      <c r="M359" s="582"/>
      <c r="N359" s="6"/>
      <c r="O359" s="6"/>
      <c r="P359" s="6"/>
      <c r="Q359" s="6"/>
    </row>
    <row r="360" spans="4:17" s="584" customFormat="1" ht="65.099999999999994" customHeight="1" x14ac:dyDescent="0.15">
      <c r="D360" s="583"/>
      <c r="F360" s="6"/>
      <c r="G360" s="6"/>
      <c r="H360" s="6"/>
      <c r="I360" s="6"/>
      <c r="J360" s="6"/>
      <c r="K360" s="6"/>
      <c r="L360" s="6"/>
      <c r="M360" s="582"/>
      <c r="N360" s="6"/>
      <c r="O360" s="6"/>
      <c r="P360" s="6"/>
      <c r="Q360" s="6"/>
    </row>
    <row r="361" spans="4:17" s="584" customFormat="1" ht="65.099999999999994" customHeight="1" x14ac:dyDescent="0.15">
      <c r="D361" s="583"/>
      <c r="F361" s="6"/>
      <c r="G361" s="6"/>
      <c r="H361" s="6"/>
      <c r="I361" s="6"/>
      <c r="J361" s="6"/>
      <c r="K361" s="6"/>
      <c r="L361" s="6"/>
      <c r="M361" s="582"/>
      <c r="N361" s="6"/>
      <c r="O361" s="6"/>
      <c r="P361" s="6"/>
      <c r="Q361" s="6"/>
    </row>
    <row r="362" spans="4:17" s="584" customFormat="1" ht="65.099999999999994" customHeight="1" x14ac:dyDescent="0.15">
      <c r="D362" s="583"/>
      <c r="F362" s="6"/>
      <c r="G362" s="6"/>
      <c r="H362" s="6"/>
      <c r="I362" s="6"/>
      <c r="J362" s="6"/>
      <c r="K362" s="6"/>
      <c r="L362" s="6"/>
      <c r="M362" s="582"/>
      <c r="N362" s="6"/>
      <c r="O362" s="6"/>
      <c r="P362" s="6"/>
      <c r="Q362" s="6"/>
    </row>
    <row r="363" spans="4:17" s="584" customFormat="1" ht="65.099999999999994" customHeight="1" x14ac:dyDescent="0.15">
      <c r="D363" s="583"/>
      <c r="F363" s="6"/>
      <c r="G363" s="6"/>
      <c r="H363" s="6"/>
      <c r="I363" s="6"/>
      <c r="J363" s="6"/>
      <c r="K363" s="6"/>
      <c r="L363" s="6"/>
      <c r="M363" s="582"/>
      <c r="N363" s="6"/>
      <c r="O363" s="6"/>
      <c r="P363" s="6"/>
      <c r="Q363" s="6"/>
    </row>
    <row r="364" spans="4:17" s="584" customFormat="1" ht="65.099999999999994" customHeight="1" x14ac:dyDescent="0.15">
      <c r="D364" s="583"/>
      <c r="F364" s="6"/>
      <c r="G364" s="6"/>
      <c r="H364" s="6"/>
      <c r="I364" s="6"/>
      <c r="J364" s="6"/>
      <c r="K364" s="6"/>
      <c r="L364" s="6"/>
      <c r="M364" s="582"/>
      <c r="N364" s="6"/>
      <c r="O364" s="6"/>
      <c r="P364" s="6"/>
      <c r="Q364" s="6"/>
    </row>
    <row r="365" spans="4:17" s="584" customFormat="1" ht="65.099999999999994" customHeight="1" x14ac:dyDescent="0.15">
      <c r="D365" s="583"/>
      <c r="F365" s="6"/>
      <c r="G365" s="6"/>
      <c r="H365" s="6"/>
      <c r="I365" s="6"/>
      <c r="J365" s="6"/>
      <c r="K365" s="6"/>
      <c r="L365" s="6"/>
      <c r="M365" s="582"/>
      <c r="N365" s="6"/>
      <c r="O365" s="6"/>
      <c r="P365" s="6"/>
      <c r="Q365" s="6"/>
    </row>
    <row r="366" spans="4:17" s="584" customFormat="1" ht="65.099999999999994" customHeight="1" x14ac:dyDescent="0.15">
      <c r="D366" s="583"/>
      <c r="F366" s="6"/>
      <c r="G366" s="6"/>
      <c r="H366" s="6"/>
      <c r="I366" s="6"/>
      <c r="J366" s="6"/>
      <c r="K366" s="6"/>
      <c r="L366" s="6"/>
      <c r="M366" s="582"/>
      <c r="N366" s="6"/>
      <c r="O366" s="6"/>
      <c r="P366" s="6"/>
      <c r="Q366" s="6"/>
    </row>
    <row r="367" spans="4:17" s="584" customFormat="1" ht="65.099999999999994" customHeight="1" x14ac:dyDescent="0.15">
      <c r="D367" s="583"/>
      <c r="F367" s="6"/>
      <c r="G367" s="6"/>
      <c r="H367" s="6"/>
      <c r="I367" s="6"/>
      <c r="J367" s="6"/>
      <c r="K367" s="6"/>
      <c r="L367" s="6"/>
      <c r="M367" s="582"/>
      <c r="N367" s="6"/>
      <c r="O367" s="6"/>
      <c r="P367" s="6"/>
      <c r="Q367" s="6"/>
    </row>
    <row r="368" spans="4:17" s="584" customFormat="1" ht="65.099999999999994" customHeight="1" x14ac:dyDescent="0.15">
      <c r="D368" s="583"/>
      <c r="F368" s="6"/>
      <c r="G368" s="6"/>
      <c r="H368" s="6"/>
      <c r="I368" s="6"/>
      <c r="J368" s="6"/>
      <c r="K368" s="6"/>
      <c r="L368" s="6"/>
      <c r="M368" s="582"/>
      <c r="N368" s="6"/>
      <c r="O368" s="6"/>
      <c r="P368" s="6"/>
      <c r="Q368" s="6"/>
    </row>
    <row r="369" spans="4:17" s="584" customFormat="1" ht="65.099999999999994" customHeight="1" x14ac:dyDescent="0.15">
      <c r="D369" s="583"/>
      <c r="F369" s="6"/>
      <c r="G369" s="6"/>
      <c r="H369" s="6"/>
      <c r="I369" s="6"/>
      <c r="J369" s="6"/>
      <c r="K369" s="6"/>
      <c r="L369" s="6"/>
      <c r="M369" s="582"/>
      <c r="N369" s="6"/>
      <c r="O369" s="6"/>
      <c r="P369" s="6"/>
      <c r="Q369" s="6"/>
    </row>
    <row r="370" spans="4:17" s="584" customFormat="1" ht="65.099999999999994" customHeight="1" x14ac:dyDescent="0.15">
      <c r="D370" s="583"/>
      <c r="F370" s="6"/>
      <c r="G370" s="6"/>
      <c r="H370" s="6"/>
      <c r="I370" s="6"/>
      <c r="J370" s="6"/>
      <c r="K370" s="6"/>
      <c r="L370" s="6"/>
      <c r="M370" s="582"/>
      <c r="N370" s="6"/>
      <c r="O370" s="6"/>
      <c r="P370" s="6"/>
      <c r="Q370" s="6"/>
    </row>
    <row r="371" spans="4:17" s="584" customFormat="1" ht="65.099999999999994" customHeight="1" x14ac:dyDescent="0.15">
      <c r="D371" s="583"/>
      <c r="F371" s="6"/>
      <c r="G371" s="6"/>
      <c r="H371" s="6"/>
      <c r="I371" s="6"/>
      <c r="J371" s="6"/>
      <c r="K371" s="6"/>
      <c r="L371" s="6"/>
      <c r="M371" s="582"/>
      <c r="N371" s="6"/>
      <c r="O371" s="6"/>
      <c r="P371" s="6"/>
      <c r="Q371" s="6"/>
    </row>
    <row r="372" spans="4:17" s="584" customFormat="1" ht="65.099999999999994" customHeight="1" x14ac:dyDescent="0.15">
      <c r="D372" s="583"/>
      <c r="F372" s="6"/>
      <c r="G372" s="6"/>
      <c r="H372" s="6"/>
      <c r="I372" s="6"/>
      <c r="J372" s="6"/>
      <c r="K372" s="6"/>
      <c r="L372" s="6"/>
      <c r="M372" s="582"/>
      <c r="N372" s="6"/>
      <c r="O372" s="6"/>
      <c r="P372" s="6"/>
      <c r="Q372" s="6"/>
    </row>
    <row r="373" spans="4:17" s="584" customFormat="1" ht="65.099999999999994" customHeight="1" x14ac:dyDescent="0.15">
      <c r="D373" s="583"/>
      <c r="F373" s="6"/>
      <c r="G373" s="6"/>
      <c r="H373" s="6"/>
      <c r="I373" s="6"/>
      <c r="J373" s="6"/>
      <c r="K373" s="6"/>
      <c r="L373" s="6"/>
      <c r="M373" s="582"/>
      <c r="N373" s="6"/>
      <c r="O373" s="6"/>
      <c r="P373" s="6"/>
      <c r="Q373" s="6"/>
    </row>
    <row r="374" spans="4:17" s="584" customFormat="1" ht="65.099999999999994" customHeight="1" x14ac:dyDescent="0.15">
      <c r="D374" s="583"/>
      <c r="F374" s="6"/>
      <c r="G374" s="6"/>
      <c r="H374" s="6"/>
      <c r="I374" s="6"/>
      <c r="J374" s="6"/>
      <c r="K374" s="6"/>
      <c r="L374" s="6"/>
      <c r="M374" s="582"/>
      <c r="N374" s="6"/>
      <c r="O374" s="6"/>
      <c r="P374" s="6"/>
      <c r="Q374" s="6"/>
    </row>
    <row r="375" spans="4:17" s="584" customFormat="1" ht="65.099999999999994" customHeight="1" x14ac:dyDescent="0.15">
      <c r="D375" s="583"/>
      <c r="F375" s="6"/>
      <c r="G375" s="6"/>
      <c r="H375" s="6"/>
      <c r="I375" s="6"/>
      <c r="J375" s="6"/>
      <c r="K375" s="6"/>
      <c r="L375" s="6"/>
      <c r="M375" s="582"/>
      <c r="N375" s="6"/>
      <c r="O375" s="6"/>
      <c r="P375" s="6"/>
      <c r="Q375" s="6"/>
    </row>
    <row r="376" spans="4:17" s="584" customFormat="1" ht="65.099999999999994" customHeight="1" x14ac:dyDescent="0.15">
      <c r="D376" s="583"/>
      <c r="F376" s="6"/>
      <c r="G376" s="6"/>
      <c r="H376" s="6"/>
      <c r="I376" s="6"/>
      <c r="J376" s="6"/>
      <c r="K376" s="6"/>
      <c r="L376" s="6"/>
      <c r="M376" s="582"/>
      <c r="N376" s="6"/>
      <c r="O376" s="6"/>
      <c r="P376" s="6"/>
      <c r="Q376" s="6"/>
    </row>
    <row r="377" spans="4:17" s="584" customFormat="1" ht="65.099999999999994" customHeight="1" x14ac:dyDescent="0.15">
      <c r="D377" s="583"/>
      <c r="F377" s="6"/>
      <c r="G377" s="6"/>
      <c r="H377" s="6"/>
      <c r="I377" s="6"/>
      <c r="J377" s="6"/>
      <c r="K377" s="6"/>
      <c r="L377" s="6"/>
      <c r="M377" s="582"/>
      <c r="N377" s="6"/>
      <c r="O377" s="6"/>
      <c r="P377" s="6"/>
      <c r="Q377" s="6"/>
    </row>
    <row r="378" spans="4:17" s="584" customFormat="1" ht="65.099999999999994" customHeight="1" x14ac:dyDescent="0.15">
      <c r="D378" s="583"/>
      <c r="F378" s="6"/>
      <c r="G378" s="6"/>
      <c r="H378" s="6"/>
      <c r="I378" s="6"/>
      <c r="J378" s="6"/>
      <c r="K378" s="6"/>
      <c r="L378" s="6"/>
      <c r="M378" s="582"/>
      <c r="N378" s="6"/>
      <c r="O378" s="6"/>
      <c r="P378" s="6"/>
      <c r="Q378" s="6"/>
    </row>
    <row r="379" spans="4:17" s="584" customFormat="1" ht="65.099999999999994" customHeight="1" x14ac:dyDescent="0.15">
      <c r="D379" s="583"/>
      <c r="F379" s="6"/>
      <c r="G379" s="6"/>
      <c r="H379" s="6"/>
      <c r="I379" s="6"/>
      <c r="J379" s="6"/>
      <c r="K379" s="6"/>
      <c r="L379" s="6"/>
      <c r="M379" s="582"/>
      <c r="N379" s="6"/>
      <c r="O379" s="6"/>
      <c r="P379" s="6"/>
      <c r="Q379" s="6"/>
    </row>
    <row r="380" spans="4:17" s="584" customFormat="1" ht="65.099999999999994" customHeight="1" x14ac:dyDescent="0.15">
      <c r="D380" s="583"/>
      <c r="F380" s="6"/>
      <c r="G380" s="6"/>
      <c r="H380" s="6"/>
      <c r="I380" s="6"/>
      <c r="J380" s="6"/>
      <c r="K380" s="6"/>
      <c r="L380" s="6"/>
      <c r="M380" s="582"/>
      <c r="N380" s="6"/>
      <c r="O380" s="6"/>
      <c r="P380" s="6"/>
      <c r="Q380" s="6"/>
    </row>
    <row r="381" spans="4:17" s="584" customFormat="1" ht="65.099999999999994" customHeight="1" x14ac:dyDescent="0.15">
      <c r="D381" s="583"/>
      <c r="F381" s="6"/>
      <c r="G381" s="6"/>
      <c r="H381" s="6"/>
      <c r="I381" s="6"/>
      <c r="J381" s="6"/>
      <c r="K381" s="6"/>
      <c r="L381" s="6"/>
      <c r="M381" s="582"/>
      <c r="N381" s="6"/>
      <c r="O381" s="6"/>
      <c r="P381" s="6"/>
      <c r="Q381" s="6"/>
    </row>
    <row r="382" spans="4:17" s="584" customFormat="1" ht="65.099999999999994" customHeight="1" x14ac:dyDescent="0.15">
      <c r="D382" s="583"/>
      <c r="F382" s="6"/>
      <c r="G382" s="6"/>
      <c r="H382" s="6"/>
      <c r="I382" s="6"/>
      <c r="J382" s="6"/>
      <c r="K382" s="6"/>
      <c r="L382" s="6"/>
      <c r="M382" s="582"/>
      <c r="N382" s="6"/>
      <c r="O382" s="6"/>
      <c r="P382" s="6"/>
      <c r="Q382" s="6"/>
    </row>
    <row r="383" spans="4:17" s="584" customFormat="1" ht="65.099999999999994" customHeight="1" x14ac:dyDescent="0.15">
      <c r="D383" s="583"/>
      <c r="F383" s="6"/>
      <c r="G383" s="6"/>
      <c r="H383" s="6"/>
      <c r="I383" s="6"/>
      <c r="J383" s="6"/>
      <c r="K383" s="6"/>
      <c r="L383" s="6"/>
      <c r="M383" s="582"/>
      <c r="N383" s="6"/>
      <c r="O383" s="6"/>
      <c r="P383" s="6"/>
      <c r="Q383" s="6"/>
    </row>
    <row r="384" spans="4:17" s="584" customFormat="1" ht="65.099999999999994" customHeight="1" x14ac:dyDescent="0.15">
      <c r="D384" s="583"/>
      <c r="F384" s="6"/>
      <c r="G384" s="6"/>
      <c r="H384" s="6"/>
      <c r="I384" s="6"/>
      <c r="J384" s="6"/>
      <c r="K384" s="6"/>
      <c r="L384" s="6"/>
      <c r="M384" s="582"/>
      <c r="N384" s="6"/>
      <c r="O384" s="6"/>
      <c r="P384" s="6"/>
      <c r="Q384" s="6"/>
    </row>
    <row r="385" spans="4:17" s="584" customFormat="1" ht="65.099999999999994" customHeight="1" x14ac:dyDescent="0.15">
      <c r="D385" s="583"/>
      <c r="F385" s="6"/>
      <c r="G385" s="6"/>
      <c r="H385" s="6"/>
      <c r="I385" s="6"/>
      <c r="J385" s="6"/>
      <c r="K385" s="6"/>
      <c r="L385" s="6"/>
      <c r="M385" s="582"/>
      <c r="N385" s="6"/>
      <c r="O385" s="6"/>
      <c r="P385" s="6"/>
      <c r="Q385" s="6"/>
    </row>
    <row r="386" spans="4:17" s="584" customFormat="1" ht="65.099999999999994" customHeight="1" x14ac:dyDescent="0.15">
      <c r="D386" s="583"/>
      <c r="F386" s="6"/>
      <c r="G386" s="6"/>
      <c r="H386" s="6"/>
      <c r="I386" s="6"/>
      <c r="J386" s="6"/>
      <c r="K386" s="6"/>
      <c r="L386" s="6"/>
      <c r="M386" s="582"/>
      <c r="N386" s="6"/>
      <c r="O386" s="6"/>
      <c r="P386" s="6"/>
      <c r="Q386" s="6"/>
    </row>
  </sheetData>
  <sheetProtection algorithmName="SHA-512" hashValue="vTjyXsV9BsMDxH8tiKllNi+MwHOiczLIaPGGjXgCrR3H/fvoL6h+/lO1WoJ0dZEeqB7iWiSIS4aynPAvY/Z+hw==" saltValue="mVmgzygJnkoltrI7bzPGqA==" spinCount="100000" sheet="1" objects="1" scenarios="1" selectLockedCells="1" selectUnlockedCells="1"/>
  <mergeCells count="105">
    <mergeCell ref="A85:M85"/>
    <mergeCell ref="A45:A54"/>
    <mergeCell ref="H45:H54"/>
    <mergeCell ref="I45:I54"/>
    <mergeCell ref="F46:F49"/>
    <mergeCell ref="F50:F51"/>
    <mergeCell ref="E56:E60"/>
    <mergeCell ref="E61:E65"/>
    <mergeCell ref="I81:I83"/>
    <mergeCell ref="A73:A83"/>
    <mergeCell ref="H56:H68"/>
    <mergeCell ref="I56:I66"/>
    <mergeCell ref="F61:F65"/>
    <mergeCell ref="A69:A72"/>
    <mergeCell ref="B69:B72"/>
    <mergeCell ref="H69:H72"/>
    <mergeCell ref="B45:B54"/>
    <mergeCell ref="A56:A68"/>
    <mergeCell ref="B56:B68"/>
    <mergeCell ref="D56:D66"/>
    <mergeCell ref="J36:J37"/>
    <mergeCell ref="B73:B83"/>
    <mergeCell ref="D73:D78"/>
    <mergeCell ref="F73:F78"/>
    <mergeCell ref="H73:H83"/>
    <mergeCell ref="I73:I78"/>
    <mergeCell ref="D81:D83"/>
    <mergeCell ref="F81:F83"/>
    <mergeCell ref="I79:I80"/>
    <mergeCell ref="E73:E78"/>
    <mergeCell ref="C73:C78"/>
    <mergeCell ref="C81:C83"/>
    <mergeCell ref="G39:G40"/>
    <mergeCell ref="J39:J40"/>
    <mergeCell ref="C79:C80"/>
    <mergeCell ref="D79:D80"/>
    <mergeCell ref="F79:F80"/>
    <mergeCell ref="E79:E80"/>
    <mergeCell ref="I70:I72"/>
    <mergeCell ref="F52:F54"/>
    <mergeCell ref="C56:C66"/>
    <mergeCell ref="C45:D54"/>
    <mergeCell ref="J50:J51"/>
    <mergeCell ref="G50:G51"/>
    <mergeCell ref="H39:H44"/>
    <mergeCell ref="G36:G37"/>
    <mergeCell ref="F36:F38"/>
    <mergeCell ref="H29:H38"/>
    <mergeCell ref="F31:F35"/>
    <mergeCell ref="F56:F60"/>
    <mergeCell ref="I39:I43"/>
    <mergeCell ref="H27:H28"/>
    <mergeCell ref="A29:A38"/>
    <mergeCell ref="I30:I38"/>
    <mergeCell ref="A39:A44"/>
    <mergeCell ref="B39:B44"/>
    <mergeCell ref="B29:B38"/>
    <mergeCell ref="D30:D38"/>
    <mergeCell ref="C30:C38"/>
    <mergeCell ref="A27:A28"/>
    <mergeCell ref="B27:B28"/>
    <mergeCell ref="E36:E38"/>
    <mergeCell ref="E31:E35"/>
    <mergeCell ref="H10:H18"/>
    <mergeCell ref="I10:I12"/>
    <mergeCell ref="C13:C18"/>
    <mergeCell ref="D13:D18"/>
    <mergeCell ref="I13:I18"/>
    <mergeCell ref="E10:E11"/>
    <mergeCell ref="H23:H26"/>
    <mergeCell ref="I23:I26"/>
    <mergeCell ref="E25:E26"/>
    <mergeCell ref="F25:F26"/>
    <mergeCell ref="C23:C26"/>
    <mergeCell ref="H19:H22"/>
    <mergeCell ref="A10:A18"/>
    <mergeCell ref="B10:B18"/>
    <mergeCell ref="C10:C12"/>
    <mergeCell ref="D10:D12"/>
    <mergeCell ref="F10:F11"/>
    <mergeCell ref="B23:B26"/>
    <mergeCell ref="D23:D26"/>
    <mergeCell ref="C39:C43"/>
    <mergeCell ref="D39:D43"/>
    <mergeCell ref="E39:E42"/>
    <mergeCell ref="F39:F42"/>
    <mergeCell ref="B19:B22"/>
    <mergeCell ref="A19:A22"/>
    <mergeCell ref="A23:A26"/>
    <mergeCell ref="C9:D9"/>
    <mergeCell ref="E9:F9"/>
    <mergeCell ref="A1:M1"/>
    <mergeCell ref="B2:D2"/>
    <mergeCell ref="L2:M2"/>
    <mergeCell ref="A3:B3"/>
    <mergeCell ref="C3:D3"/>
    <mergeCell ref="E3:F3"/>
    <mergeCell ref="N3:O3"/>
    <mergeCell ref="B4:B7"/>
    <mergeCell ref="H4:H7"/>
    <mergeCell ref="I4:I7"/>
    <mergeCell ref="M4:M6"/>
    <mergeCell ref="C8:D8"/>
    <mergeCell ref="E8:F8"/>
    <mergeCell ref="C4:D7"/>
  </mergeCells>
  <phoneticPr fontId="3"/>
  <conditionalFormatting sqref="A3:D3">
    <cfRule type="expression" priority="8">
      <formula>"A1=&lt;&gt;空自標準文書保存期間基準!A1"</formula>
    </cfRule>
  </conditionalFormatting>
  <conditionalFormatting sqref="A3:D3">
    <cfRule type="expression" priority="7">
      <formula>#REF!&lt;&gt;A3</formula>
    </cfRule>
  </conditionalFormatting>
  <conditionalFormatting sqref="E3:F3">
    <cfRule type="expression" priority="6">
      <formula>"A1=&lt;&gt;空自標準文書保存期間基準!A1"</formula>
    </cfRule>
  </conditionalFormatting>
  <conditionalFormatting sqref="E3:F3">
    <cfRule type="expression" priority="5">
      <formula>#REF!&lt;&gt;E3</formula>
    </cfRule>
  </conditionalFormatting>
  <conditionalFormatting sqref="G3">
    <cfRule type="expression" priority="4">
      <formula>"A1=&lt;&gt;空自標準文書保存期間基準!A1"</formula>
    </cfRule>
  </conditionalFormatting>
  <conditionalFormatting sqref="G3">
    <cfRule type="expression" priority="3">
      <formula>#REF!&lt;&gt;G3</formula>
    </cfRule>
  </conditionalFormatting>
  <conditionalFormatting sqref="K3:M3">
    <cfRule type="expression" priority="2">
      <formula>"A1=&lt;&gt;空自標準文書保存期間基準!A1"</formula>
    </cfRule>
  </conditionalFormatting>
  <conditionalFormatting sqref="K3:M3">
    <cfRule type="expression" priority="1">
      <formula>#REF!&lt;&gt;K3</formula>
    </cfRule>
  </conditionalFormatting>
  <printOptions horizontalCentered="1"/>
  <pageMargins left="0.27559055118110237" right="0.19685039370078741" top="0.39370078740157483" bottom="0.19685039370078741" header="0.19685039370078741" footer="0.19685039370078741"/>
  <pageSetup paperSize="9" scale="54" fitToHeight="0" orientation="landscape" r:id="rId1"/>
  <headerFooter differentFirst="1" scaleWithDoc="0"/>
  <rowBreaks count="2" manualBreakCount="2">
    <brk id="26" max="24" man="1"/>
    <brk id="54" max="24"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45A979-DD49-4B83-8532-8C0D9216F62E}">
  <sheetPr codeName="Sheet16"/>
  <dimension ref="A1:O338"/>
  <sheetViews>
    <sheetView showGridLines="0" topLeftCell="D310" zoomScaleNormal="100" zoomScaleSheetLayoutView="100" workbookViewId="0">
      <selection activeCell="K11" sqref="K11"/>
    </sheetView>
  </sheetViews>
  <sheetFormatPr defaultColWidth="9.625" defaultRowHeight="11.25" x14ac:dyDescent="0.15"/>
  <cols>
    <col min="1" max="1" width="2.625" style="198" customWidth="1"/>
    <col min="2" max="2" width="14.125" style="198" customWidth="1"/>
    <col min="3" max="3" width="3.5" style="198" customWidth="1"/>
    <col min="4" max="4" width="17.375" style="197" customWidth="1"/>
    <col min="5" max="5" width="2.625" style="198" customWidth="1"/>
    <col min="6" max="6" width="44.625" style="195" customWidth="1"/>
    <col min="7" max="7" width="45.125" style="195" customWidth="1"/>
    <col min="8" max="8" width="2.625" style="197" customWidth="1"/>
    <col min="9" max="9" width="14.125" style="195" customWidth="1"/>
    <col min="10" max="10" width="3.5" style="195" customWidth="1"/>
    <col min="11" max="11" width="17.375" style="197" customWidth="1"/>
    <col min="12" max="12" width="45.125" style="195" customWidth="1"/>
    <col min="13" max="13" width="12.125" style="197" customWidth="1"/>
    <col min="14" max="14" width="10.625" style="195" customWidth="1"/>
    <col min="15" max="15" width="21.875" style="1438" customWidth="1"/>
    <col min="16" max="16384" width="9.625" style="195"/>
  </cols>
  <sheetData>
    <row r="1" spans="1:15" ht="17.25" customHeight="1" x14ac:dyDescent="0.15">
      <c r="O1" s="379"/>
    </row>
    <row r="2" spans="1:15" ht="16.350000000000001" customHeight="1" x14ac:dyDescent="0.15">
      <c r="A2" s="1881" t="s">
        <v>8832</v>
      </c>
      <c r="B2" s="1881"/>
      <c r="C2" s="1881"/>
      <c r="D2" s="1881"/>
      <c r="E2" s="1881"/>
      <c r="F2" s="1881"/>
      <c r="G2" s="1881"/>
      <c r="H2" s="1881"/>
      <c r="I2" s="1881"/>
      <c r="J2" s="1881"/>
      <c r="K2" s="1881"/>
      <c r="L2" s="1881"/>
      <c r="M2" s="1881"/>
      <c r="N2" s="1881"/>
      <c r="O2" s="1881"/>
    </row>
    <row r="3" spans="1:15" ht="17.25" customHeight="1" x14ac:dyDescent="0.15">
      <c r="A3" s="1882" t="s">
        <v>1623</v>
      </c>
      <c r="B3" s="1882"/>
      <c r="C3" s="1882"/>
      <c r="D3" s="1882"/>
      <c r="E3" s="1882"/>
      <c r="F3" s="1882"/>
      <c r="G3" s="1439"/>
      <c r="H3" s="1439"/>
      <c r="I3" s="1439"/>
      <c r="J3" s="1439"/>
      <c r="K3" s="743"/>
      <c r="L3" s="376"/>
      <c r="M3" s="2307" t="s">
        <v>8831</v>
      </c>
      <c r="N3" s="2307"/>
      <c r="O3" s="2307"/>
    </row>
    <row r="4" spans="1:15" ht="21.6" customHeight="1" x14ac:dyDescent="0.15">
      <c r="A4" s="1884" t="s">
        <v>1621</v>
      </c>
      <c r="B4" s="1885"/>
      <c r="C4" s="1884" t="s">
        <v>1620</v>
      </c>
      <c r="D4" s="1885"/>
      <c r="E4" s="1884" t="s">
        <v>1619</v>
      </c>
      <c r="F4" s="1885"/>
      <c r="G4" s="1440" t="s">
        <v>1618</v>
      </c>
      <c r="H4" s="1884" t="s">
        <v>1617</v>
      </c>
      <c r="I4" s="1885"/>
      <c r="J4" s="1884" t="s">
        <v>1616</v>
      </c>
      <c r="K4" s="1885"/>
      <c r="L4" s="1440" t="s">
        <v>1615</v>
      </c>
      <c r="M4" s="1440" t="s">
        <v>1614</v>
      </c>
      <c r="N4" s="1440" t="s">
        <v>1613</v>
      </c>
      <c r="O4" s="373" t="s">
        <v>1612</v>
      </c>
    </row>
    <row r="5" spans="1:15" ht="24.95" customHeight="1" x14ac:dyDescent="0.15">
      <c r="A5" s="1863">
        <v>22</v>
      </c>
      <c r="B5" s="1866" t="s">
        <v>1611</v>
      </c>
      <c r="C5" s="1869" t="s">
        <v>1610</v>
      </c>
      <c r="D5" s="1866"/>
      <c r="E5" s="1435" t="s">
        <v>957</v>
      </c>
      <c r="F5" s="1437" t="s">
        <v>1609</v>
      </c>
      <c r="G5" s="1437" t="s">
        <v>1608</v>
      </c>
      <c r="H5" s="1872" t="s">
        <v>1610</v>
      </c>
      <c r="I5" s="1873"/>
      <c r="J5" s="1872" t="s">
        <v>1610</v>
      </c>
      <c r="K5" s="1873"/>
      <c r="L5" s="364" t="s">
        <v>129</v>
      </c>
      <c r="M5" s="1437" t="s">
        <v>128</v>
      </c>
      <c r="N5" s="1861" t="s">
        <v>1606</v>
      </c>
      <c r="O5" s="1858" t="s">
        <v>1605</v>
      </c>
    </row>
    <row r="6" spans="1:15" ht="15" customHeight="1" x14ac:dyDescent="0.15">
      <c r="A6" s="1864"/>
      <c r="B6" s="1867"/>
      <c r="C6" s="1870"/>
      <c r="D6" s="1867"/>
      <c r="E6" s="1435" t="s">
        <v>1086</v>
      </c>
      <c r="F6" s="1436" t="s">
        <v>1604</v>
      </c>
      <c r="G6" s="1436" t="s">
        <v>1603</v>
      </c>
      <c r="H6" s="1874"/>
      <c r="I6" s="1875"/>
      <c r="J6" s="1874"/>
      <c r="K6" s="1875"/>
      <c r="L6" s="1434" t="s">
        <v>3282</v>
      </c>
      <c r="M6" s="1437" t="s">
        <v>123</v>
      </c>
      <c r="N6" s="1888"/>
      <c r="O6" s="1859"/>
    </row>
    <row r="7" spans="1:15" ht="15" customHeight="1" x14ac:dyDescent="0.15">
      <c r="A7" s="1864"/>
      <c r="B7" s="1867"/>
      <c r="C7" s="1870"/>
      <c r="D7" s="1867"/>
      <c r="E7" s="1435" t="s">
        <v>1054</v>
      </c>
      <c r="F7" s="1436" t="s">
        <v>1601</v>
      </c>
      <c r="G7" s="1436" t="s">
        <v>1600</v>
      </c>
      <c r="H7" s="1874"/>
      <c r="I7" s="1875"/>
      <c r="J7" s="1874"/>
      <c r="K7" s="1875"/>
      <c r="L7" s="215" t="s">
        <v>4011</v>
      </c>
      <c r="M7" s="1491" t="s">
        <v>118</v>
      </c>
      <c r="N7" s="1888"/>
      <c r="O7" s="1859"/>
    </row>
    <row r="8" spans="1:15" ht="15" customHeight="1" x14ac:dyDescent="0.15">
      <c r="A8" s="1865"/>
      <c r="B8" s="1868"/>
      <c r="C8" s="1871"/>
      <c r="D8" s="1868"/>
      <c r="E8" s="365" t="s">
        <v>1080</v>
      </c>
      <c r="F8" s="1491" t="s">
        <v>1599</v>
      </c>
      <c r="G8" s="1491" t="s">
        <v>1598</v>
      </c>
      <c r="H8" s="1876"/>
      <c r="I8" s="1877"/>
      <c r="J8" s="1876"/>
      <c r="K8" s="1877"/>
      <c r="L8" s="1457" t="s">
        <v>115</v>
      </c>
      <c r="M8" s="1491" t="s">
        <v>1352</v>
      </c>
      <c r="N8" s="1887"/>
      <c r="O8" s="1906"/>
    </row>
    <row r="9" spans="1:15" s="1660" customFormat="1" ht="63" customHeight="1" x14ac:dyDescent="0.15">
      <c r="A9" s="1681">
        <v>27</v>
      </c>
      <c r="B9" s="2299" t="s">
        <v>112</v>
      </c>
      <c r="C9" s="2302" t="s">
        <v>111</v>
      </c>
      <c r="D9" s="2299"/>
      <c r="E9" s="2302" t="s">
        <v>110</v>
      </c>
      <c r="F9" s="2299"/>
      <c r="G9" s="1668" t="s">
        <v>109</v>
      </c>
      <c r="H9" s="2302" t="s">
        <v>108</v>
      </c>
      <c r="I9" s="2299"/>
      <c r="J9" s="2302" t="s">
        <v>107</v>
      </c>
      <c r="K9" s="2299"/>
      <c r="L9" s="1680" t="s">
        <v>106</v>
      </c>
      <c r="M9" s="1679" t="s">
        <v>105</v>
      </c>
      <c r="N9" s="1678" t="s">
        <v>104</v>
      </c>
      <c r="O9" s="1678" t="s">
        <v>103</v>
      </c>
    </row>
    <row r="10" spans="1:15" s="1660" customFormat="1" ht="63" customHeight="1" x14ac:dyDescent="0.15">
      <c r="A10" s="1677"/>
      <c r="B10" s="2300"/>
      <c r="C10" s="2303"/>
      <c r="D10" s="2300"/>
      <c r="E10" s="2303"/>
      <c r="F10" s="2300"/>
      <c r="G10" s="1668" t="s">
        <v>102</v>
      </c>
      <c r="H10" s="1676"/>
      <c r="I10" s="1675"/>
      <c r="J10" s="1674"/>
      <c r="K10" s="1673"/>
      <c r="L10" s="1672"/>
      <c r="M10" s="1671"/>
      <c r="N10" s="1670"/>
      <c r="O10" s="1670"/>
    </row>
    <row r="11" spans="1:15" s="1660" customFormat="1" ht="63" customHeight="1" x14ac:dyDescent="0.15">
      <c r="A11" s="1669"/>
      <c r="B11" s="2301"/>
      <c r="C11" s="2304"/>
      <c r="D11" s="2301"/>
      <c r="E11" s="2304"/>
      <c r="F11" s="2301"/>
      <c r="G11" s="1668" t="s">
        <v>101</v>
      </c>
      <c r="H11" s="1667"/>
      <c r="I11" s="1666"/>
      <c r="J11" s="1665"/>
      <c r="K11" s="1664"/>
      <c r="L11" s="1663"/>
      <c r="M11" s="1662"/>
      <c r="N11" s="1661"/>
      <c r="O11" s="1661"/>
    </row>
    <row r="12" spans="1:15" s="199" customFormat="1" ht="33.75" x14ac:dyDescent="0.15">
      <c r="A12" s="1896">
        <v>31</v>
      </c>
      <c r="B12" s="1893" t="s">
        <v>1565</v>
      </c>
      <c r="C12" s="1477" t="s">
        <v>953</v>
      </c>
      <c r="D12" s="1470" t="s">
        <v>1564</v>
      </c>
      <c r="E12" s="206" t="s">
        <v>957</v>
      </c>
      <c r="F12" s="1445" t="s">
        <v>5201</v>
      </c>
      <c r="G12" s="1497" t="s">
        <v>8830</v>
      </c>
      <c r="H12" s="1896">
        <v>31</v>
      </c>
      <c r="I12" s="1893" t="s">
        <v>1565</v>
      </c>
      <c r="J12" s="1477" t="s">
        <v>953</v>
      </c>
      <c r="K12" s="1470" t="s">
        <v>1564</v>
      </c>
      <c r="L12" s="1497" t="s">
        <v>8829</v>
      </c>
      <c r="M12" s="1454" t="s">
        <v>8828</v>
      </c>
      <c r="N12" s="1659" t="s">
        <v>1290</v>
      </c>
      <c r="O12" s="1451" t="s">
        <v>8827</v>
      </c>
    </row>
    <row r="13" spans="1:15" s="199" customFormat="1" ht="20.100000000000001" customHeight="1" x14ac:dyDescent="0.15">
      <c r="A13" s="1897"/>
      <c r="B13" s="1894"/>
      <c r="C13" s="243"/>
      <c r="D13" s="1476"/>
      <c r="E13" s="247"/>
      <c r="F13" s="1450"/>
      <c r="G13" s="1497" t="s">
        <v>8826</v>
      </c>
      <c r="H13" s="1897"/>
      <c r="I13" s="1894"/>
      <c r="J13" s="243"/>
      <c r="K13" s="1476"/>
      <c r="L13" s="1453" t="s">
        <v>8826</v>
      </c>
      <c r="M13" s="1456"/>
      <c r="N13" s="1658"/>
      <c r="O13" s="1453"/>
    </row>
    <row r="14" spans="1:15" s="199" customFormat="1" ht="24.6" customHeight="1" x14ac:dyDescent="0.15">
      <c r="A14" s="1897"/>
      <c r="B14" s="1894"/>
      <c r="C14" s="243"/>
      <c r="D14" s="1476"/>
      <c r="E14" s="206" t="s">
        <v>1086</v>
      </c>
      <c r="F14" s="1445" t="s">
        <v>1563</v>
      </c>
      <c r="G14" s="1450" t="s">
        <v>1557</v>
      </c>
      <c r="H14" s="1897"/>
      <c r="I14" s="1894"/>
      <c r="J14" s="243"/>
      <c r="K14" s="1476"/>
      <c r="L14" s="1452" t="s">
        <v>8825</v>
      </c>
      <c r="M14" s="1496" t="s">
        <v>1050</v>
      </c>
      <c r="N14" s="1434" t="s">
        <v>949</v>
      </c>
      <c r="O14" s="1451" t="s">
        <v>977</v>
      </c>
    </row>
    <row r="15" spans="1:15" s="199" customFormat="1" ht="15" customHeight="1" x14ac:dyDescent="0.15">
      <c r="A15" s="1897"/>
      <c r="B15" s="1894"/>
      <c r="C15" s="1933" t="s">
        <v>973</v>
      </c>
      <c r="D15" s="1935" t="s">
        <v>1532</v>
      </c>
      <c r="E15" s="1460" t="s">
        <v>957</v>
      </c>
      <c r="F15" s="1445" t="s">
        <v>1531</v>
      </c>
      <c r="G15" s="1453" t="s">
        <v>1530</v>
      </c>
      <c r="H15" s="1897"/>
      <c r="I15" s="1894"/>
      <c r="J15" s="1933" t="s">
        <v>973</v>
      </c>
      <c r="K15" s="1935" t="s">
        <v>1532</v>
      </c>
      <c r="L15" s="1497" t="s">
        <v>6098</v>
      </c>
      <c r="M15" s="1456" t="s">
        <v>1259</v>
      </c>
      <c r="N15" s="1434" t="s">
        <v>949</v>
      </c>
      <c r="O15" s="1451" t="s">
        <v>948</v>
      </c>
    </row>
    <row r="16" spans="1:15" s="590" customFormat="1" ht="21.75" customHeight="1" x14ac:dyDescent="0.15">
      <c r="A16" s="1897"/>
      <c r="B16" s="1894"/>
      <c r="C16" s="1942"/>
      <c r="D16" s="1943"/>
      <c r="E16" s="1657"/>
      <c r="F16" s="1450"/>
      <c r="G16" s="1498" t="s">
        <v>8824</v>
      </c>
      <c r="H16" s="1897"/>
      <c r="I16" s="1894"/>
      <c r="J16" s="1942"/>
      <c r="K16" s="1943"/>
      <c r="L16" s="1442" t="s">
        <v>8823</v>
      </c>
      <c r="M16" s="1496" t="s">
        <v>1071</v>
      </c>
      <c r="N16" s="1442"/>
      <c r="O16" s="1452"/>
    </row>
    <row r="17" spans="1:15" s="199" customFormat="1" ht="13.35" customHeight="1" x14ac:dyDescent="0.15">
      <c r="A17" s="1897"/>
      <c r="B17" s="1894"/>
      <c r="C17" s="1942"/>
      <c r="D17" s="1943"/>
      <c r="E17" s="1460" t="s">
        <v>3221</v>
      </c>
      <c r="F17" s="1462" t="s">
        <v>1513</v>
      </c>
      <c r="G17" s="1497" t="s">
        <v>1512</v>
      </c>
      <c r="H17" s="1897"/>
      <c r="I17" s="1894"/>
      <c r="J17" s="1942"/>
      <c r="K17" s="1943"/>
      <c r="L17" s="1497" t="s">
        <v>8822</v>
      </c>
      <c r="M17" s="1454" t="s">
        <v>1259</v>
      </c>
      <c r="N17" s="1442"/>
      <c r="O17" s="1452"/>
    </row>
    <row r="18" spans="1:15" s="590" customFormat="1" ht="13.35" customHeight="1" x14ac:dyDescent="0.15">
      <c r="A18" s="1897"/>
      <c r="B18" s="1894"/>
      <c r="C18" s="1444"/>
      <c r="D18" s="1463"/>
      <c r="E18" s="1656"/>
      <c r="F18" s="1463"/>
      <c r="G18" s="1655" t="s">
        <v>8821</v>
      </c>
      <c r="H18" s="1897"/>
      <c r="I18" s="1894"/>
      <c r="J18" s="1444"/>
      <c r="K18" s="1463"/>
      <c r="L18" s="215" t="s">
        <v>8820</v>
      </c>
      <c r="M18" s="1904"/>
      <c r="N18" s="1442"/>
      <c r="O18" s="1452"/>
    </row>
    <row r="19" spans="1:15" s="590" customFormat="1" ht="13.35" customHeight="1" x14ac:dyDescent="0.15">
      <c r="A19" s="1897"/>
      <c r="B19" s="1894"/>
      <c r="C19" s="1444"/>
      <c r="D19" s="1463"/>
      <c r="E19" s="1656"/>
      <c r="F19" s="1463"/>
      <c r="G19" s="1655" t="s">
        <v>8819</v>
      </c>
      <c r="H19" s="1897"/>
      <c r="I19" s="1894"/>
      <c r="J19" s="1444"/>
      <c r="K19" s="1463"/>
      <c r="L19" s="215" t="s">
        <v>8818</v>
      </c>
      <c r="M19" s="1904"/>
      <c r="N19" s="1442"/>
      <c r="O19" s="1452"/>
    </row>
    <row r="20" spans="1:15" s="590" customFormat="1" ht="13.35" customHeight="1" x14ac:dyDescent="0.15">
      <c r="A20" s="1897"/>
      <c r="B20" s="1894"/>
      <c r="C20" s="1444"/>
      <c r="D20" s="1463"/>
      <c r="E20" s="1656"/>
      <c r="F20" s="1463"/>
      <c r="G20" s="1655" t="s">
        <v>8817</v>
      </c>
      <c r="H20" s="1897"/>
      <c r="I20" s="1894"/>
      <c r="J20" s="1444"/>
      <c r="K20" s="1463"/>
      <c r="L20" s="215" t="s">
        <v>8816</v>
      </c>
      <c r="M20" s="1904"/>
      <c r="N20" s="1442"/>
      <c r="O20" s="1452"/>
    </row>
    <row r="21" spans="1:15" s="590" customFormat="1" ht="22.35" customHeight="1" x14ac:dyDescent="0.15">
      <c r="A21" s="1897"/>
      <c r="B21" s="1894"/>
      <c r="C21" s="1444"/>
      <c r="D21" s="1463"/>
      <c r="E21" s="1656"/>
      <c r="F21" s="1463"/>
      <c r="G21" s="1655" t="s">
        <v>8815</v>
      </c>
      <c r="H21" s="1897"/>
      <c r="I21" s="1894"/>
      <c r="J21" s="1444"/>
      <c r="K21" s="1463"/>
      <c r="L21" s="215" t="s">
        <v>8814</v>
      </c>
      <c r="M21" s="1904"/>
      <c r="N21" s="1442"/>
      <c r="O21" s="1452"/>
    </row>
    <row r="22" spans="1:15" s="590" customFormat="1" ht="13.35" customHeight="1" x14ac:dyDescent="0.15">
      <c r="A22" s="1897"/>
      <c r="B22" s="1894"/>
      <c r="C22" s="1444"/>
      <c r="D22" s="1463"/>
      <c r="E22" s="1656"/>
      <c r="F22" s="1463"/>
      <c r="G22" s="1655" t="s">
        <v>8813</v>
      </c>
      <c r="H22" s="1897"/>
      <c r="I22" s="1894"/>
      <c r="J22" s="1444"/>
      <c r="K22" s="1463"/>
      <c r="L22" s="215" t="s">
        <v>8812</v>
      </c>
      <c r="M22" s="1904"/>
      <c r="N22" s="1442"/>
      <c r="O22" s="1452"/>
    </row>
    <row r="23" spans="1:15" s="590" customFormat="1" ht="13.35" customHeight="1" x14ac:dyDescent="0.15">
      <c r="A23" s="1897"/>
      <c r="B23" s="1894"/>
      <c r="C23" s="1444"/>
      <c r="D23" s="1463"/>
      <c r="E23" s="1656"/>
      <c r="F23" s="1463"/>
      <c r="G23" s="1655" t="s">
        <v>8811</v>
      </c>
      <c r="H23" s="1897"/>
      <c r="I23" s="1894"/>
      <c r="J23" s="1444"/>
      <c r="K23" s="1463"/>
      <c r="L23" s="215" t="s">
        <v>8810</v>
      </c>
      <c r="M23" s="1904"/>
      <c r="N23" s="1442"/>
      <c r="O23" s="1452"/>
    </row>
    <row r="24" spans="1:15" s="590" customFormat="1" ht="13.35" customHeight="1" x14ac:dyDescent="0.15">
      <c r="A24" s="1897"/>
      <c r="B24" s="1894"/>
      <c r="C24" s="1444"/>
      <c r="D24" s="1463"/>
      <c r="E24" s="1656"/>
      <c r="F24" s="1463"/>
      <c r="G24" s="1655" t="s">
        <v>8809</v>
      </c>
      <c r="H24" s="1897"/>
      <c r="I24" s="1894"/>
      <c r="J24" s="1444"/>
      <c r="K24" s="1463"/>
      <c r="L24" s="215" t="s">
        <v>8808</v>
      </c>
      <c r="M24" s="1904"/>
      <c r="N24" s="1442"/>
      <c r="O24" s="1452"/>
    </row>
    <row r="25" spans="1:15" s="590" customFormat="1" ht="13.35" customHeight="1" x14ac:dyDescent="0.15">
      <c r="A25" s="1898"/>
      <c r="B25" s="1899"/>
      <c r="C25" s="1444"/>
      <c r="D25" s="1463"/>
      <c r="E25" s="1654"/>
      <c r="F25" s="1464"/>
      <c r="G25" s="1653" t="s">
        <v>8807</v>
      </c>
      <c r="H25" s="1898"/>
      <c r="I25" s="1899"/>
      <c r="J25" s="1444"/>
      <c r="K25" s="1463"/>
      <c r="L25" s="215" t="s">
        <v>8806</v>
      </c>
      <c r="M25" s="1905"/>
      <c r="N25" s="1441"/>
      <c r="O25" s="1453"/>
    </row>
    <row r="26" spans="1:15" s="199" customFormat="1" ht="15" customHeight="1" x14ac:dyDescent="0.15">
      <c r="A26" s="1891">
        <v>32</v>
      </c>
      <c r="B26" s="1924" t="s">
        <v>1503</v>
      </c>
      <c r="C26" s="1469" t="s">
        <v>953</v>
      </c>
      <c r="D26" s="1470" t="s">
        <v>8449</v>
      </c>
      <c r="E26" s="1460" t="s">
        <v>957</v>
      </c>
      <c r="F26" s="1445" t="s">
        <v>3961</v>
      </c>
      <c r="G26" s="1451" t="s">
        <v>8805</v>
      </c>
      <c r="H26" s="1891">
        <v>32</v>
      </c>
      <c r="I26" s="1924" t="s">
        <v>1503</v>
      </c>
      <c r="J26" s="1469" t="s">
        <v>953</v>
      </c>
      <c r="K26" s="1470" t="s">
        <v>8449</v>
      </c>
      <c r="L26" s="1497" t="s">
        <v>8804</v>
      </c>
      <c r="M26" s="1496" t="s">
        <v>1912</v>
      </c>
      <c r="N26" s="1434" t="s">
        <v>949</v>
      </c>
      <c r="O26" s="1451" t="s">
        <v>948</v>
      </c>
    </row>
    <row r="27" spans="1:15" s="199" customFormat="1" ht="15" customHeight="1" x14ac:dyDescent="0.15">
      <c r="A27" s="1892"/>
      <c r="B27" s="1925"/>
      <c r="C27" s="243"/>
      <c r="D27" s="1476"/>
      <c r="E27" s="250"/>
      <c r="F27" s="1446"/>
      <c r="G27" s="1451" t="s">
        <v>8803</v>
      </c>
      <c r="H27" s="1892"/>
      <c r="I27" s="1925"/>
      <c r="J27" s="243"/>
      <c r="K27" s="1476"/>
      <c r="L27" s="1453" t="s">
        <v>8802</v>
      </c>
      <c r="M27" s="1454" t="s">
        <v>963</v>
      </c>
      <c r="N27" s="1858" t="s">
        <v>838</v>
      </c>
      <c r="O27" s="1903" t="s">
        <v>977</v>
      </c>
    </row>
    <row r="28" spans="1:15" s="590" customFormat="1" ht="24.75" customHeight="1" x14ac:dyDescent="0.15">
      <c r="A28" s="1892"/>
      <c r="B28" s="1925"/>
      <c r="C28" s="240"/>
      <c r="D28" s="1471"/>
      <c r="E28" s="247"/>
      <c r="F28" s="1450"/>
      <c r="G28" s="1453"/>
      <c r="H28" s="1892"/>
      <c r="I28" s="1925"/>
      <c r="J28" s="240"/>
      <c r="K28" s="1471"/>
      <c r="L28" s="215" t="s">
        <v>8801</v>
      </c>
      <c r="M28" s="1461" t="s">
        <v>970</v>
      </c>
      <c r="N28" s="1906"/>
      <c r="O28" s="1905"/>
    </row>
    <row r="29" spans="1:15" s="199" customFormat="1" ht="16.7" customHeight="1" x14ac:dyDescent="0.15">
      <c r="A29" s="1892"/>
      <c r="B29" s="1925"/>
      <c r="C29" s="1933" t="s">
        <v>1494</v>
      </c>
      <c r="D29" s="1935" t="s">
        <v>1493</v>
      </c>
      <c r="E29" s="1917" t="s">
        <v>957</v>
      </c>
      <c r="F29" s="1893" t="s">
        <v>1495</v>
      </c>
      <c r="G29" s="1497" t="s">
        <v>8800</v>
      </c>
      <c r="H29" s="1892"/>
      <c r="I29" s="1925"/>
      <c r="J29" s="1933" t="s">
        <v>1494</v>
      </c>
      <c r="K29" s="1935" t="s">
        <v>1493</v>
      </c>
      <c r="L29" s="1497" t="s">
        <v>8800</v>
      </c>
      <c r="M29" s="2305" t="s">
        <v>1491</v>
      </c>
      <c r="N29" s="1861" t="s">
        <v>949</v>
      </c>
      <c r="O29" s="1900" t="s">
        <v>948</v>
      </c>
    </row>
    <row r="30" spans="1:15" s="199" customFormat="1" ht="15" customHeight="1" x14ac:dyDescent="0.15">
      <c r="A30" s="1892"/>
      <c r="B30" s="1925"/>
      <c r="C30" s="1942"/>
      <c r="D30" s="1943"/>
      <c r="E30" s="1923"/>
      <c r="F30" s="1894"/>
      <c r="G30" s="1497" t="s">
        <v>8799</v>
      </c>
      <c r="H30" s="1892"/>
      <c r="I30" s="1925"/>
      <c r="J30" s="1942"/>
      <c r="K30" s="1943"/>
      <c r="L30" s="1497" t="s">
        <v>8798</v>
      </c>
      <c r="M30" s="2306"/>
      <c r="N30" s="1888"/>
      <c r="O30" s="1901"/>
    </row>
    <row r="31" spans="1:15" s="199" customFormat="1" ht="15" customHeight="1" x14ac:dyDescent="0.15">
      <c r="A31" s="1892"/>
      <c r="B31" s="1925"/>
      <c r="C31" s="1942"/>
      <c r="D31" s="1943"/>
      <c r="E31" s="1923"/>
      <c r="F31" s="1894"/>
      <c r="G31" s="1497" t="s">
        <v>8797</v>
      </c>
      <c r="H31" s="1892"/>
      <c r="I31" s="1925"/>
      <c r="J31" s="1942"/>
      <c r="K31" s="1943"/>
      <c r="L31" s="1497" t="s">
        <v>8796</v>
      </c>
      <c r="M31" s="2306"/>
      <c r="N31" s="1888"/>
      <c r="O31" s="1901"/>
    </row>
    <row r="32" spans="1:15" s="199" customFormat="1" ht="22.7" customHeight="1" x14ac:dyDescent="0.15">
      <c r="A32" s="1947"/>
      <c r="B32" s="1926"/>
      <c r="C32" s="297" t="s">
        <v>1483</v>
      </c>
      <c r="D32" s="296" t="s">
        <v>1482</v>
      </c>
      <c r="E32" s="257" t="s">
        <v>957</v>
      </c>
      <c r="F32" s="258" t="s">
        <v>1480</v>
      </c>
      <c r="G32" s="1497" t="s">
        <v>3186</v>
      </c>
      <c r="H32" s="1947"/>
      <c r="I32" s="1926"/>
      <c r="J32" s="297" t="s">
        <v>1483</v>
      </c>
      <c r="K32" s="296" t="s">
        <v>1482</v>
      </c>
      <c r="L32" s="1497" t="s">
        <v>3186</v>
      </c>
      <c r="M32" s="1496" t="s">
        <v>963</v>
      </c>
      <c r="N32" s="215" t="s">
        <v>949</v>
      </c>
      <c r="O32" s="1497" t="s">
        <v>948</v>
      </c>
    </row>
    <row r="33" spans="1:15" s="199" customFormat="1" ht="22.35" customHeight="1" x14ac:dyDescent="0.15">
      <c r="A33" s="1891">
        <v>33</v>
      </c>
      <c r="B33" s="1924" t="s">
        <v>1476</v>
      </c>
      <c r="C33" s="1933" t="s">
        <v>959</v>
      </c>
      <c r="D33" s="1935" t="s">
        <v>1475</v>
      </c>
      <c r="E33" s="1478" t="s">
        <v>1224</v>
      </c>
      <c r="F33" s="1462" t="s">
        <v>1468</v>
      </c>
      <c r="G33" s="1496" t="s">
        <v>1467</v>
      </c>
      <c r="H33" s="1891">
        <v>33</v>
      </c>
      <c r="I33" s="1924" t="s">
        <v>1476</v>
      </c>
      <c r="J33" s="1933" t="s">
        <v>959</v>
      </c>
      <c r="K33" s="1935" t="s">
        <v>1475</v>
      </c>
      <c r="L33" s="1496" t="s">
        <v>8795</v>
      </c>
      <c r="M33" s="1496" t="s">
        <v>1259</v>
      </c>
      <c r="N33" s="1861" t="s">
        <v>949</v>
      </c>
      <c r="O33" s="1900" t="s">
        <v>948</v>
      </c>
    </row>
    <row r="34" spans="1:15" s="199" customFormat="1" ht="15" customHeight="1" x14ac:dyDescent="0.15">
      <c r="A34" s="1892"/>
      <c r="B34" s="1925"/>
      <c r="C34" s="1942"/>
      <c r="D34" s="1943"/>
      <c r="E34" s="1479"/>
      <c r="F34" s="1463"/>
      <c r="G34" s="1496" t="s">
        <v>8794</v>
      </c>
      <c r="H34" s="1892"/>
      <c r="I34" s="1925"/>
      <c r="J34" s="1942"/>
      <c r="K34" s="1943"/>
      <c r="L34" s="1455" t="s">
        <v>8794</v>
      </c>
      <c r="M34" s="1496" t="s">
        <v>1093</v>
      </c>
      <c r="N34" s="1888"/>
      <c r="O34" s="1901"/>
    </row>
    <row r="35" spans="1:15" s="199" customFormat="1" ht="15" customHeight="1" x14ac:dyDescent="0.15">
      <c r="A35" s="1892"/>
      <c r="B35" s="1925"/>
      <c r="C35" s="1937" t="s">
        <v>976</v>
      </c>
      <c r="D35" s="1935" t="s">
        <v>1466</v>
      </c>
      <c r="E35" s="261" t="s">
        <v>957</v>
      </c>
      <c r="F35" s="1461" t="s">
        <v>6060</v>
      </c>
      <c r="G35" s="1497" t="s">
        <v>6059</v>
      </c>
      <c r="H35" s="1892"/>
      <c r="I35" s="1925"/>
      <c r="J35" s="1937" t="s">
        <v>976</v>
      </c>
      <c r="K35" s="1935" t="s">
        <v>1466</v>
      </c>
      <c r="L35" s="1497" t="s">
        <v>8793</v>
      </c>
      <c r="M35" s="1496" t="s">
        <v>1259</v>
      </c>
      <c r="N35" s="1858" t="s">
        <v>949</v>
      </c>
      <c r="O35" s="1903" t="s">
        <v>948</v>
      </c>
    </row>
    <row r="36" spans="1:15" s="199" customFormat="1" ht="15" customHeight="1" x14ac:dyDescent="0.15">
      <c r="A36" s="1892"/>
      <c r="B36" s="1925"/>
      <c r="C36" s="2149"/>
      <c r="D36" s="1943"/>
      <c r="E36" s="1917" t="s">
        <v>1086</v>
      </c>
      <c r="F36" s="1924" t="s">
        <v>1465</v>
      </c>
      <c r="G36" s="1496" t="s">
        <v>1463</v>
      </c>
      <c r="H36" s="1892"/>
      <c r="I36" s="1925"/>
      <c r="J36" s="2149"/>
      <c r="K36" s="1943"/>
      <c r="L36" s="1496" t="s">
        <v>8792</v>
      </c>
      <c r="M36" s="1927" t="s">
        <v>1462</v>
      </c>
      <c r="N36" s="1859"/>
      <c r="O36" s="1904"/>
    </row>
    <row r="37" spans="1:15" s="199" customFormat="1" ht="15" customHeight="1" x14ac:dyDescent="0.15">
      <c r="A37" s="1892"/>
      <c r="B37" s="1925"/>
      <c r="C37" s="2149"/>
      <c r="D37" s="1943"/>
      <c r="E37" s="1923"/>
      <c r="F37" s="1925"/>
      <c r="G37" s="1496" t="s">
        <v>1461</v>
      </c>
      <c r="H37" s="1892"/>
      <c r="I37" s="1925"/>
      <c r="J37" s="2149"/>
      <c r="K37" s="1943"/>
      <c r="L37" s="1455" t="s">
        <v>8791</v>
      </c>
      <c r="M37" s="1928"/>
      <c r="N37" s="1859"/>
      <c r="O37" s="1904"/>
    </row>
    <row r="38" spans="1:15" s="199" customFormat="1" ht="15" customHeight="1" x14ac:dyDescent="0.15">
      <c r="A38" s="1892"/>
      <c r="B38" s="1925"/>
      <c r="C38" s="2149"/>
      <c r="D38" s="1943"/>
      <c r="E38" s="1917" t="s">
        <v>1268</v>
      </c>
      <c r="F38" s="1930" t="s">
        <v>1459</v>
      </c>
      <c r="G38" s="1496" t="s">
        <v>1458</v>
      </c>
      <c r="H38" s="1892"/>
      <c r="I38" s="1925"/>
      <c r="J38" s="2149"/>
      <c r="K38" s="1943"/>
      <c r="L38" s="1496" t="s">
        <v>8790</v>
      </c>
      <c r="M38" s="1927" t="s">
        <v>1457</v>
      </c>
      <c r="N38" s="1859"/>
      <c r="O38" s="1904"/>
    </row>
    <row r="39" spans="1:15" s="199" customFormat="1" ht="15" customHeight="1" x14ac:dyDescent="0.15">
      <c r="A39" s="1892"/>
      <c r="B39" s="1925"/>
      <c r="C39" s="2149"/>
      <c r="D39" s="1943"/>
      <c r="E39" s="1923"/>
      <c r="F39" s="1931"/>
      <c r="G39" s="1496" t="s">
        <v>1456</v>
      </c>
      <c r="H39" s="1892"/>
      <c r="I39" s="1925"/>
      <c r="J39" s="2149"/>
      <c r="K39" s="1943"/>
      <c r="L39" s="1496" t="s">
        <v>8789</v>
      </c>
      <c r="M39" s="1928"/>
      <c r="N39" s="1859"/>
      <c r="O39" s="1904"/>
    </row>
    <row r="40" spans="1:15" s="199" customFormat="1" ht="15" customHeight="1" x14ac:dyDescent="0.15">
      <c r="A40" s="1892"/>
      <c r="B40" s="1925"/>
      <c r="C40" s="2149"/>
      <c r="D40" s="1943"/>
      <c r="E40" s="1918"/>
      <c r="F40" s="1932"/>
      <c r="G40" s="1496" t="s">
        <v>1455</v>
      </c>
      <c r="H40" s="1892"/>
      <c r="I40" s="1925"/>
      <c r="J40" s="2149"/>
      <c r="K40" s="1943"/>
      <c r="L40" s="1496" t="s">
        <v>8788</v>
      </c>
      <c r="M40" s="1929"/>
      <c r="N40" s="1859"/>
      <c r="O40" s="1904"/>
    </row>
    <row r="41" spans="1:15" s="590" customFormat="1" ht="18" customHeight="1" x14ac:dyDescent="0.15">
      <c r="A41" s="1892"/>
      <c r="B41" s="1925"/>
      <c r="C41" s="2150"/>
      <c r="D41" s="1936"/>
      <c r="E41" s="2298" t="s">
        <v>8787</v>
      </c>
      <c r="F41" s="1919"/>
      <c r="G41" s="1498" t="s">
        <v>8786</v>
      </c>
      <c r="H41" s="1892"/>
      <c r="I41" s="1925"/>
      <c r="J41" s="2150"/>
      <c r="K41" s="1936"/>
      <c r="L41" s="1453" t="s">
        <v>8785</v>
      </c>
      <c r="M41" s="1461" t="s">
        <v>970</v>
      </c>
      <c r="N41" s="1906"/>
      <c r="O41" s="1905"/>
    </row>
    <row r="42" spans="1:15" s="199" customFormat="1" ht="15" customHeight="1" x14ac:dyDescent="0.15">
      <c r="A42" s="1892"/>
      <c r="B42" s="1925"/>
      <c r="C42" s="1469" t="s">
        <v>969</v>
      </c>
      <c r="D42" s="1470" t="s">
        <v>1454</v>
      </c>
      <c r="E42" s="261" t="s">
        <v>957</v>
      </c>
      <c r="F42" s="1461" t="s">
        <v>1453</v>
      </c>
      <c r="G42" s="1496" t="s">
        <v>1451</v>
      </c>
      <c r="H42" s="1892"/>
      <c r="I42" s="1925"/>
      <c r="J42" s="1469" t="s">
        <v>969</v>
      </c>
      <c r="K42" s="1470" t="s">
        <v>1454</v>
      </c>
      <c r="L42" s="1496" t="s">
        <v>8784</v>
      </c>
      <c r="M42" s="1496" t="s">
        <v>1259</v>
      </c>
      <c r="N42" s="1434" t="s">
        <v>949</v>
      </c>
      <c r="O42" s="1454" t="s">
        <v>1417</v>
      </c>
    </row>
    <row r="43" spans="1:15" s="199" customFormat="1" ht="28.7" customHeight="1" x14ac:dyDescent="0.15">
      <c r="A43" s="1443">
        <v>34</v>
      </c>
      <c r="B43" s="1462" t="s">
        <v>1435</v>
      </c>
      <c r="C43" s="1477" t="s">
        <v>966</v>
      </c>
      <c r="D43" s="1470" t="s">
        <v>8780</v>
      </c>
      <c r="E43" s="1652" t="s">
        <v>8783</v>
      </c>
      <c r="F43" s="1476" t="s">
        <v>8782</v>
      </c>
      <c r="G43" s="1456" t="s">
        <v>8781</v>
      </c>
      <c r="H43" s="1443">
        <v>34</v>
      </c>
      <c r="I43" s="1462" t="s">
        <v>1435</v>
      </c>
      <c r="J43" s="1477" t="s">
        <v>966</v>
      </c>
      <c r="K43" s="1470" t="s">
        <v>8780</v>
      </c>
      <c r="L43" s="1454" t="s">
        <v>8779</v>
      </c>
      <c r="M43" s="1455" t="s">
        <v>1050</v>
      </c>
      <c r="N43" s="1434" t="s">
        <v>949</v>
      </c>
      <c r="O43" s="1451" t="s">
        <v>977</v>
      </c>
    </row>
    <row r="44" spans="1:15" s="199" customFormat="1" ht="12.6" customHeight="1" x14ac:dyDescent="0.15">
      <c r="A44" s="1891">
        <v>36</v>
      </c>
      <c r="B44" s="1924" t="s">
        <v>1427</v>
      </c>
      <c r="C44" s="1945"/>
      <c r="D44" s="1935" t="s">
        <v>1423</v>
      </c>
      <c r="E44" s="1460" t="s">
        <v>957</v>
      </c>
      <c r="F44" s="1462" t="s">
        <v>7528</v>
      </c>
      <c r="G44" s="1497" t="s">
        <v>7526</v>
      </c>
      <c r="H44" s="1891">
        <v>36</v>
      </c>
      <c r="I44" s="1924" t="s">
        <v>1427</v>
      </c>
      <c r="J44" s="1945"/>
      <c r="K44" s="1935" t="s">
        <v>1423</v>
      </c>
      <c r="L44" s="1497" t="s">
        <v>8778</v>
      </c>
      <c r="M44" s="1496" t="s">
        <v>1259</v>
      </c>
      <c r="N44" s="1497" t="s">
        <v>92</v>
      </c>
      <c r="O44" s="1497" t="s">
        <v>1417</v>
      </c>
    </row>
    <row r="45" spans="1:15" s="199" customFormat="1" ht="12.6" customHeight="1" x14ac:dyDescent="0.15">
      <c r="A45" s="1892"/>
      <c r="B45" s="1925"/>
      <c r="C45" s="1946"/>
      <c r="D45" s="1943"/>
      <c r="E45" s="1917" t="s">
        <v>1086</v>
      </c>
      <c r="F45" s="1924" t="s">
        <v>7524</v>
      </c>
      <c r="G45" s="1497" t="s">
        <v>7523</v>
      </c>
      <c r="H45" s="1892"/>
      <c r="I45" s="1925"/>
      <c r="J45" s="1946"/>
      <c r="K45" s="1943"/>
      <c r="L45" s="1497" t="s">
        <v>8777</v>
      </c>
      <c r="M45" s="1496" t="s">
        <v>1259</v>
      </c>
      <c r="N45" s="1497" t="s">
        <v>949</v>
      </c>
      <c r="O45" s="1497" t="s">
        <v>1417</v>
      </c>
    </row>
    <row r="46" spans="1:15" s="199" customFormat="1" ht="12.6" customHeight="1" x14ac:dyDescent="0.15">
      <c r="A46" s="1892"/>
      <c r="B46" s="1925"/>
      <c r="C46" s="1946"/>
      <c r="D46" s="1943"/>
      <c r="E46" s="1918"/>
      <c r="F46" s="1926"/>
      <c r="G46" s="1497" t="s">
        <v>8776</v>
      </c>
      <c r="H46" s="1892"/>
      <c r="I46" s="1925"/>
      <c r="J46" s="1946"/>
      <c r="K46" s="1943"/>
      <c r="L46" s="1497" t="s">
        <v>6980</v>
      </c>
      <c r="M46" s="1496" t="s">
        <v>1259</v>
      </c>
      <c r="N46" s="1497" t="s">
        <v>92</v>
      </c>
      <c r="O46" s="1497" t="s">
        <v>1417</v>
      </c>
    </row>
    <row r="47" spans="1:15" s="199" customFormat="1" ht="12.6" customHeight="1" x14ac:dyDescent="0.15">
      <c r="A47" s="1892"/>
      <c r="B47" s="1925"/>
      <c r="C47" s="1946"/>
      <c r="D47" s="1943"/>
      <c r="E47" s="1478" t="s">
        <v>1063</v>
      </c>
      <c r="F47" s="1470" t="s">
        <v>3126</v>
      </c>
      <c r="G47" s="1002" t="s">
        <v>8775</v>
      </c>
      <c r="H47" s="1892"/>
      <c r="I47" s="1925"/>
      <c r="J47" s="1946"/>
      <c r="K47" s="1943"/>
      <c r="L47" s="1002" t="s">
        <v>8774</v>
      </c>
      <c r="M47" s="1496" t="s">
        <v>1259</v>
      </c>
      <c r="N47" s="1451" t="s">
        <v>949</v>
      </c>
      <c r="O47" s="1451" t="s">
        <v>1417</v>
      </c>
    </row>
    <row r="48" spans="1:15" s="199" customFormat="1" ht="15" customHeight="1" x14ac:dyDescent="0.15">
      <c r="A48" s="1892"/>
      <c r="B48" s="1925"/>
      <c r="C48" s="1946"/>
      <c r="D48" s="1943"/>
      <c r="E48" s="250"/>
      <c r="F48" s="1467"/>
      <c r="G48" s="1002" t="s">
        <v>8773</v>
      </c>
      <c r="H48" s="1892"/>
      <c r="I48" s="1925"/>
      <c r="J48" s="1946"/>
      <c r="K48" s="1943"/>
      <c r="L48" s="1465" t="s">
        <v>8773</v>
      </c>
      <c r="M48" s="1496" t="s">
        <v>1462</v>
      </c>
      <c r="N48" s="1452"/>
      <c r="O48" s="1452"/>
    </row>
    <row r="49" spans="1:15" s="199" customFormat="1" x14ac:dyDescent="0.15">
      <c r="A49" s="1892"/>
      <c r="B49" s="1925"/>
      <c r="C49" s="1946"/>
      <c r="D49" s="1943"/>
      <c r="E49" s="250"/>
      <c r="F49" s="1467"/>
      <c r="G49" s="1002" t="s">
        <v>8772</v>
      </c>
      <c r="H49" s="1892"/>
      <c r="I49" s="1925"/>
      <c r="J49" s="1946"/>
      <c r="K49" s="1943"/>
      <c r="L49" s="1465" t="s">
        <v>8771</v>
      </c>
      <c r="M49" s="1451" t="s">
        <v>5768</v>
      </c>
      <c r="N49" s="1452"/>
      <c r="O49" s="1452"/>
    </row>
    <row r="50" spans="1:15" s="199" customFormat="1" x14ac:dyDescent="0.15">
      <c r="A50" s="1892"/>
      <c r="B50" s="1925"/>
      <c r="C50" s="1946"/>
      <c r="D50" s="1943"/>
      <c r="E50" s="250"/>
      <c r="F50" s="1467"/>
      <c r="G50" s="1002" t="s">
        <v>8770</v>
      </c>
      <c r="H50" s="1892"/>
      <c r="I50" s="1925"/>
      <c r="J50" s="1946"/>
      <c r="K50" s="1943"/>
      <c r="L50" s="1465" t="s">
        <v>8770</v>
      </c>
      <c r="M50" s="1453"/>
      <c r="N50" s="1452"/>
      <c r="O50" s="1452"/>
    </row>
    <row r="51" spans="1:15" s="199" customFormat="1" ht="15" customHeight="1" x14ac:dyDescent="0.15">
      <c r="A51" s="1947"/>
      <c r="B51" s="1926"/>
      <c r="C51" s="2152"/>
      <c r="D51" s="1936"/>
      <c r="E51" s="247"/>
      <c r="F51" s="1468"/>
      <c r="G51" s="1002" t="s">
        <v>8769</v>
      </c>
      <c r="H51" s="1947"/>
      <c r="I51" s="1926"/>
      <c r="J51" s="2152"/>
      <c r="K51" s="1936"/>
      <c r="L51" s="1465" t="s">
        <v>8769</v>
      </c>
      <c r="M51" s="1456" t="s">
        <v>1093</v>
      </c>
      <c r="N51" s="1453"/>
      <c r="O51" s="1453"/>
    </row>
    <row r="52" spans="1:15" s="199" customFormat="1" ht="28.35" customHeight="1" x14ac:dyDescent="0.15">
      <c r="A52" s="1447">
        <v>37</v>
      </c>
      <c r="B52" s="1924" t="s">
        <v>1416</v>
      </c>
      <c r="C52" s="1917" t="s">
        <v>1265</v>
      </c>
      <c r="D52" s="1935" t="s">
        <v>3086</v>
      </c>
      <c r="E52" s="1447" t="s">
        <v>80</v>
      </c>
      <c r="F52" s="1445" t="s">
        <v>8768</v>
      </c>
      <c r="G52" s="1451" t="s">
        <v>8767</v>
      </c>
      <c r="H52" s="1447">
        <v>37</v>
      </c>
      <c r="I52" s="1924" t="s">
        <v>1416</v>
      </c>
      <c r="J52" s="1917" t="s">
        <v>1265</v>
      </c>
      <c r="K52" s="1935" t="s">
        <v>3086</v>
      </c>
      <c r="L52" s="1451" t="s">
        <v>8767</v>
      </c>
      <c r="M52" s="1454" t="s">
        <v>1912</v>
      </c>
      <c r="N52" s="1858" t="s">
        <v>3410</v>
      </c>
      <c r="O52" s="1451" t="s">
        <v>4766</v>
      </c>
    </row>
    <row r="53" spans="1:15" s="199" customFormat="1" ht="18" customHeight="1" x14ac:dyDescent="0.15">
      <c r="A53" s="1448"/>
      <c r="B53" s="1925"/>
      <c r="C53" s="1923"/>
      <c r="D53" s="1943"/>
      <c r="E53" s="1443" t="s">
        <v>6504</v>
      </c>
      <c r="F53" s="1459" t="s">
        <v>8766</v>
      </c>
      <c r="G53" s="1451" t="s">
        <v>8765</v>
      </c>
      <c r="H53" s="1448"/>
      <c r="I53" s="1925"/>
      <c r="J53" s="1923"/>
      <c r="K53" s="1943"/>
      <c r="L53" s="1451" t="s">
        <v>8765</v>
      </c>
      <c r="M53" s="1454" t="s">
        <v>1912</v>
      </c>
      <c r="N53" s="1859"/>
      <c r="O53" s="1451" t="s">
        <v>4766</v>
      </c>
    </row>
    <row r="54" spans="1:15" s="199" customFormat="1" ht="18" customHeight="1" x14ac:dyDescent="0.15">
      <c r="A54" s="1448"/>
      <c r="B54" s="1925"/>
      <c r="C54" s="1923"/>
      <c r="D54" s="1943"/>
      <c r="E54" s="1443" t="s">
        <v>121</v>
      </c>
      <c r="F54" s="1459" t="s">
        <v>6365</v>
      </c>
      <c r="G54" s="1451" t="s">
        <v>1380</v>
      </c>
      <c r="H54" s="1448"/>
      <c r="I54" s="1925"/>
      <c r="J54" s="1923"/>
      <c r="K54" s="1943"/>
      <c r="L54" s="1451" t="s">
        <v>1380</v>
      </c>
      <c r="M54" s="1454" t="s">
        <v>8764</v>
      </c>
      <c r="N54" s="1859"/>
      <c r="O54" s="1451" t="s">
        <v>662</v>
      </c>
    </row>
    <row r="55" spans="1:15" s="199" customFormat="1" ht="18" customHeight="1" x14ac:dyDescent="0.15">
      <c r="A55" s="1448"/>
      <c r="B55" s="1925"/>
      <c r="C55" s="1923"/>
      <c r="D55" s="1943"/>
      <c r="E55" s="1447" t="s">
        <v>117</v>
      </c>
      <c r="F55" s="1445" t="s">
        <v>8763</v>
      </c>
      <c r="G55" s="1451" t="s">
        <v>8762</v>
      </c>
      <c r="H55" s="1448"/>
      <c r="I55" s="1925"/>
      <c r="J55" s="1923"/>
      <c r="K55" s="1943"/>
      <c r="L55" s="1451" t="s">
        <v>8762</v>
      </c>
      <c r="M55" s="1454" t="s">
        <v>2423</v>
      </c>
      <c r="N55" s="1859"/>
      <c r="O55" s="1451" t="s">
        <v>662</v>
      </c>
    </row>
    <row r="56" spans="1:15" s="199" customFormat="1" ht="18" customHeight="1" x14ac:dyDescent="0.15">
      <c r="A56" s="1448"/>
      <c r="B56" s="1925"/>
      <c r="C56" s="1923"/>
      <c r="D56" s="1943"/>
      <c r="E56" s="1449"/>
      <c r="F56" s="1450"/>
      <c r="G56" s="1453"/>
      <c r="H56" s="1448"/>
      <c r="I56" s="1925"/>
      <c r="J56" s="1923"/>
      <c r="K56" s="1943"/>
      <c r="L56" s="1451" t="s">
        <v>8761</v>
      </c>
      <c r="M56" s="1454" t="s">
        <v>1259</v>
      </c>
      <c r="N56" s="1859"/>
      <c r="O56" s="1451" t="s">
        <v>662</v>
      </c>
    </row>
    <row r="57" spans="1:15" s="199" customFormat="1" ht="67.5" x14ac:dyDescent="0.15">
      <c r="A57" s="1448"/>
      <c r="B57" s="1925"/>
      <c r="C57" s="1923"/>
      <c r="D57" s="1943"/>
      <c r="E57" s="1443" t="s">
        <v>1953</v>
      </c>
      <c r="F57" s="1459" t="s">
        <v>8760</v>
      </c>
      <c r="G57" s="1451" t="s">
        <v>8759</v>
      </c>
      <c r="H57" s="1448"/>
      <c r="I57" s="1925"/>
      <c r="J57" s="1923"/>
      <c r="K57" s="1943"/>
      <c r="L57" s="1451" t="s">
        <v>8759</v>
      </c>
      <c r="M57" s="1454" t="s">
        <v>1140</v>
      </c>
      <c r="N57" s="1859"/>
      <c r="O57" s="1451" t="s">
        <v>662</v>
      </c>
    </row>
    <row r="58" spans="1:15" s="199" customFormat="1" ht="18" customHeight="1" x14ac:dyDescent="0.15">
      <c r="A58" s="1448"/>
      <c r="B58" s="1925"/>
      <c r="C58" s="1923"/>
      <c r="D58" s="1943"/>
      <c r="E58" s="1443" t="s">
        <v>8758</v>
      </c>
      <c r="F58" s="1459" t="s">
        <v>8757</v>
      </c>
      <c r="G58" s="1451" t="s">
        <v>8756</v>
      </c>
      <c r="H58" s="1448"/>
      <c r="I58" s="1925"/>
      <c r="J58" s="1923"/>
      <c r="K58" s="1943"/>
      <c r="L58" s="1451" t="s">
        <v>8756</v>
      </c>
      <c r="M58" s="1454" t="s">
        <v>1071</v>
      </c>
      <c r="N58" s="1859"/>
      <c r="O58" s="1452"/>
    </row>
    <row r="59" spans="1:15" s="199" customFormat="1" ht="24.6" customHeight="1" x14ac:dyDescent="0.15">
      <c r="A59" s="1448"/>
      <c r="B59" s="1925"/>
      <c r="C59" s="1923"/>
      <c r="D59" s="1943"/>
      <c r="E59" s="1443" t="s">
        <v>8755</v>
      </c>
      <c r="F59" s="1459" t="s">
        <v>8754</v>
      </c>
      <c r="G59" s="1451" t="s">
        <v>8753</v>
      </c>
      <c r="H59" s="1448"/>
      <c r="I59" s="1925"/>
      <c r="J59" s="1923"/>
      <c r="K59" s="1943"/>
      <c r="L59" s="1451" t="s">
        <v>8753</v>
      </c>
      <c r="M59" s="1454" t="s">
        <v>1071</v>
      </c>
      <c r="N59" s="1859"/>
      <c r="O59" s="1452"/>
    </row>
    <row r="60" spans="1:15" s="199" customFormat="1" ht="24.6" customHeight="1" x14ac:dyDescent="0.15">
      <c r="A60" s="1448"/>
      <c r="B60" s="1925"/>
      <c r="C60" s="1923"/>
      <c r="D60" s="1943"/>
      <c r="E60" s="1493" t="s">
        <v>8752</v>
      </c>
      <c r="F60" s="1462" t="s">
        <v>8751</v>
      </c>
      <c r="G60" s="1451" t="s">
        <v>8750</v>
      </c>
      <c r="H60" s="1448"/>
      <c r="I60" s="1925"/>
      <c r="J60" s="1923"/>
      <c r="K60" s="1943"/>
      <c r="L60" s="1451" t="s">
        <v>8750</v>
      </c>
      <c r="M60" s="1454" t="s">
        <v>1050</v>
      </c>
      <c r="N60" s="1859"/>
      <c r="O60" s="1452"/>
    </row>
    <row r="61" spans="1:15" s="199" customFormat="1" ht="18" customHeight="1" x14ac:dyDescent="0.15">
      <c r="A61" s="1449"/>
      <c r="B61" s="1926"/>
      <c r="C61" s="1918"/>
      <c r="D61" s="1936"/>
      <c r="E61" s="1449"/>
      <c r="F61" s="1450"/>
      <c r="G61" s="1497" t="s">
        <v>8749</v>
      </c>
      <c r="H61" s="1449"/>
      <c r="I61" s="1926"/>
      <c r="J61" s="1918"/>
      <c r="K61" s="1936"/>
      <c r="L61" s="1497" t="s">
        <v>8749</v>
      </c>
      <c r="M61" s="1496" t="s">
        <v>1071</v>
      </c>
      <c r="N61" s="1906"/>
      <c r="O61" s="1453"/>
    </row>
    <row r="62" spans="1:15" s="199" customFormat="1" ht="15" customHeight="1" x14ac:dyDescent="0.15">
      <c r="A62" s="1891">
        <v>39</v>
      </c>
      <c r="B62" s="1924" t="s">
        <v>1257</v>
      </c>
      <c r="C62" s="1945"/>
      <c r="D62" s="1935" t="s">
        <v>5989</v>
      </c>
      <c r="E62" s="1891" t="s">
        <v>957</v>
      </c>
      <c r="F62" s="1893" t="s">
        <v>1258</v>
      </c>
      <c r="G62" s="1497" t="s">
        <v>1256</v>
      </c>
      <c r="H62" s="1891">
        <v>39</v>
      </c>
      <c r="I62" s="1924" t="s">
        <v>1257</v>
      </c>
      <c r="J62" s="1945"/>
      <c r="K62" s="1935" t="s">
        <v>5989</v>
      </c>
      <c r="L62" s="1497" t="s">
        <v>1256</v>
      </c>
      <c r="M62" s="1903" t="s">
        <v>1255</v>
      </c>
      <c r="N62" s="1861" t="s">
        <v>949</v>
      </c>
      <c r="O62" s="1900" t="s">
        <v>948</v>
      </c>
    </row>
    <row r="63" spans="1:15" s="199" customFormat="1" ht="85.35" customHeight="1" x14ac:dyDescent="0.15">
      <c r="A63" s="1892"/>
      <c r="B63" s="1925"/>
      <c r="C63" s="1946"/>
      <c r="D63" s="1943"/>
      <c r="E63" s="1947"/>
      <c r="F63" s="1899"/>
      <c r="G63" s="1497" t="s">
        <v>1254</v>
      </c>
      <c r="H63" s="1892"/>
      <c r="I63" s="1925"/>
      <c r="J63" s="1946"/>
      <c r="K63" s="1943"/>
      <c r="L63" s="1497" t="s">
        <v>1254</v>
      </c>
      <c r="M63" s="1904"/>
      <c r="N63" s="1888"/>
      <c r="O63" s="1901"/>
    </row>
    <row r="64" spans="1:15" s="199" customFormat="1" ht="21.6" customHeight="1" x14ac:dyDescent="0.15">
      <c r="A64" s="1892"/>
      <c r="B64" s="1925"/>
      <c r="C64" s="1946"/>
      <c r="D64" s="1943"/>
      <c r="E64" s="1443" t="s">
        <v>1086</v>
      </c>
      <c r="F64" s="1445" t="s">
        <v>1253</v>
      </c>
      <c r="G64" s="1454" t="s">
        <v>1250</v>
      </c>
      <c r="H64" s="1892"/>
      <c r="I64" s="1925"/>
      <c r="J64" s="1946"/>
      <c r="K64" s="1943"/>
      <c r="L64" s="1451" t="s">
        <v>8748</v>
      </c>
      <c r="M64" s="1496" t="s">
        <v>8707</v>
      </c>
      <c r="N64" s="1888"/>
      <c r="O64" s="1901"/>
    </row>
    <row r="65" spans="1:15" s="199" customFormat="1" ht="95.1" customHeight="1" x14ac:dyDescent="0.15">
      <c r="A65" s="1892"/>
      <c r="B65" s="1925"/>
      <c r="C65" s="1946"/>
      <c r="D65" s="1943"/>
      <c r="E65" s="1891" t="s">
        <v>1054</v>
      </c>
      <c r="F65" s="1893" t="s">
        <v>1249</v>
      </c>
      <c r="G65" s="1497" t="s">
        <v>1248</v>
      </c>
      <c r="H65" s="1892"/>
      <c r="I65" s="1925"/>
      <c r="J65" s="1946"/>
      <c r="K65" s="1943"/>
      <c r="L65" s="1497" t="s">
        <v>8747</v>
      </c>
      <c r="M65" s="1496" t="s">
        <v>1247</v>
      </c>
      <c r="N65" s="1888"/>
      <c r="O65" s="1901"/>
    </row>
    <row r="66" spans="1:15" s="199" customFormat="1" ht="95.1" customHeight="1" x14ac:dyDescent="0.15">
      <c r="A66" s="1892"/>
      <c r="B66" s="1925"/>
      <c r="C66" s="1946"/>
      <c r="D66" s="1943"/>
      <c r="E66" s="1892"/>
      <c r="F66" s="1894"/>
      <c r="G66" s="1497" t="s">
        <v>1244</v>
      </c>
      <c r="H66" s="1892"/>
      <c r="I66" s="1925"/>
      <c r="J66" s="1946"/>
      <c r="K66" s="1943"/>
      <c r="L66" s="1497" t="s">
        <v>1244</v>
      </c>
      <c r="M66" s="1496" t="s">
        <v>1243</v>
      </c>
      <c r="N66" s="1888"/>
      <c r="O66" s="1901"/>
    </row>
    <row r="67" spans="1:15" s="199" customFormat="1" ht="105" customHeight="1" x14ac:dyDescent="0.15">
      <c r="A67" s="1892"/>
      <c r="B67" s="1925"/>
      <c r="C67" s="1946"/>
      <c r="D67" s="1943"/>
      <c r="E67" s="1892"/>
      <c r="F67" s="1894"/>
      <c r="G67" s="1452" t="s">
        <v>1242</v>
      </c>
      <c r="H67" s="1892"/>
      <c r="I67" s="1925"/>
      <c r="J67" s="1946"/>
      <c r="K67" s="1943"/>
      <c r="L67" s="1452" t="s">
        <v>1242</v>
      </c>
      <c r="M67" s="1455" t="s">
        <v>1241</v>
      </c>
      <c r="N67" s="1888"/>
      <c r="O67" s="1901"/>
    </row>
    <row r="68" spans="1:15" s="199" customFormat="1" ht="15" customHeight="1" x14ac:dyDescent="0.15">
      <c r="A68" s="1892"/>
      <c r="B68" s="1925"/>
      <c r="C68" s="1946"/>
      <c r="D68" s="1943"/>
      <c r="E68" s="1892"/>
      <c r="F68" s="1894"/>
      <c r="G68" s="1497" t="s">
        <v>1240</v>
      </c>
      <c r="H68" s="1892"/>
      <c r="I68" s="1925"/>
      <c r="J68" s="1946"/>
      <c r="K68" s="1943"/>
      <c r="L68" s="1497" t="s">
        <v>8746</v>
      </c>
      <c r="M68" s="1903" t="s">
        <v>997</v>
      </c>
      <c r="N68" s="1888"/>
      <c r="O68" s="1901"/>
    </row>
    <row r="69" spans="1:15" s="199" customFormat="1" ht="15" customHeight="1" x14ac:dyDescent="0.15">
      <c r="A69" s="1892"/>
      <c r="B69" s="1925"/>
      <c r="C69" s="1946"/>
      <c r="D69" s="1943"/>
      <c r="E69" s="1892"/>
      <c r="F69" s="1894"/>
      <c r="G69" s="1497" t="s">
        <v>1239</v>
      </c>
      <c r="H69" s="1892"/>
      <c r="I69" s="1925"/>
      <c r="J69" s="1946"/>
      <c r="K69" s="1943"/>
      <c r="L69" s="1497" t="s">
        <v>8745</v>
      </c>
      <c r="M69" s="1904"/>
      <c r="N69" s="1888"/>
      <c r="O69" s="1901"/>
    </row>
    <row r="70" spans="1:15" s="199" customFormat="1" ht="15" customHeight="1" x14ac:dyDescent="0.15">
      <c r="A70" s="1892"/>
      <c r="B70" s="1925"/>
      <c r="C70" s="1946"/>
      <c r="D70" s="1943"/>
      <c r="E70" s="1892"/>
      <c r="F70" s="1894"/>
      <c r="G70" s="1497" t="s">
        <v>1238</v>
      </c>
      <c r="H70" s="1892"/>
      <c r="I70" s="1925"/>
      <c r="J70" s="1946"/>
      <c r="K70" s="1943"/>
      <c r="L70" s="1497" t="s">
        <v>8744</v>
      </c>
      <c r="M70" s="1904"/>
      <c r="N70" s="1888"/>
      <c r="O70" s="1901"/>
    </row>
    <row r="71" spans="1:15" s="199" customFormat="1" ht="15" customHeight="1" x14ac:dyDescent="0.15">
      <c r="A71" s="1892"/>
      <c r="B71" s="1925"/>
      <c r="C71" s="1946"/>
      <c r="D71" s="1943"/>
      <c r="E71" s="1892"/>
      <c r="F71" s="1894"/>
      <c r="G71" s="1497" t="s">
        <v>1237</v>
      </c>
      <c r="H71" s="1892"/>
      <c r="I71" s="1925"/>
      <c r="J71" s="1946"/>
      <c r="K71" s="1943"/>
      <c r="L71" s="1497" t="s">
        <v>8743</v>
      </c>
      <c r="M71" s="1904"/>
      <c r="N71" s="1888"/>
      <c r="O71" s="1901"/>
    </row>
    <row r="72" spans="1:15" s="199" customFormat="1" ht="15" customHeight="1" x14ac:dyDescent="0.15">
      <c r="A72" s="1892"/>
      <c r="B72" s="1925"/>
      <c r="C72" s="1946"/>
      <c r="D72" s="1943"/>
      <c r="E72" s="1892"/>
      <c r="F72" s="1894"/>
      <c r="G72" s="1497" t="s">
        <v>1236</v>
      </c>
      <c r="H72" s="1892"/>
      <c r="I72" s="1925"/>
      <c r="J72" s="1946"/>
      <c r="K72" s="1943"/>
      <c r="L72" s="1497" t="s">
        <v>8742</v>
      </c>
      <c r="M72" s="1904"/>
      <c r="N72" s="1888"/>
      <c r="O72" s="1901"/>
    </row>
    <row r="73" spans="1:15" s="199" customFormat="1" ht="15" customHeight="1" x14ac:dyDescent="0.15">
      <c r="A73" s="1892"/>
      <c r="B73" s="1925"/>
      <c r="C73" s="1946"/>
      <c r="D73" s="1943"/>
      <c r="E73" s="1892"/>
      <c r="F73" s="1894"/>
      <c r="G73" s="1497" t="s">
        <v>1235</v>
      </c>
      <c r="H73" s="1892"/>
      <c r="I73" s="1925"/>
      <c r="J73" s="1946"/>
      <c r="K73" s="1943"/>
      <c r="L73" s="1497" t="s">
        <v>8741</v>
      </c>
      <c r="M73" s="1904"/>
      <c r="N73" s="1888"/>
      <c r="O73" s="1901"/>
    </row>
    <row r="74" spans="1:15" s="199" customFormat="1" ht="15" customHeight="1" x14ac:dyDescent="0.15">
      <c r="A74" s="1892"/>
      <c r="B74" s="1925"/>
      <c r="C74" s="1946"/>
      <c r="D74" s="1943"/>
      <c r="E74" s="1892"/>
      <c r="F74" s="1894"/>
      <c r="G74" s="1497" t="s">
        <v>1234</v>
      </c>
      <c r="H74" s="1892"/>
      <c r="I74" s="1925"/>
      <c r="J74" s="1946"/>
      <c r="K74" s="1943"/>
      <c r="L74" s="1497" t="s">
        <v>1234</v>
      </c>
      <c r="M74" s="1904"/>
      <c r="N74" s="1888"/>
      <c r="O74" s="1901"/>
    </row>
    <row r="75" spans="1:15" s="199" customFormat="1" ht="15" customHeight="1" x14ac:dyDescent="0.15">
      <c r="A75" s="1892"/>
      <c r="B75" s="1925"/>
      <c r="C75" s="1946"/>
      <c r="D75" s="1943"/>
      <c r="E75" s="1892"/>
      <c r="F75" s="1894"/>
      <c r="G75" s="1497" t="s">
        <v>8740</v>
      </c>
      <c r="H75" s="1892"/>
      <c r="I75" s="1925"/>
      <c r="J75" s="1946"/>
      <c r="K75" s="1943"/>
      <c r="L75" s="1452" t="s">
        <v>8740</v>
      </c>
      <c r="M75" s="1904"/>
      <c r="N75" s="1888"/>
      <c r="O75" s="1901"/>
    </row>
    <row r="76" spans="1:15" s="199" customFormat="1" ht="15" customHeight="1" x14ac:dyDescent="0.15">
      <c r="A76" s="1892"/>
      <c r="B76" s="1925"/>
      <c r="C76" s="1946"/>
      <c r="D76" s="1943"/>
      <c r="E76" s="1892"/>
      <c r="F76" s="1894"/>
      <c r="G76" s="1497" t="s">
        <v>1230</v>
      </c>
      <c r="H76" s="1892"/>
      <c r="I76" s="1925"/>
      <c r="J76" s="1946"/>
      <c r="K76" s="1943"/>
      <c r="L76" s="1497" t="s">
        <v>1230</v>
      </c>
      <c r="M76" s="1904"/>
      <c r="N76" s="1888"/>
      <c r="O76" s="1901"/>
    </row>
    <row r="77" spans="1:15" s="199" customFormat="1" ht="15" customHeight="1" x14ac:dyDescent="0.15">
      <c r="A77" s="1892"/>
      <c r="B77" s="1925"/>
      <c r="C77" s="1946"/>
      <c r="D77" s="1943"/>
      <c r="E77" s="1444"/>
      <c r="F77" s="1446"/>
      <c r="G77" s="1453" t="s">
        <v>5578</v>
      </c>
      <c r="H77" s="1892"/>
      <c r="I77" s="1925"/>
      <c r="J77" s="1946"/>
      <c r="K77" s="1943"/>
      <c r="L77" s="1453" t="s">
        <v>5578</v>
      </c>
      <c r="M77" s="1904"/>
      <c r="N77" s="1888"/>
      <c r="O77" s="1901"/>
    </row>
    <row r="78" spans="1:15" s="199" customFormat="1" ht="15" customHeight="1" x14ac:dyDescent="0.15">
      <c r="A78" s="1892"/>
      <c r="B78" s="1925"/>
      <c r="C78" s="1946"/>
      <c r="D78" s="1943"/>
      <c r="E78" s="1444"/>
      <c r="F78" s="1446"/>
      <c r="G78" s="1453" t="s">
        <v>1936</v>
      </c>
      <c r="H78" s="1892"/>
      <c r="I78" s="1925"/>
      <c r="J78" s="1946"/>
      <c r="K78" s="1943"/>
      <c r="L78" s="1453" t="s">
        <v>1936</v>
      </c>
      <c r="M78" s="1904"/>
      <c r="N78" s="1888"/>
      <c r="O78" s="1901"/>
    </row>
    <row r="79" spans="1:15" s="199" customFormat="1" ht="15" customHeight="1" x14ac:dyDescent="0.15">
      <c r="A79" s="1892"/>
      <c r="B79" s="1925"/>
      <c r="C79" s="1946"/>
      <c r="D79" s="1943"/>
      <c r="E79" s="1444"/>
      <c r="F79" s="1446"/>
      <c r="G79" s="1453" t="s">
        <v>8739</v>
      </c>
      <c r="H79" s="1892"/>
      <c r="I79" s="1925"/>
      <c r="J79" s="1946"/>
      <c r="K79" s="1943"/>
      <c r="L79" s="1453" t="s">
        <v>8739</v>
      </c>
      <c r="M79" s="1904"/>
      <c r="N79" s="1888"/>
      <c r="O79" s="1901"/>
    </row>
    <row r="80" spans="1:15" s="199" customFormat="1" ht="15" customHeight="1" x14ac:dyDescent="0.15">
      <c r="A80" s="1892"/>
      <c r="B80" s="1925"/>
      <c r="C80" s="1946"/>
      <c r="D80" s="1943"/>
      <c r="E80" s="1444"/>
      <c r="F80" s="1446"/>
      <c r="G80" s="1453" t="s">
        <v>8738</v>
      </c>
      <c r="H80" s="1892"/>
      <c r="I80" s="1925"/>
      <c r="J80" s="1946"/>
      <c r="K80" s="1943"/>
      <c r="L80" s="1453" t="s">
        <v>8738</v>
      </c>
      <c r="M80" s="1904"/>
      <c r="N80" s="1888"/>
      <c r="O80" s="1901"/>
    </row>
    <row r="81" spans="1:15" s="199" customFormat="1" ht="15" customHeight="1" x14ac:dyDescent="0.15">
      <c r="A81" s="1892"/>
      <c r="B81" s="1925"/>
      <c r="C81" s="1946"/>
      <c r="D81" s="1943"/>
      <c r="E81" s="1444"/>
      <c r="F81" s="1446"/>
      <c r="G81" s="1453" t="s">
        <v>8737</v>
      </c>
      <c r="H81" s="1892"/>
      <c r="I81" s="1925"/>
      <c r="J81" s="1946"/>
      <c r="K81" s="1943"/>
      <c r="L81" s="1453" t="s">
        <v>8737</v>
      </c>
      <c r="M81" s="1904"/>
      <c r="N81" s="1888"/>
      <c r="O81" s="1901"/>
    </row>
    <row r="82" spans="1:15" s="199" customFormat="1" ht="15" customHeight="1" x14ac:dyDescent="0.15">
      <c r="A82" s="1892"/>
      <c r="B82" s="1925"/>
      <c r="C82" s="1946"/>
      <c r="D82" s="1943"/>
      <c r="E82" s="1444"/>
      <c r="F82" s="1446"/>
      <c r="G82" s="1453" t="s">
        <v>8736</v>
      </c>
      <c r="H82" s="1892"/>
      <c r="I82" s="1925"/>
      <c r="J82" s="1946"/>
      <c r="K82" s="1943"/>
      <c r="L82" s="1453" t="s">
        <v>8736</v>
      </c>
      <c r="M82" s="1904"/>
      <c r="N82" s="1888"/>
      <c r="O82" s="1901"/>
    </row>
    <row r="83" spans="1:15" s="199" customFormat="1" ht="15" customHeight="1" x14ac:dyDescent="0.15">
      <c r="A83" s="1892"/>
      <c r="B83" s="1925"/>
      <c r="C83" s="1946"/>
      <c r="D83" s="1943"/>
      <c r="E83" s="1444"/>
      <c r="F83" s="1446"/>
      <c r="G83" s="1453" t="s">
        <v>8735</v>
      </c>
      <c r="H83" s="1892"/>
      <c r="I83" s="1925"/>
      <c r="J83" s="1946"/>
      <c r="K83" s="1943"/>
      <c r="L83" s="1453" t="s">
        <v>8735</v>
      </c>
      <c r="M83" s="1905"/>
      <c r="N83" s="1888"/>
      <c r="O83" s="1901"/>
    </row>
    <row r="84" spans="1:15" s="199" customFormat="1" ht="15" customHeight="1" x14ac:dyDescent="0.15">
      <c r="A84" s="1892"/>
      <c r="B84" s="1925"/>
      <c r="C84" s="1946"/>
      <c r="D84" s="1943"/>
      <c r="E84" s="1891" t="s">
        <v>1080</v>
      </c>
      <c r="F84" s="1924" t="s">
        <v>1229</v>
      </c>
      <c r="G84" s="1453" t="s">
        <v>1228</v>
      </c>
      <c r="H84" s="1892"/>
      <c r="I84" s="1925"/>
      <c r="J84" s="1946"/>
      <c r="K84" s="1943"/>
      <c r="L84" s="1453" t="s">
        <v>8734</v>
      </c>
      <c r="M84" s="1903" t="s">
        <v>202</v>
      </c>
      <c r="N84" s="1888"/>
      <c r="O84" s="1901"/>
    </row>
    <row r="85" spans="1:15" s="199" customFormat="1" ht="15" customHeight="1" x14ac:dyDescent="0.15">
      <c r="A85" s="1892"/>
      <c r="B85" s="1925"/>
      <c r="C85" s="1946"/>
      <c r="D85" s="1943"/>
      <c r="E85" s="1947"/>
      <c r="F85" s="1926"/>
      <c r="G85" s="1453" t="s">
        <v>8733</v>
      </c>
      <c r="H85" s="1892"/>
      <c r="I85" s="1925"/>
      <c r="J85" s="1946"/>
      <c r="K85" s="1943"/>
      <c r="L85" s="1453" t="s">
        <v>8733</v>
      </c>
      <c r="M85" s="1905"/>
      <c r="N85" s="1888"/>
      <c r="O85" s="1901"/>
    </row>
    <row r="86" spans="1:15" s="199" customFormat="1" ht="49.35" customHeight="1" x14ac:dyDescent="0.15">
      <c r="A86" s="1892"/>
      <c r="B86" s="1925"/>
      <c r="C86" s="1946"/>
      <c r="D86" s="1943"/>
      <c r="E86" s="1443" t="s">
        <v>1075</v>
      </c>
      <c r="F86" s="1445" t="s">
        <v>1227</v>
      </c>
      <c r="G86" s="1497" t="s">
        <v>8732</v>
      </c>
      <c r="H86" s="1892"/>
      <c r="I86" s="1925"/>
      <c r="J86" s="1946"/>
      <c r="K86" s="1943"/>
      <c r="L86" s="1497" t="s">
        <v>8731</v>
      </c>
      <c r="M86" s="1496" t="s">
        <v>8730</v>
      </c>
      <c r="N86" s="1888"/>
      <c r="O86" s="1901"/>
    </row>
    <row r="87" spans="1:15" s="199" customFormat="1" ht="15" customHeight="1" x14ac:dyDescent="0.15">
      <c r="A87" s="1447">
        <v>40</v>
      </c>
      <c r="B87" s="1445" t="s">
        <v>1213</v>
      </c>
      <c r="C87" s="1933" t="s">
        <v>969</v>
      </c>
      <c r="D87" s="1935" t="s">
        <v>5574</v>
      </c>
      <c r="E87" s="1917" t="s">
        <v>957</v>
      </c>
      <c r="F87" s="1893" t="s">
        <v>5573</v>
      </c>
      <c r="G87" s="1453" t="s">
        <v>8729</v>
      </c>
      <c r="H87" s="1447">
        <v>40</v>
      </c>
      <c r="I87" s="1445" t="s">
        <v>1213</v>
      </c>
      <c r="J87" s="1933" t="s">
        <v>969</v>
      </c>
      <c r="K87" s="1935" t="s">
        <v>5574</v>
      </c>
      <c r="L87" s="1497" t="s">
        <v>8729</v>
      </c>
      <c r="M87" s="1903" t="s">
        <v>970</v>
      </c>
      <c r="N87" s="1861" t="s">
        <v>949</v>
      </c>
      <c r="O87" s="1900" t="s">
        <v>948</v>
      </c>
    </row>
    <row r="88" spans="1:15" s="199" customFormat="1" ht="15" customHeight="1" x14ac:dyDescent="0.15">
      <c r="A88" s="1448"/>
      <c r="B88" s="1446"/>
      <c r="C88" s="1942"/>
      <c r="D88" s="1943"/>
      <c r="E88" s="1923"/>
      <c r="F88" s="1894"/>
      <c r="G88" s="1453" t="s">
        <v>8728</v>
      </c>
      <c r="H88" s="1448"/>
      <c r="I88" s="1446"/>
      <c r="J88" s="1942"/>
      <c r="K88" s="1943"/>
      <c r="L88" s="1453" t="s">
        <v>8728</v>
      </c>
      <c r="M88" s="1904"/>
      <c r="N88" s="1887"/>
      <c r="O88" s="1902"/>
    </row>
    <row r="89" spans="1:15" s="199" customFormat="1" ht="106.35" customHeight="1" x14ac:dyDescent="0.15">
      <c r="A89" s="1447">
        <v>41</v>
      </c>
      <c r="B89" s="1445" t="s">
        <v>8727</v>
      </c>
      <c r="C89" s="206"/>
      <c r="D89" s="1466" t="s">
        <v>5791</v>
      </c>
      <c r="E89" s="1489" t="s">
        <v>3537</v>
      </c>
      <c r="F89" s="1486" t="s">
        <v>1169</v>
      </c>
      <c r="G89" s="1453" t="s">
        <v>1166</v>
      </c>
      <c r="H89" s="1447">
        <v>41</v>
      </c>
      <c r="I89" s="1445" t="s">
        <v>8727</v>
      </c>
      <c r="J89" s="206"/>
      <c r="K89" s="1466" t="s">
        <v>5791</v>
      </c>
      <c r="L89" s="1452" t="s">
        <v>8726</v>
      </c>
      <c r="M89" s="1484" t="s">
        <v>1167</v>
      </c>
      <c r="N89" s="1861" t="s">
        <v>949</v>
      </c>
      <c r="O89" s="1900" t="s">
        <v>948</v>
      </c>
    </row>
    <row r="90" spans="1:15" s="199" customFormat="1" ht="15" customHeight="1" x14ac:dyDescent="0.15">
      <c r="A90" s="1448"/>
      <c r="B90" s="1446"/>
      <c r="C90" s="250"/>
      <c r="D90" s="1467"/>
      <c r="E90" s="1490"/>
      <c r="F90" s="1487"/>
      <c r="G90" s="274" t="s">
        <v>1162</v>
      </c>
      <c r="H90" s="1448"/>
      <c r="I90" s="1446"/>
      <c r="J90" s="250"/>
      <c r="K90" s="1467"/>
      <c r="L90" s="274" t="s">
        <v>8725</v>
      </c>
      <c r="M90" s="1472" t="s">
        <v>1071</v>
      </c>
      <c r="N90" s="1888"/>
      <c r="O90" s="1901"/>
    </row>
    <row r="91" spans="1:15" s="199" customFormat="1" ht="15" customHeight="1" x14ac:dyDescent="0.15">
      <c r="A91" s="1448"/>
      <c r="B91" s="1446"/>
      <c r="C91" s="250"/>
      <c r="D91" s="1467"/>
      <c r="E91" s="1490"/>
      <c r="F91" s="1487"/>
      <c r="G91" s="274" t="s">
        <v>1160</v>
      </c>
      <c r="H91" s="1448"/>
      <c r="I91" s="1446"/>
      <c r="J91" s="250"/>
      <c r="K91" s="1467"/>
      <c r="L91" s="274" t="s">
        <v>8724</v>
      </c>
      <c r="M91" s="1473"/>
      <c r="N91" s="1473"/>
      <c r="O91" s="1473"/>
    </row>
    <row r="92" spans="1:15" s="199" customFormat="1" ht="15" customHeight="1" x14ac:dyDescent="0.15">
      <c r="A92" s="1448"/>
      <c r="B92" s="1446"/>
      <c r="C92" s="250"/>
      <c r="D92" s="1467"/>
      <c r="E92" s="1490"/>
      <c r="F92" s="1487"/>
      <c r="G92" s="274" t="s">
        <v>1159</v>
      </c>
      <c r="H92" s="1448"/>
      <c r="I92" s="1446"/>
      <c r="J92" s="250"/>
      <c r="K92" s="1467"/>
      <c r="L92" s="274" t="s">
        <v>8723</v>
      </c>
      <c r="M92" s="1473"/>
      <c r="N92" s="1473"/>
      <c r="O92" s="1473"/>
    </row>
    <row r="93" spans="1:15" s="199" customFormat="1" ht="15" customHeight="1" x14ac:dyDescent="0.15">
      <c r="A93" s="1448"/>
      <c r="B93" s="1446"/>
      <c r="C93" s="250"/>
      <c r="D93" s="1467"/>
      <c r="E93" s="1490"/>
      <c r="F93" s="1487"/>
      <c r="G93" s="274" t="s">
        <v>8722</v>
      </c>
      <c r="H93" s="1448"/>
      <c r="I93" s="1446"/>
      <c r="J93" s="250"/>
      <c r="K93" s="1467"/>
      <c r="L93" s="274" t="s">
        <v>8721</v>
      </c>
      <c r="M93" s="1473"/>
      <c r="N93" s="1473"/>
      <c r="O93" s="1473"/>
    </row>
    <row r="94" spans="1:15" s="199" customFormat="1" ht="15" customHeight="1" x14ac:dyDescent="0.15">
      <c r="A94" s="1448"/>
      <c r="B94" s="1446"/>
      <c r="C94" s="250"/>
      <c r="D94" s="1467"/>
      <c r="E94" s="1490"/>
      <c r="F94" s="1487"/>
      <c r="G94" s="274" t="s">
        <v>8720</v>
      </c>
      <c r="H94" s="1448"/>
      <c r="I94" s="1446"/>
      <c r="J94" s="250"/>
      <c r="K94" s="1467"/>
      <c r="L94" s="274" t="s">
        <v>8719</v>
      </c>
      <c r="M94" s="1473"/>
      <c r="N94" s="1473"/>
      <c r="O94" s="1473"/>
    </row>
    <row r="95" spans="1:15" s="199" customFormat="1" ht="15" customHeight="1" x14ac:dyDescent="0.15">
      <c r="A95" s="1448"/>
      <c r="B95" s="1446"/>
      <c r="C95" s="250"/>
      <c r="D95" s="1467"/>
      <c r="E95" s="1490"/>
      <c r="F95" s="1487"/>
      <c r="G95" s="274" t="s">
        <v>8718</v>
      </c>
      <c r="H95" s="1448"/>
      <c r="I95" s="1446"/>
      <c r="J95" s="250"/>
      <c r="K95" s="1467"/>
      <c r="L95" s="274" t="s">
        <v>8718</v>
      </c>
      <c r="M95" s="1473"/>
      <c r="N95" s="1473"/>
      <c r="O95" s="1473"/>
    </row>
    <row r="96" spans="1:15" s="199" customFormat="1" ht="15" customHeight="1" x14ac:dyDescent="0.15">
      <c r="A96" s="1448"/>
      <c r="B96" s="1446"/>
      <c r="C96" s="250"/>
      <c r="D96" s="1467"/>
      <c r="E96" s="1490"/>
      <c r="F96" s="1487"/>
      <c r="G96" s="274" t="s">
        <v>1769</v>
      </c>
      <c r="H96" s="1448"/>
      <c r="I96" s="1446"/>
      <c r="J96" s="250"/>
      <c r="K96" s="1467"/>
      <c r="L96" s="274" t="s">
        <v>8717</v>
      </c>
      <c r="M96" s="1473"/>
      <c r="N96" s="1473"/>
      <c r="O96" s="1473"/>
    </row>
    <row r="97" spans="1:15" s="199" customFormat="1" ht="15" customHeight="1" x14ac:dyDescent="0.15">
      <c r="A97" s="1448"/>
      <c r="B97" s="1446"/>
      <c r="C97" s="250"/>
      <c r="D97" s="1467"/>
      <c r="E97" s="1490"/>
      <c r="F97" s="1487"/>
      <c r="G97" s="274" t="s">
        <v>8716</v>
      </c>
      <c r="H97" s="1448"/>
      <c r="I97" s="1446"/>
      <c r="J97" s="250"/>
      <c r="K97" s="1467"/>
      <c r="L97" s="274" t="s">
        <v>8715</v>
      </c>
      <c r="M97" s="1473"/>
      <c r="N97" s="1473"/>
      <c r="O97" s="1473"/>
    </row>
    <row r="98" spans="1:15" s="199" customFormat="1" ht="15" customHeight="1" x14ac:dyDescent="0.15">
      <c r="A98" s="1448"/>
      <c r="B98" s="1446"/>
      <c r="C98" s="250"/>
      <c r="D98" s="1467"/>
      <c r="E98" s="1490"/>
      <c r="F98" s="1487"/>
      <c r="G98" s="274" t="s">
        <v>5776</v>
      </c>
      <c r="H98" s="1448"/>
      <c r="I98" s="1446"/>
      <c r="J98" s="250"/>
      <c r="K98" s="1467"/>
      <c r="L98" s="274" t="s">
        <v>8714</v>
      </c>
      <c r="M98" s="1473"/>
      <c r="N98" s="1473"/>
      <c r="O98" s="1473"/>
    </row>
    <row r="99" spans="1:15" s="199" customFormat="1" ht="15" customHeight="1" x14ac:dyDescent="0.15">
      <c r="A99" s="1448"/>
      <c r="B99" s="1446"/>
      <c r="C99" s="250"/>
      <c r="D99" s="1467"/>
      <c r="E99" s="1490"/>
      <c r="F99" s="1487"/>
      <c r="G99" s="274" t="s">
        <v>1158</v>
      </c>
      <c r="H99" s="1448"/>
      <c r="I99" s="1446"/>
      <c r="J99" s="250"/>
      <c r="K99" s="1467"/>
      <c r="L99" s="274" t="s">
        <v>8713</v>
      </c>
      <c r="M99" s="1474"/>
      <c r="N99" s="1473"/>
      <c r="O99" s="1473"/>
    </row>
    <row r="100" spans="1:15" s="199" customFormat="1" ht="15" customHeight="1" x14ac:dyDescent="0.15">
      <c r="A100" s="1448"/>
      <c r="B100" s="1446"/>
      <c r="C100" s="250"/>
      <c r="D100" s="1467"/>
      <c r="E100" s="1490"/>
      <c r="F100" s="1487"/>
      <c r="G100" s="274" t="s">
        <v>8712</v>
      </c>
      <c r="H100" s="1448"/>
      <c r="I100" s="1446"/>
      <c r="J100" s="250"/>
      <c r="K100" s="1467"/>
      <c r="L100" s="1473" t="s">
        <v>8712</v>
      </c>
      <c r="M100" s="1485" t="s">
        <v>1108</v>
      </c>
      <c r="N100" s="1473"/>
      <c r="O100" s="1473"/>
    </row>
    <row r="101" spans="1:15" s="199" customFormat="1" ht="20.25" customHeight="1" x14ac:dyDescent="0.15">
      <c r="A101" s="1448"/>
      <c r="B101" s="1446"/>
      <c r="C101" s="250"/>
      <c r="D101" s="1467"/>
      <c r="E101" s="1490"/>
      <c r="F101" s="1487"/>
      <c r="G101" s="274" t="s">
        <v>8711</v>
      </c>
      <c r="H101" s="1448"/>
      <c r="I101" s="1446"/>
      <c r="J101" s="250"/>
      <c r="K101" s="1467"/>
      <c r="L101" s="1473" t="s">
        <v>8711</v>
      </c>
      <c r="M101" s="1485"/>
      <c r="N101" s="1473"/>
      <c r="O101" s="1473"/>
    </row>
    <row r="102" spans="1:15" s="199" customFormat="1" ht="20.25" customHeight="1" x14ac:dyDescent="0.15">
      <c r="A102" s="1448"/>
      <c r="B102" s="1446"/>
      <c r="C102" s="250"/>
      <c r="D102" s="1467"/>
      <c r="E102" s="1490"/>
      <c r="F102" s="1487"/>
      <c r="G102" s="274" t="s">
        <v>8710</v>
      </c>
      <c r="H102" s="1448"/>
      <c r="I102" s="1446"/>
      <c r="J102" s="250"/>
      <c r="K102" s="1467"/>
      <c r="L102" s="274" t="s">
        <v>8710</v>
      </c>
      <c r="M102" s="968" t="s">
        <v>8709</v>
      </c>
      <c r="N102" s="1473"/>
      <c r="O102" s="1473"/>
    </row>
    <row r="103" spans="1:15" s="199" customFormat="1" ht="15" customHeight="1" x14ac:dyDescent="0.15">
      <c r="A103" s="1448"/>
      <c r="B103" s="1446"/>
      <c r="C103" s="250"/>
      <c r="D103" s="1467"/>
      <c r="E103" s="1651"/>
      <c r="F103" s="1488"/>
      <c r="G103" s="1497" t="s">
        <v>1157</v>
      </c>
      <c r="H103" s="1448"/>
      <c r="I103" s="1446"/>
      <c r="J103" s="250"/>
      <c r="K103" s="1467"/>
      <c r="L103" s="1453" t="s">
        <v>8708</v>
      </c>
      <c r="M103" s="1456" t="s">
        <v>8707</v>
      </c>
      <c r="N103" s="1473"/>
      <c r="O103" s="1473"/>
    </row>
    <row r="104" spans="1:15" s="199" customFormat="1" ht="50.1" customHeight="1" x14ac:dyDescent="0.15">
      <c r="A104" s="1448"/>
      <c r="B104" s="1446"/>
      <c r="C104" s="250"/>
      <c r="D104" s="1467"/>
      <c r="E104" s="1489" t="s">
        <v>4113</v>
      </c>
      <c r="F104" s="1486" t="s">
        <v>1144</v>
      </c>
      <c r="G104" s="1474" t="s">
        <v>1143</v>
      </c>
      <c r="H104" s="1448"/>
      <c r="I104" s="1446"/>
      <c r="J104" s="250"/>
      <c r="K104" s="1467"/>
      <c r="L104" s="1474" t="s">
        <v>4111</v>
      </c>
      <c r="M104" s="1495" t="s">
        <v>1142</v>
      </c>
      <c r="N104" s="1473"/>
      <c r="O104" s="1473"/>
    </row>
    <row r="105" spans="1:15" s="199" customFormat="1" ht="13.7" customHeight="1" x14ac:dyDescent="0.15">
      <c r="A105" s="1444"/>
      <c r="B105" s="1463"/>
      <c r="C105" s="1479"/>
      <c r="D105" s="1476"/>
      <c r="E105" s="1490"/>
      <c r="F105" s="1487"/>
      <c r="G105" s="1474" t="s">
        <v>8706</v>
      </c>
      <c r="H105" s="1444"/>
      <c r="I105" s="1463"/>
      <c r="J105" s="1479"/>
      <c r="K105" s="1476"/>
      <c r="L105" s="1474" t="s">
        <v>8706</v>
      </c>
      <c r="M105" s="1480" t="s">
        <v>460</v>
      </c>
      <c r="N105" s="1473"/>
      <c r="O105" s="1473"/>
    </row>
    <row r="106" spans="1:15" s="199" customFormat="1" ht="13.7" customHeight="1" x14ac:dyDescent="0.15">
      <c r="A106" s="1448"/>
      <c r="B106" s="1446"/>
      <c r="C106" s="250"/>
      <c r="D106" s="1467"/>
      <c r="E106" s="1651"/>
      <c r="F106" s="1488"/>
      <c r="G106" s="274" t="s">
        <v>8705</v>
      </c>
      <c r="H106" s="1448"/>
      <c r="I106" s="1446"/>
      <c r="J106" s="250"/>
      <c r="K106" s="1467"/>
      <c r="L106" s="274" t="s">
        <v>8705</v>
      </c>
      <c r="M106" s="1454" t="s">
        <v>1156</v>
      </c>
      <c r="N106" s="1473"/>
      <c r="O106" s="1473"/>
    </row>
    <row r="107" spans="1:15" s="199" customFormat="1" ht="45" customHeight="1" x14ac:dyDescent="0.15">
      <c r="A107" s="1444"/>
      <c r="B107" s="1463"/>
      <c r="C107" s="1479"/>
      <c r="D107" s="1476"/>
      <c r="E107" s="1481" t="s">
        <v>8704</v>
      </c>
      <c r="F107" s="1462" t="s">
        <v>8703</v>
      </c>
      <c r="G107" s="1496" t="s">
        <v>8702</v>
      </c>
      <c r="H107" s="1444"/>
      <c r="I107" s="1463"/>
      <c r="J107" s="1479"/>
      <c r="K107" s="1476"/>
      <c r="L107" s="1452" t="s">
        <v>8702</v>
      </c>
      <c r="M107" s="1461" t="s">
        <v>1071</v>
      </c>
      <c r="N107" s="1473"/>
      <c r="O107" s="1473"/>
    </row>
    <row r="108" spans="1:15" s="199" customFormat="1" ht="20.45" customHeight="1" x14ac:dyDescent="0.15">
      <c r="A108" s="1444"/>
      <c r="B108" s="1463"/>
      <c r="C108" s="1479"/>
      <c r="D108" s="1476"/>
      <c r="E108" s="1482"/>
      <c r="F108" s="1463"/>
      <c r="G108" s="1496" t="s">
        <v>8701</v>
      </c>
      <c r="H108" s="1444"/>
      <c r="I108" s="1463"/>
      <c r="J108" s="1479"/>
      <c r="K108" s="1476"/>
      <c r="L108" s="1497" t="s">
        <v>8701</v>
      </c>
      <c r="M108" s="1462" t="s">
        <v>1108</v>
      </c>
      <c r="N108" s="1473"/>
      <c r="O108" s="1473"/>
    </row>
    <row r="109" spans="1:15" s="199" customFormat="1" ht="20.45" customHeight="1" x14ac:dyDescent="0.15">
      <c r="A109" s="1444"/>
      <c r="B109" s="1463"/>
      <c r="C109" s="1479"/>
      <c r="D109" s="1476"/>
      <c r="E109" s="1482"/>
      <c r="F109" s="1463"/>
      <c r="G109" s="1496" t="s">
        <v>8700</v>
      </c>
      <c r="H109" s="1444"/>
      <c r="I109" s="1463"/>
      <c r="J109" s="1479"/>
      <c r="K109" s="1476"/>
      <c r="L109" s="1451" t="s">
        <v>8700</v>
      </c>
      <c r="M109" s="1462" t="s">
        <v>992</v>
      </c>
      <c r="N109" s="1473"/>
      <c r="O109" s="1473"/>
    </row>
    <row r="110" spans="1:15" s="199" customFormat="1" ht="20.45" customHeight="1" x14ac:dyDescent="0.15">
      <c r="A110" s="1444"/>
      <c r="B110" s="1463"/>
      <c r="C110" s="1479"/>
      <c r="D110" s="1476"/>
      <c r="E110" s="1483"/>
      <c r="F110" s="1463"/>
      <c r="G110" s="1496" t="s">
        <v>8699</v>
      </c>
      <c r="H110" s="1444"/>
      <c r="I110" s="1463"/>
      <c r="J110" s="1479"/>
      <c r="K110" s="1476"/>
      <c r="L110" s="1451" t="s">
        <v>8699</v>
      </c>
      <c r="M110" s="1462" t="s">
        <v>1259</v>
      </c>
      <c r="N110" s="1473"/>
      <c r="O110" s="1473"/>
    </row>
    <row r="111" spans="1:15" s="199" customFormat="1" ht="15" customHeight="1" x14ac:dyDescent="0.15">
      <c r="A111" s="1891">
        <v>42</v>
      </c>
      <c r="B111" s="1924" t="s">
        <v>1092</v>
      </c>
      <c r="C111" s="1469" t="s">
        <v>959</v>
      </c>
      <c r="D111" s="1470" t="s">
        <v>1091</v>
      </c>
      <c r="E111" s="261" t="s">
        <v>957</v>
      </c>
      <c r="F111" s="1499" t="s">
        <v>1090</v>
      </c>
      <c r="G111" s="1497" t="s">
        <v>1087</v>
      </c>
      <c r="H111" s="1891">
        <v>42</v>
      </c>
      <c r="I111" s="1924" t="s">
        <v>1092</v>
      </c>
      <c r="J111" s="1469" t="s">
        <v>959</v>
      </c>
      <c r="K111" s="1470" t="s">
        <v>1091</v>
      </c>
      <c r="L111" s="1451" t="s">
        <v>8698</v>
      </c>
      <c r="M111" s="1492" t="s">
        <v>963</v>
      </c>
      <c r="N111" s="1434" t="s">
        <v>949</v>
      </c>
      <c r="O111" s="1458" t="s">
        <v>948</v>
      </c>
    </row>
    <row r="112" spans="1:15" s="199" customFormat="1" ht="15" customHeight="1" x14ac:dyDescent="0.15">
      <c r="A112" s="1892"/>
      <c r="B112" s="1925"/>
      <c r="C112" s="1469" t="s">
        <v>976</v>
      </c>
      <c r="D112" s="1470" t="s">
        <v>1069</v>
      </c>
      <c r="E112" s="1460" t="s">
        <v>1086</v>
      </c>
      <c r="F112" s="1445" t="s">
        <v>6836</v>
      </c>
      <c r="G112" s="1497" t="s">
        <v>8697</v>
      </c>
      <c r="H112" s="1892"/>
      <c r="I112" s="1925"/>
      <c r="J112" s="1469" t="s">
        <v>976</v>
      </c>
      <c r="K112" s="1470" t="s">
        <v>1069</v>
      </c>
      <c r="L112" s="1497" t="s">
        <v>8697</v>
      </c>
      <c r="M112" s="1454" t="s">
        <v>1064</v>
      </c>
      <c r="N112" s="1434" t="s">
        <v>949</v>
      </c>
      <c r="O112" s="1451" t="s">
        <v>948</v>
      </c>
    </row>
    <row r="113" spans="1:15" s="199" customFormat="1" ht="60" customHeight="1" x14ac:dyDescent="0.15">
      <c r="A113" s="1447">
        <v>48</v>
      </c>
      <c r="B113" s="1445" t="s">
        <v>960</v>
      </c>
      <c r="C113" s="1469" t="s">
        <v>959</v>
      </c>
      <c r="D113" s="1470" t="s">
        <v>958</v>
      </c>
      <c r="E113" s="1460" t="s">
        <v>957</v>
      </c>
      <c r="F113" s="1445" t="s">
        <v>956</v>
      </c>
      <c r="G113" s="1497" t="s">
        <v>955</v>
      </c>
      <c r="H113" s="1447">
        <v>48</v>
      </c>
      <c r="I113" s="1445" t="s">
        <v>960</v>
      </c>
      <c r="J113" s="1469" t="s">
        <v>959</v>
      </c>
      <c r="K113" s="1470" t="s">
        <v>958</v>
      </c>
      <c r="L113" s="1497" t="s">
        <v>951</v>
      </c>
      <c r="M113" s="1496" t="s">
        <v>950</v>
      </c>
      <c r="N113" s="1434" t="s">
        <v>949</v>
      </c>
      <c r="O113" s="1451" t="s">
        <v>948</v>
      </c>
    </row>
    <row r="114" spans="1:15" s="199" customFormat="1" ht="15.6" customHeight="1" x14ac:dyDescent="0.15">
      <c r="A114" s="1448"/>
      <c r="B114" s="1446"/>
      <c r="C114" s="1475"/>
      <c r="D114" s="1476"/>
      <c r="E114" s="2139" t="s">
        <v>8696</v>
      </c>
      <c r="F114" s="1924"/>
      <c r="G114" s="1497" t="s">
        <v>8695</v>
      </c>
      <c r="H114" s="1448"/>
      <c r="I114" s="1446"/>
      <c r="J114" s="1475"/>
      <c r="K114" s="1476"/>
      <c r="L114" s="1497" t="s">
        <v>8695</v>
      </c>
      <c r="M114" s="1903" t="s">
        <v>1071</v>
      </c>
      <c r="N114" s="1452"/>
      <c r="O114" s="1452"/>
    </row>
    <row r="115" spans="1:15" s="199" customFormat="1" ht="15.6" customHeight="1" x14ac:dyDescent="0.15">
      <c r="A115" s="1448"/>
      <c r="B115" s="1446"/>
      <c r="C115" s="1475"/>
      <c r="D115" s="1476"/>
      <c r="E115" s="1494"/>
      <c r="F115" s="1463"/>
      <c r="G115" s="1497" t="s">
        <v>8694</v>
      </c>
      <c r="H115" s="1448"/>
      <c r="I115" s="1446"/>
      <c r="J115" s="1475"/>
      <c r="K115" s="1476"/>
      <c r="L115" s="1497" t="s">
        <v>8694</v>
      </c>
      <c r="M115" s="1904"/>
      <c r="N115" s="1452"/>
      <c r="O115" s="1452"/>
    </row>
    <row r="116" spans="1:15" s="199" customFormat="1" ht="15.6" customHeight="1" x14ac:dyDescent="0.15">
      <c r="A116" s="1448"/>
      <c r="B116" s="1446"/>
      <c r="C116" s="1475"/>
      <c r="D116" s="1476"/>
      <c r="E116" s="1494"/>
      <c r="F116" s="1463"/>
      <c r="G116" s="1497" t="s">
        <v>8693</v>
      </c>
      <c r="H116" s="1448"/>
      <c r="I116" s="1446"/>
      <c r="J116" s="1475"/>
      <c r="K116" s="1476"/>
      <c r="L116" s="1497" t="s">
        <v>8693</v>
      </c>
      <c r="M116" s="1904"/>
      <c r="N116" s="1452"/>
      <c r="O116" s="1452"/>
    </row>
    <row r="117" spans="1:15" s="199" customFormat="1" ht="15.6" customHeight="1" x14ac:dyDescent="0.15">
      <c r="A117" s="1448"/>
      <c r="B117" s="1446"/>
      <c r="C117" s="1475"/>
      <c r="D117" s="1476"/>
      <c r="E117" s="1494"/>
      <c r="F117" s="1463"/>
      <c r="G117" s="1497" t="s">
        <v>8692</v>
      </c>
      <c r="H117" s="1448"/>
      <c r="I117" s="1446"/>
      <c r="J117" s="1475"/>
      <c r="K117" s="1476"/>
      <c r="L117" s="1497" t="s">
        <v>8692</v>
      </c>
      <c r="M117" s="1904"/>
      <c r="N117" s="1452"/>
      <c r="O117" s="1452"/>
    </row>
    <row r="118" spans="1:15" s="199" customFormat="1" ht="15.6" customHeight="1" x14ac:dyDescent="0.15">
      <c r="A118" s="1448"/>
      <c r="B118" s="1446"/>
      <c r="C118" s="1475"/>
      <c r="D118" s="1476"/>
      <c r="E118" s="1494"/>
      <c r="F118" s="1463"/>
      <c r="G118" s="1497" t="s">
        <v>8691</v>
      </c>
      <c r="H118" s="1448"/>
      <c r="I118" s="1446"/>
      <c r="J118" s="1475"/>
      <c r="K118" s="1476"/>
      <c r="L118" s="1497" t="s">
        <v>8691</v>
      </c>
      <c r="M118" s="1904"/>
      <c r="N118" s="1452"/>
      <c r="O118" s="1452"/>
    </row>
    <row r="119" spans="1:15" s="199" customFormat="1" ht="15.6" customHeight="1" x14ac:dyDescent="0.15">
      <c r="A119" s="1448"/>
      <c r="B119" s="1446"/>
      <c r="C119" s="1475"/>
      <c r="D119" s="1476"/>
      <c r="E119" s="1494"/>
      <c r="F119" s="1463"/>
      <c r="G119" s="1497" t="s">
        <v>8690</v>
      </c>
      <c r="H119" s="1448"/>
      <c r="I119" s="1446"/>
      <c r="J119" s="1475"/>
      <c r="K119" s="1476"/>
      <c r="L119" s="1497" t="s">
        <v>8690</v>
      </c>
      <c r="M119" s="1904"/>
      <c r="N119" s="1452"/>
      <c r="O119" s="1452"/>
    </row>
    <row r="120" spans="1:15" s="199" customFormat="1" ht="15.6" customHeight="1" x14ac:dyDescent="0.15">
      <c r="A120" s="1448"/>
      <c r="B120" s="1446"/>
      <c r="C120" s="1475"/>
      <c r="D120" s="1476"/>
      <c r="E120" s="1494"/>
      <c r="F120" s="1463"/>
      <c r="G120" s="1497" t="s">
        <v>8689</v>
      </c>
      <c r="H120" s="1448"/>
      <c r="I120" s="1446"/>
      <c r="J120" s="1475"/>
      <c r="K120" s="1476"/>
      <c r="L120" s="1497" t="s">
        <v>8689</v>
      </c>
      <c r="M120" s="1904"/>
      <c r="N120" s="1452"/>
      <c r="O120" s="1452"/>
    </row>
    <row r="121" spans="1:15" s="199" customFormat="1" ht="15.6" customHeight="1" x14ac:dyDescent="0.15">
      <c r="A121" s="1448"/>
      <c r="B121" s="1446"/>
      <c r="C121" s="1475"/>
      <c r="D121" s="1476"/>
      <c r="E121" s="1494"/>
      <c r="F121" s="1463"/>
      <c r="G121" s="1497" t="s">
        <v>8685</v>
      </c>
      <c r="H121" s="1448"/>
      <c r="I121" s="1446"/>
      <c r="J121" s="1475"/>
      <c r="K121" s="1476"/>
      <c r="L121" s="1497" t="s">
        <v>8685</v>
      </c>
      <c r="M121" s="1904"/>
      <c r="N121" s="1452"/>
      <c r="O121" s="1452"/>
    </row>
    <row r="122" spans="1:15" s="199" customFormat="1" ht="15.6" customHeight="1" x14ac:dyDescent="0.15">
      <c r="A122" s="1448"/>
      <c r="B122" s="1446"/>
      <c r="C122" s="1475"/>
      <c r="D122" s="1476"/>
      <c r="E122" s="1494"/>
      <c r="F122" s="1463"/>
      <c r="G122" s="1497" t="s">
        <v>8688</v>
      </c>
      <c r="H122" s="1448"/>
      <c r="I122" s="1446"/>
      <c r="J122" s="1475"/>
      <c r="K122" s="1476"/>
      <c r="L122" s="1497" t="s">
        <v>8688</v>
      </c>
      <c r="M122" s="1904"/>
      <c r="N122" s="1452"/>
      <c r="O122" s="1452"/>
    </row>
    <row r="123" spans="1:15" s="199" customFormat="1" ht="15.6" customHeight="1" x14ac:dyDescent="0.15">
      <c r="A123" s="1448"/>
      <c r="B123" s="1446"/>
      <c r="C123" s="1475"/>
      <c r="D123" s="1476"/>
      <c r="E123" s="1494"/>
      <c r="F123" s="1463"/>
      <c r="G123" s="1497" t="s">
        <v>8687</v>
      </c>
      <c r="H123" s="1448"/>
      <c r="I123" s="1446"/>
      <c r="J123" s="1475"/>
      <c r="K123" s="1476"/>
      <c r="L123" s="1497" t="s">
        <v>8687</v>
      </c>
      <c r="M123" s="1904"/>
      <c r="N123" s="1452"/>
      <c r="O123" s="1452"/>
    </row>
    <row r="124" spans="1:15" s="199" customFormat="1" ht="15.6" customHeight="1" x14ac:dyDescent="0.15">
      <c r="A124" s="1448"/>
      <c r="B124" s="1446"/>
      <c r="C124" s="1475"/>
      <c r="D124" s="1476"/>
      <c r="E124" s="1494"/>
      <c r="F124" s="1463"/>
      <c r="G124" s="1497" t="s">
        <v>8686</v>
      </c>
      <c r="H124" s="1448"/>
      <c r="I124" s="1446"/>
      <c r="J124" s="1475"/>
      <c r="K124" s="1476"/>
      <c r="L124" s="1497" t="s">
        <v>8686</v>
      </c>
      <c r="M124" s="1904"/>
      <c r="N124" s="1452"/>
      <c r="O124" s="1452"/>
    </row>
    <row r="125" spans="1:15" s="199" customFormat="1" ht="15.6" customHeight="1" x14ac:dyDescent="0.15">
      <c r="A125" s="1448"/>
      <c r="B125" s="1446"/>
      <c r="C125" s="1475"/>
      <c r="D125" s="1476"/>
      <c r="E125" s="1494"/>
      <c r="F125" s="1463"/>
      <c r="G125" s="1497" t="s">
        <v>8685</v>
      </c>
      <c r="H125" s="1448"/>
      <c r="I125" s="1446"/>
      <c r="J125" s="1475"/>
      <c r="K125" s="1476"/>
      <c r="L125" s="1497" t="s">
        <v>8685</v>
      </c>
      <c r="M125" s="1904"/>
      <c r="N125" s="1452"/>
      <c r="O125" s="1452"/>
    </row>
    <row r="126" spans="1:15" s="199" customFormat="1" ht="15.6" customHeight="1" x14ac:dyDescent="0.15">
      <c r="A126" s="1448"/>
      <c r="B126" s="1446"/>
      <c r="C126" s="1475"/>
      <c r="D126" s="1476"/>
      <c r="E126" s="1494"/>
      <c r="F126" s="1463"/>
      <c r="G126" s="1497" t="s">
        <v>8684</v>
      </c>
      <c r="H126" s="1448"/>
      <c r="I126" s="1446"/>
      <c r="J126" s="1475"/>
      <c r="K126" s="1476"/>
      <c r="L126" s="1497" t="s">
        <v>8684</v>
      </c>
      <c r="M126" s="1904"/>
      <c r="N126" s="1452"/>
      <c r="O126" s="1452"/>
    </row>
    <row r="127" spans="1:15" s="199" customFormat="1" ht="15.6" customHeight="1" x14ac:dyDescent="0.15">
      <c r="A127" s="1448"/>
      <c r="B127" s="1446"/>
      <c r="C127" s="1475"/>
      <c r="D127" s="1476"/>
      <c r="E127" s="1494"/>
      <c r="F127" s="1463"/>
      <c r="G127" s="1497" t="s">
        <v>8683</v>
      </c>
      <c r="H127" s="1448"/>
      <c r="I127" s="1446"/>
      <c r="J127" s="1475"/>
      <c r="K127" s="1476"/>
      <c r="L127" s="1497" t="s">
        <v>8683</v>
      </c>
      <c r="M127" s="1904"/>
      <c r="N127" s="1452"/>
      <c r="O127" s="1452"/>
    </row>
    <row r="128" spans="1:15" s="199" customFormat="1" ht="15.6" customHeight="1" x14ac:dyDescent="0.15">
      <c r="A128" s="1448"/>
      <c r="B128" s="1446"/>
      <c r="C128" s="1475"/>
      <c r="D128" s="1476"/>
      <c r="E128" s="1494"/>
      <c r="F128" s="1463"/>
      <c r="G128" s="1497" t="s">
        <v>8682</v>
      </c>
      <c r="H128" s="1448"/>
      <c r="I128" s="1446"/>
      <c r="J128" s="1475"/>
      <c r="K128" s="1476"/>
      <c r="L128" s="1497" t="s">
        <v>8682</v>
      </c>
      <c r="M128" s="1904"/>
      <c r="N128" s="1452"/>
      <c r="O128" s="1452"/>
    </row>
    <row r="129" spans="1:15" s="199" customFormat="1" ht="15.6" customHeight="1" x14ac:dyDescent="0.15">
      <c r="A129" s="1448"/>
      <c r="B129" s="1446"/>
      <c r="C129" s="1475"/>
      <c r="D129" s="1476"/>
      <c r="E129" s="1494"/>
      <c r="F129" s="1463"/>
      <c r="G129" s="1497" t="s">
        <v>8681</v>
      </c>
      <c r="H129" s="1448"/>
      <c r="I129" s="1446"/>
      <c r="J129" s="1475"/>
      <c r="K129" s="1476"/>
      <c r="L129" s="1497" t="s">
        <v>8681</v>
      </c>
      <c r="M129" s="1904"/>
      <c r="N129" s="1452"/>
      <c r="O129" s="1452"/>
    </row>
    <row r="130" spans="1:15" s="199" customFormat="1" ht="15.6" customHeight="1" x14ac:dyDescent="0.15">
      <c r="A130" s="1448"/>
      <c r="B130" s="1446"/>
      <c r="C130" s="1475"/>
      <c r="D130" s="1476"/>
      <c r="E130" s="1494"/>
      <c r="F130" s="1463"/>
      <c r="G130" s="1497" t="s">
        <v>8680</v>
      </c>
      <c r="H130" s="1448"/>
      <c r="I130" s="1446"/>
      <c r="J130" s="1475"/>
      <c r="K130" s="1476"/>
      <c r="L130" s="1497" t="s">
        <v>8680</v>
      </c>
      <c r="M130" s="1904"/>
      <c r="N130" s="1452"/>
      <c r="O130" s="1452"/>
    </row>
    <row r="131" spans="1:15" s="199" customFormat="1" ht="22.7" customHeight="1" x14ac:dyDescent="0.15">
      <c r="A131" s="1448"/>
      <c r="B131" s="1446"/>
      <c r="C131" s="1475"/>
      <c r="D131" s="1476"/>
      <c r="E131" s="1494"/>
      <c r="F131" s="1463"/>
      <c r="G131" s="1497" t="s">
        <v>8679</v>
      </c>
      <c r="H131" s="1448"/>
      <c r="I131" s="1446"/>
      <c r="J131" s="1475"/>
      <c r="K131" s="1476"/>
      <c r="L131" s="1497" t="s">
        <v>8679</v>
      </c>
      <c r="M131" s="1904"/>
      <c r="N131" s="1452"/>
      <c r="O131" s="1452"/>
    </row>
    <row r="132" spans="1:15" s="199" customFormat="1" ht="15.6" customHeight="1" x14ac:dyDescent="0.15">
      <c r="A132" s="1448"/>
      <c r="B132" s="1446"/>
      <c r="C132" s="1475"/>
      <c r="D132" s="1476"/>
      <c r="E132" s="1494"/>
      <c r="F132" s="1463"/>
      <c r="G132" s="1497" t="s">
        <v>8618</v>
      </c>
      <c r="H132" s="1448"/>
      <c r="I132" s="1446"/>
      <c r="J132" s="1475"/>
      <c r="K132" s="1476"/>
      <c r="L132" s="1497" t="s">
        <v>8618</v>
      </c>
      <c r="M132" s="1904"/>
      <c r="N132" s="1452"/>
      <c r="O132" s="1452"/>
    </row>
    <row r="133" spans="1:15" s="199" customFormat="1" ht="15.6" customHeight="1" x14ac:dyDescent="0.15">
      <c r="A133" s="1448"/>
      <c r="B133" s="1446"/>
      <c r="C133" s="1475"/>
      <c r="D133" s="1476"/>
      <c r="E133" s="1494"/>
      <c r="F133" s="1463"/>
      <c r="G133" s="1497" t="s">
        <v>8678</v>
      </c>
      <c r="H133" s="1448"/>
      <c r="I133" s="1446"/>
      <c r="J133" s="1475"/>
      <c r="K133" s="1476"/>
      <c r="L133" s="1497" t="s">
        <v>8678</v>
      </c>
      <c r="M133" s="1904"/>
      <c r="N133" s="1452"/>
      <c r="O133" s="1452"/>
    </row>
    <row r="134" spans="1:15" s="199" customFormat="1" ht="15.6" customHeight="1" x14ac:dyDescent="0.15">
      <c r="A134" s="1448"/>
      <c r="B134" s="1446"/>
      <c r="C134" s="1475"/>
      <c r="D134" s="1476"/>
      <c r="E134" s="1494"/>
      <c r="F134" s="1463"/>
      <c r="G134" s="1497" t="s">
        <v>8677</v>
      </c>
      <c r="H134" s="1448"/>
      <c r="I134" s="1446"/>
      <c r="J134" s="1475"/>
      <c r="K134" s="1476"/>
      <c r="L134" s="1497" t="s">
        <v>8677</v>
      </c>
      <c r="M134" s="1904"/>
      <c r="N134" s="1452"/>
      <c r="O134" s="1452"/>
    </row>
    <row r="135" spans="1:15" s="199" customFormat="1" ht="15.6" customHeight="1" x14ac:dyDescent="0.15">
      <c r="A135" s="1448"/>
      <c r="B135" s="1446"/>
      <c r="C135" s="1475"/>
      <c r="D135" s="1476"/>
      <c r="E135" s="1494"/>
      <c r="F135" s="1463"/>
      <c r="G135" s="1497" t="s">
        <v>8676</v>
      </c>
      <c r="H135" s="1448"/>
      <c r="I135" s="1446"/>
      <c r="J135" s="1475"/>
      <c r="K135" s="1476"/>
      <c r="L135" s="1497" t="s">
        <v>8676</v>
      </c>
      <c r="M135" s="1904"/>
      <c r="N135" s="1452"/>
      <c r="O135" s="1452"/>
    </row>
    <row r="136" spans="1:15" s="199" customFormat="1" ht="15.6" customHeight="1" x14ac:dyDescent="0.15">
      <c r="A136" s="1448"/>
      <c r="B136" s="1446"/>
      <c r="C136" s="1475"/>
      <c r="D136" s="1476"/>
      <c r="E136" s="1494"/>
      <c r="F136" s="1463"/>
      <c r="G136" s="1497" t="s">
        <v>8675</v>
      </c>
      <c r="H136" s="1448"/>
      <c r="I136" s="1446"/>
      <c r="J136" s="1475"/>
      <c r="K136" s="1476"/>
      <c r="L136" s="1497" t="s">
        <v>8675</v>
      </c>
      <c r="M136" s="1904"/>
      <c r="N136" s="1452"/>
      <c r="O136" s="1452"/>
    </row>
    <row r="137" spans="1:15" s="199" customFormat="1" ht="15.6" customHeight="1" x14ac:dyDescent="0.15">
      <c r="A137" s="1448"/>
      <c r="B137" s="1446"/>
      <c r="C137" s="1475"/>
      <c r="D137" s="1476"/>
      <c r="E137" s="1494"/>
      <c r="F137" s="1463"/>
      <c r="G137" s="1497" t="s">
        <v>8674</v>
      </c>
      <c r="H137" s="1448"/>
      <c r="I137" s="1446"/>
      <c r="J137" s="1475"/>
      <c r="K137" s="1476"/>
      <c r="L137" s="1497" t="s">
        <v>8674</v>
      </c>
      <c r="M137" s="1904"/>
      <c r="N137" s="1452"/>
      <c r="O137" s="1452"/>
    </row>
    <row r="138" spans="1:15" s="199" customFormat="1" ht="15.6" customHeight="1" x14ac:dyDescent="0.15">
      <c r="A138" s="1448"/>
      <c r="B138" s="1446"/>
      <c r="C138" s="1475"/>
      <c r="D138" s="1476"/>
      <c r="E138" s="1494"/>
      <c r="F138" s="1463"/>
      <c r="G138" s="1497" t="s">
        <v>8673</v>
      </c>
      <c r="H138" s="1448"/>
      <c r="I138" s="1446"/>
      <c r="J138" s="1475"/>
      <c r="K138" s="1476"/>
      <c r="L138" s="1497" t="s">
        <v>8673</v>
      </c>
      <c r="M138" s="1904"/>
      <c r="N138" s="1452"/>
      <c r="O138" s="1452"/>
    </row>
    <row r="139" spans="1:15" s="199" customFormat="1" ht="15.6" customHeight="1" x14ac:dyDescent="0.15">
      <c r="A139" s="1448"/>
      <c r="B139" s="1446"/>
      <c r="C139" s="1475"/>
      <c r="D139" s="1476"/>
      <c r="E139" s="1494"/>
      <c r="F139" s="1463"/>
      <c r="G139" s="1497" t="s">
        <v>8672</v>
      </c>
      <c r="H139" s="1448"/>
      <c r="I139" s="1446"/>
      <c r="J139" s="1475"/>
      <c r="K139" s="1476"/>
      <c r="L139" s="1497" t="s">
        <v>8672</v>
      </c>
      <c r="M139" s="1904"/>
      <c r="N139" s="1452"/>
      <c r="O139" s="1452"/>
    </row>
    <row r="140" spans="1:15" s="199" customFormat="1" ht="15.6" customHeight="1" x14ac:dyDescent="0.15">
      <c r="A140" s="1448"/>
      <c r="B140" s="1446"/>
      <c r="C140" s="1475"/>
      <c r="D140" s="1476"/>
      <c r="E140" s="1494"/>
      <c r="F140" s="1463"/>
      <c r="G140" s="1497" t="s">
        <v>8671</v>
      </c>
      <c r="H140" s="1448"/>
      <c r="I140" s="1446"/>
      <c r="J140" s="1475"/>
      <c r="K140" s="1476"/>
      <c r="L140" s="1497" t="s">
        <v>8671</v>
      </c>
      <c r="M140" s="1904"/>
      <c r="N140" s="1452"/>
      <c r="O140" s="1452"/>
    </row>
    <row r="141" spans="1:15" s="199" customFormat="1" ht="15.6" customHeight="1" x14ac:dyDescent="0.15">
      <c r="A141" s="1448"/>
      <c r="B141" s="1446"/>
      <c r="C141" s="1475"/>
      <c r="D141" s="1476"/>
      <c r="E141" s="1494"/>
      <c r="F141" s="1463"/>
      <c r="G141" s="1497" t="s">
        <v>8670</v>
      </c>
      <c r="H141" s="1448"/>
      <c r="I141" s="1446"/>
      <c r="J141" s="1475"/>
      <c r="K141" s="1476"/>
      <c r="L141" s="1497" t="s">
        <v>8670</v>
      </c>
      <c r="M141" s="1904"/>
      <c r="N141" s="1452"/>
      <c r="O141" s="1452"/>
    </row>
    <row r="142" spans="1:15" s="199" customFormat="1" ht="15.6" customHeight="1" x14ac:dyDescent="0.15">
      <c r="A142" s="1448"/>
      <c r="B142" s="1446"/>
      <c r="C142" s="1475"/>
      <c r="D142" s="1476"/>
      <c r="E142" s="1494"/>
      <c r="F142" s="1463"/>
      <c r="G142" s="1497" t="s">
        <v>8669</v>
      </c>
      <c r="H142" s="1448"/>
      <c r="I142" s="1446"/>
      <c r="J142" s="1475"/>
      <c r="K142" s="1476"/>
      <c r="L142" s="1497" t="s">
        <v>8669</v>
      </c>
      <c r="M142" s="1904"/>
      <c r="N142" s="1452"/>
      <c r="O142" s="1452"/>
    </row>
    <row r="143" spans="1:15" s="199" customFormat="1" ht="15.6" customHeight="1" x14ac:dyDescent="0.15">
      <c r="A143" s="1448"/>
      <c r="B143" s="1446"/>
      <c r="C143" s="1475"/>
      <c r="D143" s="1476"/>
      <c r="E143" s="1494"/>
      <c r="F143" s="1463"/>
      <c r="G143" s="1497" t="s">
        <v>8668</v>
      </c>
      <c r="H143" s="1448"/>
      <c r="I143" s="1446"/>
      <c r="J143" s="1475"/>
      <c r="K143" s="1476"/>
      <c r="L143" s="1497" t="s">
        <v>8668</v>
      </c>
      <c r="M143" s="1904"/>
      <c r="N143" s="1452"/>
      <c r="O143" s="1452"/>
    </row>
    <row r="144" spans="1:15" s="199" customFormat="1" ht="15.6" customHeight="1" x14ac:dyDescent="0.15">
      <c r="A144" s="1448"/>
      <c r="B144" s="1446"/>
      <c r="C144" s="1475"/>
      <c r="D144" s="1476"/>
      <c r="E144" s="1494"/>
      <c r="F144" s="1463"/>
      <c r="G144" s="1497" t="s">
        <v>8667</v>
      </c>
      <c r="H144" s="1448"/>
      <c r="I144" s="1446"/>
      <c r="J144" s="1475"/>
      <c r="K144" s="1476"/>
      <c r="L144" s="1497" t="s">
        <v>8667</v>
      </c>
      <c r="M144" s="1904"/>
      <c r="N144" s="1452"/>
      <c r="O144" s="1452"/>
    </row>
    <row r="145" spans="1:15" s="199" customFormat="1" ht="15.6" customHeight="1" x14ac:dyDescent="0.15">
      <c r="A145" s="1448"/>
      <c r="B145" s="1446"/>
      <c r="C145" s="1475"/>
      <c r="D145" s="1476"/>
      <c r="E145" s="1494"/>
      <c r="F145" s="1463"/>
      <c r="G145" s="1497" t="s">
        <v>8666</v>
      </c>
      <c r="H145" s="1448"/>
      <c r="I145" s="1446"/>
      <c r="J145" s="1475"/>
      <c r="K145" s="1476"/>
      <c r="L145" s="1497" t="s">
        <v>8666</v>
      </c>
      <c r="M145" s="1904"/>
      <c r="N145" s="1452"/>
      <c r="O145" s="1452"/>
    </row>
    <row r="146" spans="1:15" s="199" customFormat="1" ht="15.6" customHeight="1" x14ac:dyDescent="0.15">
      <c r="A146" s="1448"/>
      <c r="B146" s="1446"/>
      <c r="C146" s="1475"/>
      <c r="D146" s="1476"/>
      <c r="E146" s="1494"/>
      <c r="F146" s="1463"/>
      <c r="G146" s="1497" t="s">
        <v>8665</v>
      </c>
      <c r="H146" s="1448"/>
      <c r="I146" s="1446"/>
      <c r="J146" s="1475"/>
      <c r="K146" s="1476"/>
      <c r="L146" s="1497" t="s">
        <v>8665</v>
      </c>
      <c r="M146" s="1904"/>
      <c r="N146" s="1452"/>
      <c r="O146" s="1452"/>
    </row>
    <row r="147" spans="1:15" s="199" customFormat="1" ht="15.6" customHeight="1" x14ac:dyDescent="0.15">
      <c r="A147" s="1448"/>
      <c r="B147" s="1446"/>
      <c r="C147" s="1475"/>
      <c r="D147" s="1476"/>
      <c r="E147" s="1494"/>
      <c r="F147" s="1463"/>
      <c r="G147" s="1497" t="s">
        <v>8664</v>
      </c>
      <c r="H147" s="1448"/>
      <c r="I147" s="1446"/>
      <c r="J147" s="1475"/>
      <c r="K147" s="1476"/>
      <c r="L147" s="1497" t="s">
        <v>8664</v>
      </c>
      <c r="M147" s="1904"/>
      <c r="N147" s="1452"/>
      <c r="O147" s="1452"/>
    </row>
    <row r="148" spans="1:15" s="199" customFormat="1" ht="15.6" customHeight="1" x14ac:dyDescent="0.15">
      <c r="A148" s="1448"/>
      <c r="B148" s="1446"/>
      <c r="C148" s="1475"/>
      <c r="D148" s="1476"/>
      <c r="E148" s="1494"/>
      <c r="F148" s="1463"/>
      <c r="G148" s="1497" t="s">
        <v>8663</v>
      </c>
      <c r="H148" s="1448"/>
      <c r="I148" s="1446"/>
      <c r="J148" s="1475"/>
      <c r="K148" s="1476"/>
      <c r="L148" s="1497" t="s">
        <v>8663</v>
      </c>
      <c r="M148" s="1904"/>
      <c r="N148" s="1452"/>
      <c r="O148" s="1452"/>
    </row>
    <row r="149" spans="1:15" s="199" customFormat="1" ht="15.6" customHeight="1" x14ac:dyDescent="0.15">
      <c r="A149" s="1448"/>
      <c r="B149" s="1446"/>
      <c r="C149" s="1475"/>
      <c r="D149" s="1476"/>
      <c r="E149" s="1494"/>
      <c r="F149" s="1463"/>
      <c r="G149" s="1497" t="s">
        <v>8662</v>
      </c>
      <c r="H149" s="1448"/>
      <c r="I149" s="1446"/>
      <c r="J149" s="1475"/>
      <c r="K149" s="1476"/>
      <c r="L149" s="1497" t="s">
        <v>8662</v>
      </c>
      <c r="M149" s="1904"/>
      <c r="N149" s="1452"/>
      <c r="O149" s="1452"/>
    </row>
    <row r="150" spans="1:15" s="199" customFormat="1" ht="15.6" customHeight="1" x14ac:dyDescent="0.15">
      <c r="A150" s="1448"/>
      <c r="B150" s="1446"/>
      <c r="C150" s="1475"/>
      <c r="D150" s="1476"/>
      <c r="E150" s="1494"/>
      <c r="F150" s="1463"/>
      <c r="G150" s="1497" t="s">
        <v>8661</v>
      </c>
      <c r="H150" s="1448"/>
      <c r="I150" s="1446"/>
      <c r="J150" s="1475"/>
      <c r="K150" s="1476"/>
      <c r="L150" s="1497" t="s">
        <v>8661</v>
      </c>
      <c r="M150" s="1904"/>
      <c r="N150" s="1452"/>
      <c r="O150" s="1452"/>
    </row>
    <row r="151" spans="1:15" s="199" customFormat="1" ht="15.6" customHeight="1" x14ac:dyDescent="0.15">
      <c r="A151" s="1448"/>
      <c r="B151" s="1446"/>
      <c r="C151" s="1475"/>
      <c r="D151" s="1476"/>
      <c r="E151" s="1494"/>
      <c r="F151" s="1463"/>
      <c r="G151" s="1497" t="s">
        <v>8660</v>
      </c>
      <c r="H151" s="1448"/>
      <c r="I151" s="1446"/>
      <c r="J151" s="1475"/>
      <c r="K151" s="1476"/>
      <c r="L151" s="1497" t="s">
        <v>8660</v>
      </c>
      <c r="M151" s="1904"/>
      <c r="N151" s="1452"/>
      <c r="O151" s="1452"/>
    </row>
    <row r="152" spans="1:15" s="199" customFormat="1" ht="15.6" customHeight="1" x14ac:dyDescent="0.15">
      <c r="A152" s="1448"/>
      <c r="B152" s="1446"/>
      <c r="C152" s="1475"/>
      <c r="D152" s="1476"/>
      <c r="E152" s="1494"/>
      <c r="F152" s="1463"/>
      <c r="G152" s="1497" t="s">
        <v>8659</v>
      </c>
      <c r="H152" s="1448"/>
      <c r="I152" s="1446"/>
      <c r="J152" s="1475"/>
      <c r="K152" s="1476"/>
      <c r="L152" s="1497" t="s">
        <v>8659</v>
      </c>
      <c r="M152" s="1904"/>
      <c r="N152" s="1452"/>
      <c r="O152" s="1452"/>
    </row>
    <row r="153" spans="1:15" s="199" customFormat="1" ht="15.6" customHeight="1" x14ac:dyDescent="0.15">
      <c r="A153" s="1448"/>
      <c r="B153" s="1446"/>
      <c r="C153" s="1475"/>
      <c r="D153" s="1476"/>
      <c r="E153" s="1494"/>
      <c r="F153" s="1463"/>
      <c r="G153" s="1497" t="s">
        <v>8658</v>
      </c>
      <c r="H153" s="1448"/>
      <c r="I153" s="1446"/>
      <c r="J153" s="1475"/>
      <c r="K153" s="1476"/>
      <c r="L153" s="1497" t="s">
        <v>8658</v>
      </c>
      <c r="M153" s="1904"/>
      <c r="N153" s="1452"/>
      <c r="O153" s="1452"/>
    </row>
    <row r="154" spans="1:15" s="199" customFormat="1" ht="15.6" customHeight="1" x14ac:dyDescent="0.15">
      <c r="A154" s="1448"/>
      <c r="B154" s="1446"/>
      <c r="C154" s="1475"/>
      <c r="D154" s="1476"/>
      <c r="E154" s="1494"/>
      <c r="F154" s="1463"/>
      <c r="G154" s="1497" t="s">
        <v>8657</v>
      </c>
      <c r="H154" s="1448"/>
      <c r="I154" s="1446"/>
      <c r="J154" s="1475"/>
      <c r="K154" s="1476"/>
      <c r="L154" s="1497" t="s">
        <v>8657</v>
      </c>
      <c r="M154" s="1904"/>
      <c r="N154" s="1452"/>
      <c r="O154" s="1452"/>
    </row>
    <row r="155" spans="1:15" s="199" customFormat="1" ht="15.6" customHeight="1" x14ac:dyDescent="0.15">
      <c r="A155" s="1448"/>
      <c r="B155" s="1446"/>
      <c r="C155" s="1475"/>
      <c r="D155" s="1476"/>
      <c r="E155" s="1494"/>
      <c r="F155" s="1463"/>
      <c r="G155" s="1497" t="s">
        <v>8656</v>
      </c>
      <c r="H155" s="1448"/>
      <c r="I155" s="1446"/>
      <c r="J155" s="1475"/>
      <c r="K155" s="1476"/>
      <c r="L155" s="1497" t="s">
        <v>8656</v>
      </c>
      <c r="M155" s="1904"/>
      <c r="N155" s="1452"/>
      <c r="O155" s="1452"/>
    </row>
    <row r="156" spans="1:15" s="199" customFormat="1" ht="15.6" customHeight="1" x14ac:dyDescent="0.15">
      <c r="A156" s="1448"/>
      <c r="B156" s="1446"/>
      <c r="C156" s="1475"/>
      <c r="D156" s="1476"/>
      <c r="E156" s="1494"/>
      <c r="F156" s="1463"/>
      <c r="G156" s="1497" t="s">
        <v>8655</v>
      </c>
      <c r="H156" s="1448"/>
      <c r="I156" s="1446"/>
      <c r="J156" s="1475"/>
      <c r="K156" s="1476"/>
      <c r="L156" s="1497" t="s">
        <v>8655</v>
      </c>
      <c r="M156" s="1904"/>
      <c r="N156" s="1452"/>
      <c r="O156" s="1452"/>
    </row>
    <row r="157" spans="1:15" s="199" customFormat="1" ht="15.6" customHeight="1" x14ac:dyDescent="0.15">
      <c r="A157" s="1448"/>
      <c r="B157" s="1446"/>
      <c r="C157" s="1475"/>
      <c r="D157" s="1476"/>
      <c r="E157" s="1494"/>
      <c r="F157" s="1463"/>
      <c r="G157" s="1497" t="s">
        <v>8654</v>
      </c>
      <c r="H157" s="1448"/>
      <c r="I157" s="1446"/>
      <c r="J157" s="1475"/>
      <c r="K157" s="1476"/>
      <c r="L157" s="1497" t="s">
        <v>8654</v>
      </c>
      <c r="M157" s="1904"/>
      <c r="N157" s="1452"/>
      <c r="O157" s="1452"/>
    </row>
    <row r="158" spans="1:15" s="199" customFormat="1" ht="15.6" customHeight="1" x14ac:dyDescent="0.15">
      <c r="A158" s="1448"/>
      <c r="B158" s="1446"/>
      <c r="C158" s="1475"/>
      <c r="D158" s="1476"/>
      <c r="E158" s="1494"/>
      <c r="F158" s="1463"/>
      <c r="G158" s="1497" t="s">
        <v>8653</v>
      </c>
      <c r="H158" s="1448"/>
      <c r="I158" s="1446"/>
      <c r="J158" s="1475"/>
      <c r="K158" s="1476"/>
      <c r="L158" s="1497" t="s">
        <v>8653</v>
      </c>
      <c r="M158" s="1904"/>
      <c r="N158" s="1452"/>
      <c r="O158" s="1452"/>
    </row>
    <row r="159" spans="1:15" s="199" customFormat="1" ht="15.6" customHeight="1" x14ac:dyDescent="0.15">
      <c r="A159" s="1448"/>
      <c r="B159" s="1446"/>
      <c r="C159" s="1475"/>
      <c r="D159" s="1476"/>
      <c r="E159" s="1494"/>
      <c r="F159" s="1463"/>
      <c r="G159" s="1497" t="s">
        <v>8652</v>
      </c>
      <c r="H159" s="1448"/>
      <c r="I159" s="1446"/>
      <c r="J159" s="1475"/>
      <c r="K159" s="1476"/>
      <c r="L159" s="1497" t="s">
        <v>8652</v>
      </c>
      <c r="M159" s="1904"/>
      <c r="N159" s="1452"/>
      <c r="O159" s="1452"/>
    </row>
    <row r="160" spans="1:15" s="199" customFormat="1" ht="15.6" customHeight="1" x14ac:dyDescent="0.15">
      <c r="A160" s="1448"/>
      <c r="B160" s="1446"/>
      <c r="C160" s="1475"/>
      <c r="D160" s="1476"/>
      <c r="E160" s="1494"/>
      <c r="F160" s="1463"/>
      <c r="G160" s="1497" t="s">
        <v>8651</v>
      </c>
      <c r="H160" s="1448"/>
      <c r="I160" s="1446"/>
      <c r="J160" s="1475"/>
      <c r="K160" s="1476"/>
      <c r="L160" s="1497" t="s">
        <v>8651</v>
      </c>
      <c r="M160" s="1904"/>
      <c r="N160" s="1452"/>
      <c r="O160" s="1452"/>
    </row>
    <row r="161" spans="1:15" s="199" customFormat="1" ht="15.6" customHeight="1" x14ac:dyDescent="0.15">
      <c r="A161" s="1448"/>
      <c r="B161" s="1446"/>
      <c r="C161" s="1475"/>
      <c r="D161" s="1476"/>
      <c r="E161" s="1494"/>
      <c r="F161" s="1463"/>
      <c r="G161" s="1497" t="s">
        <v>8650</v>
      </c>
      <c r="H161" s="1448"/>
      <c r="I161" s="1446"/>
      <c r="J161" s="1475"/>
      <c r="K161" s="1476"/>
      <c r="L161" s="1497" t="s">
        <v>8650</v>
      </c>
      <c r="M161" s="1904"/>
      <c r="N161" s="1452"/>
      <c r="O161" s="1452"/>
    </row>
    <row r="162" spans="1:15" s="199" customFormat="1" ht="15.6" customHeight="1" x14ac:dyDescent="0.15">
      <c r="A162" s="1448"/>
      <c r="B162" s="1446"/>
      <c r="C162" s="1475"/>
      <c r="D162" s="1476"/>
      <c r="E162" s="1494"/>
      <c r="F162" s="1463"/>
      <c r="G162" s="1497" t="s">
        <v>8649</v>
      </c>
      <c r="H162" s="1448"/>
      <c r="I162" s="1446"/>
      <c r="J162" s="1475"/>
      <c r="K162" s="1476"/>
      <c r="L162" s="1497" t="s">
        <v>8649</v>
      </c>
      <c r="M162" s="1904"/>
      <c r="N162" s="1452"/>
      <c r="O162" s="1452"/>
    </row>
    <row r="163" spans="1:15" s="199" customFormat="1" ht="15.6" customHeight="1" x14ac:dyDescent="0.15">
      <c r="A163" s="1448"/>
      <c r="B163" s="1446"/>
      <c r="C163" s="1475"/>
      <c r="D163" s="1476"/>
      <c r="E163" s="1494"/>
      <c r="F163" s="1463"/>
      <c r="G163" s="1497" t="s">
        <v>8648</v>
      </c>
      <c r="H163" s="1448"/>
      <c r="I163" s="1446"/>
      <c r="J163" s="1475"/>
      <c r="K163" s="1476"/>
      <c r="L163" s="1497" t="s">
        <v>8648</v>
      </c>
      <c r="M163" s="1904"/>
      <c r="N163" s="1452"/>
      <c r="O163" s="1452"/>
    </row>
    <row r="164" spans="1:15" s="199" customFormat="1" ht="15.6" customHeight="1" x14ac:dyDescent="0.15">
      <c r="A164" s="1448"/>
      <c r="B164" s="1446"/>
      <c r="C164" s="1475"/>
      <c r="D164" s="1476"/>
      <c r="E164" s="1494"/>
      <c r="F164" s="1463"/>
      <c r="G164" s="1497" t="s">
        <v>8647</v>
      </c>
      <c r="H164" s="1448"/>
      <c r="I164" s="1446"/>
      <c r="J164" s="1475"/>
      <c r="K164" s="1476"/>
      <c r="L164" s="1497" t="s">
        <v>8647</v>
      </c>
      <c r="M164" s="1905"/>
      <c r="N164" s="1452"/>
      <c r="O164" s="1452"/>
    </row>
    <row r="165" spans="1:15" s="199" customFormat="1" ht="15.6" customHeight="1" x14ac:dyDescent="0.15">
      <c r="A165" s="1448"/>
      <c r="B165" s="1446"/>
      <c r="C165" s="1475"/>
      <c r="D165" s="1476"/>
      <c r="E165" s="1494"/>
      <c r="F165" s="1463"/>
      <c r="G165" s="1497" t="s">
        <v>8646</v>
      </c>
      <c r="H165" s="1448"/>
      <c r="I165" s="1446"/>
      <c r="J165" s="1475"/>
      <c r="K165" s="1476"/>
      <c r="L165" s="1451" t="s">
        <v>8646</v>
      </c>
      <c r="M165" s="1454" t="s">
        <v>8645</v>
      </c>
      <c r="N165" s="1452"/>
      <c r="O165" s="1452"/>
    </row>
    <row r="166" spans="1:15" s="199" customFormat="1" ht="15.6" customHeight="1" x14ac:dyDescent="0.15">
      <c r="A166" s="1448"/>
      <c r="B166" s="1446"/>
      <c r="C166" s="1475"/>
      <c r="D166" s="1476"/>
      <c r="E166" s="1494"/>
      <c r="F166" s="1463"/>
      <c r="G166" s="1497" t="s">
        <v>8644</v>
      </c>
      <c r="H166" s="1448"/>
      <c r="I166" s="1446"/>
      <c r="J166" s="1475"/>
      <c r="K166" s="1476"/>
      <c r="L166" s="1451" t="s">
        <v>8644</v>
      </c>
      <c r="M166" s="1903" t="s">
        <v>3819</v>
      </c>
      <c r="N166" s="1452"/>
      <c r="O166" s="1452"/>
    </row>
    <row r="167" spans="1:15" s="199" customFormat="1" ht="15.6" customHeight="1" x14ac:dyDescent="0.15">
      <c r="A167" s="1448"/>
      <c r="B167" s="1446"/>
      <c r="C167" s="1475"/>
      <c r="D167" s="1476"/>
      <c r="E167" s="1494"/>
      <c r="F167" s="1463"/>
      <c r="G167" s="1497" t="s">
        <v>8643</v>
      </c>
      <c r="H167" s="1448"/>
      <c r="I167" s="1446"/>
      <c r="J167" s="1475"/>
      <c r="K167" s="1476"/>
      <c r="L167" s="1451" t="s">
        <v>8643</v>
      </c>
      <c r="M167" s="1904"/>
      <c r="N167" s="1452"/>
      <c r="O167" s="1452"/>
    </row>
    <row r="168" spans="1:15" s="199" customFormat="1" ht="15.6" customHeight="1" x14ac:dyDescent="0.15">
      <c r="A168" s="1448"/>
      <c r="B168" s="1446"/>
      <c r="C168" s="1475"/>
      <c r="D168" s="1476"/>
      <c r="E168" s="1494"/>
      <c r="F168" s="1463"/>
      <c r="G168" s="1497" t="s">
        <v>8630</v>
      </c>
      <c r="H168" s="1448"/>
      <c r="I168" s="1446"/>
      <c r="J168" s="1475"/>
      <c r="K168" s="1476"/>
      <c r="L168" s="1451" t="s">
        <v>8630</v>
      </c>
      <c r="M168" s="1904"/>
      <c r="N168" s="1452"/>
      <c r="O168" s="1452"/>
    </row>
    <row r="169" spans="1:15" s="199" customFormat="1" ht="24.6" customHeight="1" x14ac:dyDescent="0.15">
      <c r="A169" s="1448"/>
      <c r="B169" s="1446"/>
      <c r="C169" s="1475"/>
      <c r="D169" s="1476"/>
      <c r="E169" s="1494"/>
      <c r="F169" s="1463"/>
      <c r="G169" s="1497" t="s">
        <v>8642</v>
      </c>
      <c r="H169" s="1448"/>
      <c r="I169" s="1446"/>
      <c r="J169" s="1475"/>
      <c r="K169" s="1476"/>
      <c r="L169" s="1451" t="s">
        <v>8642</v>
      </c>
      <c r="M169" s="1904"/>
      <c r="N169" s="1452"/>
      <c r="O169" s="1452"/>
    </row>
    <row r="170" spans="1:15" s="199" customFormat="1" ht="15.6" customHeight="1" x14ac:dyDescent="0.15">
      <c r="A170" s="1448"/>
      <c r="B170" s="1446"/>
      <c r="C170" s="1475"/>
      <c r="D170" s="1476"/>
      <c r="E170" s="1494"/>
      <c r="F170" s="1463"/>
      <c r="G170" s="1497" t="s">
        <v>8641</v>
      </c>
      <c r="H170" s="1448"/>
      <c r="I170" s="1446"/>
      <c r="J170" s="1475"/>
      <c r="K170" s="1476"/>
      <c r="L170" s="1451" t="s">
        <v>8641</v>
      </c>
      <c r="M170" s="1904"/>
      <c r="N170" s="1452"/>
      <c r="O170" s="1452"/>
    </row>
    <row r="171" spans="1:15" s="199" customFormat="1" ht="15.6" customHeight="1" x14ac:dyDescent="0.15">
      <c r="A171" s="1448"/>
      <c r="B171" s="1446"/>
      <c r="C171" s="1475"/>
      <c r="D171" s="1476"/>
      <c r="E171" s="1494"/>
      <c r="F171" s="1463"/>
      <c r="G171" s="1497" t="s">
        <v>8640</v>
      </c>
      <c r="H171" s="1448"/>
      <c r="I171" s="1446"/>
      <c r="J171" s="1475"/>
      <c r="K171" s="1476"/>
      <c r="L171" s="1451" t="s">
        <v>8640</v>
      </c>
      <c r="M171" s="1904"/>
      <c r="N171" s="1452"/>
      <c r="O171" s="1452"/>
    </row>
    <row r="172" spans="1:15" s="199" customFormat="1" ht="15.6" customHeight="1" x14ac:dyDescent="0.15">
      <c r="A172" s="1448"/>
      <c r="B172" s="1446"/>
      <c r="C172" s="1475"/>
      <c r="D172" s="1476"/>
      <c r="E172" s="1494"/>
      <c r="F172" s="1463"/>
      <c r="G172" s="1497" t="s">
        <v>8639</v>
      </c>
      <c r="H172" s="1448"/>
      <c r="I172" s="1446"/>
      <c r="J172" s="1475"/>
      <c r="K172" s="1476"/>
      <c r="L172" s="1451" t="s">
        <v>8639</v>
      </c>
      <c r="M172" s="1904"/>
      <c r="N172" s="1452"/>
      <c r="O172" s="1452"/>
    </row>
    <row r="173" spans="1:15" s="199" customFormat="1" ht="15.6" customHeight="1" x14ac:dyDescent="0.15">
      <c r="A173" s="1448"/>
      <c r="B173" s="1446"/>
      <c r="C173" s="1475"/>
      <c r="D173" s="1476"/>
      <c r="E173" s="1494"/>
      <c r="F173" s="1463"/>
      <c r="G173" s="1497" t="s">
        <v>8638</v>
      </c>
      <c r="H173" s="1448"/>
      <c r="I173" s="1446"/>
      <c r="J173" s="1475"/>
      <c r="K173" s="1476"/>
      <c r="L173" s="1451" t="s">
        <v>8638</v>
      </c>
      <c r="M173" s="1904"/>
      <c r="N173" s="1452"/>
      <c r="O173" s="1452"/>
    </row>
    <row r="174" spans="1:15" s="199" customFormat="1" ht="25.35" customHeight="1" x14ac:dyDescent="0.15">
      <c r="A174" s="1448"/>
      <c r="B174" s="1446"/>
      <c r="C174" s="1475"/>
      <c r="D174" s="1476"/>
      <c r="E174" s="1494"/>
      <c r="F174" s="1463"/>
      <c r="G174" s="1497" t="s">
        <v>8637</v>
      </c>
      <c r="H174" s="1448"/>
      <c r="I174" s="1446"/>
      <c r="J174" s="1475"/>
      <c r="K174" s="1476"/>
      <c r="L174" s="1451" t="s">
        <v>8637</v>
      </c>
      <c r="M174" s="1904"/>
      <c r="N174" s="1452"/>
      <c r="O174" s="1452"/>
    </row>
    <row r="175" spans="1:15" s="199" customFormat="1" ht="25.7" customHeight="1" x14ac:dyDescent="0.15">
      <c r="A175" s="1448"/>
      <c r="B175" s="1446"/>
      <c r="C175" s="1475"/>
      <c r="D175" s="1476"/>
      <c r="E175" s="1494"/>
      <c r="F175" s="1463"/>
      <c r="G175" s="1497" t="s">
        <v>8636</v>
      </c>
      <c r="H175" s="1448"/>
      <c r="I175" s="1446"/>
      <c r="J175" s="1475"/>
      <c r="K175" s="1476"/>
      <c r="L175" s="1451" t="s">
        <v>8636</v>
      </c>
      <c r="M175" s="1905"/>
      <c r="N175" s="1452"/>
      <c r="O175" s="1452"/>
    </row>
    <row r="176" spans="1:15" s="199" customFormat="1" ht="15.6" customHeight="1" x14ac:dyDescent="0.15">
      <c r="A176" s="1448"/>
      <c r="B176" s="1446"/>
      <c r="C176" s="1475"/>
      <c r="D176" s="1476"/>
      <c r="E176" s="1494"/>
      <c r="F176" s="1463"/>
      <c r="G176" s="1497" t="s">
        <v>8635</v>
      </c>
      <c r="H176" s="1448"/>
      <c r="I176" s="1446"/>
      <c r="J176" s="1475"/>
      <c r="K176" s="1476"/>
      <c r="L176" s="1451" t="s">
        <v>8635</v>
      </c>
      <c r="M176" s="1903" t="s">
        <v>1050</v>
      </c>
      <c r="N176" s="1452"/>
      <c r="O176" s="1452"/>
    </row>
    <row r="177" spans="1:15" s="199" customFormat="1" ht="15.6" customHeight="1" x14ac:dyDescent="0.15">
      <c r="A177" s="1448"/>
      <c r="B177" s="1446"/>
      <c r="C177" s="1475"/>
      <c r="D177" s="1476"/>
      <c r="E177" s="1494"/>
      <c r="F177" s="1463"/>
      <c r="G177" s="1497" t="s">
        <v>8634</v>
      </c>
      <c r="H177" s="1448"/>
      <c r="I177" s="1446"/>
      <c r="J177" s="1475"/>
      <c r="K177" s="1476"/>
      <c r="L177" s="1451" t="s">
        <v>8634</v>
      </c>
      <c r="M177" s="1904"/>
      <c r="N177" s="1452"/>
      <c r="O177" s="1452"/>
    </row>
    <row r="178" spans="1:15" s="199" customFormat="1" ht="15.6" customHeight="1" x14ac:dyDescent="0.15">
      <c r="A178" s="1448"/>
      <c r="B178" s="1446"/>
      <c r="C178" s="1475"/>
      <c r="D178" s="1476"/>
      <c r="E178" s="1494"/>
      <c r="F178" s="1463"/>
      <c r="G178" s="1497" t="s">
        <v>8633</v>
      </c>
      <c r="H178" s="1448"/>
      <c r="I178" s="1446"/>
      <c r="J178" s="1475"/>
      <c r="K178" s="1476"/>
      <c r="L178" s="1451" t="s">
        <v>8633</v>
      </c>
      <c r="M178" s="1904"/>
      <c r="N178" s="1452"/>
      <c r="O178" s="1452"/>
    </row>
    <row r="179" spans="1:15" s="199" customFormat="1" ht="15.6" customHeight="1" x14ac:dyDescent="0.15">
      <c r="A179" s="1448"/>
      <c r="B179" s="1446"/>
      <c r="C179" s="1475"/>
      <c r="D179" s="1476"/>
      <c r="E179" s="1494"/>
      <c r="F179" s="1463"/>
      <c r="G179" s="1497" t="s">
        <v>8632</v>
      </c>
      <c r="H179" s="1448"/>
      <c r="I179" s="1446"/>
      <c r="J179" s="1475"/>
      <c r="K179" s="1476"/>
      <c r="L179" s="1451" t="s">
        <v>8632</v>
      </c>
      <c r="M179" s="1904"/>
      <c r="N179" s="1452"/>
      <c r="O179" s="1452"/>
    </row>
    <row r="180" spans="1:15" s="199" customFormat="1" ht="15.6" customHeight="1" x14ac:dyDescent="0.15">
      <c r="A180" s="1448"/>
      <c r="B180" s="1446"/>
      <c r="C180" s="1475"/>
      <c r="D180" s="1476"/>
      <c r="E180" s="1494"/>
      <c r="F180" s="1463"/>
      <c r="G180" s="1497" t="s">
        <v>8631</v>
      </c>
      <c r="H180" s="1448"/>
      <c r="I180" s="1446"/>
      <c r="J180" s="1475"/>
      <c r="K180" s="1476"/>
      <c r="L180" s="1451" t="s">
        <v>8631</v>
      </c>
      <c r="M180" s="1904"/>
      <c r="N180" s="1452"/>
      <c r="O180" s="1452"/>
    </row>
    <row r="181" spans="1:15" s="199" customFormat="1" ht="15.6" customHeight="1" x14ac:dyDescent="0.15">
      <c r="A181" s="1448"/>
      <c r="B181" s="1446"/>
      <c r="C181" s="1475"/>
      <c r="D181" s="1476"/>
      <c r="E181" s="1494"/>
      <c r="F181" s="1463"/>
      <c r="G181" s="1497" t="s">
        <v>8630</v>
      </c>
      <c r="H181" s="1448"/>
      <c r="I181" s="1446"/>
      <c r="J181" s="1475"/>
      <c r="K181" s="1476"/>
      <c r="L181" s="1451" t="s">
        <v>8630</v>
      </c>
      <c r="M181" s="1904"/>
      <c r="N181" s="1452"/>
      <c r="O181" s="1452"/>
    </row>
    <row r="182" spans="1:15" s="199" customFormat="1" ht="15.6" customHeight="1" x14ac:dyDescent="0.15">
      <c r="A182" s="1448"/>
      <c r="B182" s="1446"/>
      <c r="C182" s="1475"/>
      <c r="D182" s="1476"/>
      <c r="E182" s="1494"/>
      <c r="F182" s="1463"/>
      <c r="G182" s="1497" t="s">
        <v>8629</v>
      </c>
      <c r="H182" s="1448"/>
      <c r="I182" s="1446"/>
      <c r="J182" s="1475"/>
      <c r="K182" s="1476"/>
      <c r="L182" s="1451" t="s">
        <v>8629</v>
      </c>
      <c r="M182" s="1904"/>
      <c r="N182" s="1452"/>
      <c r="O182" s="1452"/>
    </row>
    <row r="183" spans="1:15" s="199" customFormat="1" ht="15.6" customHeight="1" x14ac:dyDescent="0.15">
      <c r="A183" s="1448"/>
      <c r="B183" s="1446"/>
      <c r="C183" s="1475"/>
      <c r="D183" s="1476"/>
      <c r="E183" s="1494"/>
      <c r="F183" s="1463"/>
      <c r="G183" s="1497" t="s">
        <v>8628</v>
      </c>
      <c r="H183" s="1448"/>
      <c r="I183" s="1446"/>
      <c r="J183" s="1475"/>
      <c r="K183" s="1476"/>
      <c r="L183" s="1451" t="s">
        <v>8628</v>
      </c>
      <c r="M183" s="1904"/>
      <c r="N183" s="1452"/>
      <c r="O183" s="1452"/>
    </row>
    <row r="184" spans="1:15" s="199" customFormat="1" ht="15.6" customHeight="1" x14ac:dyDescent="0.15">
      <c r="A184" s="1448"/>
      <c r="B184" s="1446"/>
      <c r="C184" s="1475"/>
      <c r="D184" s="1476"/>
      <c r="E184" s="1494"/>
      <c r="F184" s="1463"/>
      <c r="G184" s="1497" t="s">
        <v>8627</v>
      </c>
      <c r="H184" s="1448"/>
      <c r="I184" s="1446"/>
      <c r="J184" s="1475"/>
      <c r="K184" s="1476"/>
      <c r="L184" s="1451" t="s">
        <v>8627</v>
      </c>
      <c r="M184" s="1904"/>
      <c r="N184" s="1452"/>
      <c r="O184" s="1452"/>
    </row>
    <row r="185" spans="1:15" s="199" customFormat="1" ht="15.6" customHeight="1" x14ac:dyDescent="0.15">
      <c r="A185" s="1448"/>
      <c r="B185" s="1446"/>
      <c r="C185" s="1475"/>
      <c r="D185" s="1476"/>
      <c r="E185" s="1494"/>
      <c r="F185" s="1463"/>
      <c r="G185" s="1497" t="s">
        <v>8626</v>
      </c>
      <c r="H185" s="1448"/>
      <c r="I185" s="1446"/>
      <c r="J185" s="1475"/>
      <c r="K185" s="1476"/>
      <c r="L185" s="1451" t="s">
        <v>8626</v>
      </c>
      <c r="M185" s="1904"/>
      <c r="N185" s="1452"/>
      <c r="O185" s="1452"/>
    </row>
    <row r="186" spans="1:15" s="199" customFormat="1" ht="15.6" customHeight="1" x14ac:dyDescent="0.15">
      <c r="A186" s="1448"/>
      <c r="B186" s="1446"/>
      <c r="C186" s="1475"/>
      <c r="D186" s="1476"/>
      <c r="E186" s="1494"/>
      <c r="F186" s="1463"/>
      <c r="G186" s="1497" t="s">
        <v>8625</v>
      </c>
      <c r="H186" s="1448"/>
      <c r="I186" s="1446"/>
      <c r="J186" s="1475"/>
      <c r="K186" s="1476"/>
      <c r="L186" s="1451" t="s">
        <v>8625</v>
      </c>
      <c r="M186" s="1904"/>
      <c r="N186" s="1452"/>
      <c r="O186" s="1452"/>
    </row>
    <row r="187" spans="1:15" s="199" customFormat="1" ht="15.6" customHeight="1" x14ac:dyDescent="0.15">
      <c r="A187" s="1448"/>
      <c r="B187" s="1446"/>
      <c r="C187" s="1475"/>
      <c r="D187" s="1476"/>
      <c r="E187" s="1494"/>
      <c r="F187" s="1463"/>
      <c r="G187" s="1497" t="s">
        <v>8624</v>
      </c>
      <c r="H187" s="1448"/>
      <c r="I187" s="1446"/>
      <c r="J187" s="1475"/>
      <c r="K187" s="1476"/>
      <c r="L187" s="1451" t="s">
        <v>8624</v>
      </c>
      <c r="M187" s="1904"/>
      <c r="N187" s="1452"/>
      <c r="O187" s="1452"/>
    </row>
    <row r="188" spans="1:15" s="199" customFormat="1" ht="15.6" customHeight="1" x14ac:dyDescent="0.15">
      <c r="A188" s="1448"/>
      <c r="B188" s="1446"/>
      <c r="C188" s="1475"/>
      <c r="D188" s="1476"/>
      <c r="E188" s="1494"/>
      <c r="F188" s="1463"/>
      <c r="G188" s="1497" t="s">
        <v>8623</v>
      </c>
      <c r="H188" s="1448"/>
      <c r="I188" s="1446"/>
      <c r="J188" s="1475"/>
      <c r="K188" s="1476"/>
      <c r="L188" s="1451" t="s">
        <v>8623</v>
      </c>
      <c r="M188" s="1904"/>
      <c r="N188" s="1452"/>
      <c r="O188" s="1452"/>
    </row>
    <row r="189" spans="1:15" s="199" customFormat="1" ht="15.6" customHeight="1" x14ac:dyDescent="0.15">
      <c r="A189" s="1448"/>
      <c r="B189" s="1446"/>
      <c r="C189" s="1475"/>
      <c r="D189" s="1476"/>
      <c r="E189" s="1494"/>
      <c r="F189" s="1463"/>
      <c r="G189" s="1497" t="s">
        <v>8622</v>
      </c>
      <c r="H189" s="1448"/>
      <c r="I189" s="1446"/>
      <c r="J189" s="1475"/>
      <c r="K189" s="1476"/>
      <c r="L189" s="1451" t="s">
        <v>8622</v>
      </c>
      <c r="M189" s="1904"/>
      <c r="N189" s="1452"/>
      <c r="O189" s="1452"/>
    </row>
    <row r="190" spans="1:15" s="199" customFormat="1" ht="15.6" customHeight="1" x14ac:dyDescent="0.15">
      <c r="A190" s="1448"/>
      <c r="B190" s="1446"/>
      <c r="C190" s="1475"/>
      <c r="D190" s="1476"/>
      <c r="E190" s="1494"/>
      <c r="F190" s="1463"/>
      <c r="G190" s="1497" t="s">
        <v>8621</v>
      </c>
      <c r="H190" s="1448"/>
      <c r="I190" s="1446"/>
      <c r="J190" s="1475"/>
      <c r="K190" s="1476"/>
      <c r="L190" s="1451" t="s">
        <v>8621</v>
      </c>
      <c r="M190" s="1904"/>
      <c r="N190" s="1452"/>
      <c r="O190" s="1452"/>
    </row>
    <row r="191" spans="1:15" s="199" customFormat="1" ht="28.35" customHeight="1" x14ac:dyDescent="0.15">
      <c r="A191" s="1448"/>
      <c r="B191" s="1446"/>
      <c r="C191" s="1475"/>
      <c r="D191" s="1476"/>
      <c r="E191" s="1494"/>
      <c r="F191" s="1463"/>
      <c r="G191" s="1497" t="s">
        <v>8620</v>
      </c>
      <c r="H191" s="1448"/>
      <c r="I191" s="1446"/>
      <c r="J191" s="1475"/>
      <c r="K191" s="1476"/>
      <c r="L191" s="1451" t="s">
        <v>8620</v>
      </c>
      <c r="M191" s="1905"/>
      <c r="N191" s="1452"/>
      <c r="O191" s="1452"/>
    </row>
    <row r="192" spans="1:15" s="199" customFormat="1" ht="15.6" customHeight="1" x14ac:dyDescent="0.15">
      <c r="A192" s="1448"/>
      <c r="B192" s="1446"/>
      <c r="C192" s="1475"/>
      <c r="D192" s="1476"/>
      <c r="E192" s="1494"/>
      <c r="F192" s="1463"/>
      <c r="G192" s="1497" t="s">
        <v>8619</v>
      </c>
      <c r="H192" s="1448"/>
      <c r="I192" s="1446"/>
      <c r="J192" s="1475"/>
      <c r="K192" s="1476"/>
      <c r="L192" s="1451" t="s">
        <v>8619</v>
      </c>
      <c r="M192" s="1903" t="s">
        <v>992</v>
      </c>
      <c r="N192" s="1452"/>
      <c r="O192" s="1452"/>
    </row>
    <row r="193" spans="1:15" s="199" customFormat="1" ht="15.6" customHeight="1" x14ac:dyDescent="0.15">
      <c r="A193" s="1448"/>
      <c r="B193" s="1446"/>
      <c r="C193" s="1475"/>
      <c r="D193" s="1476"/>
      <c r="E193" s="1494"/>
      <c r="F193" s="1463"/>
      <c r="G193" s="1497" t="s">
        <v>8618</v>
      </c>
      <c r="H193" s="1448"/>
      <c r="I193" s="1446"/>
      <c r="J193" s="1475"/>
      <c r="K193" s="1476"/>
      <c r="L193" s="1451" t="s">
        <v>8618</v>
      </c>
      <c r="M193" s="1904"/>
      <c r="N193" s="1452"/>
      <c r="O193" s="1452"/>
    </row>
    <row r="194" spans="1:15" s="199" customFormat="1" ht="15.6" customHeight="1" x14ac:dyDescent="0.15">
      <c r="A194" s="1448"/>
      <c r="B194" s="1446"/>
      <c r="C194" s="1475"/>
      <c r="D194" s="1476"/>
      <c r="E194" s="1494"/>
      <c r="F194" s="1463"/>
      <c r="G194" s="1497" t="s">
        <v>8617</v>
      </c>
      <c r="H194" s="1448"/>
      <c r="I194" s="1446"/>
      <c r="J194" s="1475"/>
      <c r="K194" s="1476"/>
      <c r="L194" s="1451" t="s">
        <v>8617</v>
      </c>
      <c r="M194" s="1904"/>
      <c r="N194" s="1452"/>
      <c r="O194" s="1452"/>
    </row>
    <row r="195" spans="1:15" s="199" customFormat="1" ht="15.6" customHeight="1" x14ac:dyDescent="0.15">
      <c r="A195" s="1448"/>
      <c r="B195" s="1446"/>
      <c r="C195" s="1475"/>
      <c r="D195" s="1476"/>
      <c r="E195" s="1494"/>
      <c r="F195" s="1463"/>
      <c r="G195" s="1497" t="s">
        <v>8616</v>
      </c>
      <c r="H195" s="1448"/>
      <c r="I195" s="1446"/>
      <c r="J195" s="1475"/>
      <c r="K195" s="1476"/>
      <c r="L195" s="1451" t="s">
        <v>8616</v>
      </c>
      <c r="M195" s="1904"/>
      <c r="N195" s="1452"/>
      <c r="O195" s="1452"/>
    </row>
    <row r="196" spans="1:15" s="199" customFormat="1" ht="15.6" customHeight="1" x14ac:dyDescent="0.15">
      <c r="A196" s="1448"/>
      <c r="B196" s="1446"/>
      <c r="C196" s="1475"/>
      <c r="D196" s="1476"/>
      <c r="E196" s="1494"/>
      <c r="F196" s="1463"/>
      <c r="G196" s="1497" t="s">
        <v>8615</v>
      </c>
      <c r="H196" s="1448"/>
      <c r="I196" s="1446"/>
      <c r="J196" s="1475"/>
      <c r="K196" s="1476"/>
      <c r="L196" s="1451" t="s">
        <v>8615</v>
      </c>
      <c r="M196" s="1904"/>
      <c r="N196" s="1452"/>
      <c r="O196" s="1452"/>
    </row>
    <row r="197" spans="1:15" s="199" customFormat="1" ht="15.6" customHeight="1" x14ac:dyDescent="0.15">
      <c r="A197" s="1448"/>
      <c r="B197" s="1446"/>
      <c r="C197" s="1475"/>
      <c r="D197" s="1476"/>
      <c r="E197" s="1494"/>
      <c r="F197" s="1463"/>
      <c r="G197" s="1497" t="s">
        <v>8614</v>
      </c>
      <c r="H197" s="1448"/>
      <c r="I197" s="1446"/>
      <c r="J197" s="1475"/>
      <c r="K197" s="1476"/>
      <c r="L197" s="1451" t="s">
        <v>8614</v>
      </c>
      <c r="M197" s="1904"/>
      <c r="N197" s="1452"/>
      <c r="O197" s="1452"/>
    </row>
    <row r="198" spans="1:15" s="199" customFormat="1" ht="15.6" customHeight="1" x14ac:dyDescent="0.15">
      <c r="A198" s="1448"/>
      <c r="B198" s="1446"/>
      <c r="C198" s="1475"/>
      <c r="D198" s="1476"/>
      <c r="E198" s="1494"/>
      <c r="F198" s="1463"/>
      <c r="G198" s="1497" t="s">
        <v>8613</v>
      </c>
      <c r="H198" s="1448"/>
      <c r="I198" s="1446"/>
      <c r="J198" s="1475"/>
      <c r="K198" s="1476"/>
      <c r="L198" s="1451" t="s">
        <v>8613</v>
      </c>
      <c r="M198" s="1904"/>
      <c r="N198" s="1452"/>
      <c r="O198" s="1452"/>
    </row>
    <row r="199" spans="1:15" s="199" customFormat="1" ht="15.6" customHeight="1" x14ac:dyDescent="0.15">
      <c r="A199" s="1448"/>
      <c r="B199" s="1446"/>
      <c r="C199" s="1475"/>
      <c r="D199" s="1476"/>
      <c r="E199" s="1494"/>
      <c r="F199" s="1463"/>
      <c r="G199" s="1497" t="s">
        <v>8612</v>
      </c>
      <c r="H199" s="1448"/>
      <c r="I199" s="1446"/>
      <c r="J199" s="1475"/>
      <c r="K199" s="1476"/>
      <c r="L199" s="1451" t="s">
        <v>8612</v>
      </c>
      <c r="M199" s="1904"/>
      <c r="N199" s="1452"/>
      <c r="O199" s="1452"/>
    </row>
    <row r="200" spans="1:15" s="199" customFormat="1" ht="15.6" customHeight="1" x14ac:dyDescent="0.15">
      <c r="A200" s="1448"/>
      <c r="B200" s="1446"/>
      <c r="C200" s="1475"/>
      <c r="D200" s="1476"/>
      <c r="E200" s="1494"/>
      <c r="F200" s="1463"/>
      <c r="G200" s="1497" t="s">
        <v>8611</v>
      </c>
      <c r="H200" s="1448"/>
      <c r="I200" s="1446"/>
      <c r="J200" s="1475"/>
      <c r="K200" s="1476"/>
      <c r="L200" s="1451" t="s">
        <v>8611</v>
      </c>
      <c r="M200" s="1904"/>
      <c r="N200" s="1452"/>
      <c r="O200" s="1452"/>
    </row>
    <row r="201" spans="1:15" s="199" customFormat="1" ht="15.6" customHeight="1" x14ac:dyDescent="0.15">
      <c r="A201" s="1448"/>
      <c r="B201" s="1446"/>
      <c r="C201" s="1475"/>
      <c r="D201" s="1476"/>
      <c r="E201" s="1494"/>
      <c r="F201" s="1463"/>
      <c r="G201" s="1497" t="s">
        <v>8610</v>
      </c>
      <c r="H201" s="1448"/>
      <c r="I201" s="1446"/>
      <c r="J201" s="1475"/>
      <c r="K201" s="1476"/>
      <c r="L201" s="1451" t="s">
        <v>8610</v>
      </c>
      <c r="M201" s="1904"/>
      <c r="N201" s="1452"/>
      <c r="O201" s="1452"/>
    </row>
    <row r="202" spans="1:15" s="199" customFormat="1" ht="15.6" customHeight="1" x14ac:dyDescent="0.15">
      <c r="A202" s="1448"/>
      <c r="B202" s="1446"/>
      <c r="C202" s="1475"/>
      <c r="D202" s="1476"/>
      <c r="E202" s="1494"/>
      <c r="F202" s="1463"/>
      <c r="G202" s="1497" t="s">
        <v>8609</v>
      </c>
      <c r="H202" s="1448"/>
      <c r="I202" s="1446"/>
      <c r="J202" s="1475"/>
      <c r="K202" s="1476"/>
      <c r="L202" s="1451" t="s">
        <v>8609</v>
      </c>
      <c r="M202" s="1904"/>
      <c r="N202" s="1452"/>
      <c r="O202" s="1452"/>
    </row>
    <row r="203" spans="1:15" s="199" customFormat="1" ht="15.6" customHeight="1" x14ac:dyDescent="0.15">
      <c r="A203" s="1448"/>
      <c r="B203" s="1446"/>
      <c r="C203" s="1475"/>
      <c r="D203" s="1476"/>
      <c r="E203" s="1494"/>
      <c r="F203" s="1463"/>
      <c r="G203" s="1497" t="s">
        <v>8608</v>
      </c>
      <c r="H203" s="1448"/>
      <c r="I203" s="1446"/>
      <c r="J203" s="1475"/>
      <c r="K203" s="1476"/>
      <c r="L203" s="1451" t="s">
        <v>8608</v>
      </c>
      <c r="M203" s="1904"/>
      <c r="N203" s="1452"/>
      <c r="O203" s="1452"/>
    </row>
    <row r="204" spans="1:15" s="199" customFormat="1" ht="15.6" customHeight="1" x14ac:dyDescent="0.15">
      <c r="A204" s="1448"/>
      <c r="B204" s="1446"/>
      <c r="C204" s="1475"/>
      <c r="D204" s="1476"/>
      <c r="E204" s="1494"/>
      <c r="F204" s="1463"/>
      <c r="G204" s="1497" t="s">
        <v>8607</v>
      </c>
      <c r="H204" s="1448"/>
      <c r="I204" s="1446"/>
      <c r="J204" s="1475"/>
      <c r="K204" s="1476"/>
      <c r="L204" s="1451" t="s">
        <v>8607</v>
      </c>
      <c r="M204" s="1904"/>
      <c r="N204" s="1452"/>
      <c r="O204" s="1452"/>
    </row>
    <row r="205" spans="1:15" s="199" customFormat="1" ht="15.6" customHeight="1" x14ac:dyDescent="0.15">
      <c r="A205" s="1448"/>
      <c r="B205" s="1446"/>
      <c r="C205" s="1475"/>
      <c r="D205" s="1476"/>
      <c r="E205" s="1494"/>
      <c r="F205" s="1463"/>
      <c r="G205" s="1497" t="s">
        <v>8606</v>
      </c>
      <c r="H205" s="1448"/>
      <c r="I205" s="1446"/>
      <c r="J205" s="1475"/>
      <c r="K205" s="1476"/>
      <c r="L205" s="1451" t="s">
        <v>8605</v>
      </c>
      <c r="M205" s="1904"/>
      <c r="N205" s="1452"/>
      <c r="O205" s="1452"/>
    </row>
    <row r="206" spans="1:15" s="199" customFormat="1" ht="24.6" customHeight="1" x14ac:dyDescent="0.15">
      <c r="A206" s="1448"/>
      <c r="B206" s="1446"/>
      <c r="C206" s="1475"/>
      <c r="D206" s="1476"/>
      <c r="E206" s="1494"/>
      <c r="F206" s="1463"/>
      <c r="G206" s="1497" t="s">
        <v>8604</v>
      </c>
      <c r="H206" s="1448"/>
      <c r="I206" s="1446"/>
      <c r="J206" s="1475"/>
      <c r="K206" s="1476"/>
      <c r="L206" s="1451" t="s">
        <v>8604</v>
      </c>
      <c r="M206" s="1904"/>
      <c r="N206" s="1452"/>
      <c r="O206" s="1452"/>
    </row>
    <row r="207" spans="1:15" s="199" customFormat="1" ht="27" customHeight="1" x14ac:dyDescent="0.15">
      <c r="A207" s="1448"/>
      <c r="B207" s="1446"/>
      <c r="C207" s="1475"/>
      <c r="D207" s="1476"/>
      <c r="E207" s="1494"/>
      <c r="F207" s="1463"/>
      <c r="G207" s="1497" t="s">
        <v>8603</v>
      </c>
      <c r="H207" s="1448"/>
      <c r="I207" s="1446"/>
      <c r="J207" s="1475"/>
      <c r="K207" s="1476"/>
      <c r="L207" s="1451" t="s">
        <v>8602</v>
      </c>
      <c r="M207" s="1904"/>
      <c r="N207" s="1452"/>
      <c r="O207" s="1452"/>
    </row>
    <row r="208" spans="1:15" s="199" customFormat="1" ht="27" customHeight="1" x14ac:dyDescent="0.15">
      <c r="A208" s="1448"/>
      <c r="B208" s="1446"/>
      <c r="C208" s="1475"/>
      <c r="D208" s="1476"/>
      <c r="E208" s="1494"/>
      <c r="F208" s="1463"/>
      <c r="G208" s="1497" t="s">
        <v>8601</v>
      </c>
      <c r="H208" s="1448"/>
      <c r="I208" s="1446"/>
      <c r="J208" s="1475"/>
      <c r="K208" s="1476"/>
      <c r="L208" s="1451" t="s">
        <v>8601</v>
      </c>
      <c r="M208" s="1905"/>
      <c r="N208" s="1452"/>
      <c r="O208" s="1452"/>
    </row>
    <row r="209" spans="1:15" s="199" customFormat="1" ht="15.6" customHeight="1" x14ac:dyDescent="0.15">
      <c r="A209" s="1448"/>
      <c r="B209" s="1446"/>
      <c r="C209" s="1475"/>
      <c r="D209" s="1476"/>
      <c r="E209" s="1494"/>
      <c r="F209" s="1463"/>
      <c r="G209" s="1497" t="s">
        <v>8600</v>
      </c>
      <c r="H209" s="1448"/>
      <c r="I209" s="1446"/>
      <c r="J209" s="1475"/>
      <c r="K209" s="1476"/>
      <c r="L209" s="1451" t="s">
        <v>8600</v>
      </c>
      <c r="M209" s="1454" t="s">
        <v>2068</v>
      </c>
      <c r="N209" s="1452"/>
      <c r="O209" s="1497" t="s">
        <v>4766</v>
      </c>
    </row>
    <row r="210" spans="1:15" s="199" customFormat="1" ht="15.6" customHeight="1" x14ac:dyDescent="0.15">
      <c r="A210" s="1448"/>
      <c r="B210" s="1446"/>
      <c r="C210" s="1475"/>
      <c r="D210" s="1476"/>
      <c r="E210" s="1494"/>
      <c r="F210" s="1463"/>
      <c r="G210" s="1497" t="s">
        <v>8599</v>
      </c>
      <c r="H210" s="1448"/>
      <c r="I210" s="1446"/>
      <c r="J210" s="1475"/>
      <c r="K210" s="1476"/>
      <c r="L210" s="1497" t="s">
        <v>8599</v>
      </c>
      <c r="M210" s="1903" t="s">
        <v>1059</v>
      </c>
      <c r="N210" s="1452"/>
      <c r="O210" s="1452" t="s">
        <v>91</v>
      </c>
    </row>
    <row r="211" spans="1:15" s="199" customFormat="1" ht="15.6" customHeight="1" x14ac:dyDescent="0.15">
      <c r="A211" s="1448"/>
      <c r="B211" s="1446"/>
      <c r="C211" s="1475"/>
      <c r="D211" s="1476"/>
      <c r="E211" s="1494"/>
      <c r="F211" s="1463"/>
      <c r="G211" s="1497" t="s">
        <v>8598</v>
      </c>
      <c r="H211" s="1448"/>
      <c r="I211" s="1446"/>
      <c r="J211" s="1475"/>
      <c r="K211" s="1476"/>
      <c r="L211" s="1497" t="s">
        <v>8598</v>
      </c>
      <c r="M211" s="1905"/>
      <c r="N211" s="1452"/>
      <c r="O211" s="1452"/>
    </row>
    <row r="212" spans="1:15" s="199" customFormat="1" ht="15.6" customHeight="1" x14ac:dyDescent="0.15">
      <c r="A212" s="1448"/>
      <c r="B212" s="1446"/>
      <c r="C212" s="1933" t="s">
        <v>976</v>
      </c>
      <c r="D212" s="1935" t="s">
        <v>8596</v>
      </c>
      <c r="E212" s="1917" t="s">
        <v>957</v>
      </c>
      <c r="F212" s="1924" t="s">
        <v>8597</v>
      </c>
      <c r="G212" s="1497" t="s">
        <v>8595</v>
      </c>
      <c r="H212" s="1448"/>
      <c r="I212" s="1446"/>
      <c r="J212" s="1933" t="s">
        <v>976</v>
      </c>
      <c r="K212" s="1935" t="s">
        <v>8596</v>
      </c>
      <c r="L212" s="1451" t="s">
        <v>8595</v>
      </c>
      <c r="M212" s="1454" t="s">
        <v>2065</v>
      </c>
      <c r="N212" s="1861" t="s">
        <v>949</v>
      </c>
      <c r="O212" s="1900" t="s">
        <v>948</v>
      </c>
    </row>
    <row r="213" spans="1:15" s="199" customFormat="1" ht="15" customHeight="1" x14ac:dyDescent="0.15">
      <c r="A213" s="1448"/>
      <c r="B213" s="1446"/>
      <c r="C213" s="1942"/>
      <c r="D213" s="1943"/>
      <c r="E213" s="1918"/>
      <c r="F213" s="1926"/>
      <c r="G213" s="1497" t="s">
        <v>8594</v>
      </c>
      <c r="H213" s="1448"/>
      <c r="I213" s="1446"/>
      <c r="J213" s="1942"/>
      <c r="K213" s="1943"/>
      <c r="L213" s="1451" t="s">
        <v>8594</v>
      </c>
      <c r="M213" s="1454" t="s">
        <v>1713</v>
      </c>
      <c r="N213" s="1888"/>
      <c r="O213" s="1901"/>
    </row>
    <row r="214" spans="1:15" s="199" customFormat="1" ht="15" customHeight="1" x14ac:dyDescent="0.15">
      <c r="A214" s="1448"/>
      <c r="B214" s="1446"/>
      <c r="C214" s="1942"/>
      <c r="D214" s="1943"/>
      <c r="E214" s="1917" t="s">
        <v>1086</v>
      </c>
      <c r="F214" s="1924" t="s">
        <v>8593</v>
      </c>
      <c r="G214" s="1497" t="s">
        <v>8592</v>
      </c>
      <c r="H214" s="1448"/>
      <c r="I214" s="1446"/>
      <c r="J214" s="1942"/>
      <c r="K214" s="1943"/>
      <c r="L214" s="1497" t="s">
        <v>8592</v>
      </c>
      <c r="M214" s="1454" t="s">
        <v>1713</v>
      </c>
      <c r="N214" s="1888"/>
      <c r="O214" s="1901"/>
    </row>
    <row r="215" spans="1:15" s="199" customFormat="1" ht="15" customHeight="1" x14ac:dyDescent="0.15">
      <c r="A215" s="1448"/>
      <c r="B215" s="1446"/>
      <c r="C215" s="1942"/>
      <c r="D215" s="1943"/>
      <c r="E215" s="1923"/>
      <c r="F215" s="1925"/>
      <c r="G215" s="1497" t="s">
        <v>8591</v>
      </c>
      <c r="H215" s="1448"/>
      <c r="I215" s="1446"/>
      <c r="J215" s="1942"/>
      <c r="K215" s="1943"/>
      <c r="L215" s="1497" t="s">
        <v>8591</v>
      </c>
      <c r="M215" s="1455"/>
      <c r="N215" s="1888"/>
      <c r="O215" s="1901"/>
    </row>
    <row r="216" spans="1:15" s="199" customFormat="1" ht="27" customHeight="1" x14ac:dyDescent="0.15">
      <c r="A216" s="1448"/>
      <c r="B216" s="1446"/>
      <c r="C216" s="1942"/>
      <c r="D216" s="1943"/>
      <c r="E216" s="1923"/>
      <c r="F216" s="1925"/>
      <c r="G216" s="1497" t="s">
        <v>8590</v>
      </c>
      <c r="H216" s="1448"/>
      <c r="I216" s="1446"/>
      <c r="J216" s="1942"/>
      <c r="K216" s="1943"/>
      <c r="L216" s="1497" t="s">
        <v>8590</v>
      </c>
      <c r="M216" s="1454" t="s">
        <v>1050</v>
      </c>
      <c r="N216" s="1888"/>
      <c r="O216" s="1901"/>
    </row>
    <row r="217" spans="1:15" s="199" customFormat="1" ht="27" customHeight="1" x14ac:dyDescent="0.15">
      <c r="A217" s="1448"/>
      <c r="B217" s="1446"/>
      <c r="C217" s="1942"/>
      <c r="D217" s="1943"/>
      <c r="E217" s="1923"/>
      <c r="F217" s="1925"/>
      <c r="G217" s="1497" t="s">
        <v>8589</v>
      </c>
      <c r="H217" s="1448"/>
      <c r="I217" s="1446"/>
      <c r="J217" s="1942"/>
      <c r="K217" s="1943"/>
      <c r="L217" s="1497" t="s">
        <v>8589</v>
      </c>
      <c r="M217" s="1455"/>
      <c r="N217" s="1888"/>
      <c r="O217" s="1901"/>
    </row>
    <row r="218" spans="1:15" s="199" customFormat="1" ht="27" customHeight="1" x14ac:dyDescent="0.15">
      <c r="A218" s="1448"/>
      <c r="B218" s="1446"/>
      <c r="C218" s="1942"/>
      <c r="D218" s="1943"/>
      <c r="E218" s="1923"/>
      <c r="F218" s="1925"/>
      <c r="G218" s="1497" t="s">
        <v>8588</v>
      </c>
      <c r="H218" s="1448"/>
      <c r="I218" s="1446"/>
      <c r="J218" s="1942"/>
      <c r="K218" s="1943"/>
      <c r="L218" s="1497" t="s">
        <v>8588</v>
      </c>
      <c r="M218" s="1455"/>
      <c r="N218" s="1888"/>
      <c r="O218" s="1901"/>
    </row>
    <row r="219" spans="1:15" s="199" customFormat="1" ht="27" customHeight="1" x14ac:dyDescent="0.15">
      <c r="A219" s="1448"/>
      <c r="B219" s="1446"/>
      <c r="C219" s="1942"/>
      <c r="D219" s="1943"/>
      <c r="E219" s="1918"/>
      <c r="F219" s="1926"/>
      <c r="G219" s="1497" t="s">
        <v>8587</v>
      </c>
      <c r="H219" s="1448"/>
      <c r="I219" s="1446"/>
      <c r="J219" s="1942"/>
      <c r="K219" s="1943"/>
      <c r="L219" s="1497" t="s">
        <v>8587</v>
      </c>
      <c r="M219" s="1456"/>
      <c r="N219" s="1888"/>
      <c r="O219" s="1901"/>
    </row>
    <row r="220" spans="1:15" s="199" customFormat="1" ht="15" customHeight="1" x14ac:dyDescent="0.15">
      <c r="A220" s="1448"/>
      <c r="B220" s="1446"/>
      <c r="C220" s="1942"/>
      <c r="D220" s="1943"/>
      <c r="E220" s="206" t="s">
        <v>1054</v>
      </c>
      <c r="F220" s="1445" t="s">
        <v>8586</v>
      </c>
      <c r="G220" s="1497" t="s">
        <v>8585</v>
      </c>
      <c r="H220" s="1448"/>
      <c r="I220" s="1446"/>
      <c r="J220" s="1942"/>
      <c r="K220" s="1943"/>
      <c r="L220" s="1497" t="s">
        <v>8585</v>
      </c>
      <c r="M220" s="1455" t="s">
        <v>1071</v>
      </c>
      <c r="N220" s="1888"/>
      <c r="O220" s="1901"/>
    </row>
    <row r="221" spans="1:15" s="199" customFormat="1" ht="15" customHeight="1" x14ac:dyDescent="0.15">
      <c r="A221" s="1448"/>
      <c r="B221" s="1446"/>
      <c r="C221" s="1942"/>
      <c r="D221" s="1943"/>
      <c r="E221" s="250"/>
      <c r="F221" s="1446"/>
      <c r="G221" s="1497" t="s">
        <v>8584</v>
      </c>
      <c r="H221" s="1448"/>
      <c r="I221" s="1446"/>
      <c r="J221" s="1942"/>
      <c r="K221" s="1943"/>
      <c r="L221" s="1497" t="s">
        <v>8584</v>
      </c>
      <c r="M221" s="1455"/>
      <c r="N221" s="1888"/>
      <c r="O221" s="1901"/>
    </row>
    <row r="222" spans="1:15" s="199" customFormat="1" ht="15" customHeight="1" x14ac:dyDescent="0.15">
      <c r="A222" s="1448"/>
      <c r="B222" s="1446"/>
      <c r="C222" s="1942"/>
      <c r="D222" s="1943"/>
      <c r="E222" s="250"/>
      <c r="F222" s="1446"/>
      <c r="G222" s="1497" t="s">
        <v>8583</v>
      </c>
      <c r="H222" s="1448"/>
      <c r="I222" s="1446"/>
      <c r="J222" s="1942"/>
      <c r="K222" s="1943"/>
      <c r="L222" s="1497" t="s">
        <v>8583</v>
      </c>
      <c r="M222" s="1455"/>
      <c r="N222" s="1888"/>
      <c r="O222" s="1901"/>
    </row>
    <row r="223" spans="1:15" s="199" customFormat="1" ht="26.45" customHeight="1" x14ac:dyDescent="0.15">
      <c r="A223" s="1448"/>
      <c r="B223" s="1446"/>
      <c r="C223" s="1942"/>
      <c r="D223" s="1943"/>
      <c r="E223" s="250"/>
      <c r="F223" s="1446"/>
      <c r="G223" s="1497" t="s">
        <v>8582</v>
      </c>
      <c r="H223" s="1448"/>
      <c r="I223" s="1446"/>
      <c r="J223" s="1942"/>
      <c r="K223" s="1943"/>
      <c r="L223" s="1497" t="s">
        <v>8582</v>
      </c>
      <c r="M223" s="1496" t="s">
        <v>1140</v>
      </c>
      <c r="N223" s="1888"/>
      <c r="O223" s="1901"/>
    </row>
    <row r="224" spans="1:15" s="199" customFormat="1" ht="15" customHeight="1" x14ac:dyDescent="0.15">
      <c r="A224" s="1448"/>
      <c r="B224" s="1446"/>
      <c r="C224" s="1942"/>
      <c r="D224" s="1943"/>
      <c r="E224" s="206" t="s">
        <v>1080</v>
      </c>
      <c r="F224" s="1445" t="s">
        <v>8581</v>
      </c>
      <c r="G224" s="1497" t="s">
        <v>8580</v>
      </c>
      <c r="H224" s="1448"/>
      <c r="I224" s="1446"/>
      <c r="J224" s="1942"/>
      <c r="K224" s="1943"/>
      <c r="L224" s="1497" t="s">
        <v>8580</v>
      </c>
      <c r="M224" s="1455" t="s">
        <v>1071</v>
      </c>
      <c r="N224" s="1888"/>
      <c r="O224" s="1901"/>
    </row>
    <row r="225" spans="1:15" s="199" customFormat="1" ht="22.7" customHeight="1" x14ac:dyDescent="0.15">
      <c r="A225" s="1448"/>
      <c r="B225" s="1446"/>
      <c r="C225" s="1942"/>
      <c r="D225" s="1943"/>
      <c r="E225" s="250"/>
      <c r="F225" s="1446"/>
      <c r="G225" s="1497" t="s">
        <v>8579</v>
      </c>
      <c r="H225" s="1448"/>
      <c r="I225" s="1446"/>
      <c r="J225" s="1942"/>
      <c r="K225" s="1943"/>
      <c r="L225" s="1497" t="s">
        <v>8579</v>
      </c>
      <c r="M225" s="1455"/>
      <c r="N225" s="1888"/>
      <c r="O225" s="1901"/>
    </row>
    <row r="226" spans="1:15" s="199" customFormat="1" ht="15" customHeight="1" x14ac:dyDescent="0.15">
      <c r="A226" s="1448"/>
      <c r="B226" s="1446"/>
      <c r="C226" s="1942"/>
      <c r="D226" s="1943"/>
      <c r="E226" s="250"/>
      <c r="F226" s="1446"/>
      <c r="G226" s="1497" t="s">
        <v>8578</v>
      </c>
      <c r="H226" s="1448"/>
      <c r="I226" s="1446"/>
      <c r="J226" s="1942"/>
      <c r="K226" s="1943"/>
      <c r="L226" s="1497" t="s">
        <v>8578</v>
      </c>
      <c r="M226" s="1455"/>
      <c r="N226" s="1888"/>
      <c r="O226" s="1901"/>
    </row>
    <row r="227" spans="1:15" s="199" customFormat="1" ht="15" customHeight="1" x14ac:dyDescent="0.15">
      <c r="A227" s="1448"/>
      <c r="B227" s="1446"/>
      <c r="C227" s="1942"/>
      <c r="D227" s="1943"/>
      <c r="E227" s="250"/>
      <c r="F227" s="1446"/>
      <c r="G227" s="1497" t="s">
        <v>8577</v>
      </c>
      <c r="H227" s="1448"/>
      <c r="I227" s="1446"/>
      <c r="J227" s="1942"/>
      <c r="K227" s="1943"/>
      <c r="L227" s="1497" t="s">
        <v>8577</v>
      </c>
      <c r="M227" s="1455"/>
      <c r="N227" s="1888"/>
      <c r="O227" s="1901"/>
    </row>
    <row r="228" spans="1:15" s="199" customFormat="1" ht="15" customHeight="1" x14ac:dyDescent="0.15">
      <c r="A228" s="1448"/>
      <c r="B228" s="1446"/>
      <c r="C228" s="1942"/>
      <c r="D228" s="1943"/>
      <c r="E228" s="250"/>
      <c r="F228" s="1446"/>
      <c r="G228" s="1497" t="s">
        <v>8576</v>
      </c>
      <c r="H228" s="1448"/>
      <c r="I228" s="1446"/>
      <c r="J228" s="1942"/>
      <c r="K228" s="1943"/>
      <c r="L228" s="1497" t="s">
        <v>8576</v>
      </c>
      <c r="M228" s="1455"/>
      <c r="N228" s="1888"/>
      <c r="O228" s="1901"/>
    </row>
    <row r="229" spans="1:15" s="199" customFormat="1" ht="15" customHeight="1" x14ac:dyDescent="0.15">
      <c r="A229" s="1448"/>
      <c r="B229" s="1446"/>
      <c r="C229" s="1942"/>
      <c r="D229" s="1943"/>
      <c r="E229" s="250"/>
      <c r="F229" s="1446"/>
      <c r="G229" s="1497" t="s">
        <v>8575</v>
      </c>
      <c r="H229" s="1448"/>
      <c r="I229" s="1446"/>
      <c r="J229" s="1942"/>
      <c r="K229" s="1943"/>
      <c r="L229" s="1497" t="s">
        <v>8575</v>
      </c>
      <c r="M229" s="1455"/>
      <c r="N229" s="1888"/>
      <c r="O229" s="1901"/>
    </row>
    <row r="230" spans="1:15" s="199" customFormat="1" ht="15" customHeight="1" x14ac:dyDescent="0.15">
      <c r="A230" s="1448"/>
      <c r="B230" s="1446"/>
      <c r="C230" s="1942"/>
      <c r="D230" s="1943"/>
      <c r="E230" s="250"/>
      <c r="F230" s="1446"/>
      <c r="G230" s="1497" t="s">
        <v>8574</v>
      </c>
      <c r="H230" s="1448"/>
      <c r="I230" s="1446"/>
      <c r="J230" s="1942"/>
      <c r="K230" s="1943"/>
      <c r="L230" s="1497" t="s">
        <v>8574</v>
      </c>
      <c r="M230" s="1455"/>
      <c r="N230" s="1888"/>
      <c r="O230" s="1901"/>
    </row>
    <row r="231" spans="1:15" s="199" customFormat="1" ht="15" customHeight="1" x14ac:dyDescent="0.15">
      <c r="A231" s="1448"/>
      <c r="B231" s="1446"/>
      <c r="C231" s="1942"/>
      <c r="D231" s="1943"/>
      <c r="E231" s="250"/>
      <c r="F231" s="1446"/>
      <c r="G231" s="1497" t="s">
        <v>8573</v>
      </c>
      <c r="H231" s="1448"/>
      <c r="I231" s="1446"/>
      <c r="J231" s="1942"/>
      <c r="K231" s="1943"/>
      <c r="L231" s="1497" t="s">
        <v>8573</v>
      </c>
      <c r="M231" s="1455"/>
      <c r="N231" s="1888"/>
      <c r="O231" s="1901"/>
    </row>
    <row r="232" spans="1:15" s="199" customFormat="1" ht="15" customHeight="1" x14ac:dyDescent="0.15">
      <c r="A232" s="1448"/>
      <c r="B232" s="1446"/>
      <c r="C232" s="1942"/>
      <c r="D232" s="1943"/>
      <c r="E232" s="250"/>
      <c r="F232" s="1446"/>
      <c r="G232" s="1497" t="s">
        <v>8572</v>
      </c>
      <c r="H232" s="1448"/>
      <c r="I232" s="1446"/>
      <c r="J232" s="1942"/>
      <c r="K232" s="1943"/>
      <c r="L232" s="1497" t="s">
        <v>8572</v>
      </c>
      <c r="M232" s="1455"/>
      <c r="N232" s="1888"/>
      <c r="O232" s="1901"/>
    </row>
    <row r="233" spans="1:15" s="199" customFormat="1" ht="15" customHeight="1" x14ac:dyDescent="0.15">
      <c r="A233" s="1448"/>
      <c r="B233" s="1446"/>
      <c r="C233" s="1942"/>
      <c r="D233" s="1943"/>
      <c r="E233" s="250"/>
      <c r="F233" s="1446"/>
      <c r="G233" s="1497" t="s">
        <v>8571</v>
      </c>
      <c r="H233" s="1448"/>
      <c r="I233" s="1446"/>
      <c r="J233" s="1942"/>
      <c r="K233" s="1943"/>
      <c r="L233" s="1497" t="s">
        <v>8571</v>
      </c>
      <c r="M233" s="1455"/>
      <c r="N233" s="1888"/>
      <c r="O233" s="1901"/>
    </row>
    <row r="234" spans="1:15" s="199" customFormat="1" ht="15" customHeight="1" x14ac:dyDescent="0.15">
      <c r="A234" s="1448"/>
      <c r="B234" s="1446"/>
      <c r="C234" s="1942"/>
      <c r="D234" s="1943"/>
      <c r="E234" s="250"/>
      <c r="F234" s="1446"/>
      <c r="G234" s="1497" t="s">
        <v>8570</v>
      </c>
      <c r="H234" s="1448"/>
      <c r="I234" s="1446"/>
      <c r="J234" s="1942"/>
      <c r="K234" s="1943"/>
      <c r="L234" s="1497" t="s">
        <v>8570</v>
      </c>
      <c r="M234" s="1455"/>
      <c r="N234" s="1888"/>
      <c r="O234" s="1901"/>
    </row>
    <row r="235" spans="1:15" s="199" customFormat="1" ht="15" customHeight="1" x14ac:dyDescent="0.15">
      <c r="A235" s="1448"/>
      <c r="B235" s="1446"/>
      <c r="C235" s="1942"/>
      <c r="D235" s="1943"/>
      <c r="E235" s="250"/>
      <c r="F235" s="1446"/>
      <c r="G235" s="1497" t="s">
        <v>8569</v>
      </c>
      <c r="H235" s="1448"/>
      <c r="I235" s="1446"/>
      <c r="J235" s="1942"/>
      <c r="K235" s="1943"/>
      <c r="L235" s="1497" t="s">
        <v>8569</v>
      </c>
      <c r="M235" s="1455"/>
      <c r="N235" s="1888"/>
      <c r="O235" s="1901"/>
    </row>
    <row r="236" spans="1:15" s="199" customFormat="1" ht="15" customHeight="1" x14ac:dyDescent="0.15">
      <c r="A236" s="1448"/>
      <c r="B236" s="1446"/>
      <c r="C236" s="1942"/>
      <c r="D236" s="1943"/>
      <c r="E236" s="250"/>
      <c r="F236" s="1446"/>
      <c r="G236" s="1497" t="s">
        <v>8568</v>
      </c>
      <c r="H236" s="1448"/>
      <c r="I236" s="1446"/>
      <c r="J236" s="1942"/>
      <c r="K236" s="1943"/>
      <c r="L236" s="1497" t="s">
        <v>8568</v>
      </c>
      <c r="M236" s="1455"/>
      <c r="N236" s="1888"/>
      <c r="O236" s="1901"/>
    </row>
    <row r="237" spans="1:15" s="199" customFormat="1" ht="15" customHeight="1" x14ac:dyDescent="0.15">
      <c r="A237" s="1448"/>
      <c r="B237" s="1446"/>
      <c r="C237" s="1942"/>
      <c r="D237" s="1943"/>
      <c r="E237" s="250"/>
      <c r="F237" s="1446"/>
      <c r="G237" s="1497" t="s">
        <v>8567</v>
      </c>
      <c r="H237" s="1448"/>
      <c r="I237" s="1446"/>
      <c r="J237" s="1942"/>
      <c r="K237" s="1943"/>
      <c r="L237" s="1497" t="s">
        <v>8567</v>
      </c>
      <c r="M237" s="1455"/>
      <c r="N237" s="1888"/>
      <c r="O237" s="1901"/>
    </row>
    <row r="238" spans="1:15" s="199" customFormat="1" ht="15" customHeight="1" x14ac:dyDescent="0.15">
      <c r="A238" s="1448"/>
      <c r="B238" s="1446"/>
      <c r="C238" s="1942"/>
      <c r="D238" s="1943"/>
      <c r="E238" s="250"/>
      <c r="F238" s="1446"/>
      <c r="G238" s="1497" t="s">
        <v>8556</v>
      </c>
      <c r="H238" s="1448"/>
      <c r="I238" s="1446"/>
      <c r="J238" s="1942"/>
      <c r="K238" s="1943"/>
      <c r="L238" s="1497" t="s">
        <v>8556</v>
      </c>
      <c r="M238" s="1455"/>
      <c r="N238" s="1888"/>
      <c r="O238" s="1901"/>
    </row>
    <row r="239" spans="1:15" s="199" customFormat="1" ht="15" customHeight="1" x14ac:dyDescent="0.15">
      <c r="A239" s="1448"/>
      <c r="B239" s="1446"/>
      <c r="C239" s="1942"/>
      <c r="D239" s="1943"/>
      <c r="E239" s="250"/>
      <c r="F239" s="1446"/>
      <c r="G239" s="1453" t="s">
        <v>8566</v>
      </c>
      <c r="H239" s="1448"/>
      <c r="I239" s="1446"/>
      <c r="J239" s="1942"/>
      <c r="K239" s="1943"/>
      <c r="L239" s="1453" t="s">
        <v>8566</v>
      </c>
      <c r="M239" s="1456"/>
      <c r="N239" s="1888"/>
      <c r="O239" s="1901"/>
    </row>
    <row r="240" spans="1:15" s="199" customFormat="1" ht="15" customHeight="1" x14ac:dyDescent="0.15">
      <c r="A240" s="1448"/>
      <c r="B240" s="1446"/>
      <c r="C240" s="1942"/>
      <c r="D240" s="1943"/>
      <c r="E240" s="250"/>
      <c r="F240" s="1446"/>
      <c r="G240" s="1497" t="s">
        <v>8565</v>
      </c>
      <c r="H240" s="1448"/>
      <c r="I240" s="1446"/>
      <c r="J240" s="1942"/>
      <c r="K240" s="1943"/>
      <c r="L240" s="1497" t="s">
        <v>8565</v>
      </c>
      <c r="M240" s="1455" t="s">
        <v>3819</v>
      </c>
      <c r="N240" s="1888"/>
      <c r="O240" s="1901"/>
    </row>
    <row r="241" spans="1:15" s="199" customFormat="1" ht="15" customHeight="1" x14ac:dyDescent="0.15">
      <c r="A241" s="1448"/>
      <c r="B241" s="1446"/>
      <c r="C241" s="1942"/>
      <c r="D241" s="1943"/>
      <c r="E241" s="250"/>
      <c r="F241" s="1446"/>
      <c r="G241" s="1497" t="s">
        <v>8564</v>
      </c>
      <c r="H241" s="1448"/>
      <c r="I241" s="1446"/>
      <c r="J241" s="1942"/>
      <c r="K241" s="1943"/>
      <c r="L241" s="1497" t="s">
        <v>8564</v>
      </c>
      <c r="M241" s="1455"/>
      <c r="N241" s="1888"/>
      <c r="O241" s="1901"/>
    </row>
    <row r="242" spans="1:15" s="199" customFormat="1" ht="15" customHeight="1" x14ac:dyDescent="0.15">
      <c r="A242" s="1448"/>
      <c r="B242" s="1446"/>
      <c r="C242" s="1942"/>
      <c r="D242" s="1943"/>
      <c r="E242" s="250"/>
      <c r="F242" s="1446"/>
      <c r="G242" s="1497" t="s">
        <v>8556</v>
      </c>
      <c r="H242" s="1448"/>
      <c r="I242" s="1446"/>
      <c r="J242" s="1942"/>
      <c r="K242" s="1943"/>
      <c r="L242" s="1497" t="s">
        <v>8556</v>
      </c>
      <c r="M242" s="1456"/>
      <c r="N242" s="1888"/>
      <c r="O242" s="1901"/>
    </row>
    <row r="243" spans="1:15" s="199" customFormat="1" ht="15" customHeight="1" x14ac:dyDescent="0.15">
      <c r="A243" s="1448"/>
      <c r="B243" s="1446"/>
      <c r="C243" s="1942"/>
      <c r="D243" s="1943"/>
      <c r="E243" s="250"/>
      <c r="F243" s="1446"/>
      <c r="G243" s="1497" t="s">
        <v>8563</v>
      </c>
      <c r="H243" s="1448"/>
      <c r="I243" s="1446"/>
      <c r="J243" s="1942"/>
      <c r="K243" s="1943"/>
      <c r="L243" s="1497" t="s">
        <v>8563</v>
      </c>
      <c r="M243" s="1455" t="s">
        <v>1050</v>
      </c>
      <c r="N243" s="1888"/>
      <c r="O243" s="1901"/>
    </row>
    <row r="244" spans="1:15" s="199" customFormat="1" ht="31.35" customHeight="1" x14ac:dyDescent="0.15">
      <c r="A244" s="1448"/>
      <c r="B244" s="1446"/>
      <c r="C244" s="1942"/>
      <c r="D244" s="1943"/>
      <c r="E244" s="250"/>
      <c r="F244" s="1446"/>
      <c r="G244" s="1497" t="s">
        <v>8562</v>
      </c>
      <c r="H244" s="1448"/>
      <c r="I244" s="1446"/>
      <c r="J244" s="1942"/>
      <c r="K244" s="1943"/>
      <c r="L244" s="1497" t="s">
        <v>8562</v>
      </c>
      <c r="M244" s="1455"/>
      <c r="N244" s="1888"/>
      <c r="O244" s="1901"/>
    </row>
    <row r="245" spans="1:15" s="199" customFormat="1" ht="32.450000000000003" customHeight="1" x14ac:dyDescent="0.15">
      <c r="A245" s="1448"/>
      <c r="B245" s="1446"/>
      <c r="C245" s="1942"/>
      <c r="D245" s="1943"/>
      <c r="E245" s="250"/>
      <c r="F245" s="1446"/>
      <c r="G245" s="1497" t="s">
        <v>8561</v>
      </c>
      <c r="H245" s="1448"/>
      <c r="I245" s="1446"/>
      <c r="J245" s="1942"/>
      <c r="K245" s="1943"/>
      <c r="L245" s="1497" t="s">
        <v>8561</v>
      </c>
      <c r="M245" s="1455"/>
      <c r="N245" s="1888"/>
      <c r="O245" s="1901"/>
    </row>
    <row r="246" spans="1:15" s="199" customFormat="1" ht="15" customHeight="1" x14ac:dyDescent="0.15">
      <c r="A246" s="1448"/>
      <c r="B246" s="1446"/>
      <c r="C246" s="1942"/>
      <c r="D246" s="1943"/>
      <c r="E246" s="250"/>
      <c r="F246" s="1446"/>
      <c r="G246" s="1497" t="s">
        <v>8560</v>
      </c>
      <c r="H246" s="1448"/>
      <c r="I246" s="1446"/>
      <c r="J246" s="1942"/>
      <c r="K246" s="1943"/>
      <c r="L246" s="1497" t="s">
        <v>8560</v>
      </c>
      <c r="M246" s="1455"/>
      <c r="N246" s="1888"/>
      <c r="O246" s="1901"/>
    </row>
    <row r="247" spans="1:15" s="199" customFormat="1" ht="15" customHeight="1" x14ac:dyDescent="0.15">
      <c r="A247" s="1448"/>
      <c r="B247" s="1446"/>
      <c r="C247" s="1942"/>
      <c r="D247" s="1943"/>
      <c r="E247" s="250"/>
      <c r="F247" s="1446"/>
      <c r="G247" s="1497" t="s">
        <v>8559</v>
      </c>
      <c r="H247" s="1448"/>
      <c r="I247" s="1446"/>
      <c r="J247" s="1942"/>
      <c r="K247" s="1943"/>
      <c r="L247" s="1497" t="s">
        <v>8559</v>
      </c>
      <c r="M247" s="1455"/>
      <c r="N247" s="1888"/>
      <c r="O247" s="1901"/>
    </row>
    <row r="248" spans="1:15" s="199" customFormat="1" ht="15" customHeight="1" x14ac:dyDescent="0.15">
      <c r="A248" s="1448"/>
      <c r="B248" s="1446"/>
      <c r="C248" s="1942"/>
      <c r="D248" s="1943"/>
      <c r="E248" s="250"/>
      <c r="F248" s="1446"/>
      <c r="G248" s="1497" t="s">
        <v>8558</v>
      </c>
      <c r="H248" s="1448"/>
      <c r="I248" s="1446"/>
      <c r="J248" s="1942"/>
      <c r="K248" s="1943"/>
      <c r="L248" s="1497" t="s">
        <v>8558</v>
      </c>
      <c r="M248" s="1455"/>
      <c r="N248" s="1888"/>
      <c r="O248" s="1901"/>
    </row>
    <row r="249" spans="1:15" s="199" customFormat="1" ht="15" customHeight="1" x14ac:dyDescent="0.15">
      <c r="A249" s="1448"/>
      <c r="B249" s="1446"/>
      <c r="C249" s="1942"/>
      <c r="D249" s="1943"/>
      <c r="E249" s="250"/>
      <c r="F249" s="1446"/>
      <c r="G249" s="1497" t="s">
        <v>8557</v>
      </c>
      <c r="H249" s="1448"/>
      <c r="I249" s="1446"/>
      <c r="J249" s="1942"/>
      <c r="K249" s="1943"/>
      <c r="L249" s="1497" t="s">
        <v>8557</v>
      </c>
      <c r="M249" s="1455"/>
      <c r="N249" s="1888"/>
      <c r="O249" s="1901"/>
    </row>
    <row r="250" spans="1:15" s="199" customFormat="1" ht="15" customHeight="1" x14ac:dyDescent="0.15">
      <c r="A250" s="1448"/>
      <c r="B250" s="1446"/>
      <c r="C250" s="1942"/>
      <c r="D250" s="1943"/>
      <c r="E250" s="250"/>
      <c r="F250" s="1446"/>
      <c r="G250" s="1497" t="s">
        <v>8556</v>
      </c>
      <c r="H250" s="1448"/>
      <c r="I250" s="1446"/>
      <c r="J250" s="1942"/>
      <c r="K250" s="1943"/>
      <c r="L250" s="1497" t="s">
        <v>8556</v>
      </c>
      <c r="M250" s="1455"/>
      <c r="N250" s="1888"/>
      <c r="O250" s="1901"/>
    </row>
    <row r="251" spans="1:15" s="199" customFormat="1" ht="24.6" customHeight="1" x14ac:dyDescent="0.15">
      <c r="A251" s="1448"/>
      <c r="B251" s="1446"/>
      <c r="C251" s="1942"/>
      <c r="D251" s="1943"/>
      <c r="E251" s="250"/>
      <c r="F251" s="1446"/>
      <c r="G251" s="1497" t="s">
        <v>8555</v>
      </c>
      <c r="H251" s="1448"/>
      <c r="I251" s="1446"/>
      <c r="J251" s="1942"/>
      <c r="K251" s="1943"/>
      <c r="L251" s="1453" t="s">
        <v>8555</v>
      </c>
      <c r="M251" s="1456"/>
      <c r="N251" s="1888"/>
      <c r="O251" s="1901"/>
    </row>
    <row r="252" spans="1:15" s="199" customFormat="1" ht="18" customHeight="1" x14ac:dyDescent="0.15">
      <c r="A252" s="1448"/>
      <c r="B252" s="1446"/>
      <c r="C252" s="1942"/>
      <c r="D252" s="1943"/>
      <c r="E252" s="250"/>
      <c r="F252" s="1446"/>
      <c r="G252" s="1497" t="s">
        <v>8554</v>
      </c>
      <c r="H252" s="1448"/>
      <c r="I252" s="1446"/>
      <c r="J252" s="1942"/>
      <c r="K252" s="1943"/>
      <c r="L252" s="1453" t="s">
        <v>8554</v>
      </c>
      <c r="M252" s="1455" t="s">
        <v>1140</v>
      </c>
      <c r="N252" s="1888"/>
      <c r="O252" s="1901"/>
    </row>
    <row r="253" spans="1:15" s="199" customFormat="1" ht="18" customHeight="1" x14ac:dyDescent="0.15">
      <c r="A253" s="1448"/>
      <c r="B253" s="1446"/>
      <c r="C253" s="1942"/>
      <c r="D253" s="1943"/>
      <c r="E253" s="250"/>
      <c r="F253" s="1446"/>
      <c r="G253" s="1497" t="s">
        <v>8553</v>
      </c>
      <c r="H253" s="1448"/>
      <c r="I253" s="1446"/>
      <c r="J253" s="1942"/>
      <c r="K253" s="1943"/>
      <c r="L253" s="1453" t="s">
        <v>8553</v>
      </c>
      <c r="M253" s="1455"/>
      <c r="N253" s="1888"/>
      <c r="O253" s="1901"/>
    </row>
    <row r="254" spans="1:15" s="199" customFormat="1" ht="18" customHeight="1" x14ac:dyDescent="0.15">
      <c r="A254" s="1448"/>
      <c r="B254" s="1446"/>
      <c r="C254" s="1942"/>
      <c r="D254" s="1943"/>
      <c r="E254" s="250"/>
      <c r="F254" s="1446"/>
      <c r="G254" s="1497" t="s">
        <v>8552</v>
      </c>
      <c r="H254" s="1448"/>
      <c r="I254" s="1446"/>
      <c r="J254" s="1942"/>
      <c r="K254" s="1943"/>
      <c r="L254" s="1453" t="s">
        <v>8552</v>
      </c>
      <c r="M254" s="1455"/>
      <c r="N254" s="1888"/>
      <c r="O254" s="1901"/>
    </row>
    <row r="255" spans="1:15" s="199" customFormat="1" ht="34.35" customHeight="1" x14ac:dyDescent="0.15">
      <c r="A255" s="1448"/>
      <c r="B255" s="1446"/>
      <c r="C255" s="1942"/>
      <c r="D255" s="1943"/>
      <c r="E255" s="250"/>
      <c r="F255" s="1446"/>
      <c r="G255" s="1497" t="s">
        <v>8551</v>
      </c>
      <c r="H255" s="1448"/>
      <c r="I255" s="1446"/>
      <c r="J255" s="1942"/>
      <c r="K255" s="1943"/>
      <c r="L255" s="1453" t="s">
        <v>8551</v>
      </c>
      <c r="M255" s="1455"/>
      <c r="N255" s="1888"/>
      <c r="O255" s="1901"/>
    </row>
    <row r="256" spans="1:15" s="199" customFormat="1" ht="18" customHeight="1" x14ac:dyDescent="0.15">
      <c r="A256" s="1448"/>
      <c r="B256" s="1446"/>
      <c r="C256" s="1942"/>
      <c r="D256" s="1943"/>
      <c r="E256" s="250"/>
      <c r="F256" s="1446"/>
      <c r="G256" s="1497" t="s">
        <v>8550</v>
      </c>
      <c r="H256" s="1448"/>
      <c r="I256" s="1446"/>
      <c r="J256" s="1942"/>
      <c r="K256" s="1943"/>
      <c r="L256" s="1453" t="s">
        <v>8550</v>
      </c>
      <c r="M256" s="1455"/>
      <c r="N256" s="1888"/>
      <c r="O256" s="1901"/>
    </row>
    <row r="257" spans="1:15" s="199" customFormat="1" ht="18" customHeight="1" x14ac:dyDescent="0.15">
      <c r="A257" s="1448"/>
      <c r="B257" s="1446"/>
      <c r="C257" s="1942"/>
      <c r="D257" s="1943"/>
      <c r="E257" s="250"/>
      <c r="F257" s="1446"/>
      <c r="G257" s="1497" t="s">
        <v>8549</v>
      </c>
      <c r="H257" s="1448"/>
      <c r="I257" s="1446"/>
      <c r="J257" s="1942"/>
      <c r="K257" s="1943"/>
      <c r="L257" s="1453" t="s">
        <v>8549</v>
      </c>
      <c r="M257" s="1455"/>
      <c r="N257" s="1888"/>
      <c r="O257" s="1901"/>
    </row>
    <row r="258" spans="1:15" s="199" customFormat="1" ht="18" customHeight="1" x14ac:dyDescent="0.15">
      <c r="A258" s="1448"/>
      <c r="B258" s="1446"/>
      <c r="C258" s="1942"/>
      <c r="D258" s="1943"/>
      <c r="E258" s="250"/>
      <c r="F258" s="1446"/>
      <c r="G258" s="1497" t="s">
        <v>8548</v>
      </c>
      <c r="H258" s="1448"/>
      <c r="I258" s="1446"/>
      <c r="J258" s="1942"/>
      <c r="K258" s="1943"/>
      <c r="L258" s="1453" t="s">
        <v>8548</v>
      </c>
      <c r="M258" s="1455"/>
      <c r="N258" s="1888"/>
      <c r="O258" s="1901"/>
    </row>
    <row r="259" spans="1:15" s="199" customFormat="1" ht="18" customHeight="1" x14ac:dyDescent="0.15">
      <c r="A259" s="1448"/>
      <c r="B259" s="1446"/>
      <c r="C259" s="1942"/>
      <c r="D259" s="1943"/>
      <c r="E259" s="250"/>
      <c r="F259" s="1446"/>
      <c r="G259" s="1497" t="s">
        <v>8547</v>
      </c>
      <c r="H259" s="1448"/>
      <c r="I259" s="1446"/>
      <c r="J259" s="1942"/>
      <c r="K259" s="1943"/>
      <c r="L259" s="1453" t="s">
        <v>8547</v>
      </c>
      <c r="M259" s="1455"/>
      <c r="N259" s="1888"/>
      <c r="O259" s="1901"/>
    </row>
    <row r="260" spans="1:15" s="199" customFormat="1" ht="30.6" customHeight="1" x14ac:dyDescent="0.15">
      <c r="A260" s="1448"/>
      <c r="B260" s="1446"/>
      <c r="C260" s="1942"/>
      <c r="D260" s="1943"/>
      <c r="E260" s="250"/>
      <c r="F260" s="1446"/>
      <c r="G260" s="1497" t="s">
        <v>8546</v>
      </c>
      <c r="H260" s="1448"/>
      <c r="I260" s="1446"/>
      <c r="J260" s="1942"/>
      <c r="K260" s="1943"/>
      <c r="L260" s="1453" t="s">
        <v>8545</v>
      </c>
      <c r="M260" s="1455"/>
      <c r="N260" s="1888"/>
      <c r="O260" s="1901"/>
    </row>
    <row r="261" spans="1:15" s="199" customFormat="1" ht="18" customHeight="1" x14ac:dyDescent="0.15">
      <c r="A261" s="1448"/>
      <c r="B261" s="1446"/>
      <c r="C261" s="1942"/>
      <c r="D261" s="1943"/>
      <c r="E261" s="250"/>
      <c r="F261" s="1446"/>
      <c r="G261" s="1497" t="s">
        <v>8544</v>
      </c>
      <c r="H261" s="1448"/>
      <c r="I261" s="1446"/>
      <c r="J261" s="1942"/>
      <c r="K261" s="1943"/>
      <c r="L261" s="1453" t="s">
        <v>8544</v>
      </c>
      <c r="M261" s="1455"/>
      <c r="N261" s="1888"/>
      <c r="O261" s="1901"/>
    </row>
    <row r="262" spans="1:15" s="199" customFormat="1" ht="38.450000000000003" customHeight="1" x14ac:dyDescent="0.15">
      <c r="A262" s="1448"/>
      <c r="B262" s="1446"/>
      <c r="C262" s="1942"/>
      <c r="D262" s="1943"/>
      <c r="E262" s="250"/>
      <c r="F262" s="1446"/>
      <c r="G262" s="1497" t="s">
        <v>8543</v>
      </c>
      <c r="H262" s="1448"/>
      <c r="I262" s="1446"/>
      <c r="J262" s="1942"/>
      <c r="K262" s="1943"/>
      <c r="L262" s="1453" t="s">
        <v>8543</v>
      </c>
      <c r="M262" s="1455"/>
      <c r="N262" s="1888"/>
      <c r="O262" s="1901"/>
    </row>
    <row r="263" spans="1:15" s="199" customFormat="1" ht="18" customHeight="1" x14ac:dyDescent="0.15">
      <c r="A263" s="1448"/>
      <c r="B263" s="1446"/>
      <c r="C263" s="1942"/>
      <c r="D263" s="1943"/>
      <c r="E263" s="250"/>
      <c r="F263" s="1446"/>
      <c r="G263" s="1497" t="s">
        <v>8542</v>
      </c>
      <c r="H263" s="1448"/>
      <c r="I263" s="1446"/>
      <c r="J263" s="1942"/>
      <c r="K263" s="1943"/>
      <c r="L263" s="1453" t="s">
        <v>8542</v>
      </c>
      <c r="M263" s="1455"/>
      <c r="N263" s="1888"/>
      <c r="O263" s="1901"/>
    </row>
    <row r="264" spans="1:15" s="199" customFormat="1" ht="18" customHeight="1" x14ac:dyDescent="0.15">
      <c r="A264" s="1448"/>
      <c r="B264" s="1446"/>
      <c r="C264" s="1942"/>
      <c r="D264" s="1943"/>
      <c r="E264" s="250"/>
      <c r="F264" s="1446"/>
      <c r="G264" s="1497" t="s">
        <v>8541</v>
      </c>
      <c r="H264" s="1448"/>
      <c r="I264" s="1446"/>
      <c r="J264" s="1942"/>
      <c r="K264" s="1943"/>
      <c r="L264" s="1453" t="s">
        <v>8541</v>
      </c>
      <c r="M264" s="1455"/>
      <c r="N264" s="1888"/>
      <c r="O264" s="1901"/>
    </row>
    <row r="265" spans="1:15" s="199" customFormat="1" ht="18" customHeight="1" x14ac:dyDescent="0.15">
      <c r="A265" s="1448"/>
      <c r="B265" s="1446"/>
      <c r="C265" s="1942"/>
      <c r="D265" s="1943"/>
      <c r="E265" s="250"/>
      <c r="F265" s="1446"/>
      <c r="G265" s="1497" t="s">
        <v>8540</v>
      </c>
      <c r="H265" s="1448"/>
      <c r="I265" s="1446"/>
      <c r="J265" s="1942"/>
      <c r="K265" s="1943"/>
      <c r="L265" s="1453" t="s">
        <v>8540</v>
      </c>
      <c r="M265" s="1455"/>
      <c r="N265" s="1888"/>
      <c r="O265" s="1901"/>
    </row>
    <row r="266" spans="1:15" s="199" customFormat="1" ht="18" customHeight="1" x14ac:dyDescent="0.15">
      <c r="A266" s="1448"/>
      <c r="B266" s="1446"/>
      <c r="C266" s="1942"/>
      <c r="D266" s="1943"/>
      <c r="E266" s="250"/>
      <c r="F266" s="1446"/>
      <c r="G266" s="1497" t="s">
        <v>8539</v>
      </c>
      <c r="H266" s="1448"/>
      <c r="I266" s="1446"/>
      <c r="J266" s="1942"/>
      <c r="K266" s="1943"/>
      <c r="L266" s="1453" t="s">
        <v>8539</v>
      </c>
      <c r="M266" s="1455"/>
      <c r="N266" s="1888"/>
      <c r="O266" s="1901"/>
    </row>
    <row r="267" spans="1:15" s="199" customFormat="1" ht="30.6" customHeight="1" x14ac:dyDescent="0.15">
      <c r="A267" s="1448"/>
      <c r="B267" s="1446"/>
      <c r="C267" s="1942"/>
      <c r="D267" s="1943"/>
      <c r="E267" s="250"/>
      <c r="F267" s="1446"/>
      <c r="G267" s="1497" t="s">
        <v>8538</v>
      </c>
      <c r="H267" s="1448"/>
      <c r="I267" s="1446"/>
      <c r="J267" s="1942"/>
      <c r="K267" s="1943"/>
      <c r="L267" s="1453" t="s">
        <v>8538</v>
      </c>
      <c r="M267" s="1455"/>
      <c r="N267" s="1888"/>
      <c r="O267" s="1901"/>
    </row>
    <row r="268" spans="1:15" s="199" customFormat="1" ht="30.6" customHeight="1" x14ac:dyDescent="0.15">
      <c r="A268" s="1448"/>
      <c r="B268" s="1446"/>
      <c r="C268" s="1934"/>
      <c r="D268" s="1936"/>
      <c r="E268" s="250"/>
      <c r="F268" s="1446"/>
      <c r="G268" s="1497" t="s">
        <v>8537</v>
      </c>
      <c r="H268" s="1448"/>
      <c r="I268" s="1446"/>
      <c r="J268" s="1934"/>
      <c r="K268" s="1936"/>
      <c r="L268" s="1453" t="s">
        <v>8537</v>
      </c>
      <c r="M268" s="1456"/>
      <c r="N268" s="1887"/>
      <c r="O268" s="1902"/>
    </row>
    <row r="269" spans="1:15" s="199" customFormat="1" ht="15.6" customHeight="1" x14ac:dyDescent="0.15">
      <c r="A269" s="1448"/>
      <c r="B269" s="1446"/>
      <c r="C269" s="1933" t="s">
        <v>969</v>
      </c>
      <c r="D269" s="1935" t="s">
        <v>8535</v>
      </c>
      <c r="E269" s="1917" t="s">
        <v>957</v>
      </c>
      <c r="F269" s="1924" t="s">
        <v>8536</v>
      </c>
      <c r="G269" s="1497" t="s">
        <v>8534</v>
      </c>
      <c r="H269" s="1448"/>
      <c r="I269" s="1446"/>
      <c r="J269" s="1933" t="s">
        <v>969</v>
      </c>
      <c r="K269" s="1935" t="s">
        <v>8535</v>
      </c>
      <c r="L269" s="1451" t="s">
        <v>8534</v>
      </c>
      <c r="M269" s="1903" t="s">
        <v>1713</v>
      </c>
      <c r="N269" s="1861" t="s">
        <v>949</v>
      </c>
      <c r="O269" s="1900" t="s">
        <v>948</v>
      </c>
    </row>
    <row r="270" spans="1:15" s="199" customFormat="1" ht="15" customHeight="1" x14ac:dyDescent="0.15">
      <c r="A270" s="1448"/>
      <c r="B270" s="1446"/>
      <c r="C270" s="1942"/>
      <c r="D270" s="1943"/>
      <c r="E270" s="1923"/>
      <c r="F270" s="1925"/>
      <c r="G270" s="1497" t="s">
        <v>8533</v>
      </c>
      <c r="H270" s="1448"/>
      <c r="I270" s="1446"/>
      <c r="J270" s="1942"/>
      <c r="K270" s="1943"/>
      <c r="L270" s="1451" t="s">
        <v>8533</v>
      </c>
      <c r="M270" s="1905"/>
      <c r="N270" s="1888"/>
      <c r="O270" s="1901"/>
    </row>
    <row r="271" spans="1:15" s="199" customFormat="1" ht="15" customHeight="1" x14ac:dyDescent="0.15">
      <c r="A271" s="1448"/>
      <c r="B271" s="1446"/>
      <c r="C271" s="1942"/>
      <c r="D271" s="1943"/>
      <c r="E271" s="1923"/>
      <c r="F271" s="1925"/>
      <c r="G271" s="1497" t="s">
        <v>8532</v>
      </c>
      <c r="H271" s="1448"/>
      <c r="I271" s="1446"/>
      <c r="J271" s="1942"/>
      <c r="K271" s="1943"/>
      <c r="L271" s="1497" t="s">
        <v>8532</v>
      </c>
      <c r="M271" s="1454" t="s">
        <v>3819</v>
      </c>
      <c r="N271" s="1888"/>
      <c r="O271" s="1901"/>
    </row>
    <row r="272" spans="1:15" s="199" customFormat="1" ht="15" customHeight="1" x14ac:dyDescent="0.15">
      <c r="A272" s="1448"/>
      <c r="B272" s="1446"/>
      <c r="C272" s="1942"/>
      <c r="D272" s="1943"/>
      <c r="E272" s="1923"/>
      <c r="F272" s="1925"/>
      <c r="G272" s="1497" t="s">
        <v>8531</v>
      </c>
      <c r="H272" s="1448"/>
      <c r="I272" s="1446"/>
      <c r="J272" s="1942"/>
      <c r="K272" s="1943"/>
      <c r="L272" s="1497" t="s">
        <v>8531</v>
      </c>
      <c r="M272" s="1650"/>
      <c r="N272" s="1888"/>
      <c r="O272" s="1901"/>
    </row>
    <row r="273" spans="1:15" s="199" customFormat="1" ht="15" customHeight="1" x14ac:dyDescent="0.15">
      <c r="A273" s="1448"/>
      <c r="B273" s="1446"/>
      <c r="C273" s="1942"/>
      <c r="D273" s="1943"/>
      <c r="E273" s="1923"/>
      <c r="F273" s="1925"/>
      <c r="G273" s="1497" t="s">
        <v>8530</v>
      </c>
      <c r="H273" s="1448"/>
      <c r="I273" s="1446"/>
      <c r="J273" s="1942"/>
      <c r="K273" s="1943"/>
      <c r="L273" s="1497" t="s">
        <v>8530</v>
      </c>
      <c r="M273" s="1456"/>
      <c r="N273" s="1888"/>
      <c r="O273" s="1901"/>
    </row>
    <row r="274" spans="1:15" s="199" customFormat="1" ht="15" customHeight="1" x14ac:dyDescent="0.15">
      <c r="A274" s="1448"/>
      <c r="B274" s="1446"/>
      <c r="C274" s="1942"/>
      <c r="D274" s="1943"/>
      <c r="E274" s="1923"/>
      <c r="F274" s="1925"/>
      <c r="G274" s="1497" t="s">
        <v>8529</v>
      </c>
      <c r="H274" s="1448"/>
      <c r="I274" s="1446"/>
      <c r="J274" s="1942"/>
      <c r="K274" s="1943"/>
      <c r="L274" s="1497" t="s">
        <v>8529</v>
      </c>
      <c r="M274" s="1903" t="s">
        <v>2065</v>
      </c>
      <c r="N274" s="1888"/>
      <c r="O274" s="1901"/>
    </row>
    <row r="275" spans="1:15" s="199" customFormat="1" ht="15" customHeight="1" x14ac:dyDescent="0.15">
      <c r="A275" s="1448"/>
      <c r="B275" s="1446"/>
      <c r="C275" s="1934"/>
      <c r="D275" s="1936"/>
      <c r="E275" s="1918"/>
      <c r="F275" s="1926"/>
      <c r="G275" s="1497" t="s">
        <v>8528</v>
      </c>
      <c r="H275" s="1448"/>
      <c r="I275" s="1446"/>
      <c r="J275" s="1934"/>
      <c r="K275" s="1936"/>
      <c r="L275" s="1451" t="s">
        <v>8528</v>
      </c>
      <c r="M275" s="1905"/>
      <c r="N275" s="1887"/>
      <c r="O275" s="1902"/>
    </row>
    <row r="276" spans="1:15" s="199" customFormat="1" ht="18" customHeight="1" x14ac:dyDescent="0.15">
      <c r="A276" s="1448"/>
      <c r="B276" s="1446"/>
      <c r="C276" s="1933" t="s">
        <v>1026</v>
      </c>
      <c r="D276" s="1935" t="s">
        <v>8526</v>
      </c>
      <c r="E276" s="1917" t="s">
        <v>957</v>
      </c>
      <c r="F276" s="1924" t="s">
        <v>8527</v>
      </c>
      <c r="G276" s="1497" t="s">
        <v>8525</v>
      </c>
      <c r="H276" s="1448"/>
      <c r="I276" s="1446"/>
      <c r="J276" s="1933" t="s">
        <v>1026</v>
      </c>
      <c r="K276" s="1935" t="s">
        <v>8526</v>
      </c>
      <c r="L276" s="1451" t="s">
        <v>8525</v>
      </c>
      <c r="M276" s="1903" t="s">
        <v>1071</v>
      </c>
      <c r="N276" s="1861" t="s">
        <v>949</v>
      </c>
      <c r="O276" s="1900" t="s">
        <v>948</v>
      </c>
    </row>
    <row r="277" spans="1:15" s="199" customFormat="1" ht="18" customHeight="1" x14ac:dyDescent="0.15">
      <c r="A277" s="1448"/>
      <c r="B277" s="1446"/>
      <c r="C277" s="1942"/>
      <c r="D277" s="1943"/>
      <c r="E277" s="1923"/>
      <c r="F277" s="1925"/>
      <c r="G277" s="1497" t="s">
        <v>8524</v>
      </c>
      <c r="H277" s="1448"/>
      <c r="I277" s="1446"/>
      <c r="J277" s="1942"/>
      <c r="K277" s="1943"/>
      <c r="L277" s="1451" t="s">
        <v>8524</v>
      </c>
      <c r="M277" s="1904"/>
      <c r="N277" s="1888"/>
      <c r="O277" s="1901"/>
    </row>
    <row r="278" spans="1:15" s="199" customFormat="1" ht="18" customHeight="1" x14ac:dyDescent="0.15">
      <c r="A278" s="1448"/>
      <c r="B278" s="1446"/>
      <c r="C278" s="1942"/>
      <c r="D278" s="1943"/>
      <c r="E278" s="1923"/>
      <c r="F278" s="1925"/>
      <c r="G278" s="1497" t="s">
        <v>8523</v>
      </c>
      <c r="H278" s="1448"/>
      <c r="I278" s="1446"/>
      <c r="J278" s="1942"/>
      <c r="K278" s="1943"/>
      <c r="L278" s="1451" t="s">
        <v>8523</v>
      </c>
      <c r="M278" s="1904"/>
      <c r="N278" s="1888"/>
      <c r="O278" s="1901"/>
    </row>
    <row r="279" spans="1:15" s="199" customFormat="1" ht="18" customHeight="1" x14ac:dyDescent="0.15">
      <c r="A279" s="1448"/>
      <c r="B279" s="1446"/>
      <c r="C279" s="1942"/>
      <c r="D279" s="1943"/>
      <c r="E279" s="1923"/>
      <c r="F279" s="1925"/>
      <c r="G279" s="1497" t="s">
        <v>8522</v>
      </c>
      <c r="H279" s="1448"/>
      <c r="I279" s="1446"/>
      <c r="J279" s="1942"/>
      <c r="K279" s="1943"/>
      <c r="L279" s="1451" t="s">
        <v>8522</v>
      </c>
      <c r="M279" s="1905"/>
      <c r="N279" s="1888"/>
      <c r="O279" s="1901"/>
    </row>
    <row r="280" spans="1:15" s="199" customFormat="1" ht="18" customHeight="1" x14ac:dyDescent="0.15">
      <c r="A280" s="1448"/>
      <c r="B280" s="1446"/>
      <c r="C280" s="1942"/>
      <c r="D280" s="1943"/>
      <c r="E280" s="1923"/>
      <c r="F280" s="1925"/>
      <c r="G280" s="1497" t="s">
        <v>8521</v>
      </c>
      <c r="H280" s="1448"/>
      <c r="I280" s="1446"/>
      <c r="J280" s="1942"/>
      <c r="K280" s="1943"/>
      <c r="L280" s="1451" t="s">
        <v>8521</v>
      </c>
      <c r="M280" s="1903" t="s">
        <v>3819</v>
      </c>
      <c r="N280" s="1888"/>
      <c r="O280" s="1901"/>
    </row>
    <row r="281" spans="1:15" s="199" customFormat="1" ht="18" customHeight="1" x14ac:dyDescent="0.15">
      <c r="A281" s="1448"/>
      <c r="B281" s="1446"/>
      <c r="C281" s="1942"/>
      <c r="D281" s="1943"/>
      <c r="E281" s="1923"/>
      <c r="F281" s="1925"/>
      <c r="G281" s="1497" t="s">
        <v>8520</v>
      </c>
      <c r="H281" s="1448"/>
      <c r="I281" s="1446"/>
      <c r="J281" s="1942"/>
      <c r="K281" s="1943"/>
      <c r="L281" s="1451" t="s">
        <v>8520</v>
      </c>
      <c r="M281" s="1904"/>
      <c r="N281" s="1888"/>
      <c r="O281" s="1901"/>
    </row>
    <row r="282" spans="1:15" s="199" customFormat="1" ht="18" customHeight="1" x14ac:dyDescent="0.15">
      <c r="A282" s="1448"/>
      <c r="B282" s="1446"/>
      <c r="C282" s="1942"/>
      <c r="D282" s="1943"/>
      <c r="E282" s="1923"/>
      <c r="F282" s="1925"/>
      <c r="G282" s="1497" t="s">
        <v>8519</v>
      </c>
      <c r="H282" s="1448"/>
      <c r="I282" s="1446"/>
      <c r="J282" s="1942"/>
      <c r="K282" s="1943"/>
      <c r="L282" s="1451" t="s">
        <v>8519</v>
      </c>
      <c r="M282" s="1904"/>
      <c r="N282" s="1888"/>
      <c r="O282" s="1901"/>
    </row>
    <row r="283" spans="1:15" s="199" customFormat="1" ht="18" customHeight="1" x14ac:dyDescent="0.15">
      <c r="A283" s="1448"/>
      <c r="B283" s="1446"/>
      <c r="C283" s="1942"/>
      <c r="D283" s="1943"/>
      <c r="E283" s="1923"/>
      <c r="F283" s="1925"/>
      <c r="G283" s="1497" t="s">
        <v>8518</v>
      </c>
      <c r="H283" s="1448"/>
      <c r="I283" s="1446"/>
      <c r="J283" s="1942"/>
      <c r="K283" s="1943"/>
      <c r="L283" s="1451" t="s">
        <v>8518</v>
      </c>
      <c r="M283" s="1904"/>
      <c r="N283" s="1888"/>
      <c r="O283" s="1901"/>
    </row>
    <row r="284" spans="1:15" s="199" customFormat="1" ht="18" customHeight="1" x14ac:dyDescent="0.15">
      <c r="A284" s="1448"/>
      <c r="B284" s="1446"/>
      <c r="C284" s="1942"/>
      <c r="D284" s="1943"/>
      <c r="E284" s="1923"/>
      <c r="F284" s="1925"/>
      <c r="G284" s="1497" t="s">
        <v>8517</v>
      </c>
      <c r="H284" s="1448"/>
      <c r="I284" s="1446"/>
      <c r="J284" s="1942"/>
      <c r="K284" s="1943"/>
      <c r="L284" s="1451" t="s">
        <v>8517</v>
      </c>
      <c r="M284" s="1904"/>
      <c r="N284" s="1888"/>
      <c r="O284" s="1901"/>
    </row>
    <row r="285" spans="1:15" s="199" customFormat="1" ht="25.35" customHeight="1" x14ac:dyDescent="0.15">
      <c r="A285" s="1448"/>
      <c r="B285" s="1446"/>
      <c r="C285" s="1942"/>
      <c r="D285" s="1943"/>
      <c r="E285" s="1923"/>
      <c r="F285" s="1925"/>
      <c r="G285" s="1497" t="s">
        <v>8516</v>
      </c>
      <c r="H285" s="1448"/>
      <c r="I285" s="1446"/>
      <c r="J285" s="1942"/>
      <c r="K285" s="1943"/>
      <c r="L285" s="1451" t="s">
        <v>8516</v>
      </c>
      <c r="M285" s="1904"/>
      <c r="N285" s="1888"/>
      <c r="O285" s="1901"/>
    </row>
    <row r="286" spans="1:15" s="199" customFormat="1" ht="18" customHeight="1" x14ac:dyDescent="0.15">
      <c r="A286" s="1448"/>
      <c r="B286" s="1446"/>
      <c r="C286" s="1942"/>
      <c r="D286" s="1943"/>
      <c r="E286" s="1923"/>
      <c r="F286" s="1925"/>
      <c r="G286" s="1497" t="s">
        <v>8515</v>
      </c>
      <c r="H286" s="1448"/>
      <c r="I286" s="1446"/>
      <c r="J286" s="1942"/>
      <c r="K286" s="1943"/>
      <c r="L286" s="1451" t="s">
        <v>8514</v>
      </c>
      <c r="M286" s="1904"/>
      <c r="N286" s="1888"/>
      <c r="O286" s="1901"/>
    </row>
    <row r="287" spans="1:15" s="199" customFormat="1" ht="18" customHeight="1" x14ac:dyDescent="0.15">
      <c r="A287" s="1448"/>
      <c r="B287" s="1446"/>
      <c r="C287" s="1942"/>
      <c r="D287" s="1943"/>
      <c r="E287" s="1923"/>
      <c r="F287" s="1925"/>
      <c r="G287" s="1497" t="s">
        <v>8513</v>
      </c>
      <c r="H287" s="1448"/>
      <c r="I287" s="1446"/>
      <c r="J287" s="1942"/>
      <c r="K287" s="1943"/>
      <c r="L287" s="1451" t="s">
        <v>8513</v>
      </c>
      <c r="M287" s="1904"/>
      <c r="N287" s="1888"/>
      <c r="O287" s="1901"/>
    </row>
    <row r="288" spans="1:15" s="199" customFormat="1" ht="18" customHeight="1" x14ac:dyDescent="0.15">
      <c r="A288" s="1448"/>
      <c r="B288" s="1446"/>
      <c r="C288" s="1942"/>
      <c r="D288" s="1943"/>
      <c r="E288" s="1923"/>
      <c r="F288" s="1925"/>
      <c r="G288" s="1497" t="s">
        <v>8512</v>
      </c>
      <c r="H288" s="1448"/>
      <c r="I288" s="1446"/>
      <c r="J288" s="1942"/>
      <c r="K288" s="1943"/>
      <c r="L288" s="1451" t="s">
        <v>8512</v>
      </c>
      <c r="M288" s="1904"/>
      <c r="N288" s="1888"/>
      <c r="O288" s="1901"/>
    </row>
    <row r="289" spans="1:15" s="199" customFormat="1" ht="18" customHeight="1" x14ac:dyDescent="0.15">
      <c r="A289" s="1448"/>
      <c r="B289" s="1446"/>
      <c r="C289" s="1942"/>
      <c r="D289" s="1943"/>
      <c r="E289" s="1923"/>
      <c r="F289" s="1925"/>
      <c r="G289" s="1497" t="s">
        <v>8511</v>
      </c>
      <c r="H289" s="1448"/>
      <c r="I289" s="1446"/>
      <c r="J289" s="1942"/>
      <c r="K289" s="1943"/>
      <c r="L289" s="1451" t="s">
        <v>8511</v>
      </c>
      <c r="M289" s="1904"/>
      <c r="N289" s="1888"/>
      <c r="O289" s="1901"/>
    </row>
    <row r="290" spans="1:15" s="199" customFormat="1" ht="18" customHeight="1" x14ac:dyDescent="0.15">
      <c r="A290" s="1448"/>
      <c r="B290" s="1446"/>
      <c r="C290" s="1942"/>
      <c r="D290" s="1943"/>
      <c r="E290" s="1923"/>
      <c r="F290" s="1925"/>
      <c r="G290" s="1497" t="s">
        <v>8510</v>
      </c>
      <c r="H290" s="1448"/>
      <c r="I290" s="1446"/>
      <c r="J290" s="1942"/>
      <c r="K290" s="1943"/>
      <c r="L290" s="1451" t="s">
        <v>8510</v>
      </c>
      <c r="M290" s="1904"/>
      <c r="N290" s="1888"/>
      <c r="O290" s="1901"/>
    </row>
    <row r="291" spans="1:15" s="199" customFormat="1" ht="18" customHeight="1" x14ac:dyDescent="0.15">
      <c r="A291" s="1448"/>
      <c r="B291" s="1446"/>
      <c r="C291" s="1942"/>
      <c r="D291" s="1943"/>
      <c r="E291" s="1923"/>
      <c r="F291" s="1925"/>
      <c r="G291" s="1497" t="s">
        <v>8509</v>
      </c>
      <c r="H291" s="1448"/>
      <c r="I291" s="1446"/>
      <c r="J291" s="1942"/>
      <c r="K291" s="1943"/>
      <c r="L291" s="1451" t="s">
        <v>8509</v>
      </c>
      <c r="M291" s="1904"/>
      <c r="N291" s="1888"/>
      <c r="O291" s="1901"/>
    </row>
    <row r="292" spans="1:15" s="199" customFormat="1" ht="18" customHeight="1" x14ac:dyDescent="0.15">
      <c r="A292" s="1448"/>
      <c r="B292" s="1446"/>
      <c r="C292" s="1942"/>
      <c r="D292" s="1943"/>
      <c r="E292" s="1923"/>
      <c r="F292" s="1925"/>
      <c r="G292" s="1497" t="s">
        <v>8508</v>
      </c>
      <c r="H292" s="1448"/>
      <c r="I292" s="1446"/>
      <c r="J292" s="1942"/>
      <c r="K292" s="1943"/>
      <c r="L292" s="1451" t="s">
        <v>8508</v>
      </c>
      <c r="M292" s="1904"/>
      <c r="N292" s="1888"/>
      <c r="O292" s="1901"/>
    </row>
    <row r="293" spans="1:15" s="199" customFormat="1" ht="18" customHeight="1" x14ac:dyDescent="0.15">
      <c r="A293" s="1448"/>
      <c r="B293" s="1446"/>
      <c r="C293" s="1942"/>
      <c r="D293" s="1943"/>
      <c r="E293" s="1923"/>
      <c r="F293" s="1925"/>
      <c r="G293" s="1497" t="s">
        <v>8507</v>
      </c>
      <c r="H293" s="1448"/>
      <c r="I293" s="1446"/>
      <c r="J293" s="1942"/>
      <c r="K293" s="1943"/>
      <c r="L293" s="1451" t="s">
        <v>8507</v>
      </c>
      <c r="M293" s="1904"/>
      <c r="N293" s="1888"/>
      <c r="O293" s="1901"/>
    </row>
    <row r="294" spans="1:15" s="199" customFormat="1" ht="18" customHeight="1" x14ac:dyDescent="0.15">
      <c r="A294" s="1448"/>
      <c r="B294" s="1446"/>
      <c r="C294" s="1942"/>
      <c r="D294" s="1943"/>
      <c r="E294" s="1923"/>
      <c r="F294" s="1925"/>
      <c r="G294" s="1497" t="s">
        <v>8506</v>
      </c>
      <c r="H294" s="1448"/>
      <c r="I294" s="1446"/>
      <c r="J294" s="1942"/>
      <c r="K294" s="1943"/>
      <c r="L294" s="1451" t="s">
        <v>8506</v>
      </c>
      <c r="M294" s="1904"/>
      <c r="N294" s="1888"/>
      <c r="O294" s="1901"/>
    </row>
    <row r="295" spans="1:15" s="199" customFormat="1" ht="32.450000000000003" customHeight="1" x14ac:dyDescent="0.15">
      <c r="A295" s="1448"/>
      <c r="B295" s="1446"/>
      <c r="C295" s="1942"/>
      <c r="D295" s="1943"/>
      <c r="E295" s="1923"/>
      <c r="F295" s="1925"/>
      <c r="G295" s="1497" t="s">
        <v>8505</v>
      </c>
      <c r="H295" s="1448"/>
      <c r="I295" s="1446"/>
      <c r="J295" s="1942"/>
      <c r="K295" s="1943"/>
      <c r="L295" s="1451" t="s">
        <v>8505</v>
      </c>
      <c r="M295" s="1905"/>
      <c r="N295" s="1888"/>
      <c r="O295" s="1901"/>
    </row>
    <row r="296" spans="1:15" s="199" customFormat="1" ht="18" customHeight="1" x14ac:dyDescent="0.15">
      <c r="A296" s="1448"/>
      <c r="B296" s="1446"/>
      <c r="C296" s="1942"/>
      <c r="D296" s="1943"/>
      <c r="E296" s="1923"/>
      <c r="F296" s="1925"/>
      <c r="G296" s="1451" t="s">
        <v>8504</v>
      </c>
      <c r="H296" s="1448"/>
      <c r="I296" s="1446"/>
      <c r="J296" s="1942"/>
      <c r="K296" s="1943"/>
      <c r="L296" s="1451" t="s">
        <v>8504</v>
      </c>
      <c r="M296" s="1903" t="s">
        <v>1050</v>
      </c>
      <c r="N296" s="1888"/>
      <c r="O296" s="1901"/>
    </row>
    <row r="297" spans="1:15" s="199" customFormat="1" ht="18" customHeight="1" x14ac:dyDescent="0.15">
      <c r="A297" s="1448"/>
      <c r="B297" s="1446"/>
      <c r="C297" s="1942"/>
      <c r="D297" s="1943"/>
      <c r="E297" s="1923"/>
      <c r="F297" s="1925"/>
      <c r="G297" s="1451" t="s">
        <v>8503</v>
      </c>
      <c r="H297" s="1448"/>
      <c r="I297" s="1446"/>
      <c r="J297" s="1942"/>
      <c r="K297" s="1943"/>
      <c r="L297" s="1451" t="s">
        <v>8503</v>
      </c>
      <c r="M297" s="1904"/>
      <c r="N297" s="1888"/>
      <c r="O297" s="1901"/>
    </row>
    <row r="298" spans="1:15" s="199" customFormat="1" ht="28.35" customHeight="1" x14ac:dyDescent="0.15">
      <c r="A298" s="1448"/>
      <c r="B298" s="1446"/>
      <c r="C298" s="1942"/>
      <c r="D298" s="1943"/>
      <c r="E298" s="1923"/>
      <c r="F298" s="1925"/>
      <c r="G298" s="1451" t="s">
        <v>8502</v>
      </c>
      <c r="H298" s="1448"/>
      <c r="I298" s="1446"/>
      <c r="J298" s="1942"/>
      <c r="K298" s="1943"/>
      <c r="L298" s="1451" t="s">
        <v>8502</v>
      </c>
      <c r="M298" s="1904"/>
      <c r="N298" s="1888"/>
      <c r="O298" s="1901"/>
    </row>
    <row r="299" spans="1:15" s="199" customFormat="1" ht="18" customHeight="1" x14ac:dyDescent="0.15">
      <c r="A299" s="1448"/>
      <c r="B299" s="1446"/>
      <c r="C299" s="1942"/>
      <c r="D299" s="1943"/>
      <c r="E299" s="1923"/>
      <c r="F299" s="1925"/>
      <c r="G299" s="1451" t="s">
        <v>8501</v>
      </c>
      <c r="H299" s="1448"/>
      <c r="I299" s="1446"/>
      <c r="J299" s="1942"/>
      <c r="K299" s="1943"/>
      <c r="L299" s="1451" t="s">
        <v>8501</v>
      </c>
      <c r="M299" s="1904"/>
      <c r="N299" s="1888"/>
      <c r="O299" s="1901"/>
    </row>
    <row r="300" spans="1:15" s="199" customFormat="1" ht="30" customHeight="1" x14ac:dyDescent="0.15">
      <c r="A300" s="1448"/>
      <c r="B300" s="1446"/>
      <c r="C300" s="1942"/>
      <c r="D300" s="1943"/>
      <c r="E300" s="1923"/>
      <c r="F300" s="1925"/>
      <c r="G300" s="1451" t="s">
        <v>8500</v>
      </c>
      <c r="H300" s="1448"/>
      <c r="I300" s="1446"/>
      <c r="J300" s="1942"/>
      <c r="K300" s="1943"/>
      <c r="L300" s="1451" t="s">
        <v>8500</v>
      </c>
      <c r="M300" s="1905"/>
      <c r="N300" s="1888"/>
      <c r="O300" s="1901"/>
    </row>
    <row r="301" spans="1:15" s="199" customFormat="1" ht="32.450000000000003" customHeight="1" x14ac:dyDescent="0.15">
      <c r="A301" s="1448"/>
      <c r="B301" s="1446"/>
      <c r="C301" s="1942"/>
      <c r="D301" s="1943"/>
      <c r="E301" s="1923"/>
      <c r="F301" s="1925"/>
      <c r="G301" s="1497" t="s">
        <v>8499</v>
      </c>
      <c r="H301" s="1448"/>
      <c r="I301" s="1446"/>
      <c r="J301" s="1942"/>
      <c r="K301" s="1943"/>
      <c r="L301" s="1451" t="s">
        <v>8499</v>
      </c>
      <c r="M301" s="1903" t="s">
        <v>992</v>
      </c>
      <c r="N301" s="1888"/>
      <c r="O301" s="1901"/>
    </row>
    <row r="302" spans="1:15" s="199" customFormat="1" ht="32.450000000000003" customHeight="1" x14ac:dyDescent="0.15">
      <c r="A302" s="1448"/>
      <c r="B302" s="1446"/>
      <c r="C302" s="1942"/>
      <c r="D302" s="1943"/>
      <c r="E302" s="1923"/>
      <c r="F302" s="1925"/>
      <c r="G302" s="1497" t="s">
        <v>8498</v>
      </c>
      <c r="H302" s="1448"/>
      <c r="I302" s="1446"/>
      <c r="J302" s="1942"/>
      <c r="K302" s="1943"/>
      <c r="L302" s="1451" t="s">
        <v>8498</v>
      </c>
      <c r="M302" s="1904"/>
      <c r="N302" s="1888"/>
      <c r="O302" s="1901"/>
    </row>
    <row r="303" spans="1:15" s="199" customFormat="1" ht="32.450000000000003" customHeight="1" x14ac:dyDescent="0.15">
      <c r="A303" s="1448"/>
      <c r="B303" s="1446"/>
      <c r="C303" s="1942"/>
      <c r="D303" s="1943"/>
      <c r="E303" s="1923"/>
      <c r="F303" s="1925"/>
      <c r="G303" s="1497" t="s">
        <v>8497</v>
      </c>
      <c r="H303" s="1448"/>
      <c r="I303" s="1446"/>
      <c r="J303" s="1942"/>
      <c r="K303" s="1943"/>
      <c r="L303" s="1451" t="s">
        <v>8497</v>
      </c>
      <c r="M303" s="1904"/>
      <c r="N303" s="1888"/>
      <c r="O303" s="1901"/>
    </row>
    <row r="304" spans="1:15" s="199" customFormat="1" ht="32.450000000000003" customHeight="1" x14ac:dyDescent="0.15">
      <c r="A304" s="1448"/>
      <c r="B304" s="1446"/>
      <c r="C304" s="1942"/>
      <c r="D304" s="1943"/>
      <c r="E304" s="1923"/>
      <c r="F304" s="1925"/>
      <c r="G304" s="1497" t="s">
        <v>8496</v>
      </c>
      <c r="H304" s="1448"/>
      <c r="I304" s="1446"/>
      <c r="J304" s="1942"/>
      <c r="K304" s="1943"/>
      <c r="L304" s="1451" t="s">
        <v>8496</v>
      </c>
      <c r="M304" s="1904"/>
      <c r="N304" s="1888"/>
      <c r="O304" s="1901"/>
    </row>
    <row r="305" spans="1:15" s="199" customFormat="1" ht="32.450000000000003" customHeight="1" x14ac:dyDescent="0.15">
      <c r="A305" s="1448"/>
      <c r="B305" s="1446"/>
      <c r="C305" s="1942"/>
      <c r="D305" s="1943"/>
      <c r="E305" s="1923"/>
      <c r="F305" s="1925"/>
      <c r="G305" s="1497" t="s">
        <v>8495</v>
      </c>
      <c r="H305" s="1448"/>
      <c r="I305" s="1446"/>
      <c r="J305" s="1942"/>
      <c r="K305" s="1943"/>
      <c r="L305" s="1451" t="s">
        <v>8495</v>
      </c>
      <c r="M305" s="1904"/>
      <c r="N305" s="1888"/>
      <c r="O305" s="1901"/>
    </row>
    <row r="306" spans="1:15" s="199" customFormat="1" ht="32.450000000000003" customHeight="1" x14ac:dyDescent="0.15">
      <c r="A306" s="1448"/>
      <c r="B306" s="1446"/>
      <c r="C306" s="1942"/>
      <c r="D306" s="1943"/>
      <c r="E306" s="1923"/>
      <c r="F306" s="1925"/>
      <c r="G306" s="1497" t="s">
        <v>8494</v>
      </c>
      <c r="H306" s="1448"/>
      <c r="I306" s="1446"/>
      <c r="J306" s="1942"/>
      <c r="K306" s="1943"/>
      <c r="L306" s="1451" t="s">
        <v>8494</v>
      </c>
      <c r="M306" s="1904"/>
      <c r="N306" s="1888"/>
      <c r="O306" s="1901"/>
    </row>
    <row r="307" spans="1:15" s="199" customFormat="1" ht="32.450000000000003" customHeight="1" x14ac:dyDescent="0.15">
      <c r="A307" s="1448"/>
      <c r="B307" s="1446"/>
      <c r="C307" s="1942"/>
      <c r="D307" s="1943"/>
      <c r="E307" s="1923"/>
      <c r="F307" s="1925"/>
      <c r="G307" s="1497" t="s">
        <v>8493</v>
      </c>
      <c r="H307" s="1448"/>
      <c r="I307" s="1446"/>
      <c r="J307" s="1942"/>
      <c r="K307" s="1943"/>
      <c r="L307" s="1451" t="s">
        <v>8493</v>
      </c>
      <c r="M307" s="1904"/>
      <c r="N307" s="1888"/>
      <c r="O307" s="1901"/>
    </row>
    <row r="308" spans="1:15" s="199" customFormat="1" ht="32.450000000000003" customHeight="1" x14ac:dyDescent="0.15">
      <c r="A308" s="1448"/>
      <c r="B308" s="1446"/>
      <c r="C308" s="1942"/>
      <c r="D308" s="1943"/>
      <c r="E308" s="1923"/>
      <c r="F308" s="1925"/>
      <c r="G308" s="1497" t="s">
        <v>8492</v>
      </c>
      <c r="H308" s="1448"/>
      <c r="I308" s="1446"/>
      <c r="J308" s="1942"/>
      <c r="K308" s="1943"/>
      <c r="L308" s="1451" t="s">
        <v>8492</v>
      </c>
      <c r="M308" s="1904"/>
      <c r="N308" s="1888"/>
      <c r="O308" s="1901"/>
    </row>
    <row r="309" spans="1:15" s="199" customFormat="1" ht="32.450000000000003" customHeight="1" x14ac:dyDescent="0.15">
      <c r="A309" s="1448"/>
      <c r="B309" s="1446"/>
      <c r="C309" s="1942"/>
      <c r="D309" s="1943"/>
      <c r="E309" s="1923"/>
      <c r="F309" s="1925"/>
      <c r="G309" s="1497" t="s">
        <v>8491</v>
      </c>
      <c r="H309" s="1448"/>
      <c r="I309" s="1446"/>
      <c r="J309" s="1942"/>
      <c r="K309" s="1943"/>
      <c r="L309" s="1451" t="s">
        <v>8491</v>
      </c>
      <c r="M309" s="1904"/>
      <c r="N309" s="1888"/>
      <c r="O309" s="1901"/>
    </row>
    <row r="310" spans="1:15" s="199" customFormat="1" ht="18" customHeight="1" x14ac:dyDescent="0.15">
      <c r="A310" s="1448"/>
      <c r="B310" s="1446"/>
      <c r="C310" s="1942"/>
      <c r="D310" s="1943"/>
      <c r="E310" s="1923"/>
      <c r="F310" s="1925"/>
      <c r="G310" s="1497" t="s">
        <v>8490</v>
      </c>
      <c r="H310" s="1448"/>
      <c r="I310" s="1446"/>
      <c r="J310" s="1942"/>
      <c r="K310" s="1943"/>
      <c r="L310" s="1451" t="s">
        <v>8490</v>
      </c>
      <c r="M310" s="1904"/>
      <c r="N310" s="1888"/>
      <c r="O310" s="1901"/>
    </row>
    <row r="311" spans="1:15" s="199" customFormat="1" ht="18" customHeight="1" x14ac:dyDescent="0.15">
      <c r="A311" s="1448"/>
      <c r="B311" s="1446"/>
      <c r="C311" s="1942"/>
      <c r="D311" s="1943"/>
      <c r="E311" s="1923"/>
      <c r="F311" s="1925"/>
      <c r="G311" s="1497" t="s">
        <v>8489</v>
      </c>
      <c r="H311" s="1448"/>
      <c r="I311" s="1446"/>
      <c r="J311" s="1942"/>
      <c r="K311" s="1943"/>
      <c r="L311" s="1451" t="s">
        <v>8489</v>
      </c>
      <c r="M311" s="1904"/>
      <c r="N311" s="1888"/>
      <c r="O311" s="1901"/>
    </row>
    <row r="312" spans="1:15" s="199" customFormat="1" ht="18" customHeight="1" x14ac:dyDescent="0.15">
      <c r="A312" s="1448"/>
      <c r="B312" s="1446"/>
      <c r="C312" s="1942"/>
      <c r="D312" s="1943"/>
      <c r="E312" s="1923"/>
      <c r="F312" s="1925"/>
      <c r="G312" s="1497" t="s">
        <v>8488</v>
      </c>
      <c r="H312" s="1448"/>
      <c r="I312" s="1446"/>
      <c r="J312" s="1942"/>
      <c r="K312" s="1943"/>
      <c r="L312" s="1451" t="s">
        <v>8488</v>
      </c>
      <c r="M312" s="1904"/>
      <c r="N312" s="1888"/>
      <c r="O312" s="1901"/>
    </row>
    <row r="313" spans="1:15" s="199" customFormat="1" ht="26.45" customHeight="1" x14ac:dyDescent="0.15">
      <c r="A313" s="1448"/>
      <c r="B313" s="1446"/>
      <c r="C313" s="1942"/>
      <c r="D313" s="1943"/>
      <c r="E313" s="1923"/>
      <c r="F313" s="1925"/>
      <c r="G313" s="1497" t="s">
        <v>8487</v>
      </c>
      <c r="H313" s="1448"/>
      <c r="I313" s="1446"/>
      <c r="J313" s="1942"/>
      <c r="K313" s="1943"/>
      <c r="L313" s="1451" t="s">
        <v>8487</v>
      </c>
      <c r="M313" s="1904"/>
      <c r="N313" s="1888"/>
      <c r="O313" s="1901"/>
    </row>
    <row r="314" spans="1:15" s="199" customFormat="1" ht="18" customHeight="1" x14ac:dyDescent="0.15">
      <c r="A314" s="1449"/>
      <c r="B314" s="1450"/>
      <c r="C314" s="1934"/>
      <c r="D314" s="1936"/>
      <c r="E314" s="1918"/>
      <c r="F314" s="1926"/>
      <c r="G314" s="1497" t="s">
        <v>8486</v>
      </c>
      <c r="H314" s="1449"/>
      <c r="I314" s="1450"/>
      <c r="J314" s="1934"/>
      <c r="K314" s="1936"/>
      <c r="L314" s="1451" t="s">
        <v>8486</v>
      </c>
      <c r="M314" s="1905"/>
      <c r="N314" s="1887"/>
      <c r="O314" s="1902"/>
    </row>
    <row r="315" spans="1:15" ht="291.75" customHeight="1" x14ac:dyDescent="0.15">
      <c r="A315" s="1970" t="s">
        <v>5716</v>
      </c>
      <c r="B315" s="1971"/>
      <c r="C315" s="1971"/>
      <c r="D315" s="1971"/>
      <c r="E315" s="1971"/>
      <c r="F315" s="1971"/>
      <c r="G315" s="1971"/>
      <c r="H315" s="1971"/>
      <c r="I315" s="1971"/>
      <c r="J315" s="1971"/>
      <c r="K315" s="1971"/>
      <c r="L315" s="1971"/>
      <c r="M315" s="1971"/>
      <c r="N315" s="1971"/>
      <c r="O315" s="1972"/>
    </row>
    <row r="316" spans="1:15" x14ac:dyDescent="0.15">
      <c r="A316" s="198" t="s">
        <v>946</v>
      </c>
    </row>
    <row r="323" spans="4:15" s="198" customFormat="1" ht="87.75" customHeight="1" x14ac:dyDescent="0.15">
      <c r="D323" s="197"/>
      <c r="F323" s="195"/>
      <c r="G323" s="195"/>
      <c r="H323" s="197"/>
      <c r="I323" s="195"/>
      <c r="J323" s="195"/>
      <c r="K323" s="197"/>
      <c r="L323" s="195"/>
      <c r="M323" s="197"/>
      <c r="N323" s="195"/>
      <c r="O323" s="1438"/>
    </row>
    <row r="336" spans="4:15" s="198" customFormat="1" ht="9" customHeight="1" x14ac:dyDescent="0.15">
      <c r="D336" s="197"/>
      <c r="F336" s="195"/>
      <c r="G336" s="195"/>
      <c r="H336" s="197"/>
      <c r="I336" s="195"/>
      <c r="J336" s="195"/>
      <c r="K336" s="197"/>
      <c r="L336" s="195"/>
      <c r="M336" s="197"/>
      <c r="N336" s="195"/>
      <c r="O336" s="1438"/>
    </row>
    <row r="337" spans="4:15" s="198" customFormat="1" ht="10.7" hidden="1" customHeight="1" x14ac:dyDescent="0.15">
      <c r="D337" s="197"/>
      <c r="F337" s="195"/>
      <c r="G337" s="195"/>
      <c r="H337" s="197"/>
      <c r="I337" s="195"/>
      <c r="J337" s="195"/>
      <c r="K337" s="197"/>
      <c r="L337" s="195"/>
      <c r="M337" s="197"/>
      <c r="N337" s="195"/>
      <c r="O337" s="1438"/>
    </row>
    <row r="338" spans="4:15" s="198" customFormat="1" ht="10.7" hidden="1" customHeight="1" x14ac:dyDescent="0.15">
      <c r="D338" s="197"/>
      <c r="F338" s="195"/>
      <c r="G338" s="195"/>
      <c r="H338" s="197"/>
      <c r="I338" s="195"/>
      <c r="J338" s="195"/>
      <c r="K338" s="197"/>
      <c r="L338" s="195"/>
      <c r="M338" s="197"/>
      <c r="N338" s="195"/>
      <c r="O338" s="1438"/>
    </row>
  </sheetData>
  <sheetProtection algorithmName="SHA-512" hashValue="QdNRq0XmwQI/Fg3eh8dJUZ15XjB+MDgFzVIHaKcBu//KkorGpPEVpI3PDH+HUAPDg03IfzppyIerkoCu9HaCLQ==" saltValue="pj95KxAVKDx7OgQB8wC/yg==" spinCount="100000" sheet="1" objects="1" scenarios="1" selectLockedCells="1" selectUnlockedCells="1"/>
  <mergeCells count="159">
    <mergeCell ref="A2:O2"/>
    <mergeCell ref="A3:F3"/>
    <mergeCell ref="M3:O3"/>
    <mergeCell ref="A4:B4"/>
    <mergeCell ref="C4:D4"/>
    <mergeCell ref="E4:F4"/>
    <mergeCell ref="H4:I4"/>
    <mergeCell ref="J4:K4"/>
    <mergeCell ref="O5:O8"/>
    <mergeCell ref="J5:K8"/>
    <mergeCell ref="N5:N8"/>
    <mergeCell ref="A12:A25"/>
    <mergeCell ref="B12:B25"/>
    <mergeCell ref="H12:H25"/>
    <mergeCell ref="I12:I25"/>
    <mergeCell ref="C15:C17"/>
    <mergeCell ref="D15:D17"/>
    <mergeCell ref="A5:A8"/>
    <mergeCell ref="B5:B8"/>
    <mergeCell ref="C5:D8"/>
    <mergeCell ref="H5:I8"/>
    <mergeCell ref="N33:N34"/>
    <mergeCell ref="A26:A32"/>
    <mergeCell ref="B26:B32"/>
    <mergeCell ref="N27:N28"/>
    <mergeCell ref="B9:B11"/>
    <mergeCell ref="C9:D11"/>
    <mergeCell ref="M18:M25"/>
    <mergeCell ref="O27:O28"/>
    <mergeCell ref="C29:C31"/>
    <mergeCell ref="D29:D31"/>
    <mergeCell ref="E29:E31"/>
    <mergeCell ref="F29:F31"/>
    <mergeCell ref="E9:F11"/>
    <mergeCell ref="H9:I9"/>
    <mergeCell ref="J9:K9"/>
    <mergeCell ref="J15:J17"/>
    <mergeCell ref="K15:K17"/>
    <mergeCell ref="H26:H32"/>
    <mergeCell ref="I26:I32"/>
    <mergeCell ref="J29:J31"/>
    <mergeCell ref="K29:K31"/>
    <mergeCell ref="M29:M31"/>
    <mergeCell ref="N29:N31"/>
    <mergeCell ref="O29:O31"/>
    <mergeCell ref="A44:A51"/>
    <mergeCell ref="B44:B51"/>
    <mergeCell ref="C44:C51"/>
    <mergeCell ref="D44:D51"/>
    <mergeCell ref="H44:H51"/>
    <mergeCell ref="A62:A86"/>
    <mergeCell ref="B62:B86"/>
    <mergeCell ref="C62:C86"/>
    <mergeCell ref="D62:D86"/>
    <mergeCell ref="E62:E63"/>
    <mergeCell ref="F62:F63"/>
    <mergeCell ref="D52:D61"/>
    <mergeCell ref="C52:C61"/>
    <mergeCell ref="M36:M37"/>
    <mergeCell ref="J44:J51"/>
    <mergeCell ref="K44:K51"/>
    <mergeCell ref="E45:E46"/>
    <mergeCell ref="F45:F46"/>
    <mergeCell ref="A33:A42"/>
    <mergeCell ref="B33:B42"/>
    <mergeCell ref="C33:C34"/>
    <mergeCell ref="D33:D34"/>
    <mergeCell ref="E38:E40"/>
    <mergeCell ref="I44:I51"/>
    <mergeCell ref="C35:C41"/>
    <mergeCell ref="D35:D41"/>
    <mergeCell ref="J35:J41"/>
    <mergeCell ref="K35:K41"/>
    <mergeCell ref="E36:E37"/>
    <mergeCell ref="F36:F37"/>
    <mergeCell ref="F38:F40"/>
    <mergeCell ref="M38:M40"/>
    <mergeCell ref="E41:F41"/>
    <mergeCell ref="H33:H42"/>
    <mergeCell ref="I33:I42"/>
    <mergeCell ref="J33:J34"/>
    <mergeCell ref="K33:K34"/>
    <mergeCell ref="I52:I61"/>
    <mergeCell ref="J52:J61"/>
    <mergeCell ref="K52:K61"/>
    <mergeCell ref="H62:H86"/>
    <mergeCell ref="I62:I86"/>
    <mergeCell ref="J62:J86"/>
    <mergeCell ref="E65:E76"/>
    <mergeCell ref="F65:F76"/>
    <mergeCell ref="E84:E85"/>
    <mergeCell ref="F84:F85"/>
    <mergeCell ref="F214:F219"/>
    <mergeCell ref="N62:N86"/>
    <mergeCell ref="O62:O86"/>
    <mergeCell ref="M68:M83"/>
    <mergeCell ref="N52:N61"/>
    <mergeCell ref="A111:A112"/>
    <mergeCell ref="B111:B112"/>
    <mergeCell ref="H111:H112"/>
    <mergeCell ref="I111:I112"/>
    <mergeCell ref="N89:N90"/>
    <mergeCell ref="O89:O90"/>
    <mergeCell ref="M84:M85"/>
    <mergeCell ref="C87:C88"/>
    <mergeCell ref="D87:D88"/>
    <mergeCell ref="E87:E88"/>
    <mergeCell ref="F87:F88"/>
    <mergeCell ref="J87:J88"/>
    <mergeCell ref="K87:K88"/>
    <mergeCell ref="M87:M88"/>
    <mergeCell ref="K62:K86"/>
    <mergeCell ref="M62:M63"/>
    <mergeCell ref="N87:N88"/>
    <mergeCell ref="O87:O88"/>
    <mergeCell ref="B52:B61"/>
    <mergeCell ref="A315:O315"/>
    <mergeCell ref="M276:M279"/>
    <mergeCell ref="N276:N314"/>
    <mergeCell ref="O276:O314"/>
    <mergeCell ref="M280:M295"/>
    <mergeCell ref="M296:M300"/>
    <mergeCell ref="M301:M314"/>
    <mergeCell ref="C269:C275"/>
    <mergeCell ref="D269:D275"/>
    <mergeCell ref="E269:E270"/>
    <mergeCell ref="F269:F270"/>
    <mergeCell ref="J269:J275"/>
    <mergeCell ref="K269:K275"/>
    <mergeCell ref="O269:O275"/>
    <mergeCell ref="E271:E275"/>
    <mergeCell ref="F271:F275"/>
    <mergeCell ref="M274:M275"/>
    <mergeCell ref="M269:M270"/>
    <mergeCell ref="N269:N275"/>
    <mergeCell ref="O33:O34"/>
    <mergeCell ref="N35:N41"/>
    <mergeCell ref="O35:O41"/>
    <mergeCell ref="C276:C314"/>
    <mergeCell ref="D276:D314"/>
    <mergeCell ref="E276:E314"/>
    <mergeCell ref="F276:F314"/>
    <mergeCell ref="J276:J314"/>
    <mergeCell ref="K276:K314"/>
    <mergeCell ref="C212:C268"/>
    <mergeCell ref="D212:D268"/>
    <mergeCell ref="E212:E213"/>
    <mergeCell ref="F212:F213"/>
    <mergeCell ref="J212:J268"/>
    <mergeCell ref="E114:F114"/>
    <mergeCell ref="M114:M164"/>
    <mergeCell ref="M166:M175"/>
    <mergeCell ref="M176:M191"/>
    <mergeCell ref="M192:M208"/>
    <mergeCell ref="N212:N268"/>
    <mergeCell ref="M210:M211"/>
    <mergeCell ref="K212:K268"/>
    <mergeCell ref="O212:O268"/>
    <mergeCell ref="E214:E219"/>
  </mergeCells>
  <phoneticPr fontId="3"/>
  <conditionalFormatting sqref="A315:O1048576 A26:G26 C32:G32 A43:D43 E65:G65 E111:G111 A113:G113 C276:G295 E104:G104 A1:O2 C29:G29 E64:F64 C15:G15 E84:G84 A12:G12 E6:G8 E14:G14 G37 C42:G42 G39:G40 F46:G46 A63 G63:G64 O63 C87:F87 O88 E5:H5 A5:C5 A44:C44 E62:G62 A62:C62 A4:H4 L14:O15 L27:M27 L37 L38:M38 L36:M36 L42:O42 L35:O35 L47:L51 L86:M86 L276:O276 J4:J5 L6:M8 L4:O5 A3 G3:L3 L39:L41 E38:G38 E36:G36 G48:G51 A52:C52 G61 L53:M61 E86:G86 G85 L104:M106 L165:M166 L115:L164 L176:M176 L167:L175 L192:M192 L193:L208 L209:M210 L211 L275 M274 C212:D230 L280:O280 L277:L279 N277:O279 L296:O296 L281:L295 N281:O295 L301:O301 L297:L300 N297:O300 C296:F300 L302:L314 N302:O314 C301:G314 L17:M17 C17:G25 E47:G47 B6:B8 O6:O7 G13 L13 P1:XFD8 G27 L18:L25 L28 C30:D31 G30:G31 L30:L31 L29:O29 A33:G33 C34:G35 L34:M34 L43 N43:O43 E44:G45 O53:O57 E52:G55 L65:M68 E41:G41 M87:O87 L89:M89 C112:G112 L114:M114 L177:L191 G114:G211 M62:O62 P12:XFD15 L52:O52 L32:O33 L12:O12 L112:O113 L26:O26 E57:G60 E89:G89 L90:L103 L107:L111 G90:G103 G105:G110 L44:O46 G66:G83 L69:L85 P17:XFD1048576">
    <cfRule type="expression" priority="72">
      <formula>"A1=&lt;&gt;空自標準文書保存期間基準!A1"</formula>
    </cfRule>
  </conditionalFormatting>
  <conditionalFormatting sqref="A315:O1048576 A26:G26 C32:G32 A43:D43 E65:G65 E111:G111 A113:G113 C276:G295 E104:G104 A1:O2 C29:G29 E64:F64 C15:G15 E84:G84 A12:G12 E6:G8 E14:G14 G37 C42:G42 G39:G40 F46:G46 A63 G63:G64 O63 C87:F87 O88 E5:H5 A5:C5 A44:C44 E62:G62 A62:C62 A4:H4 L14:O15 L27:M27 L37 L38:M38 L36:M36 L42:O42 L35:O35 L47:L51 L86:M86 L276:O276 J4:J5 L6:M8 L4:O5 A3 G3:L3 L39:L41 E38:G38 E36:G36 G48:G51 A52:C52 G61 L53:M61 E86:G86 G85 L104:M106 L165:M166 L115:L164 L176:M176 L167:L175 L192:M192 L193:L208 L209:M210 L211 L275 M274 C212:D230 L280:O280 L277:L279 N277:O279 L296:O296 L281:L295 N281:O295 L301:O301 L297:L300 N297:O300 C296:F300 L302:L314 N302:O314 C301:G314 L17:M17 C17:G25 E47:G47 B6:B8 O6:O7 G13 L13 P1:XFD8 G27 L18:L25 L28 C30:D31 G30:G31 L30:L31 L29:O29 A33:G33 C34:G35 L34:M34 L43 N43:O43 E44:G45 O53:O57 E52:G55 L65:M68 E41:G41 M87:O87 L89:M89 C112:G112 L114:M114 L177:L191 G114:G211 M62:O62 P12:XFD15 L52:O52 L32:O33 L12:O12 L112:O113 L26:O26 E57:G60 E89:G89 L90:L103 L107:L111 G90:G103 G105:G110 L44:O46 G66:G83 L69:L85 P17:XFD1048576">
    <cfRule type="expression" priority="71">
      <formula>#REF!&lt;&gt;A1</formula>
    </cfRule>
  </conditionalFormatting>
  <conditionalFormatting sqref="A111:B111">
    <cfRule type="expression" priority="70">
      <formula>"A1=&lt;&gt;空自標準文書保存期間基準!A1"</formula>
    </cfRule>
  </conditionalFormatting>
  <conditionalFormatting sqref="A111:B111">
    <cfRule type="expression" priority="69">
      <formula>#REF!&lt;&gt;A111</formula>
    </cfRule>
  </conditionalFormatting>
  <conditionalFormatting sqref="C111:D111">
    <cfRule type="expression" priority="68">
      <formula>"A1=&lt;&gt;空自標準文書保存期間基準!A1"</formula>
    </cfRule>
  </conditionalFormatting>
  <conditionalFormatting sqref="C111:D111">
    <cfRule type="expression" priority="67">
      <formula>#REF!&lt;&gt;C111</formula>
    </cfRule>
  </conditionalFormatting>
  <conditionalFormatting sqref="M111">
    <cfRule type="expression" priority="66">
      <formula>"A1=&lt;&gt;空自標準文書保存期間基準!A1"</formula>
    </cfRule>
  </conditionalFormatting>
  <conditionalFormatting sqref="M111">
    <cfRule type="expression" priority="65">
      <formula>#REF!&lt;&gt;M111</formula>
    </cfRule>
  </conditionalFormatting>
  <conditionalFormatting sqref="N111">
    <cfRule type="expression" priority="64">
      <formula>"A1=&lt;&gt;空自標準文書保存期間基準!A1"</formula>
    </cfRule>
  </conditionalFormatting>
  <conditionalFormatting sqref="N111">
    <cfRule type="expression" priority="63">
      <formula>#REF!&lt;&gt;N111</formula>
    </cfRule>
  </conditionalFormatting>
  <conditionalFormatting sqref="O111">
    <cfRule type="expression" priority="62">
      <formula>"A1=&lt;&gt;空自標準文書保存期間基準!A1"</formula>
    </cfRule>
  </conditionalFormatting>
  <conditionalFormatting sqref="O111">
    <cfRule type="expression" priority="61">
      <formula>#REF!&lt;&gt;O111</formula>
    </cfRule>
  </conditionalFormatting>
  <conditionalFormatting sqref="E16:G16 A16:C16 L16:M16 P16:XFD16">
    <cfRule type="expression" priority="60">
      <formula>"A1=&lt;&gt;空自標準文書保存期間基準!A1"</formula>
    </cfRule>
  </conditionalFormatting>
  <conditionalFormatting sqref="E16:G16 A16:C16 L16:M16 P16:XFD16">
    <cfRule type="expression" priority="59">
      <formula>#REF!&lt;&gt;A16</formula>
    </cfRule>
  </conditionalFormatting>
  <conditionalFormatting sqref="M48">
    <cfRule type="expression" priority="56">
      <formula>"A1=&lt;&gt;空自標準文書保存期間基準!A1"</formula>
    </cfRule>
  </conditionalFormatting>
  <conditionalFormatting sqref="M48">
    <cfRule type="expression" priority="55">
      <formula>#REF!&lt;&gt;M48</formula>
    </cfRule>
  </conditionalFormatting>
  <conditionalFormatting sqref="M47">
    <cfRule type="expression" priority="58">
      <formula>"A1=&lt;&gt;空自標準文書保存期間基準!A1"</formula>
    </cfRule>
  </conditionalFormatting>
  <conditionalFormatting sqref="M47">
    <cfRule type="expression" priority="57">
      <formula>#REF!&lt;&gt;M47</formula>
    </cfRule>
  </conditionalFormatting>
  <conditionalFormatting sqref="F270 C269:C275 F272:F275 L274 L272 L273:M273 L271:M271 P269:XFD275 E271:F271 E269:F269 L269:O269 L270">
    <cfRule type="expression" priority="54">
      <formula>"A1=&lt;&gt;空自標準文書保存期間基準!A1"</formula>
    </cfRule>
  </conditionalFormatting>
  <conditionalFormatting sqref="F270 C269:C275 F272:F275 L274 L272 L273:M273 L271:M271 P269:XFD275 E271:F271 E269:F269 L269:O269 L270">
    <cfRule type="expression" priority="53">
      <formula>#REF!&lt;&gt;C269</formula>
    </cfRule>
  </conditionalFormatting>
  <conditionalFormatting sqref="G231:G238 F213:G213 L212:O212 E212:G212 E214:G230 L213:M219 L220:L223 G240:G275">
    <cfRule type="expression" priority="52">
      <formula>"A1=&lt;&gt;空自標準文書保存期間基準!A1"</formula>
    </cfRule>
  </conditionalFormatting>
  <conditionalFormatting sqref="G231:G238 F213:G213 L212:O212 E212:G212 E214:G230 L213:M219 L220:L223 G240:G275">
    <cfRule type="expression" priority="51">
      <formula>#REF!&lt;&gt;E212</formula>
    </cfRule>
  </conditionalFormatting>
  <conditionalFormatting sqref="D269:D275">
    <cfRule type="expression" priority="50">
      <formula>"A1=&lt;&gt;空自標準文書保存期間基準!A1"</formula>
    </cfRule>
  </conditionalFormatting>
  <conditionalFormatting sqref="D269:D275">
    <cfRule type="expression" priority="49">
      <formula>#REF!&lt;&gt;D269</formula>
    </cfRule>
  </conditionalFormatting>
  <conditionalFormatting sqref="G296:G300">
    <cfRule type="expression" priority="36">
      <formula>"A1=&lt;&gt;空自標準文書保存期間基準!A1"</formula>
    </cfRule>
  </conditionalFormatting>
  <conditionalFormatting sqref="G296:G300">
    <cfRule type="expression" priority="35">
      <formula>#REF!&lt;&gt;G296</formula>
    </cfRule>
  </conditionalFormatting>
  <conditionalFormatting sqref="G269:G275">
    <cfRule type="expression" priority="48">
      <formula>"A1=&lt;&gt;空自標準文書保存期間基準!A1"</formula>
    </cfRule>
  </conditionalFormatting>
  <conditionalFormatting sqref="G269:G275">
    <cfRule type="expression" priority="47">
      <formula>#REF!&lt;&gt;G269</formula>
    </cfRule>
  </conditionalFormatting>
  <conditionalFormatting sqref="L224:L231 L239 L251:L275">
    <cfRule type="expression" priority="46">
      <formula>"A1=&lt;&gt;空自標準文書保存期間基準!A1"</formula>
    </cfRule>
  </conditionalFormatting>
  <conditionalFormatting sqref="L224:L231 L239 L251:L275">
    <cfRule type="expression" priority="45">
      <formula>#REF!&lt;&gt;L224</formula>
    </cfRule>
  </conditionalFormatting>
  <conditionalFormatting sqref="L232:L238">
    <cfRule type="expression" priority="44">
      <formula>"A1=&lt;&gt;空自標準文書保存期間基準!A1"</formula>
    </cfRule>
  </conditionalFormatting>
  <conditionalFormatting sqref="L232:L238">
    <cfRule type="expression" priority="43">
      <formula>#REF!&lt;&gt;L232</formula>
    </cfRule>
  </conditionalFormatting>
  <conditionalFormatting sqref="G239">
    <cfRule type="expression" priority="42">
      <formula>"A1=&lt;&gt;空自標準文書保存期間基準!A1"</formula>
    </cfRule>
  </conditionalFormatting>
  <conditionalFormatting sqref="G239">
    <cfRule type="expression" priority="41">
      <formula>#REF!&lt;&gt;G239</formula>
    </cfRule>
  </conditionalFormatting>
  <conditionalFormatting sqref="L243:L250">
    <cfRule type="expression" priority="37">
      <formula>#REF!&lt;&gt;L243</formula>
    </cfRule>
  </conditionalFormatting>
  <conditionalFormatting sqref="L240:L242">
    <cfRule type="expression" priority="40">
      <formula>"A1=&lt;&gt;空自標準文書保存期間基準!A1"</formula>
    </cfRule>
  </conditionalFormatting>
  <conditionalFormatting sqref="L240:L242">
    <cfRule type="expression" priority="39">
      <formula>#REF!&lt;&gt;L240</formula>
    </cfRule>
  </conditionalFormatting>
  <conditionalFormatting sqref="L243:L250">
    <cfRule type="expression" priority="38">
      <formula>"A1=&lt;&gt;空自標準文書保存期間基準!A1"</formula>
    </cfRule>
  </conditionalFormatting>
  <conditionalFormatting sqref="G43">
    <cfRule type="expression" priority="34">
      <formula>"A1=&lt;&gt;空自標準文書保存期間基準!A1"</formula>
    </cfRule>
  </conditionalFormatting>
  <conditionalFormatting sqref="G43">
    <cfRule type="expression" priority="33">
      <formula>#REF!&lt;&gt;G43</formula>
    </cfRule>
  </conditionalFormatting>
  <conditionalFormatting sqref="G87:G88">
    <cfRule type="expression" priority="32">
      <formula>"A1=&lt;&gt;空自標準文書保存期間基準!A1"</formula>
    </cfRule>
  </conditionalFormatting>
  <conditionalFormatting sqref="G87:G88">
    <cfRule type="expression" priority="31">
      <formula>#REF!&lt;&gt;G87</formula>
    </cfRule>
  </conditionalFormatting>
  <conditionalFormatting sqref="H26:K26 H43:K43 H113:K113 J15:K15 H12:K12 J42:K42 H63 J87:K87 H44:J44 H62:J62 H52:J52 J212:K230 J276:K314 J17:K25 J29:K32 H33:K33 J34:K35 J112:K112">
    <cfRule type="expression" priority="22">
      <formula>"A1=&lt;&gt;空自標準文書保存期間基準!A1"</formula>
    </cfRule>
  </conditionalFormatting>
  <conditionalFormatting sqref="H26:K26 H43:K43 H113:K113 J15:K15 H12:K12 J42:K42 H63 J87:K87 H44:J44 H62:J62 H52:J52 J212:K230 J276:K314 J17:K25 J29:K32 H33:K33 J34:K35 J112:K112">
    <cfRule type="expression" priority="21">
      <formula>#REF!&lt;&gt;H12</formula>
    </cfRule>
  </conditionalFormatting>
  <conditionalFormatting sqref="L87:L88">
    <cfRule type="expression" priority="30">
      <formula>"A1=&lt;&gt;空自標準文書保存期間基準!A1"</formula>
    </cfRule>
  </conditionalFormatting>
  <conditionalFormatting sqref="L87:L88">
    <cfRule type="expression" priority="29">
      <formula>#REF!&lt;&gt;L87</formula>
    </cfRule>
  </conditionalFormatting>
  <conditionalFormatting sqref="A87:B87">
    <cfRule type="expression" priority="28">
      <formula>"A1=&lt;&gt;空自標準文書保存期間基準!A1"</formula>
    </cfRule>
  </conditionalFormatting>
  <conditionalFormatting sqref="A87:B87">
    <cfRule type="expression" priority="27">
      <formula>#REF!&lt;&gt;A87</formula>
    </cfRule>
  </conditionalFormatting>
  <conditionalFormatting sqref="J269:J275">
    <cfRule type="expression" priority="14">
      <formula>"A1=&lt;&gt;空自標準文書保存期間基準!A1"</formula>
    </cfRule>
  </conditionalFormatting>
  <conditionalFormatting sqref="J269:J275">
    <cfRule type="expression" priority="13">
      <formula>#REF!&lt;&gt;J269</formula>
    </cfRule>
  </conditionalFormatting>
  <conditionalFormatting sqref="L64">
    <cfRule type="expression" priority="26">
      <formula>"A1=&lt;&gt;空自標準文書保存期間基準!A1"</formula>
    </cfRule>
  </conditionalFormatting>
  <conditionalFormatting sqref="L64">
    <cfRule type="expression" priority="25">
      <formula>#REF!&lt;&gt;L64</formula>
    </cfRule>
  </conditionalFormatting>
  <conditionalFormatting sqref="L62:L63">
    <cfRule type="expression" priority="24">
      <formula>"A1=&lt;&gt;空自標準文書保存期間基準!A1"</formula>
    </cfRule>
  </conditionalFormatting>
  <conditionalFormatting sqref="L62:L63">
    <cfRule type="expression" priority="23">
      <formula>#REF!&lt;&gt;L62</formula>
    </cfRule>
  </conditionalFormatting>
  <conditionalFormatting sqref="H111:I111">
    <cfRule type="expression" priority="20">
      <formula>"A1=&lt;&gt;空自標準文書保存期間基準!A1"</formula>
    </cfRule>
  </conditionalFormatting>
  <conditionalFormatting sqref="H111:I111">
    <cfRule type="expression" priority="19">
      <formula>#REF!&lt;&gt;H111</formula>
    </cfRule>
  </conditionalFormatting>
  <conditionalFormatting sqref="H16:J16">
    <cfRule type="expression" priority="16">
      <formula>"A1=&lt;&gt;空自標準文書保存期間基準!A1"</formula>
    </cfRule>
  </conditionalFormatting>
  <conditionalFormatting sqref="H16:J16">
    <cfRule type="expression" priority="15">
      <formula>#REF!&lt;&gt;H16</formula>
    </cfRule>
  </conditionalFormatting>
  <conditionalFormatting sqref="J111:K111">
    <cfRule type="expression" priority="18">
      <formula>"A1=&lt;&gt;空自標準文書保存期間基準!A1"</formula>
    </cfRule>
  </conditionalFormatting>
  <conditionalFormatting sqref="J111:K111">
    <cfRule type="expression" priority="17">
      <formula>#REF!&lt;&gt;J111</formula>
    </cfRule>
  </conditionalFormatting>
  <conditionalFormatting sqref="K269:K275">
    <cfRule type="expression" priority="12">
      <formula>"A1=&lt;&gt;空自標準文書保存期間基準!A1"</formula>
    </cfRule>
  </conditionalFormatting>
  <conditionalFormatting sqref="K269:K275">
    <cfRule type="expression" priority="11">
      <formula>#REF!&lt;&gt;K269</formula>
    </cfRule>
  </conditionalFormatting>
  <conditionalFormatting sqref="N47:O47">
    <cfRule type="expression" priority="8">
      <formula>"A1=&lt;&gt;空自標準文書保存期間基準!A1"</formula>
    </cfRule>
  </conditionalFormatting>
  <conditionalFormatting sqref="N47:O47">
    <cfRule type="expression" priority="7">
      <formula>#REF!&lt;&gt;N47</formula>
    </cfRule>
  </conditionalFormatting>
  <conditionalFormatting sqref="H87:I87">
    <cfRule type="expression" priority="10">
      <formula>"A1=&lt;&gt;空自標準文書保存期間基準!A1"</formula>
    </cfRule>
  </conditionalFormatting>
  <conditionalFormatting sqref="H87:I87">
    <cfRule type="expression" priority="9">
      <formula>#REF!&lt;&gt;H87</formula>
    </cfRule>
  </conditionalFormatting>
  <conditionalFormatting sqref="A89:C89">
    <cfRule type="expression" priority="6">
      <formula>"A1=&lt;&gt;空自標準文書保存期間基準!A1"</formula>
    </cfRule>
  </conditionalFormatting>
  <conditionalFormatting sqref="A89:C89">
    <cfRule type="expression" priority="5">
      <formula>#REF!&lt;&gt;A89</formula>
    </cfRule>
  </conditionalFormatting>
  <conditionalFormatting sqref="H89:J89">
    <cfRule type="expression" priority="4">
      <formula>"A1=&lt;&gt;空自標準文書保存期間基準!A1"</formula>
    </cfRule>
  </conditionalFormatting>
  <conditionalFormatting sqref="H89:J89">
    <cfRule type="expression" priority="3">
      <formula>#REF!&lt;&gt;H89</formula>
    </cfRule>
  </conditionalFormatting>
  <conditionalFormatting sqref="O90 N89:O89">
    <cfRule type="expression" priority="2">
      <formula>"A1=&lt;&gt;空自標準文書保存期間基準!A1"</formula>
    </cfRule>
  </conditionalFormatting>
  <conditionalFormatting sqref="O90 N89:O89">
    <cfRule type="expression" priority="1">
      <formula>#REF!&lt;&gt;N89</formula>
    </cfRule>
  </conditionalFormatting>
  <printOptions horizontalCentered="1" verticalCentered="1"/>
  <pageMargins left="0.27559055118110237" right="0.19685039370078741" top="0.59055118110236227" bottom="0" header="0.19685039370078741" footer="0"/>
  <pageSetup paperSize="9" scale="48" fitToWidth="0" orientation="landscape" cellComments="asDisplayed" r:id="rId1"/>
  <headerFooter differentFirst="1" scaleWithDoc="0"/>
  <rowBreaks count="3" manualBreakCount="3">
    <brk id="31" max="10" man="1"/>
    <brk id="43" max="10" man="1"/>
    <brk id="275"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16A21A-A954-40EB-907B-A6968AEE0FA2}">
  <sheetPr codeName="Sheet2">
    <pageSetUpPr fitToPage="1"/>
  </sheetPr>
  <dimension ref="A1:O421"/>
  <sheetViews>
    <sheetView showGridLines="0" defaultGridColor="0" topLeftCell="A418" colorId="8" zoomScaleNormal="100" zoomScaleSheetLayoutView="25" workbookViewId="0">
      <selection activeCell="I315" sqref="I315"/>
    </sheetView>
  </sheetViews>
  <sheetFormatPr defaultColWidth="9" defaultRowHeight="13.5" x14ac:dyDescent="0.15"/>
  <cols>
    <col min="1" max="1" width="3.875" style="5" customWidth="1"/>
    <col min="2" max="2" width="26.375" style="1" customWidth="1"/>
    <col min="3" max="3" width="5.5" style="4" customWidth="1"/>
    <col min="4" max="4" width="25" style="1" customWidth="1"/>
    <col min="5" max="5" width="4.375" style="3" customWidth="1"/>
    <col min="6" max="6" width="42.375" style="1" customWidth="1"/>
    <col min="7" max="7" width="55" style="1" customWidth="1"/>
    <col min="8" max="8" width="3.125" style="1" customWidth="1"/>
    <col min="9" max="9" width="25.625" style="1" customWidth="1"/>
    <col min="10" max="10" width="4.625" style="1" bestFit="1" customWidth="1"/>
    <col min="11" max="11" width="21.625" style="1" customWidth="1"/>
    <col min="12" max="12" width="64.375" style="1" customWidth="1"/>
    <col min="13" max="13" width="16.625" style="2" customWidth="1"/>
    <col min="14" max="14" width="15.125" style="2" customWidth="1"/>
    <col min="15" max="15" width="16" style="1" customWidth="1"/>
    <col min="16" max="16384" width="9" style="1"/>
  </cols>
  <sheetData>
    <row r="1" spans="1:15" x14ac:dyDescent="0.15">
      <c r="A1" s="102"/>
      <c r="O1" s="2"/>
    </row>
    <row r="2" spans="1:15" ht="18.75" x14ac:dyDescent="0.15">
      <c r="A2" s="1705" t="s">
        <v>945</v>
      </c>
      <c r="B2" s="1705"/>
      <c r="C2" s="1705"/>
      <c r="D2" s="1705"/>
      <c r="E2" s="1705"/>
      <c r="F2" s="1705"/>
      <c r="G2" s="1705"/>
      <c r="H2" s="1705"/>
      <c r="I2" s="1705"/>
      <c r="J2" s="1705"/>
      <c r="K2" s="1705"/>
      <c r="L2" s="1705"/>
      <c r="M2" s="1705"/>
      <c r="N2" s="1705"/>
      <c r="O2" s="1705"/>
    </row>
    <row r="3" spans="1:15" ht="14.25" x14ac:dyDescent="0.15">
      <c r="A3" s="1706" t="s">
        <v>147</v>
      </c>
      <c r="B3" s="1706"/>
      <c r="C3" s="101"/>
      <c r="D3" s="99"/>
      <c r="E3" s="100"/>
      <c r="F3" s="99"/>
      <c r="G3" s="99"/>
      <c r="H3" s="99"/>
      <c r="I3" s="99"/>
      <c r="J3" s="99"/>
      <c r="K3" s="99"/>
      <c r="L3" s="99"/>
      <c r="M3" s="98"/>
      <c r="N3" s="98"/>
      <c r="O3" s="98" t="s">
        <v>944</v>
      </c>
    </row>
    <row r="4" spans="1:15" ht="30.6" customHeight="1" x14ac:dyDescent="0.15">
      <c r="A4" s="1707" t="s">
        <v>145</v>
      </c>
      <c r="B4" s="1708"/>
      <c r="C4" s="1709" t="s">
        <v>144</v>
      </c>
      <c r="D4" s="1708"/>
      <c r="E4" s="1707" t="s">
        <v>143</v>
      </c>
      <c r="F4" s="1710"/>
      <c r="G4" s="97" t="s">
        <v>142</v>
      </c>
      <c r="H4" s="1707" t="s">
        <v>141</v>
      </c>
      <c r="I4" s="1708"/>
      <c r="J4" s="1707" t="s">
        <v>140</v>
      </c>
      <c r="K4" s="1710"/>
      <c r="L4" s="97" t="s">
        <v>139</v>
      </c>
      <c r="M4" s="97" t="s">
        <v>138</v>
      </c>
      <c r="N4" s="97" t="s">
        <v>137</v>
      </c>
      <c r="O4" s="97" t="s">
        <v>136</v>
      </c>
    </row>
    <row r="5" spans="1:15" ht="42.6" customHeight="1" x14ac:dyDescent="0.15">
      <c r="A5" s="45">
        <v>11</v>
      </c>
      <c r="B5" s="181" t="s">
        <v>943</v>
      </c>
      <c r="C5" s="194" t="s">
        <v>54</v>
      </c>
      <c r="D5" s="1685" t="s">
        <v>942</v>
      </c>
      <c r="E5" s="1688" t="s">
        <v>941</v>
      </c>
      <c r="F5" s="1685"/>
      <c r="G5" s="136" t="s">
        <v>940</v>
      </c>
      <c r="H5" s="182">
        <v>31</v>
      </c>
      <c r="I5" s="137" t="s">
        <v>914</v>
      </c>
      <c r="J5" s="193" t="s">
        <v>26</v>
      </c>
      <c r="K5" s="62" t="s">
        <v>95</v>
      </c>
      <c r="L5" s="192" t="s">
        <v>939</v>
      </c>
      <c r="M5" s="1702" t="s">
        <v>938</v>
      </c>
      <c r="N5" s="191" t="s">
        <v>937</v>
      </c>
      <c r="O5" s="1713" t="s">
        <v>936</v>
      </c>
    </row>
    <row r="6" spans="1:15" ht="42.6" customHeight="1" x14ac:dyDescent="0.15">
      <c r="A6" s="41"/>
      <c r="B6" s="38"/>
      <c r="C6" s="190"/>
      <c r="D6" s="1686"/>
      <c r="E6" s="41"/>
      <c r="F6" s="189"/>
      <c r="G6" s="136" t="s">
        <v>935</v>
      </c>
      <c r="H6" s="91"/>
      <c r="I6" s="36"/>
      <c r="J6" s="178"/>
      <c r="K6" s="59"/>
      <c r="L6" s="188"/>
      <c r="M6" s="1716"/>
      <c r="N6" s="187"/>
      <c r="O6" s="1714"/>
    </row>
    <row r="7" spans="1:15" ht="42.6" customHeight="1" x14ac:dyDescent="0.15">
      <c r="A7" s="86"/>
      <c r="B7" s="30"/>
      <c r="C7" s="186"/>
      <c r="D7" s="1687"/>
      <c r="E7" s="86"/>
      <c r="F7" s="180"/>
      <c r="G7" s="136" t="s">
        <v>934</v>
      </c>
      <c r="H7" s="91"/>
      <c r="I7" s="28"/>
      <c r="J7" s="185"/>
      <c r="K7" s="64"/>
      <c r="L7" s="184"/>
      <c r="M7" s="1717"/>
      <c r="N7" s="183"/>
      <c r="O7" s="1715"/>
    </row>
    <row r="8" spans="1:15" ht="40.5" x14ac:dyDescent="0.15">
      <c r="A8" s="56">
        <v>22</v>
      </c>
      <c r="B8" s="96" t="s">
        <v>135</v>
      </c>
      <c r="C8" s="1711" t="s">
        <v>134</v>
      </c>
      <c r="D8" s="1712"/>
      <c r="E8" s="56" t="s">
        <v>68</v>
      </c>
      <c r="F8" s="44" t="s">
        <v>133</v>
      </c>
      <c r="G8" s="72" t="s">
        <v>132</v>
      </c>
      <c r="H8" s="1688" t="s">
        <v>131</v>
      </c>
      <c r="I8" s="1685"/>
      <c r="J8" s="1703" t="s">
        <v>130</v>
      </c>
      <c r="K8" s="1704"/>
      <c r="L8" s="69" t="s">
        <v>129</v>
      </c>
      <c r="M8" s="79" t="s">
        <v>128</v>
      </c>
      <c r="N8" s="1699" t="s">
        <v>127</v>
      </c>
      <c r="O8" s="1702" t="s">
        <v>933</v>
      </c>
    </row>
    <row r="9" spans="1:15" ht="44.45" customHeight="1" x14ac:dyDescent="0.15">
      <c r="A9" s="18"/>
      <c r="B9" s="90"/>
      <c r="C9" s="60"/>
      <c r="D9" s="59"/>
      <c r="E9" s="56" t="s">
        <v>15</v>
      </c>
      <c r="F9" s="44" t="s">
        <v>125</v>
      </c>
      <c r="G9" s="72" t="s">
        <v>124</v>
      </c>
      <c r="H9" s="39"/>
      <c r="I9" s="90"/>
      <c r="J9" s="91"/>
      <c r="K9" s="95"/>
      <c r="L9" s="69" t="s">
        <v>932</v>
      </c>
      <c r="M9" s="79" t="s">
        <v>123</v>
      </c>
      <c r="N9" s="1700"/>
      <c r="O9" s="1700"/>
    </row>
    <row r="10" spans="1:15" ht="27" x14ac:dyDescent="0.15">
      <c r="A10" s="18"/>
      <c r="B10" s="90"/>
      <c r="C10" s="60"/>
      <c r="D10" s="59"/>
      <c r="E10" s="18"/>
      <c r="F10" s="40"/>
      <c r="G10" s="72" t="s">
        <v>122</v>
      </c>
      <c r="H10" s="39"/>
      <c r="I10" s="90"/>
      <c r="J10" s="91"/>
      <c r="K10" s="95"/>
      <c r="L10" s="69" t="s">
        <v>106</v>
      </c>
      <c r="M10" s="8"/>
      <c r="N10" s="1700"/>
      <c r="O10" s="1700"/>
    </row>
    <row r="11" spans="1:15" x14ac:dyDescent="0.15">
      <c r="A11" s="18"/>
      <c r="B11" s="90"/>
      <c r="C11" s="60"/>
      <c r="D11" s="59"/>
      <c r="E11" s="56" t="s">
        <v>121</v>
      </c>
      <c r="F11" s="44" t="s">
        <v>120</v>
      </c>
      <c r="G11" s="72" t="s">
        <v>119</v>
      </c>
      <c r="H11" s="39"/>
      <c r="I11" s="90"/>
      <c r="J11" s="91"/>
      <c r="K11" s="95"/>
      <c r="L11" s="69" t="s">
        <v>931</v>
      </c>
      <c r="M11" s="79" t="s">
        <v>118</v>
      </c>
      <c r="N11" s="1700"/>
      <c r="O11" s="1700"/>
    </row>
    <row r="12" spans="1:15" ht="27" x14ac:dyDescent="0.15">
      <c r="A12" s="18"/>
      <c r="B12" s="90"/>
      <c r="C12" s="60"/>
      <c r="D12" s="17"/>
      <c r="E12" s="56" t="s">
        <v>117</v>
      </c>
      <c r="F12" s="44" t="s">
        <v>116</v>
      </c>
      <c r="G12" s="72" t="s">
        <v>115</v>
      </c>
      <c r="H12" s="39"/>
      <c r="I12" s="90"/>
      <c r="J12" s="91"/>
      <c r="K12" s="94"/>
      <c r="L12" s="69" t="s">
        <v>930</v>
      </c>
      <c r="M12" s="68" t="s">
        <v>113</v>
      </c>
      <c r="N12" s="1701"/>
      <c r="O12" s="1701"/>
    </row>
    <row r="13" spans="1:15" ht="48.6" customHeight="1" x14ac:dyDescent="0.15">
      <c r="A13" s="45">
        <v>27</v>
      </c>
      <c r="B13" s="1685" t="s">
        <v>112</v>
      </c>
      <c r="C13" s="1688" t="s">
        <v>111</v>
      </c>
      <c r="D13" s="1685"/>
      <c r="E13" s="1688" t="s">
        <v>110</v>
      </c>
      <c r="F13" s="1685"/>
      <c r="G13" s="85" t="s">
        <v>109</v>
      </c>
      <c r="H13" s="1688" t="s">
        <v>108</v>
      </c>
      <c r="I13" s="1685"/>
      <c r="J13" s="1688" t="s">
        <v>107</v>
      </c>
      <c r="K13" s="1685"/>
      <c r="L13" s="93" t="s">
        <v>106</v>
      </c>
      <c r="M13" s="44" t="s">
        <v>105</v>
      </c>
      <c r="N13" s="92" t="s">
        <v>104</v>
      </c>
      <c r="O13" s="92" t="s">
        <v>103</v>
      </c>
    </row>
    <row r="14" spans="1:15" ht="48.6" customHeight="1" x14ac:dyDescent="0.15">
      <c r="A14" s="41"/>
      <c r="B14" s="1686"/>
      <c r="C14" s="1689"/>
      <c r="D14" s="1686"/>
      <c r="E14" s="1689"/>
      <c r="F14" s="1686"/>
      <c r="G14" s="85" t="s">
        <v>102</v>
      </c>
      <c r="H14" s="91"/>
      <c r="I14" s="90"/>
      <c r="J14" s="89"/>
      <c r="K14" s="40"/>
      <c r="L14" s="88"/>
      <c r="M14" s="78"/>
      <c r="N14" s="87"/>
      <c r="O14" s="87"/>
    </row>
    <row r="15" spans="1:15" ht="67.349999999999994" customHeight="1" x14ac:dyDescent="0.15">
      <c r="A15" s="86"/>
      <c r="B15" s="1687"/>
      <c r="C15" s="1690"/>
      <c r="D15" s="1687"/>
      <c r="E15" s="1690"/>
      <c r="F15" s="1687"/>
      <c r="G15" s="85" t="s">
        <v>101</v>
      </c>
      <c r="H15" s="33"/>
      <c r="I15" s="84"/>
      <c r="J15" s="83"/>
      <c r="K15" s="32"/>
      <c r="L15" s="80"/>
      <c r="M15" s="32"/>
      <c r="N15" s="82"/>
      <c r="O15" s="82"/>
    </row>
    <row r="16" spans="1:15" ht="14.45" customHeight="1" x14ac:dyDescent="0.15">
      <c r="A16" s="45">
        <v>29</v>
      </c>
      <c r="B16" s="96" t="s">
        <v>929</v>
      </c>
      <c r="C16" s="1688" t="s">
        <v>928</v>
      </c>
      <c r="D16" s="1685"/>
      <c r="E16" s="1688" t="s">
        <v>927</v>
      </c>
      <c r="F16" s="1685"/>
      <c r="G16" s="43" t="s">
        <v>926</v>
      </c>
      <c r="H16" s="182">
        <v>41</v>
      </c>
      <c r="I16" s="181" t="s">
        <v>925</v>
      </c>
      <c r="J16" s="1688" t="s">
        <v>924</v>
      </c>
      <c r="K16" s="1685"/>
      <c r="L16" s="80" t="s">
        <v>923</v>
      </c>
      <c r="M16" s="92" t="s">
        <v>922</v>
      </c>
      <c r="N16" s="92" t="s">
        <v>921</v>
      </c>
      <c r="O16" s="136" t="s">
        <v>920</v>
      </c>
    </row>
    <row r="17" spans="1:15" ht="26.45" customHeight="1" x14ac:dyDescent="0.15">
      <c r="A17" s="41"/>
      <c r="B17" s="90"/>
      <c r="C17" s="1689"/>
      <c r="D17" s="1686"/>
      <c r="E17" s="1689"/>
      <c r="F17" s="1686"/>
      <c r="G17" s="136" t="s">
        <v>919</v>
      </c>
      <c r="H17" s="91"/>
      <c r="I17" s="38"/>
      <c r="J17" s="89"/>
      <c r="K17" s="40"/>
      <c r="L17" s="1720" t="s">
        <v>918</v>
      </c>
      <c r="M17" s="87"/>
      <c r="N17" s="87"/>
      <c r="O17" s="78"/>
    </row>
    <row r="18" spans="1:15" ht="27" x14ac:dyDescent="0.15">
      <c r="A18" s="86"/>
      <c r="B18" s="84"/>
      <c r="C18" s="83"/>
      <c r="D18" s="180"/>
      <c r="E18" s="1690"/>
      <c r="F18" s="1687"/>
      <c r="G18" s="136" t="s">
        <v>917</v>
      </c>
      <c r="H18" s="91"/>
      <c r="I18" s="30"/>
      <c r="J18" s="83"/>
      <c r="K18" s="32"/>
      <c r="L18" s="1721"/>
      <c r="M18" s="82"/>
      <c r="N18" s="82"/>
      <c r="O18" s="78"/>
    </row>
    <row r="19" spans="1:15" ht="13.35" customHeight="1" x14ac:dyDescent="0.15">
      <c r="A19" s="56">
        <v>31</v>
      </c>
      <c r="B19" s="52" t="s">
        <v>97</v>
      </c>
      <c r="C19" s="57" t="s">
        <v>100</v>
      </c>
      <c r="D19" s="1685" t="s">
        <v>916</v>
      </c>
      <c r="E19" s="56" t="s">
        <v>68</v>
      </c>
      <c r="F19" s="62" t="s">
        <v>915</v>
      </c>
      <c r="G19" s="72" t="s">
        <v>912</v>
      </c>
      <c r="H19" s="56">
        <v>31</v>
      </c>
      <c r="I19" s="52" t="s">
        <v>914</v>
      </c>
      <c r="J19" s="53" t="s">
        <v>96</v>
      </c>
      <c r="K19" s="1685" t="s">
        <v>913</v>
      </c>
      <c r="L19" s="69" t="s">
        <v>912</v>
      </c>
      <c r="M19" s="136" t="s">
        <v>911</v>
      </c>
      <c r="N19" s="79" t="s">
        <v>92</v>
      </c>
      <c r="O19" s="78"/>
    </row>
    <row r="20" spans="1:15" x14ac:dyDescent="0.15">
      <c r="A20" s="18"/>
      <c r="B20" s="17"/>
      <c r="C20" s="61"/>
      <c r="D20" s="1686"/>
      <c r="E20" s="18"/>
      <c r="F20" s="59"/>
      <c r="G20" s="140" t="s">
        <v>910</v>
      </c>
      <c r="H20" s="71"/>
      <c r="I20" s="17"/>
      <c r="J20" s="22"/>
      <c r="K20" s="1686"/>
      <c r="L20" s="131" t="s">
        <v>910</v>
      </c>
      <c r="M20" s="78"/>
      <c r="N20" s="8"/>
      <c r="O20" s="74"/>
    </row>
    <row r="21" spans="1:15" ht="27" customHeight="1" x14ac:dyDescent="0.15">
      <c r="A21" s="18"/>
      <c r="B21" s="17"/>
      <c r="C21" s="61"/>
      <c r="D21" s="17"/>
      <c r="E21" s="18"/>
      <c r="F21" s="59"/>
      <c r="G21" s="72" t="s">
        <v>909</v>
      </c>
      <c r="H21" s="71"/>
      <c r="I21" s="17"/>
      <c r="J21" s="22"/>
      <c r="K21" s="59"/>
      <c r="L21" s="69" t="s">
        <v>908</v>
      </c>
      <c r="M21" s="1702" t="s">
        <v>907</v>
      </c>
      <c r="N21" s="1699" t="s">
        <v>348</v>
      </c>
      <c r="O21" s="1702" t="s">
        <v>906</v>
      </c>
    </row>
    <row r="22" spans="1:15" ht="57" customHeight="1" x14ac:dyDescent="0.15">
      <c r="A22" s="18"/>
      <c r="B22" s="17"/>
      <c r="C22" s="61"/>
      <c r="D22" s="17"/>
      <c r="E22" s="18"/>
      <c r="F22" s="59"/>
      <c r="G22" s="140" t="s">
        <v>905</v>
      </c>
      <c r="H22" s="39"/>
      <c r="I22" s="17"/>
      <c r="J22" s="22"/>
      <c r="K22" s="59"/>
      <c r="L22" s="69" t="s">
        <v>904</v>
      </c>
      <c r="M22" s="1717"/>
      <c r="N22" s="1701"/>
      <c r="O22" s="1717"/>
    </row>
    <row r="23" spans="1:15" ht="27" x14ac:dyDescent="0.15">
      <c r="A23" s="18"/>
      <c r="B23" s="17"/>
      <c r="C23" s="61"/>
      <c r="D23" s="17"/>
      <c r="E23" s="18"/>
      <c r="F23" s="59"/>
      <c r="G23" s="72" t="s">
        <v>903</v>
      </c>
      <c r="H23" s="39"/>
      <c r="I23" s="17"/>
      <c r="J23" s="22"/>
      <c r="K23" s="59"/>
      <c r="L23" s="69" t="s">
        <v>902</v>
      </c>
      <c r="M23" s="136" t="s">
        <v>460</v>
      </c>
      <c r="N23" s="79" t="s">
        <v>663</v>
      </c>
      <c r="O23" s="136" t="s">
        <v>91</v>
      </c>
    </row>
    <row r="24" spans="1:15" s="11" customFormat="1" x14ac:dyDescent="0.15">
      <c r="A24" s="18"/>
      <c r="B24" s="36"/>
      <c r="C24" s="179"/>
      <c r="D24" s="36"/>
      <c r="E24" s="18"/>
      <c r="F24" s="54"/>
      <c r="G24" s="72" t="s">
        <v>901</v>
      </c>
      <c r="H24" s="39"/>
      <c r="I24" s="36"/>
      <c r="J24" s="178"/>
      <c r="K24" s="54"/>
      <c r="L24" s="69" t="s">
        <v>900</v>
      </c>
      <c r="M24" s="74"/>
      <c r="N24" s="8"/>
      <c r="O24" s="78"/>
    </row>
    <row r="25" spans="1:15" x14ac:dyDescent="0.15">
      <c r="A25" s="18"/>
      <c r="B25" s="17"/>
      <c r="C25" s="61"/>
      <c r="D25" s="17"/>
      <c r="E25" s="18"/>
      <c r="F25" s="59"/>
      <c r="G25" s="140" t="s">
        <v>899</v>
      </c>
      <c r="H25" s="39"/>
      <c r="I25" s="17"/>
      <c r="J25" s="22"/>
      <c r="K25" s="59"/>
      <c r="L25" s="69" t="s">
        <v>898</v>
      </c>
      <c r="M25" s="136" t="s">
        <v>681</v>
      </c>
      <c r="N25" s="8"/>
      <c r="O25" s="78"/>
    </row>
    <row r="26" spans="1:15" x14ac:dyDescent="0.15">
      <c r="A26" s="18"/>
      <c r="B26" s="17"/>
      <c r="C26" s="138"/>
      <c r="D26" s="17"/>
      <c r="E26" s="56" t="s">
        <v>52</v>
      </c>
      <c r="F26" s="62" t="s">
        <v>99</v>
      </c>
      <c r="G26" s="153" t="s">
        <v>897</v>
      </c>
      <c r="H26" s="39"/>
      <c r="I26" s="17"/>
      <c r="J26" s="22"/>
      <c r="K26" s="59"/>
      <c r="L26" s="81" t="s">
        <v>897</v>
      </c>
      <c r="M26" s="79" t="s">
        <v>460</v>
      </c>
      <c r="N26" s="8"/>
      <c r="O26" s="78"/>
    </row>
    <row r="27" spans="1:15" x14ac:dyDescent="0.15">
      <c r="A27" s="18"/>
      <c r="B27" s="17"/>
      <c r="C27" s="138"/>
      <c r="D27" s="17"/>
      <c r="E27" s="18"/>
      <c r="F27" s="59"/>
      <c r="G27" s="153" t="s">
        <v>896</v>
      </c>
      <c r="H27" s="39"/>
      <c r="I27" s="17"/>
      <c r="J27" s="22"/>
      <c r="K27" s="59"/>
      <c r="L27" s="153" t="s">
        <v>896</v>
      </c>
      <c r="M27" s="8"/>
      <c r="N27" s="8"/>
      <c r="O27" s="78"/>
    </row>
    <row r="28" spans="1:15" ht="48" customHeight="1" x14ac:dyDescent="0.15">
      <c r="A28" s="18"/>
      <c r="B28" s="17"/>
      <c r="C28" s="138"/>
      <c r="D28" s="17"/>
      <c r="E28" s="18"/>
      <c r="F28" s="59"/>
      <c r="G28" s="153" t="s">
        <v>895</v>
      </c>
      <c r="H28" s="39"/>
      <c r="I28" s="17"/>
      <c r="J28" s="22"/>
      <c r="K28" s="59"/>
      <c r="L28" s="153" t="s">
        <v>895</v>
      </c>
      <c r="M28" s="8"/>
      <c r="N28" s="8"/>
      <c r="O28" s="78"/>
    </row>
    <row r="29" spans="1:15" ht="27" x14ac:dyDescent="0.15">
      <c r="A29" s="18"/>
      <c r="B29" s="17"/>
      <c r="C29" s="138"/>
      <c r="D29" s="17"/>
      <c r="E29" s="18"/>
      <c r="F29" s="59"/>
      <c r="G29" s="153" t="s">
        <v>894</v>
      </c>
      <c r="H29" s="39"/>
      <c r="I29" s="17"/>
      <c r="J29" s="22"/>
      <c r="K29" s="59"/>
      <c r="L29" s="153" t="s">
        <v>894</v>
      </c>
      <c r="M29" s="8"/>
      <c r="N29" s="8"/>
      <c r="O29" s="78"/>
    </row>
    <row r="30" spans="1:15" ht="27" x14ac:dyDescent="0.15">
      <c r="A30" s="18"/>
      <c r="B30" s="17"/>
      <c r="C30" s="138"/>
      <c r="D30" s="17"/>
      <c r="E30" s="18"/>
      <c r="F30" s="59"/>
      <c r="G30" s="153" t="s">
        <v>893</v>
      </c>
      <c r="H30" s="39"/>
      <c r="I30" s="17"/>
      <c r="J30" s="22"/>
      <c r="K30" s="59"/>
      <c r="L30" s="153" t="s">
        <v>893</v>
      </c>
      <c r="M30" s="8"/>
      <c r="N30" s="8"/>
      <c r="O30" s="78"/>
    </row>
    <row r="31" spans="1:15" x14ac:dyDescent="0.15">
      <c r="A31" s="18"/>
      <c r="B31" s="17"/>
      <c r="C31" s="138"/>
      <c r="D31" s="17"/>
      <c r="E31" s="18"/>
      <c r="F31" s="59"/>
      <c r="G31" s="153" t="s">
        <v>892</v>
      </c>
      <c r="H31" s="39"/>
      <c r="I31" s="17"/>
      <c r="J31" s="22"/>
      <c r="K31" s="59"/>
      <c r="L31" s="72" t="s">
        <v>891</v>
      </c>
      <c r="M31" s="79" t="s">
        <v>890</v>
      </c>
      <c r="N31" s="8"/>
      <c r="O31" s="78"/>
    </row>
    <row r="32" spans="1:15" x14ac:dyDescent="0.15">
      <c r="A32" s="18"/>
      <c r="B32" s="17"/>
      <c r="C32" s="138"/>
      <c r="D32" s="17"/>
      <c r="E32" s="18"/>
      <c r="F32" s="59"/>
      <c r="G32" s="153" t="s">
        <v>889</v>
      </c>
      <c r="H32" s="39"/>
      <c r="I32" s="17"/>
      <c r="J32" s="22"/>
      <c r="K32" s="59"/>
      <c r="L32" s="72" t="s">
        <v>888</v>
      </c>
      <c r="M32" s="8"/>
      <c r="N32" s="8"/>
      <c r="O32" s="78"/>
    </row>
    <row r="33" spans="1:15" ht="27" x14ac:dyDescent="0.15">
      <c r="A33" s="18"/>
      <c r="B33" s="17"/>
      <c r="C33" s="138"/>
      <c r="D33" s="17"/>
      <c r="E33" s="18"/>
      <c r="F33" s="59"/>
      <c r="G33" s="153" t="s">
        <v>887</v>
      </c>
      <c r="H33" s="39"/>
      <c r="I33" s="17"/>
      <c r="J33" s="22"/>
      <c r="K33" s="59"/>
      <c r="L33" s="153" t="s">
        <v>887</v>
      </c>
      <c r="M33" s="8"/>
      <c r="N33" s="8"/>
      <c r="O33" s="78"/>
    </row>
    <row r="34" spans="1:15" x14ac:dyDescent="0.15">
      <c r="A34" s="18"/>
      <c r="B34" s="17"/>
      <c r="C34" s="138"/>
      <c r="D34" s="17"/>
      <c r="E34" s="18"/>
      <c r="F34" s="59"/>
      <c r="G34" s="153" t="s">
        <v>886</v>
      </c>
      <c r="H34" s="39"/>
      <c r="I34" s="17"/>
      <c r="J34" s="22"/>
      <c r="K34" s="59"/>
      <c r="L34" s="153" t="s">
        <v>885</v>
      </c>
      <c r="M34" s="8"/>
      <c r="N34" s="8"/>
      <c r="O34" s="78"/>
    </row>
    <row r="35" spans="1:15" x14ac:dyDescent="0.15">
      <c r="A35" s="18"/>
      <c r="B35" s="17"/>
      <c r="C35" s="138"/>
      <c r="D35" s="17"/>
      <c r="E35" s="18"/>
      <c r="F35" s="59"/>
      <c r="G35" s="153" t="s">
        <v>884</v>
      </c>
      <c r="H35" s="39"/>
      <c r="I35" s="17"/>
      <c r="J35" s="22"/>
      <c r="K35" s="59"/>
      <c r="L35" s="153" t="s">
        <v>883</v>
      </c>
      <c r="M35" s="8"/>
      <c r="N35" s="8"/>
      <c r="O35" s="78"/>
    </row>
    <row r="36" spans="1:15" x14ac:dyDescent="0.15">
      <c r="A36" s="18"/>
      <c r="B36" s="17"/>
      <c r="C36" s="138"/>
      <c r="D36" s="17"/>
      <c r="E36" s="18"/>
      <c r="F36" s="59"/>
      <c r="G36" s="153" t="s">
        <v>882</v>
      </c>
      <c r="H36" s="39"/>
      <c r="I36" s="17"/>
      <c r="J36" s="22"/>
      <c r="K36" s="59"/>
      <c r="L36" s="153" t="s">
        <v>881</v>
      </c>
      <c r="M36" s="8"/>
      <c r="N36" s="8"/>
      <c r="O36" s="78"/>
    </row>
    <row r="37" spans="1:15" x14ac:dyDescent="0.15">
      <c r="A37" s="18"/>
      <c r="B37" s="17"/>
      <c r="C37" s="138"/>
      <c r="D37" s="17"/>
      <c r="E37" s="18"/>
      <c r="F37" s="59"/>
      <c r="G37" s="153" t="s">
        <v>880</v>
      </c>
      <c r="H37" s="39"/>
      <c r="I37" s="17"/>
      <c r="J37" s="22"/>
      <c r="K37" s="59"/>
      <c r="L37" s="153" t="s">
        <v>879</v>
      </c>
      <c r="M37" s="8"/>
      <c r="N37" s="8"/>
      <c r="O37" s="78"/>
    </row>
    <row r="38" spans="1:15" ht="27" x14ac:dyDescent="0.15">
      <c r="A38" s="18"/>
      <c r="B38" s="17"/>
      <c r="C38" s="138"/>
      <c r="D38" s="17"/>
      <c r="E38" s="18"/>
      <c r="F38" s="59"/>
      <c r="G38" s="153" t="s">
        <v>878</v>
      </c>
      <c r="H38" s="39"/>
      <c r="I38" s="17"/>
      <c r="J38" s="22"/>
      <c r="K38" s="59"/>
      <c r="L38" s="81" t="s">
        <v>878</v>
      </c>
      <c r="M38" s="8"/>
      <c r="N38" s="8"/>
      <c r="O38" s="78"/>
    </row>
    <row r="39" spans="1:15" x14ac:dyDescent="0.15">
      <c r="A39" s="18"/>
      <c r="B39" s="17"/>
      <c r="C39" s="138"/>
      <c r="D39" s="17"/>
      <c r="E39" s="18"/>
      <c r="F39" s="59"/>
      <c r="G39" s="51" t="s">
        <v>877</v>
      </c>
      <c r="H39" s="159"/>
      <c r="I39" s="114"/>
      <c r="J39" s="156"/>
      <c r="K39" s="155"/>
      <c r="L39" s="81" t="s">
        <v>876</v>
      </c>
      <c r="M39" s="8"/>
      <c r="N39" s="8"/>
      <c r="O39" s="78"/>
    </row>
    <row r="40" spans="1:15" x14ac:dyDescent="0.15">
      <c r="A40" s="18"/>
      <c r="B40" s="17"/>
      <c r="C40" s="138"/>
      <c r="D40" s="17"/>
      <c r="E40" s="18"/>
      <c r="F40" s="59"/>
      <c r="G40" s="139"/>
      <c r="H40" s="39"/>
      <c r="I40" s="17"/>
      <c r="J40" s="22"/>
      <c r="K40" s="59"/>
      <c r="L40" s="81" t="s">
        <v>875</v>
      </c>
      <c r="M40" s="8"/>
      <c r="N40" s="8"/>
      <c r="O40" s="78"/>
    </row>
    <row r="41" spans="1:15" x14ac:dyDescent="0.15">
      <c r="A41" s="18"/>
      <c r="B41" s="17"/>
      <c r="C41" s="138"/>
      <c r="D41" s="17"/>
      <c r="E41" s="18"/>
      <c r="F41" s="59"/>
      <c r="G41" s="139"/>
      <c r="H41" s="39"/>
      <c r="I41" s="17"/>
      <c r="J41" s="22"/>
      <c r="K41" s="59"/>
      <c r="L41" s="81" t="s">
        <v>874</v>
      </c>
      <c r="M41" s="8"/>
      <c r="N41" s="8"/>
      <c r="O41" s="78"/>
    </row>
    <row r="42" spans="1:15" x14ac:dyDescent="0.15">
      <c r="A42" s="18"/>
      <c r="B42" s="17"/>
      <c r="C42" s="138"/>
      <c r="D42" s="17"/>
      <c r="E42" s="18"/>
      <c r="F42" s="59"/>
      <c r="G42" s="50"/>
      <c r="H42" s="39"/>
      <c r="I42" s="17"/>
      <c r="J42" s="22"/>
      <c r="K42" s="59"/>
      <c r="L42" s="81" t="s">
        <v>873</v>
      </c>
      <c r="M42" s="8"/>
      <c r="N42" s="8"/>
      <c r="O42" s="78"/>
    </row>
    <row r="43" spans="1:15" x14ac:dyDescent="0.15">
      <c r="A43" s="18"/>
      <c r="B43" s="17"/>
      <c r="C43" s="138"/>
      <c r="D43" s="17"/>
      <c r="E43" s="18"/>
      <c r="F43" s="59"/>
      <c r="G43" s="153" t="s">
        <v>872</v>
      </c>
      <c r="H43" s="39"/>
      <c r="I43" s="17"/>
      <c r="J43" s="22"/>
      <c r="K43" s="59"/>
      <c r="L43" s="81" t="s">
        <v>872</v>
      </c>
      <c r="M43" s="8"/>
      <c r="N43" s="8"/>
      <c r="O43" s="78"/>
    </row>
    <row r="44" spans="1:15" x14ac:dyDescent="0.15">
      <c r="A44" s="18"/>
      <c r="B44" s="17"/>
      <c r="C44" s="138"/>
      <c r="D44" s="17"/>
      <c r="E44" s="18"/>
      <c r="F44" s="59"/>
      <c r="G44" s="153" t="s">
        <v>871</v>
      </c>
      <c r="H44" s="39"/>
      <c r="I44" s="17"/>
      <c r="J44" s="22"/>
      <c r="K44" s="59"/>
      <c r="L44" s="81" t="s">
        <v>871</v>
      </c>
      <c r="M44" s="79" t="s">
        <v>473</v>
      </c>
      <c r="N44" s="8"/>
      <c r="O44" s="78"/>
    </row>
    <row r="45" spans="1:15" x14ac:dyDescent="0.15">
      <c r="A45" s="18"/>
      <c r="B45" s="17"/>
      <c r="C45" s="138"/>
      <c r="D45" s="17"/>
      <c r="E45" s="18"/>
      <c r="F45" s="59"/>
      <c r="G45" s="72" t="s">
        <v>870</v>
      </c>
      <c r="H45" s="39"/>
      <c r="I45" s="17"/>
      <c r="J45" s="22"/>
      <c r="K45" s="59"/>
      <c r="L45" s="81" t="s">
        <v>869</v>
      </c>
      <c r="M45" s="8"/>
      <c r="N45" s="8"/>
      <c r="O45" s="78"/>
    </row>
    <row r="46" spans="1:15" x14ac:dyDescent="0.15">
      <c r="A46" s="18"/>
      <c r="B46" s="17"/>
      <c r="C46" s="138"/>
      <c r="D46" s="17"/>
      <c r="E46" s="18"/>
      <c r="F46" s="59"/>
      <c r="G46" s="72" t="s">
        <v>868</v>
      </c>
      <c r="H46" s="39"/>
      <c r="I46" s="17"/>
      <c r="J46" s="22"/>
      <c r="K46" s="59"/>
      <c r="L46" s="51" t="s">
        <v>867</v>
      </c>
      <c r="M46" s="8"/>
      <c r="N46" s="8"/>
      <c r="O46" s="78"/>
    </row>
    <row r="47" spans="1:15" x14ac:dyDescent="0.15">
      <c r="A47" s="18"/>
      <c r="B47" s="17"/>
      <c r="C47" s="138"/>
      <c r="D47" s="17"/>
      <c r="E47" s="18"/>
      <c r="F47" s="59"/>
      <c r="G47" s="72" t="s">
        <v>866</v>
      </c>
      <c r="H47" s="39"/>
      <c r="I47" s="17"/>
      <c r="J47" s="22"/>
      <c r="K47" s="59"/>
      <c r="L47" s="46"/>
      <c r="M47" s="8"/>
      <c r="N47" s="8"/>
      <c r="O47" s="78"/>
    </row>
    <row r="48" spans="1:15" x14ac:dyDescent="0.15">
      <c r="A48" s="18"/>
      <c r="B48" s="17"/>
      <c r="C48" s="138"/>
      <c r="D48" s="17"/>
      <c r="E48" s="18"/>
      <c r="F48" s="59"/>
      <c r="G48" s="72" t="s">
        <v>865</v>
      </c>
      <c r="H48" s="39"/>
      <c r="I48" s="17"/>
      <c r="J48" s="22"/>
      <c r="K48" s="59"/>
      <c r="L48" s="69" t="s">
        <v>864</v>
      </c>
      <c r="M48" s="8"/>
      <c r="N48" s="8"/>
      <c r="O48" s="78"/>
    </row>
    <row r="49" spans="1:15" x14ac:dyDescent="0.15">
      <c r="A49" s="18"/>
      <c r="B49" s="17"/>
      <c r="C49" s="138"/>
      <c r="D49" s="17"/>
      <c r="E49" s="18"/>
      <c r="F49" s="59"/>
      <c r="G49" s="72" t="s">
        <v>863</v>
      </c>
      <c r="H49" s="39"/>
      <c r="I49" s="17"/>
      <c r="J49" s="22"/>
      <c r="K49" s="59"/>
      <c r="L49" s="150" t="s">
        <v>862</v>
      </c>
      <c r="M49" s="8"/>
      <c r="N49" s="8"/>
      <c r="O49" s="78"/>
    </row>
    <row r="50" spans="1:15" x14ac:dyDescent="0.15">
      <c r="A50" s="18"/>
      <c r="B50" s="17"/>
      <c r="C50" s="138"/>
      <c r="D50" s="17"/>
      <c r="E50" s="18"/>
      <c r="F50" s="59"/>
      <c r="G50" s="72" t="s">
        <v>861</v>
      </c>
      <c r="H50" s="39"/>
      <c r="I50" s="17"/>
      <c r="J50" s="22"/>
      <c r="K50" s="59"/>
      <c r="L50" s="150"/>
      <c r="M50" s="8"/>
      <c r="N50" s="8"/>
      <c r="O50" s="78"/>
    </row>
    <row r="51" spans="1:15" ht="27" x14ac:dyDescent="0.15">
      <c r="A51" s="18"/>
      <c r="B51" s="17"/>
      <c r="C51" s="138"/>
      <c r="D51" s="17"/>
      <c r="E51" s="18"/>
      <c r="F51" s="59"/>
      <c r="G51" s="72" t="s">
        <v>860</v>
      </c>
      <c r="H51" s="39"/>
      <c r="I51" s="17"/>
      <c r="J51" s="22"/>
      <c r="K51" s="59"/>
      <c r="L51" s="46"/>
      <c r="M51" s="8"/>
      <c r="N51" s="8"/>
      <c r="O51" s="78"/>
    </row>
    <row r="52" spans="1:15" x14ac:dyDescent="0.15">
      <c r="A52" s="18"/>
      <c r="B52" s="17"/>
      <c r="C52" s="138"/>
      <c r="D52" s="17"/>
      <c r="E52" s="18"/>
      <c r="F52" s="59"/>
      <c r="G52" s="72" t="s">
        <v>859</v>
      </c>
      <c r="H52" s="39"/>
      <c r="I52" s="17"/>
      <c r="J52" s="22"/>
      <c r="K52" s="59"/>
      <c r="L52" s="69" t="s">
        <v>858</v>
      </c>
      <c r="M52" s="8"/>
      <c r="N52" s="8"/>
      <c r="O52" s="78"/>
    </row>
    <row r="53" spans="1:15" x14ac:dyDescent="0.15">
      <c r="A53" s="18"/>
      <c r="B53" s="17"/>
      <c r="C53" s="138"/>
      <c r="D53" s="17"/>
      <c r="E53" s="18"/>
      <c r="F53" s="59"/>
      <c r="G53" s="72" t="s">
        <v>857</v>
      </c>
      <c r="H53" s="39"/>
      <c r="I53" s="17"/>
      <c r="J53" s="22"/>
      <c r="K53" s="59"/>
      <c r="L53" s="58" t="s">
        <v>856</v>
      </c>
      <c r="M53" s="8"/>
      <c r="N53" s="8"/>
      <c r="O53" s="78"/>
    </row>
    <row r="54" spans="1:15" x14ac:dyDescent="0.15">
      <c r="A54" s="18"/>
      <c r="B54" s="17"/>
      <c r="C54" s="138"/>
      <c r="D54" s="17"/>
      <c r="E54" s="18"/>
      <c r="F54" s="59"/>
      <c r="G54" s="72" t="s">
        <v>855</v>
      </c>
      <c r="H54" s="39"/>
      <c r="I54" s="17"/>
      <c r="J54" s="22"/>
      <c r="K54" s="59"/>
      <c r="L54" s="69" t="s">
        <v>854</v>
      </c>
      <c r="M54" s="8"/>
      <c r="N54" s="8"/>
      <c r="O54" s="78"/>
    </row>
    <row r="55" spans="1:15" ht="60.6" customHeight="1" x14ac:dyDescent="0.15">
      <c r="B55" s="114"/>
      <c r="C55" s="176"/>
      <c r="D55" s="114"/>
      <c r="E55" s="5"/>
      <c r="F55" s="155"/>
      <c r="G55" s="81" t="s">
        <v>853</v>
      </c>
      <c r="H55" s="159"/>
      <c r="I55" s="114"/>
      <c r="J55" s="156"/>
      <c r="K55" s="155"/>
      <c r="L55" s="81" t="s">
        <v>852</v>
      </c>
      <c r="M55" s="177" t="s">
        <v>87</v>
      </c>
      <c r="N55" s="8"/>
      <c r="O55" s="78"/>
    </row>
    <row r="56" spans="1:15" ht="47.45" customHeight="1" x14ac:dyDescent="0.15">
      <c r="B56" s="114"/>
      <c r="C56" s="176"/>
      <c r="D56" s="114"/>
      <c r="E56" s="5"/>
      <c r="F56" s="155"/>
      <c r="G56" s="51" t="s">
        <v>98</v>
      </c>
      <c r="H56" s="113"/>
      <c r="I56" s="114"/>
      <c r="J56" s="156"/>
      <c r="K56" s="155"/>
      <c r="L56" s="81" t="s">
        <v>94</v>
      </c>
      <c r="M56" s="80" t="s">
        <v>93</v>
      </c>
      <c r="N56" s="8"/>
      <c r="O56" s="78"/>
    </row>
    <row r="57" spans="1:15" ht="27" x14ac:dyDescent="0.15">
      <c r="B57" s="114"/>
      <c r="C57" s="176"/>
      <c r="D57" s="114"/>
      <c r="E57" s="5"/>
      <c r="F57" s="155"/>
      <c r="G57" s="46"/>
      <c r="H57" s="113"/>
      <c r="I57" s="114"/>
      <c r="J57" s="156"/>
      <c r="K57" s="155"/>
      <c r="L57" s="81" t="s">
        <v>851</v>
      </c>
      <c r="M57" s="80" t="s">
        <v>87</v>
      </c>
      <c r="N57" s="8"/>
      <c r="O57" s="78"/>
    </row>
    <row r="58" spans="1:15" ht="47.45" customHeight="1" x14ac:dyDescent="0.15">
      <c r="B58" s="114"/>
      <c r="C58" s="176"/>
      <c r="D58" s="114"/>
      <c r="E58" s="5"/>
      <c r="F58" s="155"/>
      <c r="G58" s="51" t="s">
        <v>850</v>
      </c>
      <c r="H58" s="113"/>
      <c r="I58" s="114"/>
      <c r="J58" s="156"/>
      <c r="K58" s="155"/>
      <c r="L58" s="81" t="s">
        <v>850</v>
      </c>
      <c r="M58" s="80" t="s">
        <v>849</v>
      </c>
      <c r="N58" s="8"/>
      <c r="O58" s="78"/>
    </row>
    <row r="59" spans="1:15" x14ac:dyDescent="0.15">
      <c r="B59" s="114"/>
      <c r="C59" s="176"/>
      <c r="D59" s="114"/>
      <c r="E59" s="5"/>
      <c r="F59" s="155"/>
      <c r="G59" s="46"/>
      <c r="H59" s="113"/>
      <c r="I59" s="114"/>
      <c r="J59" s="156"/>
      <c r="K59" s="155"/>
      <c r="L59" s="81" t="s">
        <v>848</v>
      </c>
      <c r="M59" s="80" t="s">
        <v>87</v>
      </c>
      <c r="N59" s="125"/>
      <c r="O59" s="74"/>
    </row>
    <row r="60" spans="1:15" ht="77.45" customHeight="1" x14ac:dyDescent="0.15">
      <c r="A60" s="18"/>
      <c r="B60" s="17"/>
      <c r="C60" s="138"/>
      <c r="D60" s="17"/>
      <c r="E60" s="56" t="s">
        <v>44</v>
      </c>
      <c r="F60" s="62" t="s">
        <v>847</v>
      </c>
      <c r="G60" s="123" t="s">
        <v>846</v>
      </c>
      <c r="H60" s="38"/>
      <c r="I60" s="17"/>
      <c r="J60" s="22"/>
      <c r="K60" s="59"/>
      <c r="L60" s="69" t="s">
        <v>845</v>
      </c>
      <c r="M60" s="43" t="s">
        <v>776</v>
      </c>
      <c r="N60" s="68" t="s">
        <v>844</v>
      </c>
      <c r="O60" s="123" t="s">
        <v>843</v>
      </c>
    </row>
    <row r="61" spans="1:15" ht="60" customHeight="1" x14ac:dyDescent="0.15">
      <c r="A61" s="18"/>
      <c r="B61" s="17"/>
      <c r="C61" s="138"/>
      <c r="D61" s="17"/>
      <c r="E61" s="56" t="s">
        <v>285</v>
      </c>
      <c r="F61" s="175" t="s">
        <v>842</v>
      </c>
      <c r="G61" s="171" t="s">
        <v>841</v>
      </c>
      <c r="H61" s="170"/>
      <c r="I61" s="17"/>
      <c r="J61" s="22"/>
      <c r="K61" s="59"/>
      <c r="L61" s="69" t="s">
        <v>840</v>
      </c>
      <c r="M61" s="123" t="s">
        <v>839</v>
      </c>
      <c r="N61" s="174" t="s">
        <v>838</v>
      </c>
      <c r="O61" s="79" t="s">
        <v>662</v>
      </c>
    </row>
    <row r="62" spans="1:15" x14ac:dyDescent="0.15">
      <c r="A62" s="18"/>
      <c r="B62" s="17"/>
      <c r="C62" s="138"/>
      <c r="D62" s="17"/>
      <c r="E62" s="18"/>
      <c r="F62" s="171"/>
      <c r="G62" s="173"/>
      <c r="H62" s="170"/>
      <c r="I62" s="17"/>
      <c r="J62" s="22"/>
      <c r="K62" s="59"/>
      <c r="L62" s="69" t="s">
        <v>837</v>
      </c>
      <c r="M62" s="136" t="s">
        <v>460</v>
      </c>
      <c r="N62" s="73"/>
      <c r="O62" s="8"/>
    </row>
    <row r="63" spans="1:15" ht="27" x14ac:dyDescent="0.15">
      <c r="A63" s="18"/>
      <c r="B63" s="17"/>
      <c r="C63" s="138"/>
      <c r="D63" s="17"/>
      <c r="E63" s="35"/>
      <c r="F63" s="172"/>
      <c r="G63" s="171" t="s">
        <v>836</v>
      </c>
      <c r="H63" s="170"/>
      <c r="I63" s="17"/>
      <c r="J63" s="22"/>
      <c r="K63" s="59"/>
      <c r="L63" s="169" t="s">
        <v>836</v>
      </c>
      <c r="M63" s="78"/>
      <c r="N63" s="73"/>
      <c r="O63" s="8"/>
    </row>
    <row r="64" spans="1:15" x14ac:dyDescent="0.15">
      <c r="A64" s="18"/>
      <c r="B64" s="17"/>
      <c r="C64" s="138"/>
      <c r="D64" s="17"/>
      <c r="E64" s="56" t="s">
        <v>35</v>
      </c>
      <c r="F64" s="62" t="s">
        <v>90</v>
      </c>
      <c r="G64" s="72" t="s">
        <v>835</v>
      </c>
      <c r="H64" s="39"/>
      <c r="I64" s="17"/>
      <c r="J64" s="22"/>
      <c r="K64" s="59"/>
      <c r="L64" s="69" t="s">
        <v>835</v>
      </c>
      <c r="M64" s="74"/>
      <c r="N64" s="73"/>
      <c r="O64" s="8"/>
    </row>
    <row r="65" spans="1:15" x14ac:dyDescent="0.15">
      <c r="A65" s="18"/>
      <c r="B65" s="17"/>
      <c r="C65" s="138"/>
      <c r="D65" s="17"/>
      <c r="E65" s="18"/>
      <c r="F65" s="59"/>
      <c r="G65" s="72" t="s">
        <v>834</v>
      </c>
      <c r="H65" s="39"/>
      <c r="I65" s="17"/>
      <c r="J65" s="22"/>
      <c r="K65" s="59"/>
      <c r="L65" s="69" t="s">
        <v>834</v>
      </c>
      <c r="M65" s="79" t="s">
        <v>451</v>
      </c>
      <c r="N65" s="73"/>
      <c r="O65" s="8"/>
    </row>
    <row r="66" spans="1:15" x14ac:dyDescent="0.15">
      <c r="A66" s="18"/>
      <c r="B66" s="17"/>
      <c r="C66" s="138"/>
      <c r="D66" s="17"/>
      <c r="E66" s="18"/>
      <c r="F66" s="59"/>
      <c r="G66" s="72" t="s">
        <v>833</v>
      </c>
      <c r="H66" s="39"/>
      <c r="I66" s="17"/>
      <c r="J66" s="22"/>
      <c r="K66" s="59"/>
      <c r="L66" s="69" t="s">
        <v>832</v>
      </c>
      <c r="M66" s="79" t="s">
        <v>202</v>
      </c>
      <c r="N66" s="73"/>
      <c r="O66" s="8"/>
    </row>
    <row r="67" spans="1:15" x14ac:dyDescent="0.15">
      <c r="A67" s="18"/>
      <c r="B67" s="17"/>
      <c r="C67" s="138"/>
      <c r="D67" s="17"/>
      <c r="E67" s="56" t="s">
        <v>400</v>
      </c>
      <c r="F67" s="62" t="s">
        <v>831</v>
      </c>
      <c r="G67" s="72" t="s">
        <v>830</v>
      </c>
      <c r="H67" s="39"/>
      <c r="I67" s="17"/>
      <c r="J67" s="22"/>
      <c r="K67" s="59"/>
      <c r="L67" s="69" t="s">
        <v>830</v>
      </c>
      <c r="M67" s="79" t="s">
        <v>793</v>
      </c>
      <c r="N67" s="73"/>
      <c r="O67" s="8"/>
    </row>
    <row r="68" spans="1:15" x14ac:dyDescent="0.15">
      <c r="A68" s="18"/>
      <c r="B68" s="17"/>
      <c r="C68" s="138"/>
      <c r="D68" s="17"/>
      <c r="E68" s="56" t="s">
        <v>829</v>
      </c>
      <c r="F68" s="62" t="s">
        <v>828</v>
      </c>
      <c r="G68" s="72" t="s">
        <v>827</v>
      </c>
      <c r="H68" s="39"/>
      <c r="I68" s="17"/>
      <c r="J68" s="22"/>
      <c r="K68" s="59"/>
      <c r="L68" s="69" t="s">
        <v>826</v>
      </c>
      <c r="M68" s="168" t="s">
        <v>81</v>
      </c>
      <c r="N68" s="73"/>
      <c r="O68" s="8"/>
    </row>
    <row r="69" spans="1:15" ht="21" customHeight="1" x14ac:dyDescent="0.15">
      <c r="A69" s="18"/>
      <c r="B69" s="17"/>
      <c r="C69" s="138"/>
      <c r="D69" s="17"/>
      <c r="E69" s="18"/>
      <c r="F69" s="59"/>
      <c r="G69" s="1694" t="s">
        <v>825</v>
      </c>
      <c r="H69" s="39"/>
      <c r="I69" s="17"/>
      <c r="J69" s="22"/>
      <c r="K69" s="59"/>
      <c r="L69" s="69" t="s">
        <v>824</v>
      </c>
      <c r="M69" s="78" t="s">
        <v>823</v>
      </c>
      <c r="N69" s="73"/>
      <c r="O69" s="8"/>
    </row>
    <row r="70" spans="1:15" x14ac:dyDescent="0.15">
      <c r="A70" s="18"/>
      <c r="B70" s="17"/>
      <c r="C70" s="138"/>
      <c r="D70" s="17"/>
      <c r="E70" s="35"/>
      <c r="F70" s="64"/>
      <c r="G70" s="1696"/>
      <c r="H70" s="39"/>
      <c r="I70" s="17"/>
      <c r="J70" s="22"/>
      <c r="K70" s="59"/>
      <c r="L70" s="69" t="s">
        <v>822</v>
      </c>
      <c r="M70" s="43" t="s">
        <v>681</v>
      </c>
      <c r="N70" s="73"/>
      <c r="O70" s="8"/>
    </row>
    <row r="71" spans="1:15" x14ac:dyDescent="0.15">
      <c r="A71" s="18"/>
      <c r="B71" s="17"/>
      <c r="C71" s="138"/>
      <c r="D71" s="17"/>
      <c r="E71" s="56" t="s">
        <v>821</v>
      </c>
      <c r="F71" s="62" t="s">
        <v>820</v>
      </c>
      <c r="G71" s="72" t="s">
        <v>819</v>
      </c>
      <c r="H71" s="39"/>
      <c r="I71" s="17"/>
      <c r="J71" s="22"/>
      <c r="K71" s="59"/>
      <c r="L71" s="69" t="s">
        <v>819</v>
      </c>
      <c r="M71" s="79" t="s">
        <v>793</v>
      </c>
      <c r="N71" s="73"/>
      <c r="O71" s="8"/>
    </row>
    <row r="72" spans="1:15" x14ac:dyDescent="0.15">
      <c r="A72" s="18"/>
      <c r="B72" s="17"/>
      <c r="C72" s="138"/>
      <c r="D72" s="17"/>
      <c r="E72" s="18"/>
      <c r="F72" s="59"/>
      <c r="G72" s="72" t="s">
        <v>818</v>
      </c>
      <c r="H72" s="39"/>
      <c r="I72" s="17"/>
      <c r="J72" s="22"/>
      <c r="K72" s="59"/>
      <c r="L72" s="69" t="s">
        <v>818</v>
      </c>
      <c r="M72" s="125"/>
      <c r="N72" s="73"/>
      <c r="O72" s="8"/>
    </row>
    <row r="73" spans="1:15" x14ac:dyDescent="0.15">
      <c r="A73" s="18"/>
      <c r="B73" s="17"/>
      <c r="C73" s="138"/>
      <c r="D73" s="17"/>
      <c r="E73" s="18"/>
      <c r="F73" s="59"/>
      <c r="G73" s="72" t="s">
        <v>817</v>
      </c>
      <c r="H73" s="39"/>
      <c r="I73" s="17"/>
      <c r="J73" s="22"/>
      <c r="K73" s="59"/>
      <c r="L73" s="69" t="s">
        <v>817</v>
      </c>
      <c r="M73" s="79" t="s">
        <v>451</v>
      </c>
      <c r="N73" s="73"/>
      <c r="O73" s="8"/>
    </row>
    <row r="74" spans="1:15" x14ac:dyDescent="0.15">
      <c r="A74" s="18"/>
      <c r="B74" s="17"/>
      <c r="C74" s="138"/>
      <c r="D74" s="17"/>
      <c r="E74" s="18"/>
      <c r="F74" s="59"/>
      <c r="G74" s="72" t="s">
        <v>816</v>
      </c>
      <c r="H74" s="39"/>
      <c r="I74" s="17"/>
      <c r="J74" s="22"/>
      <c r="K74" s="59"/>
      <c r="L74" s="69" t="s">
        <v>816</v>
      </c>
      <c r="M74" s="125"/>
      <c r="N74" s="73"/>
      <c r="O74" s="8"/>
    </row>
    <row r="75" spans="1:15" x14ac:dyDescent="0.15">
      <c r="A75" s="18"/>
      <c r="B75" s="17"/>
      <c r="C75" s="138"/>
      <c r="D75" s="17"/>
      <c r="E75" s="18"/>
      <c r="F75" s="59"/>
      <c r="G75" s="72" t="s">
        <v>815</v>
      </c>
      <c r="H75" s="39"/>
      <c r="I75" s="17"/>
      <c r="J75" s="22"/>
      <c r="K75" s="59"/>
      <c r="L75" s="69" t="s">
        <v>815</v>
      </c>
      <c r="M75" s="79" t="s">
        <v>473</v>
      </c>
      <c r="N75" s="73"/>
      <c r="O75" s="8"/>
    </row>
    <row r="76" spans="1:15" x14ac:dyDescent="0.15">
      <c r="A76" s="18"/>
      <c r="B76" s="17"/>
      <c r="C76" s="138"/>
      <c r="D76" s="17"/>
      <c r="E76" s="18"/>
      <c r="F76" s="59"/>
      <c r="G76" s="72" t="s">
        <v>814</v>
      </c>
      <c r="H76" s="39"/>
      <c r="I76" s="17"/>
      <c r="J76" s="22"/>
      <c r="K76" s="59"/>
      <c r="L76" s="69" t="s">
        <v>813</v>
      </c>
      <c r="M76" s="125"/>
      <c r="N76" s="73"/>
      <c r="O76" s="8"/>
    </row>
    <row r="77" spans="1:15" x14ac:dyDescent="0.15">
      <c r="A77" s="18"/>
      <c r="B77" s="17"/>
      <c r="C77" s="138"/>
      <c r="D77" s="17"/>
      <c r="E77" s="18"/>
      <c r="F77" s="59"/>
      <c r="G77" s="72" t="s">
        <v>812</v>
      </c>
      <c r="H77" s="39"/>
      <c r="I77" s="17"/>
      <c r="J77" s="22"/>
      <c r="K77" s="59"/>
      <c r="L77" s="69" t="s">
        <v>812</v>
      </c>
      <c r="M77" s="167" t="s">
        <v>788</v>
      </c>
      <c r="N77" s="73"/>
      <c r="O77" s="8"/>
    </row>
    <row r="78" spans="1:15" x14ac:dyDescent="0.15">
      <c r="A78" s="18"/>
      <c r="B78" s="17"/>
      <c r="C78" s="138"/>
      <c r="D78" s="17"/>
      <c r="E78" s="18"/>
      <c r="F78" s="59"/>
      <c r="G78" s="72" t="s">
        <v>811</v>
      </c>
      <c r="H78" s="39"/>
      <c r="I78" s="17"/>
      <c r="J78" s="22"/>
      <c r="K78" s="59"/>
      <c r="L78" s="69" t="s">
        <v>810</v>
      </c>
      <c r="M78" s="166"/>
      <c r="N78" s="73"/>
      <c r="O78" s="8"/>
    </row>
    <row r="79" spans="1:15" x14ac:dyDescent="0.15">
      <c r="A79" s="18"/>
      <c r="B79" s="17"/>
      <c r="C79" s="138"/>
      <c r="D79" s="17"/>
      <c r="E79" s="18"/>
      <c r="F79" s="59"/>
      <c r="G79" s="72" t="s">
        <v>809</v>
      </c>
      <c r="H79" s="39"/>
      <c r="I79" s="17"/>
      <c r="J79" s="22"/>
      <c r="K79" s="59"/>
      <c r="L79" s="69" t="s">
        <v>808</v>
      </c>
      <c r="M79" s="166"/>
      <c r="N79" s="73"/>
      <c r="O79" s="8"/>
    </row>
    <row r="80" spans="1:15" x14ac:dyDescent="0.15">
      <c r="A80" s="18"/>
      <c r="B80" s="17"/>
      <c r="C80" s="138"/>
      <c r="D80" s="17"/>
      <c r="E80" s="18"/>
      <c r="F80" s="59"/>
      <c r="G80" s="72" t="s">
        <v>807</v>
      </c>
      <c r="H80" s="39"/>
      <c r="I80" s="17"/>
      <c r="J80" s="22"/>
      <c r="K80" s="59"/>
      <c r="L80" s="69" t="s">
        <v>806</v>
      </c>
      <c r="M80" s="166"/>
      <c r="N80" s="73"/>
      <c r="O80" s="8"/>
    </row>
    <row r="81" spans="1:15" x14ac:dyDescent="0.15">
      <c r="A81" s="18"/>
      <c r="B81" s="17"/>
      <c r="C81" s="138"/>
      <c r="D81" s="17"/>
      <c r="E81" s="18"/>
      <c r="F81" s="59"/>
      <c r="G81" s="72" t="s">
        <v>805</v>
      </c>
      <c r="H81" s="39"/>
      <c r="I81" s="17"/>
      <c r="J81" s="22"/>
      <c r="K81" s="59"/>
      <c r="L81" s="69" t="s">
        <v>804</v>
      </c>
      <c r="M81" s="166"/>
      <c r="N81" s="73"/>
      <c r="O81" s="8"/>
    </row>
    <row r="82" spans="1:15" x14ac:dyDescent="0.15">
      <c r="A82" s="18"/>
      <c r="B82" s="17"/>
      <c r="C82" s="138"/>
      <c r="D82" s="17"/>
      <c r="E82" s="18"/>
      <c r="F82" s="59"/>
      <c r="G82" s="72" t="s">
        <v>803</v>
      </c>
      <c r="H82" s="39"/>
      <c r="I82" s="17"/>
      <c r="J82" s="22"/>
      <c r="K82" s="59"/>
      <c r="L82" s="69" t="s">
        <v>803</v>
      </c>
      <c r="M82" s="166"/>
      <c r="N82" s="73"/>
      <c r="O82" s="8"/>
    </row>
    <row r="83" spans="1:15" x14ac:dyDescent="0.15">
      <c r="A83" s="18"/>
      <c r="B83" s="17"/>
      <c r="C83" s="138"/>
      <c r="D83" s="17"/>
      <c r="E83" s="18"/>
      <c r="F83" s="59"/>
      <c r="G83" s="72" t="s">
        <v>802</v>
      </c>
      <c r="H83" s="39"/>
      <c r="I83" s="17"/>
      <c r="J83" s="22"/>
      <c r="K83" s="59"/>
      <c r="L83" s="69" t="s">
        <v>802</v>
      </c>
      <c r="M83" s="166"/>
      <c r="N83" s="73"/>
      <c r="O83" s="8"/>
    </row>
    <row r="84" spans="1:15" x14ac:dyDescent="0.15">
      <c r="A84" s="18"/>
      <c r="B84" s="17"/>
      <c r="C84" s="138"/>
      <c r="D84" s="17"/>
      <c r="E84" s="18"/>
      <c r="F84" s="59"/>
      <c r="G84" s="72" t="s">
        <v>801</v>
      </c>
      <c r="H84" s="39"/>
      <c r="I84" s="17"/>
      <c r="J84" s="22"/>
      <c r="K84" s="59"/>
      <c r="L84" s="69" t="s">
        <v>801</v>
      </c>
      <c r="M84" s="166"/>
      <c r="N84" s="73"/>
      <c r="O84" s="8"/>
    </row>
    <row r="85" spans="1:15" x14ac:dyDescent="0.15">
      <c r="A85" s="18"/>
      <c r="B85" s="17"/>
      <c r="C85" s="138"/>
      <c r="D85" s="17"/>
      <c r="E85" s="18"/>
      <c r="F85" s="59"/>
      <c r="G85" s="72" t="s">
        <v>800</v>
      </c>
      <c r="H85" s="39"/>
      <c r="I85" s="17"/>
      <c r="J85" s="22"/>
      <c r="K85" s="59"/>
      <c r="L85" s="69" t="s">
        <v>799</v>
      </c>
      <c r="M85" s="166"/>
      <c r="N85" s="73"/>
      <c r="O85" s="8"/>
    </row>
    <row r="86" spans="1:15" x14ac:dyDescent="0.15">
      <c r="A86" s="18"/>
      <c r="B86" s="17"/>
      <c r="C86" s="138"/>
      <c r="D86" s="17"/>
      <c r="E86" s="35"/>
      <c r="F86" s="64"/>
      <c r="G86" s="72" t="s">
        <v>798</v>
      </c>
      <c r="H86" s="39"/>
      <c r="I86" s="17"/>
      <c r="J86" s="22"/>
      <c r="K86" s="59"/>
      <c r="L86" s="69" t="s">
        <v>797</v>
      </c>
      <c r="M86" s="165"/>
      <c r="N86" s="73"/>
      <c r="O86" s="8"/>
    </row>
    <row r="87" spans="1:15" x14ac:dyDescent="0.15">
      <c r="A87" s="18"/>
      <c r="B87" s="17"/>
      <c r="C87" s="138"/>
      <c r="D87" s="17"/>
      <c r="E87" s="164" t="s">
        <v>796</v>
      </c>
      <c r="F87" s="163" t="s">
        <v>795</v>
      </c>
      <c r="G87" s="69" t="s">
        <v>794</v>
      </c>
      <c r="H87" s="159"/>
      <c r="I87" s="114"/>
      <c r="J87" s="156"/>
      <c r="K87" s="155"/>
      <c r="L87" s="69" t="s">
        <v>794</v>
      </c>
      <c r="M87" s="161" t="s">
        <v>793</v>
      </c>
      <c r="N87" s="73"/>
      <c r="O87" s="8"/>
    </row>
    <row r="88" spans="1:15" ht="27" x14ac:dyDescent="0.15">
      <c r="A88" s="18"/>
      <c r="B88" s="17"/>
      <c r="C88" s="138"/>
      <c r="D88" s="17"/>
      <c r="E88" s="18"/>
      <c r="F88" s="155"/>
      <c r="G88" s="131" t="s">
        <v>792</v>
      </c>
      <c r="H88" s="159"/>
      <c r="I88" s="114"/>
      <c r="J88" s="156"/>
      <c r="K88" s="155"/>
      <c r="L88" s="69" t="s">
        <v>791</v>
      </c>
      <c r="M88" s="157" t="s">
        <v>451</v>
      </c>
      <c r="N88" s="73"/>
      <c r="O88" s="8"/>
    </row>
    <row r="89" spans="1:15" x14ac:dyDescent="0.15">
      <c r="A89" s="18"/>
      <c r="B89" s="17"/>
      <c r="C89" s="138"/>
      <c r="D89" s="17"/>
      <c r="E89" s="35"/>
      <c r="F89" s="162"/>
      <c r="G89" s="69" t="s">
        <v>790</v>
      </c>
      <c r="H89" s="159"/>
      <c r="I89" s="114"/>
      <c r="J89" s="156"/>
      <c r="K89" s="155"/>
      <c r="L89" s="69" t="s">
        <v>789</v>
      </c>
      <c r="M89" s="161" t="s">
        <v>788</v>
      </c>
      <c r="N89" s="73"/>
      <c r="O89" s="8"/>
    </row>
    <row r="90" spans="1:15" x14ac:dyDescent="0.15">
      <c r="A90" s="18"/>
      <c r="B90" s="17"/>
      <c r="C90" s="138"/>
      <c r="D90" s="17"/>
      <c r="E90" s="56" t="s">
        <v>30</v>
      </c>
      <c r="F90" s="62" t="s">
        <v>787</v>
      </c>
      <c r="G90" s="81" t="s">
        <v>786</v>
      </c>
      <c r="H90" s="159"/>
      <c r="I90" s="114"/>
      <c r="J90" s="156"/>
      <c r="K90" s="155"/>
      <c r="L90" s="81" t="s">
        <v>785</v>
      </c>
      <c r="M90" s="161" t="s">
        <v>451</v>
      </c>
      <c r="N90" s="73"/>
      <c r="O90" s="8"/>
    </row>
    <row r="91" spans="1:15" x14ac:dyDescent="0.15">
      <c r="A91" s="18"/>
      <c r="B91" s="17"/>
      <c r="C91" s="138"/>
      <c r="D91" s="17"/>
      <c r="E91" s="18"/>
      <c r="F91" s="59"/>
      <c r="G91" s="81" t="s">
        <v>784</v>
      </c>
      <c r="H91" s="159"/>
      <c r="I91" s="114"/>
      <c r="J91" s="156"/>
      <c r="K91" s="155"/>
      <c r="L91" s="81" t="s">
        <v>783</v>
      </c>
      <c r="M91" s="158" t="s">
        <v>202</v>
      </c>
      <c r="N91" s="73"/>
      <c r="O91" s="8"/>
    </row>
    <row r="92" spans="1:15" x14ac:dyDescent="0.15">
      <c r="A92" s="18"/>
      <c r="B92" s="17"/>
      <c r="C92" s="138"/>
      <c r="D92" s="17"/>
      <c r="E92" s="35"/>
      <c r="F92" s="64"/>
      <c r="G92" s="81" t="s">
        <v>782</v>
      </c>
      <c r="H92" s="159"/>
      <c r="I92" s="114"/>
      <c r="J92" s="156"/>
      <c r="K92" s="155"/>
      <c r="L92" s="81" t="s">
        <v>781</v>
      </c>
      <c r="M92" s="158"/>
      <c r="N92" s="73"/>
      <c r="O92" s="8"/>
    </row>
    <row r="93" spans="1:15" x14ac:dyDescent="0.15">
      <c r="A93" s="18"/>
      <c r="B93" s="17"/>
      <c r="C93" s="138"/>
      <c r="D93" s="17"/>
      <c r="E93" s="18" t="s">
        <v>780</v>
      </c>
      <c r="F93" s="59" t="s">
        <v>779</v>
      </c>
      <c r="G93" s="81" t="s">
        <v>778</v>
      </c>
      <c r="H93" s="159"/>
      <c r="I93" s="114"/>
      <c r="J93" s="156"/>
      <c r="K93" s="155"/>
      <c r="L93" s="81" t="s">
        <v>777</v>
      </c>
      <c r="M93" s="157" t="s">
        <v>776</v>
      </c>
      <c r="N93" s="73"/>
      <c r="O93" s="8"/>
    </row>
    <row r="94" spans="1:15" x14ac:dyDescent="0.15">
      <c r="A94" s="18"/>
      <c r="B94" s="17"/>
      <c r="C94" s="138"/>
      <c r="D94" s="17"/>
      <c r="E94" s="18"/>
      <c r="F94" s="59"/>
      <c r="G94" s="81" t="s">
        <v>775</v>
      </c>
      <c r="H94" s="159"/>
      <c r="I94" s="114"/>
      <c r="J94" s="156"/>
      <c r="K94" s="155"/>
      <c r="L94" s="81" t="s">
        <v>774</v>
      </c>
      <c r="M94" s="111"/>
      <c r="N94" s="73"/>
      <c r="O94" s="8"/>
    </row>
    <row r="95" spans="1:15" x14ac:dyDescent="0.15">
      <c r="A95" s="18"/>
      <c r="B95" s="17"/>
      <c r="C95" s="138"/>
      <c r="D95" s="17"/>
      <c r="E95" s="18"/>
      <c r="F95" s="59"/>
      <c r="G95" s="81" t="s">
        <v>773</v>
      </c>
      <c r="H95" s="159"/>
      <c r="I95" s="114"/>
      <c r="J95" s="156"/>
      <c r="K95" s="155"/>
      <c r="L95" s="81" t="s">
        <v>772</v>
      </c>
      <c r="M95" s="154"/>
      <c r="N95" s="73"/>
      <c r="O95" s="8"/>
    </row>
    <row r="96" spans="1:15" x14ac:dyDescent="0.15">
      <c r="A96" s="18"/>
      <c r="B96" s="17"/>
      <c r="C96" s="138"/>
      <c r="D96" s="17"/>
      <c r="E96" s="18"/>
      <c r="F96" s="59"/>
      <c r="G96" s="81" t="s">
        <v>771</v>
      </c>
      <c r="H96" s="159"/>
      <c r="I96" s="114"/>
      <c r="J96" s="156"/>
      <c r="K96" s="155"/>
      <c r="L96" s="81" t="s">
        <v>771</v>
      </c>
      <c r="M96" s="161" t="s">
        <v>770</v>
      </c>
      <c r="N96" s="73"/>
      <c r="O96" s="8"/>
    </row>
    <row r="97" spans="1:15" ht="27" x14ac:dyDescent="0.15">
      <c r="A97" s="18"/>
      <c r="B97" s="17"/>
      <c r="C97" s="138"/>
      <c r="D97" s="17"/>
      <c r="E97" s="18"/>
      <c r="F97" s="59"/>
      <c r="G97" s="81" t="s">
        <v>769</v>
      </c>
      <c r="H97" s="159"/>
      <c r="I97" s="114"/>
      <c r="J97" s="156"/>
      <c r="K97" s="155"/>
      <c r="L97" s="81" t="s">
        <v>769</v>
      </c>
      <c r="M97" s="158" t="s">
        <v>460</v>
      </c>
      <c r="N97" s="73"/>
      <c r="O97" s="8"/>
    </row>
    <row r="98" spans="1:15" x14ac:dyDescent="0.15">
      <c r="A98" s="18"/>
      <c r="B98" s="17"/>
      <c r="C98" s="138"/>
      <c r="D98" s="17"/>
      <c r="E98" s="18"/>
      <c r="F98" s="59"/>
      <c r="G98" s="81" t="s">
        <v>768</v>
      </c>
      <c r="H98" s="159"/>
      <c r="I98" s="114"/>
      <c r="J98" s="156"/>
      <c r="K98" s="155"/>
      <c r="L98" s="81" t="s">
        <v>767</v>
      </c>
      <c r="M98" s="158"/>
      <c r="N98" s="73"/>
      <c r="O98" s="8"/>
    </row>
    <row r="99" spans="1:15" x14ac:dyDescent="0.15">
      <c r="A99" s="18"/>
      <c r="B99" s="17"/>
      <c r="C99" s="138"/>
      <c r="D99" s="17"/>
      <c r="E99" s="18"/>
      <c r="F99" s="59"/>
      <c r="G99" s="81" t="s">
        <v>766</v>
      </c>
      <c r="H99" s="159"/>
      <c r="I99" s="114"/>
      <c r="J99" s="156"/>
      <c r="K99" s="155"/>
      <c r="L99" s="81" t="s">
        <v>765</v>
      </c>
      <c r="M99" s="158"/>
      <c r="N99" s="73"/>
      <c r="O99" s="8"/>
    </row>
    <row r="100" spans="1:15" x14ac:dyDescent="0.15">
      <c r="A100" s="18"/>
      <c r="B100" s="17"/>
      <c r="C100" s="138"/>
      <c r="D100" s="17"/>
      <c r="E100" s="18"/>
      <c r="F100" s="59"/>
      <c r="G100" s="153" t="s">
        <v>764</v>
      </c>
      <c r="H100" s="39"/>
      <c r="I100" s="114"/>
      <c r="J100" s="156"/>
      <c r="K100" s="155"/>
      <c r="L100" s="81" t="s">
        <v>763</v>
      </c>
      <c r="M100" s="158"/>
      <c r="N100" s="73"/>
      <c r="O100" s="8"/>
    </row>
    <row r="101" spans="1:15" ht="27" x14ac:dyDescent="0.15">
      <c r="A101" s="18"/>
      <c r="B101" s="17"/>
      <c r="C101" s="138"/>
      <c r="D101" s="17"/>
      <c r="E101" s="18"/>
      <c r="F101" s="59"/>
      <c r="G101" s="81" t="s">
        <v>762</v>
      </c>
      <c r="H101" s="159"/>
      <c r="I101" s="114"/>
      <c r="J101" s="156"/>
      <c r="K101" s="155"/>
      <c r="L101" s="81" t="s">
        <v>762</v>
      </c>
      <c r="M101" s="158"/>
      <c r="N101" s="73"/>
      <c r="O101" s="8"/>
    </row>
    <row r="102" spans="1:15" x14ac:dyDescent="0.15">
      <c r="A102" s="18"/>
      <c r="B102" s="17"/>
      <c r="C102" s="138"/>
      <c r="D102" s="17"/>
      <c r="E102" s="18"/>
      <c r="F102" s="59"/>
      <c r="G102" s="81" t="s">
        <v>761</v>
      </c>
      <c r="H102" s="159"/>
      <c r="I102" s="114"/>
      <c r="J102" s="156"/>
      <c r="K102" s="155"/>
      <c r="L102" s="81" t="s">
        <v>761</v>
      </c>
      <c r="M102" s="160"/>
      <c r="N102" s="73"/>
      <c r="O102" s="8"/>
    </row>
    <row r="103" spans="1:15" ht="27" x14ac:dyDescent="0.15">
      <c r="A103" s="18"/>
      <c r="B103" s="17"/>
      <c r="C103" s="138"/>
      <c r="D103" s="17"/>
      <c r="E103" s="18"/>
      <c r="F103" s="59"/>
      <c r="G103" s="81" t="s">
        <v>760</v>
      </c>
      <c r="H103" s="159"/>
      <c r="I103" s="114"/>
      <c r="J103" s="156"/>
      <c r="K103" s="155"/>
      <c r="L103" s="81" t="s">
        <v>760</v>
      </c>
      <c r="M103" s="158" t="s">
        <v>451</v>
      </c>
      <c r="N103" s="73"/>
      <c r="O103" s="8"/>
    </row>
    <row r="104" spans="1:15" x14ac:dyDescent="0.15">
      <c r="A104" s="18"/>
      <c r="B104" s="17"/>
      <c r="C104" s="138"/>
      <c r="D104" s="17"/>
      <c r="E104" s="18"/>
      <c r="F104" s="59"/>
      <c r="G104" s="81" t="s">
        <v>759</v>
      </c>
      <c r="H104" s="159"/>
      <c r="I104" s="114"/>
      <c r="J104" s="156"/>
      <c r="K104" s="155"/>
      <c r="L104" s="81" t="s">
        <v>759</v>
      </c>
      <c r="M104" s="158"/>
      <c r="N104" s="73"/>
      <c r="O104" s="8"/>
    </row>
    <row r="105" spans="1:15" x14ac:dyDescent="0.15">
      <c r="A105" s="18"/>
      <c r="B105" s="17"/>
      <c r="C105" s="138"/>
      <c r="D105" s="17"/>
      <c r="E105" s="18"/>
      <c r="F105" s="59"/>
      <c r="G105" s="81" t="s">
        <v>758</v>
      </c>
      <c r="H105" s="159"/>
      <c r="I105" s="114"/>
      <c r="J105" s="156"/>
      <c r="K105" s="155"/>
      <c r="L105" s="81" t="s">
        <v>758</v>
      </c>
      <c r="M105" s="158"/>
      <c r="N105" s="73"/>
      <c r="O105" s="8"/>
    </row>
    <row r="106" spans="1:15" x14ac:dyDescent="0.15">
      <c r="A106" s="18"/>
      <c r="B106" s="17"/>
      <c r="C106" s="138"/>
      <c r="D106" s="17"/>
      <c r="E106" s="18"/>
      <c r="F106" s="59"/>
      <c r="G106" s="81" t="s">
        <v>757</v>
      </c>
      <c r="H106" s="159"/>
      <c r="I106" s="114"/>
      <c r="J106" s="156"/>
      <c r="K106" s="155"/>
      <c r="L106" s="81" t="s">
        <v>756</v>
      </c>
      <c r="M106" s="158"/>
      <c r="N106" s="73"/>
      <c r="O106" s="8"/>
    </row>
    <row r="107" spans="1:15" x14ac:dyDescent="0.15">
      <c r="A107" s="18"/>
      <c r="B107" s="17"/>
      <c r="C107" s="138"/>
      <c r="D107" s="17"/>
      <c r="E107" s="18"/>
      <c r="F107" s="59"/>
      <c r="G107" s="72" t="s">
        <v>755</v>
      </c>
      <c r="H107" s="39"/>
      <c r="I107" s="114"/>
      <c r="J107" s="156"/>
      <c r="K107" s="155"/>
      <c r="L107" s="69" t="s">
        <v>754</v>
      </c>
      <c r="M107" s="111"/>
      <c r="N107" s="73"/>
      <c r="O107" s="8"/>
    </row>
    <row r="108" spans="1:15" x14ac:dyDescent="0.15">
      <c r="A108" s="18"/>
      <c r="B108" s="17"/>
      <c r="C108" s="138"/>
      <c r="D108" s="17"/>
      <c r="E108" s="18"/>
      <c r="F108" s="59"/>
      <c r="G108" s="153" t="s">
        <v>753</v>
      </c>
      <c r="H108" s="39"/>
      <c r="I108" s="114"/>
      <c r="J108" s="156"/>
      <c r="K108" s="155"/>
      <c r="L108" s="81" t="s">
        <v>752</v>
      </c>
      <c r="M108" s="154"/>
      <c r="N108" s="73"/>
      <c r="O108" s="8"/>
    </row>
    <row r="109" spans="1:15" x14ac:dyDescent="0.15">
      <c r="A109" s="18"/>
      <c r="B109" s="17"/>
      <c r="C109" s="138"/>
      <c r="D109" s="17"/>
      <c r="E109" s="18"/>
      <c r="F109" s="59"/>
      <c r="G109" s="153" t="s">
        <v>751</v>
      </c>
      <c r="H109" s="39"/>
      <c r="I109" s="114"/>
      <c r="J109" s="156"/>
      <c r="K109" s="155"/>
      <c r="L109" s="81" t="s">
        <v>750</v>
      </c>
      <c r="M109" s="157" t="s">
        <v>681</v>
      </c>
      <c r="N109" s="73"/>
      <c r="O109" s="8"/>
    </row>
    <row r="110" spans="1:15" x14ac:dyDescent="0.15">
      <c r="A110" s="18"/>
      <c r="B110" s="17"/>
      <c r="C110" s="138"/>
      <c r="D110" s="17"/>
      <c r="E110" s="18"/>
      <c r="F110" s="59"/>
      <c r="G110" s="153" t="s">
        <v>749</v>
      </c>
      <c r="H110" s="39"/>
      <c r="I110" s="114"/>
      <c r="J110" s="156"/>
      <c r="K110" s="155"/>
      <c r="L110" s="81" t="s">
        <v>748</v>
      </c>
      <c r="M110" s="111"/>
      <c r="N110" s="73"/>
      <c r="O110" s="8"/>
    </row>
    <row r="111" spans="1:15" x14ac:dyDescent="0.15">
      <c r="A111" s="18"/>
      <c r="B111" s="17"/>
      <c r="C111" s="138"/>
      <c r="D111" s="17"/>
      <c r="E111" s="18"/>
      <c r="F111" s="59"/>
      <c r="G111" s="153" t="s">
        <v>747</v>
      </c>
      <c r="H111" s="39"/>
      <c r="I111" s="114"/>
      <c r="J111" s="156"/>
      <c r="K111" s="155"/>
      <c r="L111" s="81" t="s">
        <v>747</v>
      </c>
      <c r="M111" s="111"/>
      <c r="N111" s="73"/>
      <c r="O111" s="8"/>
    </row>
    <row r="112" spans="1:15" x14ac:dyDescent="0.15">
      <c r="A112" s="18"/>
      <c r="B112" s="17"/>
      <c r="C112" s="138"/>
      <c r="D112" s="17"/>
      <c r="E112" s="18"/>
      <c r="F112" s="59"/>
      <c r="G112" s="153" t="s">
        <v>746</v>
      </c>
      <c r="H112" s="39"/>
      <c r="I112" s="114"/>
      <c r="J112" s="156"/>
      <c r="K112" s="155"/>
      <c r="L112" s="81" t="s">
        <v>745</v>
      </c>
      <c r="M112" s="111"/>
      <c r="N112" s="73"/>
      <c r="O112" s="8"/>
    </row>
    <row r="113" spans="1:15" x14ac:dyDescent="0.15">
      <c r="A113" s="18"/>
      <c r="B113" s="17"/>
      <c r="C113" s="138"/>
      <c r="D113" s="17"/>
      <c r="E113" s="18"/>
      <c r="F113" s="59"/>
      <c r="G113" s="153" t="s">
        <v>744</v>
      </c>
      <c r="H113" s="39"/>
      <c r="I113" s="114"/>
      <c r="J113" s="156"/>
      <c r="K113" s="155"/>
      <c r="L113" s="81" t="s">
        <v>743</v>
      </c>
      <c r="M113" s="111"/>
      <c r="N113" s="73"/>
      <c r="O113" s="8"/>
    </row>
    <row r="114" spans="1:15" x14ac:dyDescent="0.15">
      <c r="A114" s="18"/>
      <c r="B114" s="17"/>
      <c r="C114" s="138"/>
      <c r="D114" s="17"/>
      <c r="E114" s="18"/>
      <c r="F114" s="59"/>
      <c r="G114" s="153" t="s">
        <v>742</v>
      </c>
      <c r="H114" s="39"/>
      <c r="I114" s="114"/>
      <c r="J114" s="156"/>
      <c r="K114" s="155"/>
      <c r="L114" s="81" t="s">
        <v>741</v>
      </c>
      <c r="M114" s="111"/>
      <c r="N114" s="73"/>
      <c r="O114" s="8"/>
    </row>
    <row r="115" spans="1:15" x14ac:dyDescent="0.15">
      <c r="A115" s="18"/>
      <c r="B115" s="17"/>
      <c r="C115" s="138"/>
      <c r="D115" s="17"/>
      <c r="E115" s="18"/>
      <c r="F115" s="59"/>
      <c r="G115" s="153" t="s">
        <v>740</v>
      </c>
      <c r="H115" s="39"/>
      <c r="I115" s="114"/>
      <c r="J115" s="156"/>
      <c r="K115" s="155"/>
      <c r="L115" s="81" t="s">
        <v>740</v>
      </c>
      <c r="M115" s="111"/>
      <c r="N115" s="73"/>
      <c r="O115" s="8"/>
    </row>
    <row r="116" spans="1:15" ht="27" x14ac:dyDescent="0.15">
      <c r="A116" s="18"/>
      <c r="B116" s="17"/>
      <c r="C116" s="138"/>
      <c r="D116" s="17"/>
      <c r="E116" s="18"/>
      <c r="F116" s="59"/>
      <c r="G116" s="153" t="s">
        <v>739</v>
      </c>
      <c r="H116" s="39"/>
      <c r="I116" s="114"/>
      <c r="J116" s="156"/>
      <c r="K116" s="155"/>
      <c r="L116" s="81" t="s">
        <v>738</v>
      </c>
      <c r="M116" s="111"/>
      <c r="N116" s="73"/>
      <c r="O116" s="8"/>
    </row>
    <row r="117" spans="1:15" x14ac:dyDescent="0.15">
      <c r="A117" s="18"/>
      <c r="B117" s="17"/>
      <c r="C117" s="138"/>
      <c r="D117" s="17"/>
      <c r="E117" s="56" t="s">
        <v>602</v>
      </c>
      <c r="F117" s="62" t="s">
        <v>737</v>
      </c>
      <c r="G117" s="153" t="s">
        <v>736</v>
      </c>
      <c r="H117" s="39"/>
      <c r="I117" s="114"/>
      <c r="J117" s="156"/>
      <c r="K117" s="155"/>
      <c r="L117" s="81" t="s">
        <v>735</v>
      </c>
      <c r="M117" s="111"/>
      <c r="N117" s="73"/>
      <c r="O117" s="8"/>
    </row>
    <row r="118" spans="1:15" x14ac:dyDescent="0.15">
      <c r="A118" s="18"/>
      <c r="B118" s="17"/>
      <c r="C118" s="138"/>
      <c r="D118" s="17"/>
      <c r="E118" s="18"/>
      <c r="F118" s="59"/>
      <c r="G118" s="153" t="s">
        <v>734</v>
      </c>
      <c r="H118" s="39"/>
      <c r="I118" s="114"/>
      <c r="J118" s="156"/>
      <c r="K118" s="155"/>
      <c r="L118" s="81" t="s">
        <v>733</v>
      </c>
      <c r="M118" s="111"/>
      <c r="N118" s="73"/>
      <c r="O118" s="8"/>
    </row>
    <row r="119" spans="1:15" x14ac:dyDescent="0.15">
      <c r="A119" s="18"/>
      <c r="B119" s="17"/>
      <c r="C119" s="138"/>
      <c r="D119" s="17"/>
      <c r="E119" s="22"/>
      <c r="F119" s="59"/>
      <c r="G119" s="153" t="s">
        <v>732</v>
      </c>
      <c r="H119" s="39"/>
      <c r="I119" s="114"/>
      <c r="J119" s="156"/>
      <c r="K119" s="155"/>
      <c r="L119" s="81" t="s">
        <v>731</v>
      </c>
      <c r="M119" s="111"/>
      <c r="N119" s="73"/>
      <c r="O119" s="8"/>
    </row>
    <row r="120" spans="1:15" x14ac:dyDescent="0.15">
      <c r="A120" s="18"/>
      <c r="B120" s="17"/>
      <c r="C120" s="138"/>
      <c r="D120" s="17"/>
      <c r="E120" s="65"/>
      <c r="F120" s="59"/>
      <c r="G120" s="153" t="s">
        <v>730</v>
      </c>
      <c r="H120" s="39"/>
      <c r="I120" s="114"/>
      <c r="J120" s="156"/>
      <c r="K120" s="155"/>
      <c r="L120" s="81" t="s">
        <v>729</v>
      </c>
      <c r="M120" s="111"/>
      <c r="N120" s="73"/>
      <c r="O120" s="8"/>
    </row>
    <row r="121" spans="1:15" x14ac:dyDescent="0.15">
      <c r="A121" s="18"/>
      <c r="B121" s="17"/>
      <c r="C121" s="138"/>
      <c r="D121" s="17"/>
      <c r="E121" s="18" t="s">
        <v>728</v>
      </c>
      <c r="F121" s="62" t="s">
        <v>727</v>
      </c>
      <c r="G121" s="153" t="s">
        <v>726</v>
      </c>
      <c r="H121" s="39"/>
      <c r="I121" s="114"/>
      <c r="J121" s="156"/>
      <c r="K121" s="155"/>
      <c r="L121" s="81" t="s">
        <v>725</v>
      </c>
      <c r="M121" s="154"/>
      <c r="N121" s="73"/>
      <c r="O121" s="8"/>
    </row>
    <row r="122" spans="1:15" x14ac:dyDescent="0.15">
      <c r="A122" s="18"/>
      <c r="B122" s="17"/>
      <c r="C122" s="138"/>
      <c r="D122" s="17"/>
      <c r="E122" s="108" t="s">
        <v>724</v>
      </c>
      <c r="F122" s="62" t="s">
        <v>723</v>
      </c>
      <c r="G122" s="153" t="s">
        <v>722</v>
      </c>
      <c r="H122" s="71"/>
      <c r="I122" s="17"/>
      <c r="J122" s="22"/>
      <c r="K122" s="59"/>
      <c r="L122" s="81" t="s">
        <v>721</v>
      </c>
      <c r="M122" s="79" t="s">
        <v>105</v>
      </c>
      <c r="N122" s="73"/>
      <c r="O122" s="8"/>
    </row>
    <row r="123" spans="1:15" x14ac:dyDescent="0.15">
      <c r="A123" s="18"/>
      <c r="B123" s="17"/>
      <c r="C123" s="138"/>
      <c r="D123" s="17"/>
      <c r="E123" s="56" t="s">
        <v>563</v>
      </c>
      <c r="F123" s="62" t="s">
        <v>562</v>
      </c>
      <c r="G123" s="153" t="s">
        <v>561</v>
      </c>
      <c r="H123" s="71"/>
      <c r="I123" s="17"/>
      <c r="J123" s="22"/>
      <c r="K123" s="59"/>
      <c r="L123" s="81" t="s">
        <v>720</v>
      </c>
      <c r="M123" s="79" t="s">
        <v>487</v>
      </c>
      <c r="N123" s="73"/>
      <c r="O123" s="8"/>
    </row>
    <row r="124" spans="1:15" x14ac:dyDescent="0.15">
      <c r="A124" s="18"/>
      <c r="B124" s="17"/>
      <c r="C124" s="138"/>
      <c r="D124" s="17"/>
      <c r="E124" s="18"/>
      <c r="F124" s="59"/>
      <c r="G124" s="151"/>
      <c r="H124" s="71"/>
      <c r="I124" s="17"/>
      <c r="J124" s="22"/>
      <c r="K124" s="59"/>
      <c r="L124" s="81" t="s">
        <v>719</v>
      </c>
      <c r="M124" s="79" t="s">
        <v>460</v>
      </c>
      <c r="N124" s="73"/>
      <c r="O124" s="8"/>
    </row>
    <row r="125" spans="1:15" x14ac:dyDescent="0.15">
      <c r="A125" s="18"/>
      <c r="B125" s="17"/>
      <c r="C125" s="138"/>
      <c r="D125" s="17"/>
      <c r="E125" s="18"/>
      <c r="F125" s="59"/>
      <c r="G125" s="151"/>
      <c r="H125" s="71"/>
      <c r="I125" s="17"/>
      <c r="J125" s="22"/>
      <c r="K125" s="59"/>
      <c r="L125" s="81" t="s">
        <v>718</v>
      </c>
      <c r="M125" s="79" t="s">
        <v>451</v>
      </c>
      <c r="N125" s="152"/>
      <c r="O125" s="125"/>
    </row>
    <row r="126" spans="1:15" x14ac:dyDescent="0.15">
      <c r="A126" s="18"/>
      <c r="B126" s="17"/>
      <c r="C126" s="138"/>
      <c r="D126" s="17"/>
      <c r="E126" s="18"/>
      <c r="F126" s="59"/>
      <c r="G126" s="151"/>
      <c r="H126" s="71"/>
      <c r="I126" s="17"/>
      <c r="J126" s="22"/>
      <c r="K126" s="59"/>
      <c r="L126" s="81" t="s">
        <v>717</v>
      </c>
      <c r="M126" s="79" t="s">
        <v>473</v>
      </c>
      <c r="N126" s="79" t="s">
        <v>547</v>
      </c>
      <c r="O126" s="79" t="s">
        <v>546</v>
      </c>
    </row>
    <row r="127" spans="1:15" x14ac:dyDescent="0.15">
      <c r="A127" s="18"/>
      <c r="B127" s="17"/>
      <c r="C127" s="138"/>
      <c r="D127" s="17"/>
      <c r="E127" s="18"/>
      <c r="F127" s="59"/>
      <c r="G127" s="151"/>
      <c r="H127" s="71"/>
      <c r="I127" s="17"/>
      <c r="J127" s="22"/>
      <c r="K127" s="59"/>
      <c r="L127" s="81" t="s">
        <v>716</v>
      </c>
      <c r="M127" s="79" t="s">
        <v>87</v>
      </c>
      <c r="N127" s="125"/>
      <c r="O127" s="125"/>
    </row>
    <row r="128" spans="1:15" x14ac:dyDescent="0.15">
      <c r="A128" s="18"/>
      <c r="B128" s="17"/>
      <c r="C128" s="138"/>
      <c r="D128" s="17"/>
      <c r="E128" s="35"/>
      <c r="F128" s="64"/>
      <c r="G128" s="140"/>
      <c r="H128" s="71"/>
      <c r="I128" s="17"/>
      <c r="J128" s="22"/>
      <c r="K128" s="59"/>
      <c r="L128" s="81" t="s">
        <v>715</v>
      </c>
      <c r="M128" s="125"/>
      <c r="N128" s="79" t="s">
        <v>92</v>
      </c>
      <c r="O128" s="79" t="s">
        <v>714</v>
      </c>
    </row>
    <row r="129" spans="1:15" x14ac:dyDescent="0.15">
      <c r="A129" s="18"/>
      <c r="B129" s="59"/>
      <c r="C129" s="138"/>
      <c r="D129" s="143"/>
      <c r="E129" s="108" t="s">
        <v>713</v>
      </c>
      <c r="F129" s="128" t="s">
        <v>712</v>
      </c>
      <c r="G129" s="72" t="s">
        <v>711</v>
      </c>
      <c r="H129" s="71"/>
      <c r="I129" s="17"/>
      <c r="J129" s="22"/>
      <c r="K129" s="59"/>
      <c r="L129" s="69" t="s">
        <v>711</v>
      </c>
      <c r="M129" s="43" t="s">
        <v>710</v>
      </c>
      <c r="N129" s="8"/>
      <c r="O129" s="8"/>
    </row>
    <row r="130" spans="1:15" x14ac:dyDescent="0.15">
      <c r="A130" s="18"/>
      <c r="B130" s="59"/>
      <c r="C130" s="77"/>
      <c r="D130" s="142"/>
      <c r="E130" s="108" t="s">
        <v>709</v>
      </c>
      <c r="F130" s="128" t="s">
        <v>708</v>
      </c>
      <c r="G130" s="72" t="s">
        <v>707</v>
      </c>
      <c r="H130" s="71"/>
      <c r="I130" s="17"/>
      <c r="J130" s="65"/>
      <c r="K130" s="64"/>
      <c r="L130" s="72" t="s">
        <v>706</v>
      </c>
      <c r="M130" s="43" t="s">
        <v>681</v>
      </c>
      <c r="N130" s="8"/>
      <c r="O130" s="8"/>
    </row>
    <row r="131" spans="1:15" ht="14.45" customHeight="1" x14ac:dyDescent="0.15">
      <c r="A131" s="18"/>
      <c r="B131" s="59"/>
      <c r="C131" s="61" t="s">
        <v>54</v>
      </c>
      <c r="D131" s="1685" t="s">
        <v>83</v>
      </c>
      <c r="E131" s="56" t="s">
        <v>68</v>
      </c>
      <c r="F131" s="62" t="s">
        <v>86</v>
      </c>
      <c r="G131" s="72" t="s">
        <v>85</v>
      </c>
      <c r="H131" s="71"/>
      <c r="I131" s="17"/>
      <c r="J131" s="60" t="s">
        <v>84</v>
      </c>
      <c r="K131" s="1685" t="s">
        <v>83</v>
      </c>
      <c r="L131" s="69" t="s">
        <v>705</v>
      </c>
      <c r="M131" s="79" t="s">
        <v>81</v>
      </c>
      <c r="N131" s="8"/>
      <c r="O131" s="8"/>
    </row>
    <row r="132" spans="1:15" ht="14.45" customHeight="1" x14ac:dyDescent="0.15">
      <c r="A132" s="18"/>
      <c r="B132" s="59"/>
      <c r="C132" s="61"/>
      <c r="D132" s="1686"/>
      <c r="E132" s="18"/>
      <c r="F132" s="59"/>
      <c r="G132" s="140" t="s">
        <v>704</v>
      </c>
      <c r="H132" s="39"/>
      <c r="I132" s="17"/>
      <c r="J132" s="60"/>
      <c r="K132" s="1686"/>
      <c r="L132" s="131" t="s">
        <v>703</v>
      </c>
      <c r="M132" s="79" t="s">
        <v>487</v>
      </c>
      <c r="N132" s="8"/>
      <c r="O132" s="8"/>
    </row>
    <row r="133" spans="1:15" x14ac:dyDescent="0.15">
      <c r="A133" s="18"/>
      <c r="B133" s="59"/>
      <c r="C133" s="61"/>
      <c r="D133" s="1686"/>
      <c r="E133" s="18"/>
      <c r="F133" s="59"/>
      <c r="G133" s="140" t="s">
        <v>702</v>
      </c>
      <c r="H133" s="39"/>
      <c r="I133" s="17"/>
      <c r="J133" s="60"/>
      <c r="K133" s="1686"/>
      <c r="L133" s="131" t="s">
        <v>701</v>
      </c>
      <c r="M133" s="79" t="s">
        <v>460</v>
      </c>
      <c r="N133" s="8"/>
      <c r="O133" s="8"/>
    </row>
    <row r="134" spans="1:15" x14ac:dyDescent="0.15">
      <c r="A134" s="18"/>
      <c r="B134" s="17"/>
      <c r="C134" s="61"/>
      <c r="D134" s="90"/>
      <c r="E134" s="35"/>
      <c r="F134" s="64"/>
      <c r="G134" s="131" t="s">
        <v>700</v>
      </c>
      <c r="H134" s="39"/>
      <c r="I134" s="17"/>
      <c r="J134" s="22"/>
      <c r="K134" s="59"/>
      <c r="L134" s="131" t="s">
        <v>699</v>
      </c>
      <c r="M134" s="79" t="s">
        <v>87</v>
      </c>
      <c r="N134" s="8"/>
      <c r="O134" s="8"/>
    </row>
    <row r="135" spans="1:15" ht="13.7" customHeight="1" x14ac:dyDescent="0.15">
      <c r="A135" s="18"/>
      <c r="B135" s="17"/>
      <c r="C135" s="61"/>
      <c r="D135" s="90"/>
      <c r="E135" s="18" t="s">
        <v>15</v>
      </c>
      <c r="F135" s="1685" t="s">
        <v>698</v>
      </c>
      <c r="G135" s="140" t="s">
        <v>697</v>
      </c>
      <c r="H135" s="39"/>
      <c r="I135" s="17"/>
      <c r="J135" s="22"/>
      <c r="K135" s="59"/>
      <c r="L135" s="1718" t="s">
        <v>696</v>
      </c>
      <c r="M135" s="79" t="s">
        <v>473</v>
      </c>
      <c r="N135" s="8"/>
      <c r="O135" s="8"/>
    </row>
    <row r="136" spans="1:15" x14ac:dyDescent="0.15">
      <c r="A136" s="18"/>
      <c r="B136" s="17"/>
      <c r="C136" s="61"/>
      <c r="D136" s="90"/>
      <c r="E136" s="18"/>
      <c r="F136" s="1686"/>
      <c r="G136" s="140" t="s">
        <v>695</v>
      </c>
      <c r="H136" s="39"/>
      <c r="I136" s="17"/>
      <c r="J136" s="22"/>
      <c r="K136" s="59"/>
      <c r="L136" s="1719"/>
      <c r="M136" s="125"/>
      <c r="N136" s="8"/>
      <c r="O136" s="8"/>
    </row>
    <row r="137" spans="1:15" ht="27" x14ac:dyDescent="0.15">
      <c r="A137" s="18"/>
      <c r="B137" s="17"/>
      <c r="C137" s="138"/>
      <c r="D137" s="17"/>
      <c r="E137" s="56" t="s">
        <v>44</v>
      </c>
      <c r="F137" s="62" t="s">
        <v>694</v>
      </c>
      <c r="G137" s="50" t="s">
        <v>693</v>
      </c>
      <c r="H137" s="13"/>
      <c r="I137" s="17"/>
      <c r="J137" s="22"/>
      <c r="K137" s="59"/>
      <c r="L137" s="46" t="s">
        <v>693</v>
      </c>
      <c r="M137" s="68" t="s">
        <v>460</v>
      </c>
      <c r="N137" s="8"/>
      <c r="O137" s="8"/>
    </row>
    <row r="138" spans="1:15" ht="26.45" customHeight="1" x14ac:dyDescent="0.15">
      <c r="A138" s="18"/>
      <c r="B138" s="17"/>
      <c r="C138" s="138"/>
      <c r="D138" s="17"/>
      <c r="E138" s="18"/>
      <c r="F138" s="59"/>
      <c r="G138" s="149" t="s">
        <v>692</v>
      </c>
      <c r="H138" s="13"/>
      <c r="I138" s="17"/>
      <c r="J138" s="22"/>
      <c r="K138" s="59"/>
      <c r="L138" s="51" t="s">
        <v>691</v>
      </c>
      <c r="M138" s="8" t="s">
        <v>473</v>
      </c>
      <c r="N138" s="8"/>
      <c r="O138" s="8"/>
    </row>
    <row r="139" spans="1:15" x14ac:dyDescent="0.15">
      <c r="A139" s="18"/>
      <c r="B139" s="17"/>
      <c r="C139" s="138"/>
      <c r="D139" s="17"/>
      <c r="E139" s="18"/>
      <c r="F139" s="59"/>
      <c r="G139" s="149" t="s">
        <v>690</v>
      </c>
      <c r="H139" s="13"/>
      <c r="I139" s="17"/>
      <c r="J139" s="22"/>
      <c r="K139" s="59"/>
      <c r="L139" s="150"/>
      <c r="M139" s="8"/>
      <c r="N139" s="8"/>
      <c r="O139" s="8"/>
    </row>
    <row r="140" spans="1:15" x14ac:dyDescent="0.15">
      <c r="A140" s="18"/>
      <c r="B140" s="17"/>
      <c r="C140" s="138"/>
      <c r="D140" s="17"/>
      <c r="E140" s="18"/>
      <c r="F140" s="59"/>
      <c r="G140" s="149" t="s">
        <v>689</v>
      </c>
      <c r="H140" s="13"/>
      <c r="I140" s="17"/>
      <c r="J140" s="22"/>
      <c r="K140" s="59"/>
      <c r="L140" s="46"/>
      <c r="M140" s="8"/>
      <c r="N140" s="8"/>
      <c r="O140" s="8"/>
    </row>
    <row r="141" spans="1:15" x14ac:dyDescent="0.15">
      <c r="A141" s="18"/>
      <c r="B141" s="17"/>
      <c r="C141" s="138"/>
      <c r="D141" s="17"/>
      <c r="E141" s="18"/>
      <c r="F141" s="59"/>
      <c r="G141" s="50" t="s">
        <v>688</v>
      </c>
      <c r="H141" s="13"/>
      <c r="I141" s="17"/>
      <c r="J141" s="22"/>
      <c r="K141" s="59"/>
      <c r="L141" s="46" t="s">
        <v>687</v>
      </c>
      <c r="M141" s="8"/>
      <c r="N141" s="8"/>
      <c r="O141" s="8"/>
    </row>
    <row r="142" spans="1:15" x14ac:dyDescent="0.15">
      <c r="A142" s="18"/>
      <c r="B142" s="17"/>
      <c r="C142" s="138"/>
      <c r="D142" s="17"/>
      <c r="E142" s="18"/>
      <c r="F142" s="59"/>
      <c r="G142" s="50" t="s">
        <v>686</v>
      </c>
      <c r="H142" s="13"/>
      <c r="I142" s="17"/>
      <c r="J142" s="22"/>
      <c r="K142" s="59"/>
      <c r="L142" s="46" t="s">
        <v>686</v>
      </c>
      <c r="M142" s="125"/>
      <c r="N142" s="8"/>
      <c r="O142" s="8"/>
    </row>
    <row r="143" spans="1:15" ht="72.599999999999994" customHeight="1" x14ac:dyDescent="0.15">
      <c r="A143" s="18"/>
      <c r="B143" s="17"/>
      <c r="C143" s="138"/>
      <c r="D143" s="17"/>
      <c r="E143" s="148" t="s">
        <v>285</v>
      </c>
      <c r="F143" s="147" t="s">
        <v>685</v>
      </c>
      <c r="G143" s="124" t="s">
        <v>684</v>
      </c>
      <c r="H143" s="13"/>
      <c r="I143" s="17"/>
      <c r="J143" s="22"/>
      <c r="K143" s="59"/>
      <c r="L143" s="51" t="s">
        <v>684</v>
      </c>
      <c r="M143" s="123" t="s">
        <v>683</v>
      </c>
      <c r="N143" s="8"/>
      <c r="O143" s="8"/>
    </row>
    <row r="144" spans="1:15" x14ac:dyDescent="0.15">
      <c r="A144" s="18"/>
      <c r="B144" s="17"/>
      <c r="C144" s="138"/>
      <c r="D144" s="17"/>
      <c r="E144" s="146"/>
      <c r="F144" s="145"/>
      <c r="G144" s="50"/>
      <c r="H144" s="13"/>
      <c r="I144" s="17"/>
      <c r="J144" s="22"/>
      <c r="K144" s="59"/>
      <c r="L144" s="58" t="s">
        <v>682</v>
      </c>
      <c r="M144" s="92" t="s">
        <v>681</v>
      </c>
      <c r="N144" s="8"/>
      <c r="O144" s="8"/>
    </row>
    <row r="145" spans="1:15" x14ac:dyDescent="0.15">
      <c r="A145" s="18"/>
      <c r="B145" s="17"/>
      <c r="C145" s="138"/>
      <c r="D145" s="17"/>
      <c r="E145" s="56" t="s">
        <v>35</v>
      </c>
      <c r="F145" s="62" t="s">
        <v>680</v>
      </c>
      <c r="G145" s="49" t="s">
        <v>679</v>
      </c>
      <c r="H145" s="13"/>
      <c r="I145" s="17"/>
      <c r="J145" s="22"/>
      <c r="K145" s="59"/>
      <c r="L145" s="58" t="s">
        <v>679</v>
      </c>
      <c r="M145" s="79" t="s">
        <v>678</v>
      </c>
      <c r="N145" s="8"/>
      <c r="O145" s="8"/>
    </row>
    <row r="146" spans="1:15" x14ac:dyDescent="0.15">
      <c r="A146" s="18"/>
      <c r="B146" s="17"/>
      <c r="C146" s="138"/>
      <c r="D146" s="17"/>
      <c r="E146" s="18"/>
      <c r="F146" s="59"/>
      <c r="G146" s="49" t="s">
        <v>677</v>
      </c>
      <c r="H146" s="13"/>
      <c r="I146" s="17"/>
      <c r="J146" s="22"/>
      <c r="K146" s="59"/>
      <c r="L146" s="58" t="s">
        <v>677</v>
      </c>
      <c r="M146" s="8"/>
      <c r="N146" s="8"/>
      <c r="O146" s="8"/>
    </row>
    <row r="147" spans="1:15" x14ac:dyDescent="0.15">
      <c r="A147" s="18"/>
      <c r="B147" s="17"/>
      <c r="C147" s="138"/>
      <c r="D147" s="17"/>
      <c r="E147" s="18"/>
      <c r="F147" s="59"/>
      <c r="G147" s="49" t="s">
        <v>676</v>
      </c>
      <c r="H147" s="13"/>
      <c r="I147" s="17"/>
      <c r="J147" s="22"/>
      <c r="K147" s="59"/>
      <c r="L147" s="58" t="s">
        <v>676</v>
      </c>
      <c r="M147" s="8"/>
      <c r="N147" s="8"/>
      <c r="O147" s="8"/>
    </row>
    <row r="148" spans="1:15" x14ac:dyDescent="0.15">
      <c r="A148" s="18"/>
      <c r="B148" s="17"/>
      <c r="C148" s="138"/>
      <c r="D148" s="17"/>
      <c r="E148" s="18"/>
      <c r="F148" s="59"/>
      <c r="G148" s="49" t="s">
        <v>675</v>
      </c>
      <c r="H148" s="13"/>
      <c r="I148" s="17"/>
      <c r="J148" s="22"/>
      <c r="K148" s="59"/>
      <c r="L148" s="58" t="s">
        <v>675</v>
      </c>
      <c r="M148" s="8"/>
      <c r="N148" s="8"/>
      <c r="O148" s="8"/>
    </row>
    <row r="149" spans="1:15" x14ac:dyDescent="0.15">
      <c r="A149" s="18"/>
      <c r="B149" s="17"/>
      <c r="C149" s="138"/>
      <c r="D149" s="17"/>
      <c r="E149" s="18"/>
      <c r="F149" s="59"/>
      <c r="G149" s="49" t="s">
        <v>674</v>
      </c>
      <c r="H149" s="13"/>
      <c r="I149" s="17"/>
      <c r="J149" s="22"/>
      <c r="K149" s="59"/>
      <c r="L149" s="58" t="s">
        <v>674</v>
      </c>
      <c r="M149" s="8"/>
      <c r="N149" s="8"/>
      <c r="O149" s="8"/>
    </row>
    <row r="150" spans="1:15" x14ac:dyDescent="0.15">
      <c r="A150" s="18"/>
      <c r="B150" s="17"/>
      <c r="C150" s="138"/>
      <c r="D150" s="17"/>
      <c r="E150" s="18"/>
      <c r="F150" s="59"/>
      <c r="G150" s="49" t="s">
        <v>673</v>
      </c>
      <c r="H150" s="13"/>
      <c r="I150" s="17"/>
      <c r="J150" s="22"/>
      <c r="K150" s="59"/>
      <c r="L150" s="58" t="s">
        <v>673</v>
      </c>
      <c r="M150" s="8"/>
      <c r="N150" s="8"/>
      <c r="O150" s="8"/>
    </row>
    <row r="151" spans="1:15" x14ac:dyDescent="0.15">
      <c r="A151" s="18"/>
      <c r="B151" s="17"/>
      <c r="C151" s="138"/>
      <c r="D151" s="17"/>
      <c r="E151" s="18"/>
      <c r="F151" s="59"/>
      <c r="G151" s="49" t="s">
        <v>672</v>
      </c>
      <c r="H151" s="13"/>
      <c r="I151" s="17"/>
      <c r="J151" s="22"/>
      <c r="K151" s="59"/>
      <c r="L151" s="58" t="s">
        <v>672</v>
      </c>
      <c r="M151" s="125"/>
      <c r="N151" s="125"/>
      <c r="O151" s="125"/>
    </row>
    <row r="152" spans="1:15" ht="39.6" customHeight="1" x14ac:dyDescent="0.15">
      <c r="A152" s="18"/>
      <c r="B152" s="17"/>
      <c r="C152" s="138"/>
      <c r="D152" s="17"/>
      <c r="E152" s="18"/>
      <c r="F152" s="59"/>
      <c r="G152" s="49" t="s">
        <v>671</v>
      </c>
      <c r="H152" s="13"/>
      <c r="I152" s="17"/>
      <c r="J152" s="22"/>
      <c r="K152" s="59"/>
      <c r="L152" s="58" t="s">
        <v>670</v>
      </c>
      <c r="M152" s="1702" t="s">
        <v>669</v>
      </c>
      <c r="N152" s="79" t="s">
        <v>348</v>
      </c>
      <c r="O152" s="136" t="s">
        <v>668</v>
      </c>
    </row>
    <row r="153" spans="1:15" x14ac:dyDescent="0.15">
      <c r="A153" s="18"/>
      <c r="B153" s="17"/>
      <c r="C153" s="138"/>
      <c r="D153" s="17"/>
      <c r="E153" s="18"/>
      <c r="F153" s="59"/>
      <c r="G153" s="49" t="s">
        <v>667</v>
      </c>
      <c r="H153" s="13"/>
      <c r="I153" s="17"/>
      <c r="J153" s="22"/>
      <c r="K153" s="59"/>
      <c r="L153" s="58" t="s">
        <v>666</v>
      </c>
      <c r="M153" s="1717"/>
      <c r="N153" s="125"/>
      <c r="O153" s="74"/>
    </row>
    <row r="154" spans="1:15" x14ac:dyDescent="0.15">
      <c r="A154" s="18"/>
      <c r="B154" s="17"/>
      <c r="C154" s="138"/>
      <c r="D154" s="17"/>
      <c r="E154" s="18"/>
      <c r="F154" s="59"/>
      <c r="G154" s="49" t="s">
        <v>665</v>
      </c>
      <c r="H154" s="13"/>
      <c r="I154" s="17"/>
      <c r="J154" s="22"/>
      <c r="K154" s="59"/>
      <c r="L154" s="58" t="s">
        <v>665</v>
      </c>
      <c r="M154" s="79" t="s">
        <v>664</v>
      </c>
      <c r="N154" s="79" t="s">
        <v>663</v>
      </c>
      <c r="O154" s="144" t="s">
        <v>662</v>
      </c>
    </row>
    <row r="155" spans="1:15" x14ac:dyDescent="0.15">
      <c r="A155" s="18"/>
      <c r="B155" s="17"/>
      <c r="C155" s="138"/>
      <c r="D155" s="17"/>
      <c r="E155" s="18"/>
      <c r="F155" s="59"/>
      <c r="G155" s="49" t="s">
        <v>661</v>
      </c>
      <c r="H155" s="13"/>
      <c r="I155" s="17"/>
      <c r="J155" s="22"/>
      <c r="K155" s="59"/>
      <c r="L155" s="58" t="s">
        <v>660</v>
      </c>
      <c r="M155" s="79" t="s">
        <v>460</v>
      </c>
      <c r="N155" s="8"/>
      <c r="O155" s="7"/>
    </row>
    <row r="156" spans="1:15" x14ac:dyDescent="0.15">
      <c r="A156" s="18"/>
      <c r="B156" s="17"/>
      <c r="C156" s="138"/>
      <c r="D156" s="17"/>
      <c r="E156" s="45" t="s">
        <v>400</v>
      </c>
      <c r="F156" s="44" t="s">
        <v>659</v>
      </c>
      <c r="G156" s="124" t="s">
        <v>658</v>
      </c>
      <c r="H156" s="13"/>
      <c r="I156" s="17"/>
      <c r="J156" s="22"/>
      <c r="K156" s="59"/>
      <c r="L156" s="46" t="s">
        <v>657</v>
      </c>
      <c r="M156" s="79" t="s">
        <v>487</v>
      </c>
      <c r="N156" s="8"/>
      <c r="O156" s="7"/>
    </row>
    <row r="157" spans="1:15" x14ac:dyDescent="0.15">
      <c r="A157" s="18"/>
      <c r="B157" s="17"/>
      <c r="C157" s="138"/>
      <c r="D157" s="17"/>
      <c r="E157" s="18"/>
      <c r="F157" s="59"/>
      <c r="G157" s="139"/>
      <c r="H157" s="13"/>
      <c r="I157" s="17"/>
      <c r="J157" s="22"/>
      <c r="K157" s="59"/>
      <c r="L157" s="46" t="s">
        <v>656</v>
      </c>
      <c r="M157" s="8"/>
      <c r="N157" s="8"/>
      <c r="O157" s="7"/>
    </row>
    <row r="158" spans="1:15" x14ac:dyDescent="0.15">
      <c r="A158" s="18"/>
      <c r="B158" s="17"/>
      <c r="C158" s="138"/>
      <c r="D158" s="17"/>
      <c r="E158" s="18"/>
      <c r="F158" s="59"/>
      <c r="G158" s="50"/>
      <c r="H158" s="13"/>
      <c r="I158" s="17"/>
      <c r="J158" s="22"/>
      <c r="K158" s="59"/>
      <c r="L158" s="46" t="s">
        <v>655</v>
      </c>
      <c r="M158" s="125"/>
      <c r="N158" s="8"/>
      <c r="O158" s="7"/>
    </row>
    <row r="159" spans="1:15" x14ac:dyDescent="0.15">
      <c r="A159" s="18"/>
      <c r="B159" s="17"/>
      <c r="C159" s="138"/>
      <c r="D159" s="17"/>
      <c r="E159" s="108" t="s">
        <v>186</v>
      </c>
      <c r="F159" s="128" t="s">
        <v>654</v>
      </c>
      <c r="G159" s="50" t="s">
        <v>653</v>
      </c>
      <c r="H159" s="13"/>
      <c r="I159" s="17"/>
      <c r="J159" s="22"/>
      <c r="K159" s="59"/>
      <c r="L159" s="46" t="s">
        <v>652</v>
      </c>
      <c r="M159" s="125" t="s">
        <v>451</v>
      </c>
      <c r="N159" s="8"/>
      <c r="O159" s="7"/>
    </row>
    <row r="160" spans="1:15" x14ac:dyDescent="0.15">
      <c r="A160" s="18"/>
      <c r="B160" s="17"/>
      <c r="C160" s="138"/>
      <c r="D160" s="17"/>
      <c r="E160" s="18" t="s">
        <v>255</v>
      </c>
      <c r="F160" s="59" t="s">
        <v>651</v>
      </c>
      <c r="G160" s="124" t="s">
        <v>650</v>
      </c>
      <c r="H160" s="13"/>
      <c r="I160" s="17"/>
      <c r="J160" s="22"/>
      <c r="K160" s="59"/>
      <c r="L160" s="46" t="s">
        <v>649</v>
      </c>
      <c r="M160" s="68" t="s">
        <v>460</v>
      </c>
      <c r="N160" s="8"/>
      <c r="O160" s="7"/>
    </row>
    <row r="161" spans="1:15" x14ac:dyDescent="0.15">
      <c r="A161" s="18"/>
      <c r="B161" s="17"/>
      <c r="C161" s="138"/>
      <c r="D161" s="17"/>
      <c r="E161" s="18"/>
      <c r="F161" s="59"/>
      <c r="G161" s="139"/>
      <c r="H161" s="13"/>
      <c r="I161" s="17"/>
      <c r="J161" s="22"/>
      <c r="K161" s="59"/>
      <c r="L161" s="46" t="s">
        <v>648</v>
      </c>
      <c r="M161" s="68" t="s">
        <v>473</v>
      </c>
      <c r="N161" s="8"/>
      <c r="O161" s="7"/>
    </row>
    <row r="162" spans="1:15" x14ac:dyDescent="0.15">
      <c r="A162" s="18"/>
      <c r="B162" s="17"/>
      <c r="C162" s="138"/>
      <c r="D162" s="17"/>
      <c r="E162" s="35"/>
      <c r="F162" s="64"/>
      <c r="G162" s="50"/>
      <c r="H162" s="13"/>
      <c r="I162" s="17"/>
      <c r="J162" s="22"/>
      <c r="K162" s="59"/>
      <c r="L162" s="46" t="s">
        <v>647</v>
      </c>
      <c r="M162" s="68" t="s">
        <v>87</v>
      </c>
      <c r="N162" s="8"/>
      <c r="O162" s="7"/>
    </row>
    <row r="163" spans="1:15" x14ac:dyDescent="0.15">
      <c r="A163" s="18"/>
      <c r="B163" s="17"/>
      <c r="C163" s="138"/>
      <c r="D163" s="17"/>
      <c r="E163" s="18" t="s">
        <v>646</v>
      </c>
      <c r="F163" s="59" t="s">
        <v>645</v>
      </c>
      <c r="G163" s="49" t="s">
        <v>644</v>
      </c>
      <c r="H163" s="13"/>
      <c r="I163" s="17"/>
      <c r="J163" s="22"/>
      <c r="K163" s="59"/>
      <c r="L163" s="46" t="s">
        <v>643</v>
      </c>
      <c r="M163" s="68" t="s">
        <v>487</v>
      </c>
      <c r="N163" s="8"/>
      <c r="O163" s="7"/>
    </row>
    <row r="164" spans="1:15" x14ac:dyDescent="0.15">
      <c r="A164" s="18"/>
      <c r="B164" s="17"/>
      <c r="C164" s="138"/>
      <c r="D164" s="17"/>
      <c r="E164" s="35"/>
      <c r="F164" s="64"/>
      <c r="G164" s="139" t="s">
        <v>642</v>
      </c>
      <c r="H164" s="13"/>
      <c r="I164" s="17"/>
      <c r="J164" s="22"/>
      <c r="K164" s="59"/>
      <c r="L164" s="46" t="s">
        <v>641</v>
      </c>
      <c r="M164" s="68" t="s">
        <v>87</v>
      </c>
      <c r="N164" s="8"/>
      <c r="O164" s="7"/>
    </row>
    <row r="165" spans="1:15" ht="27" x14ac:dyDescent="0.15">
      <c r="A165" s="18"/>
      <c r="B165" s="17"/>
      <c r="C165" s="138"/>
      <c r="D165" s="17"/>
      <c r="E165" s="18" t="s">
        <v>640</v>
      </c>
      <c r="F165" s="59" t="s">
        <v>639</v>
      </c>
      <c r="G165" s="124" t="s">
        <v>638</v>
      </c>
      <c r="H165" s="13"/>
      <c r="I165" s="17"/>
      <c r="J165" s="22"/>
      <c r="K165" s="59"/>
      <c r="L165" s="46" t="s">
        <v>638</v>
      </c>
      <c r="M165" s="68" t="s">
        <v>460</v>
      </c>
      <c r="N165" s="8"/>
      <c r="O165" s="7"/>
    </row>
    <row r="166" spans="1:15" ht="18" customHeight="1" x14ac:dyDescent="0.15">
      <c r="A166" s="18"/>
      <c r="B166" s="17"/>
      <c r="C166" s="138"/>
      <c r="D166" s="17"/>
      <c r="E166" s="18"/>
      <c r="F166" s="59"/>
      <c r="G166" s="50"/>
      <c r="H166" s="13"/>
      <c r="I166" s="17"/>
      <c r="J166" s="22"/>
      <c r="K166" s="59"/>
      <c r="L166" s="46" t="s">
        <v>637</v>
      </c>
      <c r="M166" s="68" t="s">
        <v>87</v>
      </c>
      <c r="N166" s="8"/>
      <c r="O166" s="7"/>
    </row>
    <row r="167" spans="1:15" x14ac:dyDescent="0.15">
      <c r="A167" s="18"/>
      <c r="B167" s="17"/>
      <c r="C167" s="138"/>
      <c r="D167" s="17"/>
      <c r="E167" s="18"/>
      <c r="F167" s="59"/>
      <c r="G167" s="50" t="s">
        <v>636</v>
      </c>
      <c r="H167" s="13"/>
      <c r="I167" s="17"/>
      <c r="J167" s="22"/>
      <c r="K167" s="59"/>
      <c r="L167" s="46" t="s">
        <v>636</v>
      </c>
      <c r="M167" s="8" t="s">
        <v>460</v>
      </c>
      <c r="N167" s="8"/>
      <c r="O167" s="7"/>
    </row>
    <row r="168" spans="1:15" x14ac:dyDescent="0.15">
      <c r="A168" s="18"/>
      <c r="B168" s="17"/>
      <c r="C168" s="138"/>
      <c r="D168" s="17"/>
      <c r="E168" s="18"/>
      <c r="F168" s="59"/>
      <c r="G168" s="50" t="s">
        <v>635</v>
      </c>
      <c r="H168" s="13"/>
      <c r="I168" s="17"/>
      <c r="J168" s="22"/>
      <c r="K168" s="59"/>
      <c r="L168" s="46" t="s">
        <v>635</v>
      </c>
      <c r="M168" s="8"/>
      <c r="N168" s="8"/>
      <c r="O168" s="7"/>
    </row>
    <row r="169" spans="1:15" x14ac:dyDescent="0.15">
      <c r="A169" s="18"/>
      <c r="B169" s="17"/>
      <c r="C169" s="138"/>
      <c r="D169" s="17"/>
      <c r="E169" s="18"/>
      <c r="F169" s="59"/>
      <c r="G169" s="50" t="s">
        <v>634</v>
      </c>
      <c r="H169" s="13"/>
      <c r="I169" s="17"/>
      <c r="J169" s="22"/>
      <c r="K169" s="59"/>
      <c r="L169" s="46" t="s">
        <v>634</v>
      </c>
      <c r="M169" s="8"/>
      <c r="N169" s="8"/>
      <c r="O169" s="7"/>
    </row>
    <row r="170" spans="1:15" x14ac:dyDescent="0.15">
      <c r="A170" s="18"/>
      <c r="B170" s="17"/>
      <c r="C170" s="138"/>
      <c r="D170" s="17"/>
      <c r="E170" s="18"/>
      <c r="F170" s="59"/>
      <c r="G170" s="50" t="s">
        <v>633</v>
      </c>
      <c r="H170" s="13"/>
      <c r="I170" s="17"/>
      <c r="J170" s="22"/>
      <c r="K170" s="59"/>
      <c r="L170" s="46" t="s">
        <v>633</v>
      </c>
      <c r="M170" s="8"/>
      <c r="N170" s="8"/>
      <c r="O170" s="7"/>
    </row>
    <row r="171" spans="1:15" x14ac:dyDescent="0.15">
      <c r="A171" s="18"/>
      <c r="B171" s="17"/>
      <c r="C171" s="138"/>
      <c r="D171" s="17"/>
      <c r="E171" s="18"/>
      <c r="F171" s="59"/>
      <c r="G171" s="50" t="s">
        <v>632</v>
      </c>
      <c r="H171" s="13"/>
      <c r="I171" s="17"/>
      <c r="J171" s="22"/>
      <c r="K171" s="59"/>
      <c r="L171" s="46" t="s">
        <v>632</v>
      </c>
      <c r="M171" s="8"/>
      <c r="N171" s="8"/>
      <c r="O171" s="7"/>
    </row>
    <row r="172" spans="1:15" x14ac:dyDescent="0.15">
      <c r="A172" s="18"/>
      <c r="B172" s="17"/>
      <c r="C172" s="138"/>
      <c r="D172" s="17"/>
      <c r="E172" s="18"/>
      <c r="F172" s="59"/>
      <c r="G172" s="50" t="s">
        <v>631</v>
      </c>
      <c r="H172" s="13"/>
      <c r="I172" s="17"/>
      <c r="J172" s="22"/>
      <c r="K172" s="59"/>
      <c r="L172" s="46" t="s">
        <v>631</v>
      </c>
      <c r="M172" s="8"/>
      <c r="N172" s="8"/>
      <c r="O172" s="7"/>
    </row>
    <row r="173" spans="1:15" x14ac:dyDescent="0.15">
      <c r="A173" s="18"/>
      <c r="B173" s="17"/>
      <c r="C173" s="138"/>
      <c r="D173" s="17"/>
      <c r="E173" s="18"/>
      <c r="F173" s="59"/>
      <c r="G173" s="50" t="s">
        <v>630</v>
      </c>
      <c r="H173" s="13"/>
      <c r="I173" s="17"/>
      <c r="J173" s="22"/>
      <c r="K173" s="59"/>
      <c r="L173" s="46" t="s">
        <v>630</v>
      </c>
      <c r="M173" s="8"/>
      <c r="N173" s="8"/>
      <c r="O173" s="7"/>
    </row>
    <row r="174" spans="1:15" x14ac:dyDescent="0.15">
      <c r="A174" s="18"/>
      <c r="B174" s="17"/>
      <c r="C174" s="138"/>
      <c r="D174" s="17"/>
      <c r="E174" s="18"/>
      <c r="F174" s="59"/>
      <c r="G174" s="50" t="s">
        <v>629</v>
      </c>
      <c r="H174" s="13"/>
      <c r="I174" s="17"/>
      <c r="J174" s="22"/>
      <c r="K174" s="59"/>
      <c r="L174" s="46" t="s">
        <v>629</v>
      </c>
      <c r="M174" s="8"/>
      <c r="N174" s="8"/>
      <c r="O174" s="7"/>
    </row>
    <row r="175" spans="1:15" ht="27" x14ac:dyDescent="0.15">
      <c r="A175" s="18"/>
      <c r="B175" s="17"/>
      <c r="C175" s="138"/>
      <c r="D175" s="17"/>
      <c r="E175" s="18"/>
      <c r="F175" s="59"/>
      <c r="G175" s="50" t="s">
        <v>628</v>
      </c>
      <c r="H175" s="13"/>
      <c r="I175" s="17"/>
      <c r="J175" s="22"/>
      <c r="K175" s="59"/>
      <c r="L175" s="46" t="s">
        <v>628</v>
      </c>
      <c r="M175" s="125"/>
      <c r="N175" s="8"/>
      <c r="O175" s="7"/>
    </row>
    <row r="176" spans="1:15" x14ac:dyDescent="0.15">
      <c r="A176" s="18"/>
      <c r="B176" s="17"/>
      <c r="C176" s="138"/>
      <c r="D176" s="17"/>
      <c r="E176" s="18"/>
      <c r="F176" s="59"/>
      <c r="G176" s="49" t="s">
        <v>627</v>
      </c>
      <c r="H176" s="13"/>
      <c r="I176" s="17"/>
      <c r="J176" s="22"/>
      <c r="K176" s="59"/>
      <c r="L176" s="58" t="s">
        <v>627</v>
      </c>
      <c r="M176" s="79" t="s">
        <v>451</v>
      </c>
      <c r="N176" s="8"/>
      <c r="O176" s="7"/>
    </row>
    <row r="177" spans="1:15" x14ac:dyDescent="0.15">
      <c r="A177" s="18"/>
      <c r="B177" s="17"/>
      <c r="C177" s="138"/>
      <c r="D177" s="17"/>
      <c r="E177" s="18"/>
      <c r="F177" s="59"/>
      <c r="G177" s="50" t="s">
        <v>626</v>
      </c>
      <c r="H177" s="13"/>
      <c r="I177" s="17"/>
      <c r="J177" s="22"/>
      <c r="K177" s="59"/>
      <c r="L177" s="46" t="s">
        <v>626</v>
      </c>
      <c r="M177" s="8"/>
      <c r="N177" s="8"/>
      <c r="O177" s="7"/>
    </row>
    <row r="178" spans="1:15" x14ac:dyDescent="0.15">
      <c r="A178" s="18"/>
      <c r="B178" s="17"/>
      <c r="C178" s="138"/>
      <c r="D178" s="17"/>
      <c r="E178" s="18"/>
      <c r="F178" s="59"/>
      <c r="G178" s="50" t="s">
        <v>625</v>
      </c>
      <c r="H178" s="13"/>
      <c r="I178" s="17"/>
      <c r="J178" s="22"/>
      <c r="K178" s="59"/>
      <c r="L178" s="46" t="s">
        <v>625</v>
      </c>
      <c r="M178" s="8"/>
      <c r="N178" s="8"/>
      <c r="O178" s="7"/>
    </row>
    <row r="179" spans="1:15" x14ac:dyDescent="0.15">
      <c r="A179" s="18"/>
      <c r="B179" s="17"/>
      <c r="C179" s="138"/>
      <c r="D179" s="17"/>
      <c r="E179" s="18"/>
      <c r="F179" s="59"/>
      <c r="G179" s="50" t="s">
        <v>624</v>
      </c>
      <c r="H179" s="13"/>
      <c r="I179" s="17"/>
      <c r="J179" s="22"/>
      <c r="K179" s="59"/>
      <c r="L179" s="46" t="s">
        <v>624</v>
      </c>
      <c r="M179" s="8"/>
      <c r="N179" s="8"/>
      <c r="O179" s="7"/>
    </row>
    <row r="180" spans="1:15" x14ac:dyDescent="0.15">
      <c r="A180" s="18"/>
      <c r="B180" s="17"/>
      <c r="C180" s="138"/>
      <c r="D180" s="17"/>
      <c r="E180" s="18"/>
      <c r="F180" s="59"/>
      <c r="G180" s="50" t="s">
        <v>615</v>
      </c>
      <c r="H180" s="13"/>
      <c r="I180" s="17"/>
      <c r="J180" s="22"/>
      <c r="K180" s="59"/>
      <c r="L180" s="46" t="s">
        <v>623</v>
      </c>
      <c r="M180" s="8"/>
      <c r="N180" s="8"/>
      <c r="O180" s="7"/>
    </row>
    <row r="181" spans="1:15" ht="27" x14ac:dyDescent="0.15">
      <c r="A181" s="18"/>
      <c r="B181" s="17"/>
      <c r="C181" s="138"/>
      <c r="D181" s="17"/>
      <c r="E181" s="18"/>
      <c r="F181" s="59"/>
      <c r="G181" s="50" t="s">
        <v>622</v>
      </c>
      <c r="H181" s="13"/>
      <c r="I181" s="17"/>
      <c r="J181" s="22"/>
      <c r="K181" s="59"/>
      <c r="L181" s="46" t="s">
        <v>622</v>
      </c>
      <c r="M181" s="8"/>
      <c r="N181" s="8"/>
      <c r="O181" s="7"/>
    </row>
    <row r="182" spans="1:15" x14ac:dyDescent="0.15">
      <c r="A182" s="18"/>
      <c r="B182" s="17"/>
      <c r="C182" s="138"/>
      <c r="D182" s="17"/>
      <c r="E182" s="18"/>
      <c r="F182" s="59"/>
      <c r="G182" s="50" t="s">
        <v>621</v>
      </c>
      <c r="H182" s="13"/>
      <c r="I182" s="17"/>
      <c r="J182" s="22"/>
      <c r="K182" s="59"/>
      <c r="L182" s="46" t="s">
        <v>621</v>
      </c>
      <c r="M182" s="8"/>
      <c r="N182" s="8"/>
      <c r="O182" s="7"/>
    </row>
    <row r="183" spans="1:15" x14ac:dyDescent="0.15">
      <c r="A183" s="18"/>
      <c r="B183" s="17"/>
      <c r="C183" s="138"/>
      <c r="D183" s="17"/>
      <c r="E183" s="18"/>
      <c r="F183" s="59"/>
      <c r="G183" s="50" t="s">
        <v>620</v>
      </c>
      <c r="H183" s="13"/>
      <c r="I183" s="17"/>
      <c r="J183" s="22"/>
      <c r="K183" s="59"/>
      <c r="L183" s="46" t="s">
        <v>620</v>
      </c>
      <c r="M183" s="8"/>
      <c r="N183" s="8"/>
      <c r="O183" s="7"/>
    </row>
    <row r="184" spans="1:15" ht="27" x14ac:dyDescent="0.15">
      <c r="A184" s="18"/>
      <c r="B184" s="17"/>
      <c r="C184" s="138"/>
      <c r="D184" s="17"/>
      <c r="E184" s="18"/>
      <c r="F184" s="59"/>
      <c r="G184" s="50" t="s">
        <v>619</v>
      </c>
      <c r="H184" s="13"/>
      <c r="I184" s="17"/>
      <c r="J184" s="22"/>
      <c r="K184" s="59"/>
      <c r="L184" s="46" t="s">
        <v>619</v>
      </c>
      <c r="M184" s="8"/>
      <c r="N184" s="8"/>
      <c r="O184" s="7"/>
    </row>
    <row r="185" spans="1:15" ht="27" x14ac:dyDescent="0.15">
      <c r="A185" s="18"/>
      <c r="B185" s="17"/>
      <c r="C185" s="138"/>
      <c r="D185" s="17"/>
      <c r="E185" s="18"/>
      <c r="F185" s="59"/>
      <c r="G185" s="50" t="s">
        <v>618</v>
      </c>
      <c r="H185" s="13"/>
      <c r="I185" s="17"/>
      <c r="J185" s="22"/>
      <c r="K185" s="59"/>
      <c r="L185" s="46" t="s">
        <v>618</v>
      </c>
      <c r="M185" s="8"/>
      <c r="N185" s="8"/>
      <c r="O185" s="7"/>
    </row>
    <row r="186" spans="1:15" ht="27" x14ac:dyDescent="0.15">
      <c r="A186" s="18"/>
      <c r="B186" s="17"/>
      <c r="C186" s="138"/>
      <c r="D186" s="17"/>
      <c r="E186" s="18"/>
      <c r="F186" s="59"/>
      <c r="G186" s="50" t="s">
        <v>617</v>
      </c>
      <c r="H186" s="13"/>
      <c r="I186" s="17"/>
      <c r="J186" s="22"/>
      <c r="K186" s="59"/>
      <c r="L186" s="46" t="s">
        <v>617</v>
      </c>
      <c r="M186" s="8"/>
      <c r="N186" s="8"/>
      <c r="O186" s="7"/>
    </row>
    <row r="187" spans="1:15" x14ac:dyDescent="0.15">
      <c r="A187" s="18"/>
      <c r="B187" s="17"/>
      <c r="C187" s="138"/>
      <c r="D187" s="17"/>
      <c r="E187" s="18"/>
      <c r="F187" s="59"/>
      <c r="G187" s="50" t="s">
        <v>616</v>
      </c>
      <c r="H187" s="13"/>
      <c r="I187" s="17"/>
      <c r="J187" s="22"/>
      <c r="K187" s="59"/>
      <c r="L187" s="46" t="s">
        <v>616</v>
      </c>
      <c r="M187" s="79" t="s">
        <v>473</v>
      </c>
      <c r="N187" s="8"/>
      <c r="O187" s="7"/>
    </row>
    <row r="188" spans="1:15" x14ac:dyDescent="0.15">
      <c r="A188" s="18"/>
      <c r="B188" s="17"/>
      <c r="C188" s="138"/>
      <c r="D188" s="17"/>
      <c r="E188" s="18"/>
      <c r="F188" s="59"/>
      <c r="G188" s="50" t="s">
        <v>615</v>
      </c>
      <c r="H188" s="13"/>
      <c r="I188" s="17"/>
      <c r="J188" s="22"/>
      <c r="K188" s="59"/>
      <c r="L188" s="46" t="s">
        <v>614</v>
      </c>
      <c r="M188" s="125"/>
      <c r="N188" s="8"/>
      <c r="O188" s="7"/>
    </row>
    <row r="189" spans="1:15" x14ac:dyDescent="0.15">
      <c r="A189" s="18"/>
      <c r="B189" s="17"/>
      <c r="C189" s="138"/>
      <c r="D189" s="17"/>
      <c r="E189" s="18"/>
      <c r="F189" s="59"/>
      <c r="G189" s="50" t="s">
        <v>613</v>
      </c>
      <c r="H189" s="13"/>
      <c r="I189" s="17"/>
      <c r="J189" s="22"/>
      <c r="K189" s="59"/>
      <c r="L189" s="46" t="s">
        <v>612</v>
      </c>
      <c r="M189" s="8" t="s">
        <v>87</v>
      </c>
      <c r="N189" s="8"/>
      <c r="O189" s="7"/>
    </row>
    <row r="190" spans="1:15" ht="27" x14ac:dyDescent="0.15">
      <c r="A190" s="18"/>
      <c r="B190" s="17"/>
      <c r="C190" s="138"/>
      <c r="D190" s="17"/>
      <c r="E190" s="18"/>
      <c r="F190" s="59"/>
      <c r="G190" s="50" t="s">
        <v>611</v>
      </c>
      <c r="H190" s="13"/>
      <c r="I190" s="17"/>
      <c r="J190" s="22"/>
      <c r="K190" s="59"/>
      <c r="L190" s="46" t="s">
        <v>610</v>
      </c>
      <c r="M190" s="125"/>
      <c r="N190" s="8"/>
      <c r="O190" s="7"/>
    </row>
    <row r="191" spans="1:15" x14ac:dyDescent="0.15">
      <c r="A191" s="18"/>
      <c r="B191" s="17"/>
      <c r="C191" s="138"/>
      <c r="D191" s="17"/>
      <c r="E191" s="56" t="s">
        <v>609</v>
      </c>
      <c r="F191" s="62" t="s">
        <v>608</v>
      </c>
      <c r="G191" s="50" t="s">
        <v>607</v>
      </c>
      <c r="H191" s="13"/>
      <c r="I191" s="17"/>
      <c r="J191" s="22"/>
      <c r="K191" s="59"/>
      <c r="L191" s="46" t="s">
        <v>607</v>
      </c>
      <c r="M191" s="68" t="s">
        <v>473</v>
      </c>
      <c r="N191" s="8"/>
      <c r="O191" s="7"/>
    </row>
    <row r="192" spans="1:15" x14ac:dyDescent="0.15">
      <c r="A192" s="18"/>
      <c r="B192" s="17"/>
      <c r="C192" s="138"/>
      <c r="D192" s="17"/>
      <c r="E192" s="18"/>
      <c r="F192" s="59"/>
      <c r="G192" s="50" t="s">
        <v>606</v>
      </c>
      <c r="H192" s="13"/>
      <c r="I192" s="17"/>
      <c r="J192" s="22"/>
      <c r="K192" s="59"/>
      <c r="L192" s="46" t="s">
        <v>605</v>
      </c>
      <c r="M192" s="8" t="s">
        <v>87</v>
      </c>
      <c r="N192" s="8"/>
      <c r="O192" s="7"/>
    </row>
    <row r="193" spans="1:15" x14ac:dyDescent="0.15">
      <c r="A193" s="18"/>
      <c r="B193" s="17"/>
      <c r="C193" s="138"/>
      <c r="D193" s="17"/>
      <c r="E193" s="18"/>
      <c r="F193" s="59"/>
      <c r="G193" s="50" t="s">
        <v>604</v>
      </c>
      <c r="H193" s="13"/>
      <c r="I193" s="17"/>
      <c r="J193" s="22"/>
      <c r="K193" s="59"/>
      <c r="L193" s="46" t="s">
        <v>603</v>
      </c>
      <c r="M193" s="125"/>
      <c r="N193" s="8"/>
      <c r="O193" s="7"/>
    </row>
    <row r="194" spans="1:15" x14ac:dyDescent="0.15">
      <c r="A194" s="18"/>
      <c r="B194" s="17"/>
      <c r="C194" s="138"/>
      <c r="D194" s="17"/>
      <c r="E194" s="56" t="s">
        <v>602</v>
      </c>
      <c r="F194" s="62" t="s">
        <v>601</v>
      </c>
      <c r="G194" s="124" t="s">
        <v>600</v>
      </c>
      <c r="H194" s="13"/>
      <c r="I194" s="17"/>
      <c r="J194" s="22"/>
      <c r="K194" s="59"/>
      <c r="L194" s="46" t="s">
        <v>599</v>
      </c>
      <c r="M194" s="8" t="s">
        <v>460</v>
      </c>
      <c r="N194" s="8"/>
      <c r="O194" s="7"/>
    </row>
    <row r="195" spans="1:15" x14ac:dyDescent="0.15">
      <c r="A195" s="18"/>
      <c r="B195" s="17"/>
      <c r="C195" s="138"/>
      <c r="D195" s="17"/>
      <c r="E195" s="18"/>
      <c r="F195" s="59"/>
      <c r="G195" s="139"/>
      <c r="H195" s="13"/>
      <c r="I195" s="17"/>
      <c r="J195" s="22"/>
      <c r="K195" s="59"/>
      <c r="L195" s="46" t="s">
        <v>598</v>
      </c>
      <c r="M195" s="8"/>
      <c r="N195" s="8"/>
      <c r="O195" s="7"/>
    </row>
    <row r="196" spans="1:15" x14ac:dyDescent="0.15">
      <c r="A196" s="18"/>
      <c r="B196" s="17"/>
      <c r="C196" s="138"/>
      <c r="D196" s="17"/>
      <c r="E196" s="18"/>
      <c r="F196" s="59"/>
      <c r="G196" s="139"/>
      <c r="H196" s="13"/>
      <c r="I196" s="17"/>
      <c r="J196" s="22"/>
      <c r="K196" s="59"/>
      <c r="L196" s="46" t="s">
        <v>597</v>
      </c>
      <c r="M196" s="8"/>
      <c r="N196" s="8"/>
      <c r="O196" s="7"/>
    </row>
    <row r="197" spans="1:15" x14ac:dyDescent="0.15">
      <c r="A197" s="18"/>
      <c r="B197" s="17"/>
      <c r="C197" s="138"/>
      <c r="D197" s="17"/>
      <c r="E197" s="18"/>
      <c r="F197" s="59"/>
      <c r="G197" s="139"/>
      <c r="H197" s="13"/>
      <c r="I197" s="17"/>
      <c r="J197" s="22"/>
      <c r="K197" s="59"/>
      <c r="L197" s="46" t="s">
        <v>596</v>
      </c>
      <c r="M197" s="8"/>
      <c r="N197" s="8"/>
      <c r="O197" s="7"/>
    </row>
    <row r="198" spans="1:15" x14ac:dyDescent="0.15">
      <c r="A198" s="18"/>
      <c r="B198" s="17"/>
      <c r="C198" s="138"/>
      <c r="D198" s="17"/>
      <c r="E198" s="18"/>
      <c r="F198" s="59"/>
      <c r="G198" s="139"/>
      <c r="H198" s="13"/>
      <c r="I198" s="17"/>
      <c r="J198" s="22"/>
      <c r="K198" s="59"/>
      <c r="L198" s="46" t="s">
        <v>595</v>
      </c>
      <c r="M198" s="8"/>
      <c r="N198" s="8"/>
      <c r="O198" s="7"/>
    </row>
    <row r="199" spans="1:15" x14ac:dyDescent="0.15">
      <c r="A199" s="18"/>
      <c r="B199" s="17"/>
      <c r="C199" s="138"/>
      <c r="D199" s="17"/>
      <c r="E199" s="18"/>
      <c r="F199" s="59"/>
      <c r="G199" s="139"/>
      <c r="H199" s="13"/>
      <c r="I199" s="17"/>
      <c r="J199" s="22"/>
      <c r="K199" s="59"/>
      <c r="L199" s="46" t="s">
        <v>594</v>
      </c>
      <c r="M199" s="8"/>
      <c r="N199" s="8"/>
      <c r="O199" s="7"/>
    </row>
    <row r="200" spans="1:15" x14ac:dyDescent="0.15">
      <c r="A200" s="18"/>
      <c r="B200" s="17"/>
      <c r="C200" s="138"/>
      <c r="D200" s="17"/>
      <c r="E200" s="18"/>
      <c r="F200" s="59"/>
      <c r="G200" s="139"/>
      <c r="H200" s="13"/>
      <c r="I200" s="17"/>
      <c r="J200" s="22"/>
      <c r="K200" s="59"/>
      <c r="L200" s="46" t="s">
        <v>593</v>
      </c>
      <c r="M200" s="8"/>
      <c r="N200" s="8"/>
      <c r="O200" s="7"/>
    </row>
    <row r="201" spans="1:15" x14ac:dyDescent="0.15">
      <c r="A201" s="18"/>
      <c r="B201" s="17"/>
      <c r="C201" s="138"/>
      <c r="D201" s="17"/>
      <c r="E201" s="18"/>
      <c r="F201" s="59"/>
      <c r="G201" s="139"/>
      <c r="H201" s="13"/>
      <c r="I201" s="17"/>
      <c r="J201" s="22"/>
      <c r="K201" s="59"/>
      <c r="L201" s="46" t="s">
        <v>592</v>
      </c>
      <c r="M201" s="8"/>
      <c r="N201" s="8"/>
      <c r="O201" s="7"/>
    </row>
    <row r="202" spans="1:15" x14ac:dyDescent="0.15">
      <c r="A202" s="18"/>
      <c r="B202" s="17"/>
      <c r="C202" s="138"/>
      <c r="D202" s="17"/>
      <c r="E202" s="18"/>
      <c r="F202" s="59"/>
      <c r="G202" s="139"/>
      <c r="H202" s="13"/>
      <c r="I202" s="17"/>
      <c r="J202" s="22"/>
      <c r="K202" s="59"/>
      <c r="L202" s="46" t="s">
        <v>591</v>
      </c>
      <c r="M202" s="8"/>
      <c r="N202" s="8"/>
      <c r="O202" s="7"/>
    </row>
    <row r="203" spans="1:15" x14ac:dyDescent="0.15">
      <c r="A203" s="18"/>
      <c r="B203" s="17"/>
      <c r="C203" s="138"/>
      <c r="D203" s="17"/>
      <c r="E203" s="18"/>
      <c r="F203" s="59"/>
      <c r="G203" s="139"/>
      <c r="H203" s="13"/>
      <c r="I203" s="17"/>
      <c r="J203" s="22"/>
      <c r="K203" s="59"/>
      <c r="L203" s="46" t="s">
        <v>590</v>
      </c>
      <c r="M203" s="8"/>
      <c r="N203" s="8"/>
      <c r="O203" s="7"/>
    </row>
    <row r="204" spans="1:15" x14ac:dyDescent="0.15">
      <c r="A204" s="18"/>
      <c r="B204" s="17"/>
      <c r="C204" s="138"/>
      <c r="D204" s="17"/>
      <c r="E204" s="18"/>
      <c r="F204" s="59"/>
      <c r="G204" s="139"/>
      <c r="H204" s="13"/>
      <c r="I204" s="17"/>
      <c r="J204" s="22"/>
      <c r="K204" s="59"/>
      <c r="L204" s="46" t="s">
        <v>589</v>
      </c>
      <c r="M204" s="8"/>
      <c r="N204" s="8"/>
      <c r="O204" s="7"/>
    </row>
    <row r="205" spans="1:15" x14ac:dyDescent="0.15">
      <c r="A205" s="18"/>
      <c r="B205" s="17"/>
      <c r="C205" s="138"/>
      <c r="D205" s="17"/>
      <c r="E205" s="18"/>
      <c r="F205" s="59"/>
      <c r="G205" s="139"/>
      <c r="H205" s="13"/>
      <c r="I205" s="17"/>
      <c r="J205" s="22"/>
      <c r="K205" s="59"/>
      <c r="L205" s="46" t="s">
        <v>588</v>
      </c>
      <c r="M205" s="8"/>
      <c r="N205" s="8"/>
      <c r="O205" s="7"/>
    </row>
    <row r="206" spans="1:15" ht="27" x14ac:dyDescent="0.15">
      <c r="A206" s="18"/>
      <c r="B206" s="17"/>
      <c r="C206" s="138"/>
      <c r="D206" s="17"/>
      <c r="E206" s="18"/>
      <c r="F206" s="59"/>
      <c r="G206" s="139"/>
      <c r="H206" s="13"/>
      <c r="I206" s="17"/>
      <c r="J206" s="22"/>
      <c r="K206" s="59"/>
      <c r="L206" s="46" t="s">
        <v>587</v>
      </c>
      <c r="M206" s="8"/>
      <c r="N206" s="8"/>
      <c r="O206" s="7"/>
    </row>
    <row r="207" spans="1:15" x14ac:dyDescent="0.15">
      <c r="A207" s="18"/>
      <c r="B207" s="17"/>
      <c r="C207" s="138"/>
      <c r="D207" s="17"/>
      <c r="E207" s="18"/>
      <c r="F207" s="59"/>
      <c r="G207" s="50"/>
      <c r="H207" s="13"/>
      <c r="I207" s="17"/>
      <c r="J207" s="22"/>
      <c r="K207" s="59"/>
      <c r="L207" s="46" t="s">
        <v>586</v>
      </c>
      <c r="M207" s="68" t="s">
        <v>87</v>
      </c>
      <c r="N207" s="8"/>
      <c r="O207" s="7"/>
    </row>
    <row r="208" spans="1:15" x14ac:dyDescent="0.15">
      <c r="A208" s="18"/>
      <c r="B208" s="17"/>
      <c r="C208" s="138"/>
      <c r="D208" s="17"/>
      <c r="E208" s="45" t="s">
        <v>207</v>
      </c>
      <c r="F208" s="44" t="s">
        <v>585</v>
      </c>
      <c r="G208" s="124" t="s">
        <v>584</v>
      </c>
      <c r="H208" s="13"/>
      <c r="I208" s="17"/>
      <c r="J208" s="22"/>
      <c r="K208" s="59"/>
      <c r="L208" s="46" t="s">
        <v>583</v>
      </c>
      <c r="M208" s="8" t="s">
        <v>460</v>
      </c>
      <c r="N208" s="8"/>
      <c r="O208" s="7"/>
    </row>
    <row r="209" spans="1:15" ht="27" x14ac:dyDescent="0.15">
      <c r="A209" s="18"/>
      <c r="B209" s="17"/>
      <c r="C209" s="138"/>
      <c r="D209" s="17"/>
      <c r="E209" s="18"/>
      <c r="F209" s="59"/>
      <c r="G209" s="50"/>
      <c r="H209" s="13"/>
      <c r="I209" s="17"/>
      <c r="J209" s="22"/>
      <c r="K209" s="59"/>
      <c r="L209" s="46" t="s">
        <v>582</v>
      </c>
      <c r="M209" s="8"/>
      <c r="N209" s="8"/>
      <c r="O209" s="7"/>
    </row>
    <row r="210" spans="1:15" x14ac:dyDescent="0.15">
      <c r="A210" s="18"/>
      <c r="B210" s="17"/>
      <c r="C210" s="138"/>
      <c r="D210" s="17"/>
      <c r="E210" s="18"/>
      <c r="F210" s="59"/>
      <c r="G210" s="124" t="s">
        <v>581</v>
      </c>
      <c r="H210" s="13"/>
      <c r="I210" s="17"/>
      <c r="J210" s="22"/>
      <c r="K210" s="59"/>
      <c r="L210" s="46" t="s">
        <v>580</v>
      </c>
      <c r="M210" s="8"/>
      <c r="N210" s="8"/>
      <c r="O210" s="7"/>
    </row>
    <row r="211" spans="1:15" x14ac:dyDescent="0.15">
      <c r="A211" s="18"/>
      <c r="B211" s="17"/>
      <c r="C211" s="138"/>
      <c r="D211" s="17"/>
      <c r="E211" s="18"/>
      <c r="F211" s="59"/>
      <c r="G211" s="50"/>
      <c r="H211" s="13"/>
      <c r="I211" s="17"/>
      <c r="J211" s="22"/>
      <c r="K211" s="59"/>
      <c r="L211" s="46" t="s">
        <v>579</v>
      </c>
      <c r="M211" s="8"/>
      <c r="N211" s="8"/>
      <c r="O211" s="7"/>
    </row>
    <row r="212" spans="1:15" x14ac:dyDescent="0.15">
      <c r="A212" s="18"/>
      <c r="B212" s="17"/>
      <c r="C212" s="138"/>
      <c r="D212" s="17"/>
      <c r="E212" s="18"/>
      <c r="F212" s="59"/>
      <c r="G212" s="124" t="s">
        <v>578</v>
      </c>
      <c r="H212" s="13"/>
      <c r="I212" s="17"/>
      <c r="J212" s="22"/>
      <c r="K212" s="59"/>
      <c r="L212" s="46" t="s">
        <v>577</v>
      </c>
      <c r="M212" s="125"/>
      <c r="N212" s="8"/>
      <c r="O212" s="7"/>
    </row>
    <row r="213" spans="1:15" x14ac:dyDescent="0.15">
      <c r="A213" s="18"/>
      <c r="B213" s="17"/>
      <c r="C213" s="138"/>
      <c r="D213" s="17"/>
      <c r="E213" s="18"/>
      <c r="F213" s="59"/>
      <c r="G213" s="50"/>
      <c r="H213" s="13"/>
      <c r="I213" s="17"/>
      <c r="J213" s="22"/>
      <c r="K213" s="59"/>
      <c r="L213" s="46" t="s">
        <v>576</v>
      </c>
      <c r="M213" s="125" t="s">
        <v>451</v>
      </c>
      <c r="N213" s="8"/>
      <c r="O213" s="7"/>
    </row>
    <row r="214" spans="1:15" ht="27" x14ac:dyDescent="0.15">
      <c r="A214" s="18"/>
      <c r="B214" s="17"/>
      <c r="C214" s="138"/>
      <c r="D214" s="17"/>
      <c r="E214" s="18"/>
      <c r="F214" s="59"/>
      <c r="G214" s="50" t="s">
        <v>575</v>
      </c>
      <c r="H214" s="13"/>
      <c r="I214" s="17"/>
      <c r="J214" s="22"/>
      <c r="K214" s="59"/>
      <c r="L214" s="46" t="s">
        <v>575</v>
      </c>
      <c r="M214" s="125" t="s">
        <v>473</v>
      </c>
      <c r="N214" s="8"/>
      <c r="O214" s="7"/>
    </row>
    <row r="215" spans="1:15" ht="27" x14ac:dyDescent="0.15">
      <c r="A215" s="18"/>
      <c r="B215" s="17"/>
      <c r="C215" s="138"/>
      <c r="D215" s="17"/>
      <c r="E215" s="18"/>
      <c r="F215" s="59"/>
      <c r="G215" s="50" t="s">
        <v>574</v>
      </c>
      <c r="H215" s="13"/>
      <c r="I215" s="17"/>
      <c r="J215" s="22"/>
      <c r="K215" s="59"/>
      <c r="L215" s="46" t="s">
        <v>574</v>
      </c>
      <c r="M215" s="79" t="s">
        <v>87</v>
      </c>
      <c r="N215" s="8"/>
      <c r="O215" s="7"/>
    </row>
    <row r="216" spans="1:15" x14ac:dyDescent="0.15">
      <c r="A216" s="18"/>
      <c r="B216" s="17"/>
      <c r="C216" s="138"/>
      <c r="D216" s="17"/>
      <c r="E216" s="18"/>
      <c r="F216" s="59"/>
      <c r="G216" s="50" t="s">
        <v>573</v>
      </c>
      <c r="H216" s="13"/>
      <c r="I216" s="17"/>
      <c r="J216" s="22"/>
      <c r="K216" s="59"/>
      <c r="L216" s="46" t="s">
        <v>573</v>
      </c>
      <c r="M216" s="125"/>
      <c r="N216" s="8"/>
      <c r="O216" s="7"/>
    </row>
    <row r="217" spans="1:15" ht="27" x14ac:dyDescent="0.15">
      <c r="A217" s="18"/>
      <c r="B217" s="17"/>
      <c r="C217" s="138"/>
      <c r="D217" s="17"/>
      <c r="E217" s="35"/>
      <c r="F217" s="64"/>
      <c r="G217" s="50" t="s">
        <v>572</v>
      </c>
      <c r="H217" s="13"/>
      <c r="I217" s="17"/>
      <c r="J217" s="22"/>
      <c r="K217" s="59"/>
      <c r="L217" s="46" t="s">
        <v>572</v>
      </c>
      <c r="M217" s="43" t="s">
        <v>571</v>
      </c>
      <c r="N217" s="8"/>
      <c r="O217" s="7"/>
    </row>
    <row r="218" spans="1:15" x14ac:dyDescent="0.15">
      <c r="A218" s="18"/>
      <c r="B218" s="17"/>
      <c r="C218" s="138"/>
      <c r="D218" s="17"/>
      <c r="E218" s="18" t="s">
        <v>570</v>
      </c>
      <c r="F218" s="59" t="s">
        <v>569</v>
      </c>
      <c r="G218" s="50" t="s">
        <v>568</v>
      </c>
      <c r="H218" s="13"/>
      <c r="I218" s="17"/>
      <c r="J218" s="22"/>
      <c r="K218" s="59"/>
      <c r="L218" s="46" t="s">
        <v>568</v>
      </c>
      <c r="M218" s="43" t="s">
        <v>460</v>
      </c>
      <c r="N218" s="8"/>
      <c r="O218" s="7"/>
    </row>
    <row r="219" spans="1:15" x14ac:dyDescent="0.15">
      <c r="A219" s="18"/>
      <c r="B219" s="17"/>
      <c r="C219" s="138"/>
      <c r="D219" s="17"/>
      <c r="E219" s="18"/>
      <c r="F219" s="59"/>
      <c r="G219" s="50" t="s">
        <v>567</v>
      </c>
      <c r="H219" s="13"/>
      <c r="I219" s="17"/>
      <c r="J219" s="22"/>
      <c r="K219" s="59"/>
      <c r="L219" s="46" t="s">
        <v>566</v>
      </c>
      <c r="M219" s="78" t="s">
        <v>87</v>
      </c>
      <c r="N219" s="8"/>
      <c r="O219" s="7"/>
    </row>
    <row r="220" spans="1:15" x14ac:dyDescent="0.15">
      <c r="A220" s="18"/>
      <c r="B220" s="17"/>
      <c r="C220" s="138"/>
      <c r="D220" s="59"/>
      <c r="E220" s="18"/>
      <c r="F220" s="59"/>
      <c r="G220" s="50" t="s">
        <v>565</v>
      </c>
      <c r="H220" s="13"/>
      <c r="I220" s="17"/>
      <c r="J220" s="22"/>
      <c r="K220" s="59"/>
      <c r="L220" s="46" t="s">
        <v>564</v>
      </c>
      <c r="M220" s="74"/>
      <c r="N220" s="8"/>
      <c r="O220" s="7"/>
    </row>
    <row r="221" spans="1:15" ht="27" x14ac:dyDescent="0.15">
      <c r="A221" s="18"/>
      <c r="B221" s="17"/>
      <c r="C221" s="138"/>
      <c r="D221" s="143"/>
      <c r="E221" s="108" t="s">
        <v>563</v>
      </c>
      <c r="F221" s="128" t="s">
        <v>562</v>
      </c>
      <c r="G221" s="72" t="s">
        <v>561</v>
      </c>
      <c r="H221" s="71"/>
      <c r="I221" s="17"/>
      <c r="J221" s="22"/>
      <c r="K221" s="59"/>
      <c r="L221" s="46" t="s">
        <v>560</v>
      </c>
      <c r="M221" s="74" t="s">
        <v>473</v>
      </c>
      <c r="N221" s="8"/>
      <c r="O221" s="7"/>
    </row>
    <row r="222" spans="1:15" x14ac:dyDescent="0.15">
      <c r="A222" s="18"/>
      <c r="B222" s="17"/>
      <c r="C222" s="77"/>
      <c r="D222" s="142"/>
      <c r="E222" s="108" t="s">
        <v>559</v>
      </c>
      <c r="F222" s="128" t="s">
        <v>558</v>
      </c>
      <c r="G222" s="72" t="s">
        <v>557</v>
      </c>
      <c r="H222" s="71"/>
      <c r="I222" s="17"/>
      <c r="J222" s="65"/>
      <c r="K222" s="64"/>
      <c r="L222" s="69" t="s">
        <v>557</v>
      </c>
      <c r="M222" s="74" t="s">
        <v>451</v>
      </c>
      <c r="N222" s="8"/>
      <c r="O222" s="7"/>
    </row>
    <row r="223" spans="1:15" x14ac:dyDescent="0.15">
      <c r="A223" s="18"/>
      <c r="B223" s="17"/>
      <c r="C223" s="42" t="s">
        <v>184</v>
      </c>
      <c r="D223" s="17" t="s">
        <v>552</v>
      </c>
      <c r="E223" s="108" t="s">
        <v>556</v>
      </c>
      <c r="F223" s="128" t="s">
        <v>555</v>
      </c>
      <c r="G223" s="72" t="s">
        <v>554</v>
      </c>
      <c r="H223" s="71"/>
      <c r="I223" s="17"/>
      <c r="J223" s="141" t="s">
        <v>553</v>
      </c>
      <c r="K223" s="17" t="s">
        <v>552</v>
      </c>
      <c r="L223" s="46" t="s">
        <v>551</v>
      </c>
      <c r="M223" s="43" t="s">
        <v>87</v>
      </c>
      <c r="N223" s="8"/>
      <c r="O223" s="7"/>
    </row>
    <row r="224" spans="1:15" x14ac:dyDescent="0.15">
      <c r="A224" s="18"/>
      <c r="B224" s="17"/>
      <c r="C224" s="138"/>
      <c r="D224" s="17"/>
      <c r="E224" s="18" t="s">
        <v>404</v>
      </c>
      <c r="F224" s="59" t="s">
        <v>550</v>
      </c>
      <c r="G224" s="72" t="s">
        <v>549</v>
      </c>
      <c r="H224" s="39"/>
      <c r="I224" s="17"/>
      <c r="J224" s="22"/>
      <c r="K224" s="59"/>
      <c r="L224" s="46" t="s">
        <v>548</v>
      </c>
      <c r="M224" s="74" t="s">
        <v>487</v>
      </c>
      <c r="N224" s="68" t="s">
        <v>547</v>
      </c>
      <c r="O224" s="68" t="s">
        <v>546</v>
      </c>
    </row>
    <row r="225" spans="1:15" x14ac:dyDescent="0.15">
      <c r="A225" s="18"/>
      <c r="B225" s="17"/>
      <c r="C225" s="138"/>
      <c r="D225" s="17"/>
      <c r="E225" s="18"/>
      <c r="F225" s="59"/>
      <c r="G225" s="72" t="s">
        <v>545</v>
      </c>
      <c r="H225" s="39"/>
      <c r="I225" s="17"/>
      <c r="J225" s="22"/>
      <c r="K225" s="59"/>
      <c r="L225" s="69" t="s">
        <v>545</v>
      </c>
      <c r="M225" s="78" t="s">
        <v>460</v>
      </c>
      <c r="N225" s="8" t="s">
        <v>92</v>
      </c>
      <c r="O225" s="7" t="s">
        <v>91</v>
      </c>
    </row>
    <row r="226" spans="1:15" x14ac:dyDescent="0.15">
      <c r="A226" s="18"/>
      <c r="B226" s="17"/>
      <c r="C226" s="138"/>
      <c r="D226" s="17"/>
      <c r="E226" s="18"/>
      <c r="F226" s="59"/>
      <c r="G226" s="72" t="s">
        <v>544</v>
      </c>
      <c r="H226" s="39"/>
      <c r="I226" s="17"/>
      <c r="J226" s="22"/>
      <c r="K226" s="59"/>
      <c r="L226" s="69" t="s">
        <v>544</v>
      </c>
      <c r="M226" s="78"/>
      <c r="N226" s="8"/>
      <c r="O226" s="7"/>
    </row>
    <row r="227" spans="1:15" x14ac:dyDescent="0.15">
      <c r="A227" s="18"/>
      <c r="B227" s="17"/>
      <c r="C227" s="138"/>
      <c r="D227" s="17"/>
      <c r="E227" s="18"/>
      <c r="F227" s="59"/>
      <c r="G227" s="72" t="s">
        <v>543</v>
      </c>
      <c r="H227" s="39"/>
      <c r="I227" s="17"/>
      <c r="J227" s="22"/>
      <c r="K227" s="59"/>
      <c r="L227" s="69" t="s">
        <v>543</v>
      </c>
      <c r="M227" s="78"/>
      <c r="N227" s="8"/>
      <c r="O227" s="7"/>
    </row>
    <row r="228" spans="1:15" ht="27" x14ac:dyDescent="0.15">
      <c r="A228" s="18"/>
      <c r="B228" s="17"/>
      <c r="C228" s="138"/>
      <c r="D228" s="17"/>
      <c r="E228" s="18"/>
      <c r="F228" s="59"/>
      <c r="G228" s="72" t="s">
        <v>542</v>
      </c>
      <c r="H228" s="39"/>
      <c r="I228" s="17"/>
      <c r="J228" s="22"/>
      <c r="K228" s="59"/>
      <c r="L228" s="69" t="s">
        <v>542</v>
      </c>
      <c r="M228" s="78"/>
      <c r="N228" s="8"/>
      <c r="O228" s="7"/>
    </row>
    <row r="229" spans="1:15" x14ac:dyDescent="0.15">
      <c r="A229" s="18"/>
      <c r="B229" s="17"/>
      <c r="C229" s="138"/>
      <c r="D229" s="17"/>
      <c r="E229" s="18"/>
      <c r="F229" s="59"/>
      <c r="G229" s="124" t="s">
        <v>541</v>
      </c>
      <c r="H229" s="13"/>
      <c r="I229" s="17"/>
      <c r="J229" s="22"/>
      <c r="K229" s="59"/>
      <c r="L229" s="131" t="s">
        <v>540</v>
      </c>
      <c r="M229" s="78"/>
      <c r="N229" s="8"/>
      <c r="O229" s="7"/>
    </row>
    <row r="230" spans="1:15" x14ac:dyDescent="0.15">
      <c r="A230" s="18"/>
      <c r="B230" s="17"/>
      <c r="C230" s="138"/>
      <c r="D230" s="17"/>
      <c r="E230" s="18"/>
      <c r="F230" s="59"/>
      <c r="G230" s="50"/>
      <c r="H230" s="13"/>
      <c r="I230" s="17"/>
      <c r="J230" s="22"/>
      <c r="K230" s="59"/>
      <c r="L230" s="131" t="s">
        <v>539</v>
      </c>
      <c r="M230" s="78"/>
      <c r="N230" s="8"/>
      <c r="O230" s="7"/>
    </row>
    <row r="231" spans="1:15" x14ac:dyDescent="0.15">
      <c r="A231" s="18"/>
      <c r="B231" s="17"/>
      <c r="C231" s="138"/>
      <c r="D231" s="17"/>
      <c r="E231" s="18"/>
      <c r="F231" s="59"/>
      <c r="G231" s="140" t="s">
        <v>538</v>
      </c>
      <c r="H231" s="39"/>
      <c r="I231" s="17"/>
      <c r="J231" s="22"/>
      <c r="K231" s="59"/>
      <c r="L231" s="131" t="s">
        <v>538</v>
      </c>
      <c r="M231" s="78"/>
      <c r="N231" s="8"/>
      <c r="O231" s="7"/>
    </row>
    <row r="232" spans="1:15" x14ac:dyDescent="0.15">
      <c r="A232" s="18"/>
      <c r="B232" s="17"/>
      <c r="C232" s="138"/>
      <c r="D232" s="17"/>
      <c r="E232" s="18"/>
      <c r="F232" s="59"/>
      <c r="G232" s="140" t="s">
        <v>537</v>
      </c>
      <c r="H232" s="39"/>
      <c r="I232" s="17"/>
      <c r="J232" s="22"/>
      <c r="K232" s="59"/>
      <c r="L232" s="131" t="s">
        <v>537</v>
      </c>
      <c r="M232" s="74"/>
      <c r="N232" s="8"/>
      <c r="O232" s="7"/>
    </row>
    <row r="233" spans="1:15" x14ac:dyDescent="0.15">
      <c r="A233" s="18"/>
      <c r="B233" s="17"/>
      <c r="C233" s="138"/>
      <c r="D233" s="17"/>
      <c r="E233" s="18"/>
      <c r="F233" s="59"/>
      <c r="G233" s="140" t="s">
        <v>536</v>
      </c>
      <c r="H233" s="39"/>
      <c r="I233" s="17"/>
      <c r="J233" s="22"/>
      <c r="K233" s="59"/>
      <c r="L233" s="131" t="s">
        <v>536</v>
      </c>
      <c r="M233" s="78" t="s">
        <v>451</v>
      </c>
      <c r="N233" s="8"/>
      <c r="O233" s="7"/>
    </row>
    <row r="234" spans="1:15" ht="27" x14ac:dyDescent="0.15">
      <c r="A234" s="18"/>
      <c r="B234" s="17"/>
      <c r="C234" s="138"/>
      <c r="D234" s="17"/>
      <c r="E234" s="18"/>
      <c r="F234" s="59"/>
      <c r="G234" s="124" t="s">
        <v>535</v>
      </c>
      <c r="H234" s="13"/>
      <c r="I234" s="17"/>
      <c r="J234" s="22"/>
      <c r="K234" s="59"/>
      <c r="L234" s="131" t="s">
        <v>534</v>
      </c>
      <c r="M234" s="74"/>
      <c r="N234" s="8"/>
      <c r="O234" s="7"/>
    </row>
    <row r="235" spans="1:15" ht="27" x14ac:dyDescent="0.15">
      <c r="A235" s="18"/>
      <c r="B235" s="17"/>
      <c r="C235" s="138"/>
      <c r="D235" s="17"/>
      <c r="E235" s="18"/>
      <c r="F235" s="59"/>
      <c r="G235" s="139"/>
      <c r="H235" s="13"/>
      <c r="I235" s="17"/>
      <c r="J235" s="22"/>
      <c r="K235" s="59"/>
      <c r="L235" s="131" t="s">
        <v>533</v>
      </c>
      <c r="M235" s="78" t="s">
        <v>87</v>
      </c>
      <c r="N235" s="8"/>
      <c r="O235" s="7"/>
    </row>
    <row r="236" spans="1:15" x14ac:dyDescent="0.15">
      <c r="A236" s="18"/>
      <c r="B236" s="17"/>
      <c r="C236" s="138"/>
      <c r="D236" s="17"/>
      <c r="E236" s="18"/>
      <c r="F236" s="59"/>
      <c r="G236" s="50"/>
      <c r="H236" s="13"/>
      <c r="I236" s="17"/>
      <c r="J236" s="22"/>
      <c r="K236" s="59"/>
      <c r="L236" s="131" t="s">
        <v>532</v>
      </c>
      <c r="M236" s="78"/>
      <c r="N236" s="8"/>
      <c r="O236" s="7"/>
    </row>
    <row r="237" spans="1:15" x14ac:dyDescent="0.15">
      <c r="A237" s="18"/>
      <c r="B237" s="17"/>
      <c r="C237" s="138"/>
      <c r="D237" s="17"/>
      <c r="E237" s="18"/>
      <c r="F237" s="59"/>
      <c r="G237" s="140" t="s">
        <v>531</v>
      </c>
      <c r="H237" s="39"/>
      <c r="I237" s="17"/>
      <c r="J237" s="22"/>
      <c r="K237" s="59"/>
      <c r="L237" s="131" t="s">
        <v>531</v>
      </c>
      <c r="M237" s="78"/>
      <c r="N237" s="8"/>
      <c r="O237" s="7"/>
    </row>
    <row r="238" spans="1:15" x14ac:dyDescent="0.15">
      <c r="A238" s="18"/>
      <c r="B238" s="17"/>
      <c r="C238" s="138"/>
      <c r="D238" s="17"/>
      <c r="E238" s="18"/>
      <c r="F238" s="59"/>
      <c r="G238" s="140" t="s">
        <v>530</v>
      </c>
      <c r="H238" s="39"/>
      <c r="I238" s="17"/>
      <c r="J238" s="22"/>
      <c r="K238" s="59"/>
      <c r="L238" s="131" t="s">
        <v>529</v>
      </c>
      <c r="M238" s="78"/>
      <c r="N238" s="8"/>
      <c r="O238" s="7"/>
    </row>
    <row r="239" spans="1:15" x14ac:dyDescent="0.15">
      <c r="A239" s="18"/>
      <c r="B239" s="17"/>
      <c r="C239" s="138"/>
      <c r="D239" s="17"/>
      <c r="E239" s="18"/>
      <c r="F239" s="59"/>
      <c r="G239" s="140" t="s">
        <v>528</v>
      </c>
      <c r="H239" s="39"/>
      <c r="I239" s="17"/>
      <c r="J239" s="22"/>
      <c r="K239" s="59"/>
      <c r="L239" s="131" t="s">
        <v>527</v>
      </c>
      <c r="M239" s="78"/>
      <c r="N239" s="8"/>
      <c r="O239" s="7"/>
    </row>
    <row r="240" spans="1:15" x14ac:dyDescent="0.15">
      <c r="A240" s="18"/>
      <c r="B240" s="17"/>
      <c r="C240" s="138"/>
      <c r="D240" s="17"/>
      <c r="E240" s="18"/>
      <c r="F240" s="59"/>
      <c r="G240" s="140" t="s">
        <v>526</v>
      </c>
      <c r="H240" s="39"/>
      <c r="I240" s="17"/>
      <c r="J240" s="22"/>
      <c r="K240" s="59"/>
      <c r="L240" s="131" t="s">
        <v>525</v>
      </c>
      <c r="M240" s="78"/>
      <c r="N240" s="8"/>
      <c r="O240" s="7"/>
    </row>
    <row r="241" spans="1:15" x14ac:dyDescent="0.15">
      <c r="A241" s="18"/>
      <c r="B241" s="17"/>
      <c r="C241" s="138"/>
      <c r="D241" s="17"/>
      <c r="E241" s="18"/>
      <c r="F241" s="59"/>
      <c r="G241" s="140" t="s">
        <v>524</v>
      </c>
      <c r="H241" s="39"/>
      <c r="I241" s="17"/>
      <c r="J241" s="22"/>
      <c r="K241" s="59"/>
      <c r="L241" s="131" t="s">
        <v>523</v>
      </c>
      <c r="M241" s="78"/>
      <c r="N241" s="8"/>
      <c r="O241" s="7"/>
    </row>
    <row r="242" spans="1:15" x14ac:dyDescent="0.15">
      <c r="A242" s="18"/>
      <c r="B242" s="17"/>
      <c r="C242" s="138"/>
      <c r="D242" s="17"/>
      <c r="E242" s="18"/>
      <c r="F242" s="59"/>
      <c r="G242" s="124" t="s">
        <v>522</v>
      </c>
      <c r="H242" s="13"/>
      <c r="I242" s="17"/>
      <c r="J242" s="22"/>
      <c r="K242" s="59"/>
      <c r="L242" s="131" t="s">
        <v>521</v>
      </c>
      <c r="M242" s="78"/>
      <c r="N242" s="8"/>
      <c r="O242" s="7"/>
    </row>
    <row r="243" spans="1:15" x14ac:dyDescent="0.15">
      <c r="A243" s="18"/>
      <c r="B243" s="17"/>
      <c r="C243" s="138"/>
      <c r="D243" s="17"/>
      <c r="E243" s="18"/>
      <c r="F243" s="59"/>
      <c r="G243" s="139"/>
      <c r="H243" s="13"/>
      <c r="I243" s="17"/>
      <c r="J243" s="22"/>
      <c r="K243" s="59"/>
      <c r="L243" s="131" t="s">
        <v>520</v>
      </c>
      <c r="M243" s="78"/>
      <c r="N243" s="8"/>
      <c r="O243" s="7"/>
    </row>
    <row r="244" spans="1:15" x14ac:dyDescent="0.15">
      <c r="A244" s="18"/>
      <c r="B244" s="17"/>
      <c r="C244" s="138"/>
      <c r="D244" s="17"/>
      <c r="E244" s="18"/>
      <c r="F244" s="59"/>
      <c r="G244" s="50"/>
      <c r="H244" s="13"/>
      <c r="I244" s="17"/>
      <c r="J244" s="22"/>
      <c r="K244" s="59"/>
      <c r="L244" s="131" t="s">
        <v>519</v>
      </c>
      <c r="M244" s="78"/>
      <c r="N244" s="8"/>
      <c r="O244" s="7"/>
    </row>
    <row r="245" spans="1:15" x14ac:dyDescent="0.15">
      <c r="A245" s="18"/>
      <c r="B245" s="17"/>
      <c r="C245" s="138"/>
      <c r="D245" s="17"/>
      <c r="E245" s="18"/>
      <c r="F245" s="59"/>
      <c r="G245" s="140" t="s">
        <v>518</v>
      </c>
      <c r="H245" s="39"/>
      <c r="I245" s="17"/>
      <c r="J245" s="22"/>
      <c r="K245" s="59"/>
      <c r="L245" s="131" t="s">
        <v>517</v>
      </c>
      <c r="M245" s="78"/>
      <c r="N245" s="8"/>
      <c r="O245" s="7"/>
    </row>
    <row r="246" spans="1:15" x14ac:dyDescent="0.15">
      <c r="A246" s="18"/>
      <c r="B246" s="17"/>
      <c r="C246" s="138"/>
      <c r="D246" s="17"/>
      <c r="E246" s="18"/>
      <c r="F246" s="59"/>
      <c r="G246" s="124" t="s">
        <v>516</v>
      </c>
      <c r="H246" s="13"/>
      <c r="I246" s="17"/>
      <c r="J246" s="22"/>
      <c r="K246" s="59"/>
      <c r="L246" s="131" t="s">
        <v>515</v>
      </c>
      <c r="M246" s="78"/>
      <c r="N246" s="8"/>
      <c r="O246" s="7"/>
    </row>
    <row r="247" spans="1:15" x14ac:dyDescent="0.15">
      <c r="A247" s="18"/>
      <c r="B247" s="17"/>
      <c r="C247" s="138"/>
      <c r="D247" s="17"/>
      <c r="E247" s="18"/>
      <c r="F247" s="59"/>
      <c r="G247" s="50"/>
      <c r="H247" s="13"/>
      <c r="I247" s="17"/>
      <c r="J247" s="22"/>
      <c r="K247" s="59"/>
      <c r="L247" s="131" t="s">
        <v>514</v>
      </c>
      <c r="M247" s="78"/>
      <c r="N247" s="8"/>
      <c r="O247" s="7"/>
    </row>
    <row r="248" spans="1:15" x14ac:dyDescent="0.15">
      <c r="A248" s="18"/>
      <c r="B248" s="17"/>
      <c r="C248" s="138"/>
      <c r="D248" s="17"/>
      <c r="E248" s="18"/>
      <c r="F248" s="59"/>
      <c r="G248" s="50" t="s">
        <v>513</v>
      </c>
      <c r="H248" s="13"/>
      <c r="I248" s="17"/>
      <c r="J248" s="22"/>
      <c r="K248" s="59"/>
      <c r="L248" s="46" t="s">
        <v>513</v>
      </c>
      <c r="M248" s="78"/>
      <c r="N248" s="8"/>
      <c r="O248" s="7"/>
    </row>
    <row r="249" spans="1:15" x14ac:dyDescent="0.15">
      <c r="A249" s="18"/>
      <c r="B249" s="17"/>
      <c r="C249" s="138"/>
      <c r="D249" s="17"/>
      <c r="E249" s="18"/>
      <c r="F249" s="59"/>
      <c r="G249" s="140" t="s">
        <v>512</v>
      </c>
      <c r="H249" s="39"/>
      <c r="I249" s="17"/>
      <c r="J249" s="22"/>
      <c r="K249" s="59"/>
      <c r="L249" s="131" t="s">
        <v>511</v>
      </c>
      <c r="M249" s="74"/>
      <c r="N249" s="8"/>
      <c r="O249" s="7"/>
    </row>
    <row r="250" spans="1:15" x14ac:dyDescent="0.15">
      <c r="A250" s="18"/>
      <c r="B250" s="17"/>
      <c r="C250" s="138"/>
      <c r="D250" s="17"/>
      <c r="E250" s="56" t="s">
        <v>400</v>
      </c>
      <c r="F250" s="55" t="s">
        <v>510</v>
      </c>
      <c r="G250" s="140" t="s">
        <v>509</v>
      </c>
      <c r="H250" s="39"/>
      <c r="I250" s="17"/>
      <c r="J250" s="22"/>
      <c r="K250" s="59"/>
      <c r="L250" s="131" t="s">
        <v>509</v>
      </c>
      <c r="M250" s="136" t="s">
        <v>81</v>
      </c>
      <c r="N250" s="8"/>
      <c r="O250" s="7"/>
    </row>
    <row r="251" spans="1:15" x14ac:dyDescent="0.15">
      <c r="A251" s="18"/>
      <c r="B251" s="17"/>
      <c r="C251" s="138"/>
      <c r="D251" s="17"/>
      <c r="E251" s="18"/>
      <c r="F251" s="54"/>
      <c r="G251" s="140" t="s">
        <v>508</v>
      </c>
      <c r="H251" s="39"/>
      <c r="I251" s="17"/>
      <c r="J251" s="22"/>
      <c r="K251" s="59"/>
      <c r="L251" s="131" t="s">
        <v>508</v>
      </c>
      <c r="M251" s="78"/>
      <c r="N251" s="8"/>
      <c r="O251" s="7"/>
    </row>
    <row r="252" spans="1:15" x14ac:dyDescent="0.15">
      <c r="A252" s="18"/>
      <c r="B252" s="17"/>
      <c r="C252" s="138"/>
      <c r="D252" s="17"/>
      <c r="E252" s="18"/>
      <c r="F252" s="54"/>
      <c r="G252" s="140" t="s">
        <v>507</v>
      </c>
      <c r="H252" s="39"/>
      <c r="I252" s="17"/>
      <c r="J252" s="22"/>
      <c r="K252" s="59"/>
      <c r="L252" s="131" t="s">
        <v>507</v>
      </c>
      <c r="M252" s="78"/>
      <c r="N252" s="8"/>
      <c r="O252" s="7"/>
    </row>
    <row r="253" spans="1:15" x14ac:dyDescent="0.15">
      <c r="A253" s="18"/>
      <c r="B253" s="17"/>
      <c r="C253" s="138"/>
      <c r="D253" s="17"/>
      <c r="E253" s="18"/>
      <c r="F253" s="54"/>
      <c r="G253" s="140" t="s">
        <v>506</v>
      </c>
      <c r="H253" s="39"/>
      <c r="I253" s="17"/>
      <c r="J253" s="22"/>
      <c r="K253" s="59"/>
      <c r="L253" s="131" t="s">
        <v>506</v>
      </c>
      <c r="M253" s="74"/>
      <c r="N253" s="8"/>
      <c r="O253" s="7"/>
    </row>
    <row r="254" spans="1:15" x14ac:dyDescent="0.15">
      <c r="A254" s="18"/>
      <c r="B254" s="17"/>
      <c r="C254" s="138"/>
      <c r="D254" s="17"/>
      <c r="E254" s="18"/>
      <c r="F254" s="54"/>
      <c r="G254" s="140" t="s">
        <v>505</v>
      </c>
      <c r="H254" s="39"/>
      <c r="I254" s="17"/>
      <c r="J254" s="22"/>
      <c r="K254" s="59"/>
      <c r="L254" s="131" t="s">
        <v>504</v>
      </c>
      <c r="M254" s="78" t="s">
        <v>87</v>
      </c>
      <c r="N254" s="8"/>
      <c r="O254" s="7"/>
    </row>
    <row r="255" spans="1:15" x14ac:dyDescent="0.15">
      <c r="A255" s="18"/>
      <c r="B255" s="17"/>
      <c r="C255" s="77"/>
      <c r="D255" s="64"/>
      <c r="E255" s="35"/>
      <c r="F255" s="47"/>
      <c r="G255" s="140" t="s">
        <v>503</v>
      </c>
      <c r="H255" s="39"/>
      <c r="I255" s="17"/>
      <c r="J255" s="65"/>
      <c r="K255" s="64"/>
      <c r="L255" s="131" t="s">
        <v>503</v>
      </c>
      <c r="M255" s="74"/>
      <c r="N255" s="8"/>
      <c r="O255" s="7"/>
    </row>
    <row r="256" spans="1:15" x14ac:dyDescent="0.15">
      <c r="A256" s="18"/>
      <c r="B256" s="17"/>
      <c r="C256" s="42" t="s">
        <v>502</v>
      </c>
      <c r="D256" s="17" t="s">
        <v>499</v>
      </c>
      <c r="E256" s="56" t="s">
        <v>68</v>
      </c>
      <c r="F256" s="62" t="s">
        <v>501</v>
      </c>
      <c r="G256" s="140" t="s">
        <v>498</v>
      </c>
      <c r="H256" s="39"/>
      <c r="I256" s="17"/>
      <c r="J256" s="141" t="s">
        <v>500</v>
      </c>
      <c r="K256" s="17" t="s">
        <v>499</v>
      </c>
      <c r="L256" s="131" t="s">
        <v>498</v>
      </c>
      <c r="M256" s="78" t="s">
        <v>460</v>
      </c>
      <c r="N256" s="8"/>
      <c r="O256" s="7"/>
    </row>
    <row r="257" spans="1:15" x14ac:dyDescent="0.15">
      <c r="A257" s="18"/>
      <c r="B257" s="17"/>
      <c r="C257" s="138"/>
      <c r="D257" s="17"/>
      <c r="E257" s="18"/>
      <c r="F257" s="54"/>
      <c r="G257" s="140" t="s">
        <v>497</v>
      </c>
      <c r="H257" s="39"/>
      <c r="I257" s="17"/>
      <c r="J257" s="22"/>
      <c r="K257" s="59"/>
      <c r="L257" s="131" t="s">
        <v>497</v>
      </c>
      <c r="M257" s="74"/>
      <c r="N257" s="8"/>
      <c r="O257" s="7"/>
    </row>
    <row r="258" spans="1:15" x14ac:dyDescent="0.15">
      <c r="A258" s="18"/>
      <c r="B258" s="17"/>
      <c r="C258" s="138"/>
      <c r="D258" s="17"/>
      <c r="E258" s="18"/>
      <c r="F258" s="54"/>
      <c r="G258" s="124" t="s">
        <v>496</v>
      </c>
      <c r="H258" s="39"/>
      <c r="I258" s="17"/>
      <c r="J258" s="22"/>
      <c r="K258" s="59"/>
      <c r="L258" s="131" t="s">
        <v>495</v>
      </c>
      <c r="M258" s="78" t="s">
        <v>87</v>
      </c>
      <c r="N258" s="8"/>
      <c r="O258" s="7"/>
    </row>
    <row r="259" spans="1:15" x14ac:dyDescent="0.15">
      <c r="A259" s="18"/>
      <c r="B259" s="17"/>
      <c r="C259" s="138"/>
      <c r="D259" s="17"/>
      <c r="E259" s="18"/>
      <c r="F259" s="54"/>
      <c r="G259" s="139"/>
      <c r="H259" s="39"/>
      <c r="I259" s="17"/>
      <c r="J259" s="22"/>
      <c r="K259" s="59"/>
      <c r="L259" s="131" t="s">
        <v>494</v>
      </c>
      <c r="M259" s="78"/>
      <c r="N259" s="8"/>
      <c r="O259" s="7"/>
    </row>
    <row r="260" spans="1:15" x14ac:dyDescent="0.15">
      <c r="A260" s="18"/>
      <c r="B260" s="17"/>
      <c r="C260" s="77"/>
      <c r="D260" s="104"/>
      <c r="E260" s="35"/>
      <c r="F260" s="47"/>
      <c r="G260" s="50"/>
      <c r="H260" s="39"/>
      <c r="I260" s="17"/>
      <c r="J260" s="65"/>
      <c r="K260" s="64"/>
      <c r="L260" s="131" t="s">
        <v>493</v>
      </c>
      <c r="M260" s="74"/>
      <c r="N260" s="8"/>
      <c r="O260" s="7"/>
    </row>
    <row r="261" spans="1:15" x14ac:dyDescent="0.15">
      <c r="A261" s="18"/>
      <c r="B261" s="17"/>
      <c r="C261" s="57" t="s">
        <v>492</v>
      </c>
      <c r="D261" s="96" t="s">
        <v>489</v>
      </c>
      <c r="E261" s="56" t="s">
        <v>68</v>
      </c>
      <c r="F261" s="62" t="s">
        <v>491</v>
      </c>
      <c r="G261" s="50" t="s">
        <v>488</v>
      </c>
      <c r="H261" s="39"/>
      <c r="I261" s="17"/>
      <c r="J261" s="1684" t="s">
        <v>490</v>
      </c>
      <c r="K261" s="96" t="s">
        <v>489</v>
      </c>
      <c r="L261" s="46" t="s">
        <v>488</v>
      </c>
      <c r="M261" s="43" t="s">
        <v>487</v>
      </c>
      <c r="N261" s="8"/>
      <c r="O261" s="7"/>
    </row>
    <row r="262" spans="1:15" x14ac:dyDescent="0.15">
      <c r="A262" s="18"/>
      <c r="B262" s="17"/>
      <c r="C262" s="138"/>
      <c r="D262" s="17"/>
      <c r="E262" s="18"/>
      <c r="F262" s="54"/>
      <c r="G262" s="140" t="s">
        <v>486</v>
      </c>
      <c r="H262" s="39"/>
      <c r="I262" s="17"/>
      <c r="J262" s="22"/>
      <c r="K262" s="59"/>
      <c r="L262" s="131" t="s">
        <v>486</v>
      </c>
      <c r="M262" s="78" t="s">
        <v>460</v>
      </c>
      <c r="N262" s="8"/>
      <c r="O262" s="7"/>
    </row>
    <row r="263" spans="1:15" x14ac:dyDescent="0.15">
      <c r="A263" s="18"/>
      <c r="B263" s="17"/>
      <c r="C263" s="138"/>
      <c r="D263" s="17"/>
      <c r="E263" s="18"/>
      <c r="F263" s="54"/>
      <c r="G263" s="50" t="s">
        <v>485</v>
      </c>
      <c r="H263" s="39"/>
      <c r="I263" s="17"/>
      <c r="J263" s="22"/>
      <c r="K263" s="59"/>
      <c r="L263" s="46" t="s">
        <v>485</v>
      </c>
      <c r="M263" s="78"/>
      <c r="N263" s="8"/>
      <c r="O263" s="7"/>
    </row>
    <row r="264" spans="1:15" x14ac:dyDescent="0.15">
      <c r="A264" s="18"/>
      <c r="B264" s="17"/>
      <c r="C264" s="138"/>
      <c r="D264" s="17"/>
      <c r="E264" s="18"/>
      <c r="F264" s="54"/>
      <c r="G264" s="50" t="s">
        <v>484</v>
      </c>
      <c r="H264" s="39"/>
      <c r="I264" s="17"/>
      <c r="J264" s="22"/>
      <c r="K264" s="59"/>
      <c r="L264" s="46" t="s">
        <v>484</v>
      </c>
      <c r="M264" s="74"/>
      <c r="N264" s="8"/>
      <c r="O264" s="7"/>
    </row>
    <row r="265" spans="1:15" x14ac:dyDescent="0.15">
      <c r="A265" s="18"/>
      <c r="B265" s="17"/>
      <c r="C265" s="138"/>
      <c r="D265" s="17"/>
      <c r="E265" s="18"/>
      <c r="F265" s="54"/>
      <c r="G265" s="50" t="s">
        <v>483</v>
      </c>
      <c r="H265" s="39"/>
      <c r="I265" s="17"/>
      <c r="J265" s="22"/>
      <c r="K265" s="59"/>
      <c r="L265" s="46" t="s">
        <v>482</v>
      </c>
      <c r="M265" s="43" t="s">
        <v>451</v>
      </c>
      <c r="N265" s="8"/>
      <c r="O265" s="7"/>
    </row>
    <row r="266" spans="1:15" x14ac:dyDescent="0.15">
      <c r="A266" s="18"/>
      <c r="B266" s="17"/>
      <c r="C266" s="57" t="s">
        <v>481</v>
      </c>
      <c r="D266" s="55" t="s">
        <v>480</v>
      </c>
      <c r="E266" s="56" t="s">
        <v>68</v>
      </c>
      <c r="F266" s="62" t="s">
        <v>479</v>
      </c>
      <c r="G266" s="50" t="s">
        <v>476</v>
      </c>
      <c r="H266" s="39"/>
      <c r="I266" s="17"/>
      <c r="J266" s="1683" t="s">
        <v>478</v>
      </c>
      <c r="K266" s="55" t="s">
        <v>477</v>
      </c>
      <c r="L266" s="46" t="s">
        <v>476</v>
      </c>
      <c r="M266" s="43" t="s">
        <v>460</v>
      </c>
      <c r="N266" s="8"/>
      <c r="O266" s="7"/>
    </row>
    <row r="267" spans="1:15" x14ac:dyDescent="0.15">
      <c r="A267" s="18"/>
      <c r="B267" s="17"/>
      <c r="C267" s="138"/>
      <c r="D267" s="17"/>
      <c r="E267" s="18"/>
      <c r="F267" s="54"/>
      <c r="G267" s="50" t="s">
        <v>475</v>
      </c>
      <c r="H267" s="39"/>
      <c r="I267" s="17"/>
      <c r="J267" s="22"/>
      <c r="K267" s="59"/>
      <c r="L267" s="46" t="s">
        <v>474</v>
      </c>
      <c r="M267" s="43" t="s">
        <v>473</v>
      </c>
      <c r="N267" s="8"/>
      <c r="O267" s="7"/>
    </row>
    <row r="268" spans="1:15" x14ac:dyDescent="0.15">
      <c r="A268" s="18"/>
      <c r="B268" s="17"/>
      <c r="C268" s="138"/>
      <c r="D268" s="17"/>
      <c r="E268" s="18"/>
      <c r="F268" s="54"/>
      <c r="G268" s="50" t="s">
        <v>472</v>
      </c>
      <c r="H268" s="39"/>
      <c r="I268" s="17"/>
      <c r="J268" s="22"/>
      <c r="K268" s="59"/>
      <c r="L268" s="46" t="s">
        <v>471</v>
      </c>
      <c r="M268" s="43" t="s">
        <v>87</v>
      </c>
      <c r="N268" s="8"/>
      <c r="O268" s="7"/>
    </row>
    <row r="269" spans="1:15" x14ac:dyDescent="0.15">
      <c r="A269" s="18"/>
      <c r="B269" s="17"/>
      <c r="C269" s="138"/>
      <c r="D269" s="17"/>
      <c r="E269" s="18"/>
      <c r="F269" s="54"/>
      <c r="G269" s="124" t="s">
        <v>470</v>
      </c>
      <c r="H269" s="39"/>
      <c r="I269" s="17"/>
      <c r="J269" s="22"/>
      <c r="K269" s="59"/>
      <c r="L269" s="46" t="s">
        <v>469</v>
      </c>
      <c r="M269" s="1702" t="s">
        <v>468</v>
      </c>
      <c r="N269" s="8"/>
      <c r="O269" s="7"/>
    </row>
    <row r="270" spans="1:15" x14ac:dyDescent="0.15">
      <c r="A270" s="18"/>
      <c r="B270" s="17"/>
      <c r="C270" s="138"/>
      <c r="D270" s="17"/>
      <c r="E270" s="18"/>
      <c r="F270" s="54"/>
      <c r="G270" s="139"/>
      <c r="H270" s="39"/>
      <c r="I270" s="17"/>
      <c r="J270" s="22"/>
      <c r="K270" s="59"/>
      <c r="L270" s="46" t="s">
        <v>467</v>
      </c>
      <c r="M270" s="1716"/>
      <c r="N270" s="8"/>
      <c r="O270" s="7"/>
    </row>
    <row r="271" spans="1:15" x14ac:dyDescent="0.15">
      <c r="A271" s="18"/>
      <c r="B271" s="17"/>
      <c r="C271" s="138"/>
      <c r="D271" s="17"/>
      <c r="E271" s="18"/>
      <c r="F271" s="54"/>
      <c r="G271" s="139"/>
      <c r="H271" s="39"/>
      <c r="I271" s="17"/>
      <c r="J271" s="22"/>
      <c r="K271" s="59"/>
      <c r="L271" s="46" t="s">
        <v>466</v>
      </c>
      <c r="M271" s="1716"/>
      <c r="N271" s="8"/>
      <c r="O271" s="7"/>
    </row>
    <row r="272" spans="1:15" x14ac:dyDescent="0.15">
      <c r="A272" s="18"/>
      <c r="B272" s="17"/>
      <c r="C272" s="138"/>
      <c r="D272" s="17"/>
      <c r="E272" s="18"/>
      <c r="F272" s="54"/>
      <c r="G272" s="139"/>
      <c r="H272" s="39"/>
      <c r="I272" s="17"/>
      <c r="J272" s="22"/>
      <c r="K272" s="59"/>
      <c r="L272" s="46" t="s">
        <v>465</v>
      </c>
      <c r="M272" s="1716"/>
      <c r="N272" s="8"/>
      <c r="O272" s="7"/>
    </row>
    <row r="273" spans="1:15" x14ac:dyDescent="0.15">
      <c r="A273" s="18"/>
      <c r="B273" s="17"/>
      <c r="C273" s="138"/>
      <c r="D273" s="17"/>
      <c r="E273" s="18"/>
      <c r="F273" s="54"/>
      <c r="G273" s="50"/>
      <c r="H273" s="39"/>
      <c r="I273" s="17"/>
      <c r="J273" s="22"/>
      <c r="K273" s="59"/>
      <c r="L273" s="46" t="s">
        <v>464</v>
      </c>
      <c r="M273" s="1717"/>
      <c r="N273" s="8"/>
      <c r="O273" s="7"/>
    </row>
    <row r="274" spans="1:15" ht="27" x14ac:dyDescent="0.15">
      <c r="A274" s="18"/>
      <c r="B274" s="17"/>
      <c r="C274" s="57" t="s">
        <v>70</v>
      </c>
      <c r="D274" s="137" t="s">
        <v>462</v>
      </c>
      <c r="E274" s="56" t="s">
        <v>68</v>
      </c>
      <c r="F274" s="62" t="s">
        <v>463</v>
      </c>
      <c r="G274" s="50" t="s">
        <v>461</v>
      </c>
      <c r="H274" s="39"/>
      <c r="I274" s="17"/>
      <c r="J274" s="57" t="s">
        <v>70</v>
      </c>
      <c r="K274" s="137" t="s">
        <v>462</v>
      </c>
      <c r="L274" s="46" t="s">
        <v>461</v>
      </c>
      <c r="M274" s="136" t="s">
        <v>460</v>
      </c>
      <c r="N274" s="8"/>
      <c r="O274" s="7"/>
    </row>
    <row r="275" spans="1:15" x14ac:dyDescent="0.15">
      <c r="A275" s="35"/>
      <c r="B275" s="104"/>
      <c r="C275" s="135"/>
      <c r="D275" s="28"/>
      <c r="E275" s="35"/>
      <c r="F275" s="64"/>
      <c r="G275" s="50" t="s">
        <v>459</v>
      </c>
      <c r="H275" s="31"/>
      <c r="I275" s="104"/>
      <c r="J275" s="65"/>
      <c r="K275" s="64"/>
      <c r="L275" s="46" t="s">
        <v>459</v>
      </c>
      <c r="M275" s="74"/>
      <c r="N275" s="8"/>
      <c r="O275" s="7"/>
    </row>
    <row r="276" spans="1:15" ht="13.35" customHeight="1" x14ac:dyDescent="0.15">
      <c r="A276" s="56">
        <v>32</v>
      </c>
      <c r="B276" s="1685" t="s">
        <v>455</v>
      </c>
      <c r="C276" s="21" t="s">
        <v>458</v>
      </c>
      <c r="D276" s="106" t="s">
        <v>453</v>
      </c>
      <c r="E276" s="108" t="s">
        <v>68</v>
      </c>
      <c r="F276" s="128" t="s">
        <v>457</v>
      </c>
      <c r="G276" s="50" t="s">
        <v>456</v>
      </c>
      <c r="H276" s="56">
        <v>32</v>
      </c>
      <c r="I276" s="1685" t="s">
        <v>455</v>
      </c>
      <c r="J276" s="134" t="s">
        <v>454</v>
      </c>
      <c r="K276" s="106" t="s">
        <v>453</v>
      </c>
      <c r="L276" s="46" t="s">
        <v>452</v>
      </c>
      <c r="M276" s="78" t="s">
        <v>451</v>
      </c>
      <c r="N276" s="8"/>
      <c r="O276" s="7"/>
    </row>
    <row r="277" spans="1:15" x14ac:dyDescent="0.15">
      <c r="A277" s="18"/>
      <c r="B277" s="1686"/>
      <c r="C277" s="42" t="s">
        <v>4</v>
      </c>
      <c r="D277" s="36" t="s">
        <v>447</v>
      </c>
      <c r="E277" s="18" t="s">
        <v>15</v>
      </c>
      <c r="F277" s="59" t="s">
        <v>450</v>
      </c>
      <c r="G277" s="50" t="s">
        <v>449</v>
      </c>
      <c r="H277" s="39"/>
      <c r="I277" s="1686"/>
      <c r="J277" s="37" t="s">
        <v>448</v>
      </c>
      <c r="K277" s="36" t="s">
        <v>447</v>
      </c>
      <c r="L277" s="46" t="s">
        <v>446</v>
      </c>
      <c r="M277" s="78"/>
      <c r="N277" s="8"/>
      <c r="O277" s="7"/>
    </row>
    <row r="278" spans="1:15" x14ac:dyDescent="0.15">
      <c r="A278" s="18"/>
      <c r="B278" s="1686"/>
      <c r="C278" s="42"/>
      <c r="D278" s="36"/>
      <c r="E278" s="18"/>
      <c r="F278" s="59"/>
      <c r="G278" s="50" t="s">
        <v>445</v>
      </c>
      <c r="H278" s="39"/>
      <c r="I278" s="1686"/>
      <c r="J278" s="37"/>
      <c r="K278" s="36"/>
      <c r="L278" s="46" t="s">
        <v>444</v>
      </c>
      <c r="M278" s="78"/>
      <c r="N278" s="8"/>
      <c r="O278" s="7"/>
    </row>
    <row r="279" spans="1:15" x14ac:dyDescent="0.15">
      <c r="A279" s="18"/>
      <c r="B279" s="1686"/>
      <c r="C279" s="42"/>
      <c r="D279" s="36"/>
      <c r="E279" s="18"/>
      <c r="F279" s="59"/>
      <c r="G279" s="50" t="s">
        <v>443</v>
      </c>
      <c r="H279" s="39"/>
      <c r="I279" s="1686"/>
      <c r="J279" s="37"/>
      <c r="K279" s="36"/>
      <c r="L279" s="46" t="s">
        <v>442</v>
      </c>
      <c r="M279" s="78"/>
      <c r="N279" s="8"/>
      <c r="O279" s="7"/>
    </row>
    <row r="280" spans="1:15" x14ac:dyDescent="0.15">
      <c r="A280" s="18"/>
      <c r="B280" s="38"/>
      <c r="C280" s="42"/>
      <c r="D280" s="36"/>
      <c r="E280" s="18"/>
      <c r="F280" s="59"/>
      <c r="G280" s="50" t="s">
        <v>441</v>
      </c>
      <c r="H280" s="39"/>
      <c r="I280" s="38"/>
      <c r="J280" s="37"/>
      <c r="K280" s="36"/>
      <c r="L280" s="46" t="s">
        <v>440</v>
      </c>
      <c r="M280" s="74"/>
      <c r="N280" s="8"/>
      <c r="O280" s="7"/>
    </row>
    <row r="281" spans="1:15" ht="46.35" customHeight="1" x14ac:dyDescent="0.15">
      <c r="A281" s="18"/>
      <c r="B281" s="38"/>
      <c r="C281" s="34"/>
      <c r="D281" s="28"/>
      <c r="E281" s="35"/>
      <c r="F281" s="64"/>
      <c r="G281" s="50" t="s">
        <v>439</v>
      </c>
      <c r="H281" s="39"/>
      <c r="I281" s="38"/>
      <c r="J281" s="29"/>
      <c r="K281" s="28"/>
      <c r="L281" s="46" t="s">
        <v>438</v>
      </c>
      <c r="M281" s="74" t="s">
        <v>437</v>
      </c>
      <c r="N281" s="8"/>
      <c r="O281" s="7"/>
    </row>
    <row r="282" spans="1:15" ht="48" customHeight="1" x14ac:dyDescent="0.15">
      <c r="A282" s="18"/>
      <c r="B282" s="38"/>
      <c r="C282" s="42" t="s">
        <v>436</v>
      </c>
      <c r="D282" s="36" t="s">
        <v>75</v>
      </c>
      <c r="E282" s="18" t="s">
        <v>7</v>
      </c>
      <c r="F282" s="62" t="s">
        <v>79</v>
      </c>
      <c r="G282" s="124" t="s">
        <v>435</v>
      </c>
      <c r="H282" s="39"/>
      <c r="I282" s="38"/>
      <c r="J282" s="37" t="s">
        <v>434</v>
      </c>
      <c r="K282" s="36" t="s">
        <v>75</v>
      </c>
      <c r="L282" s="51" t="s">
        <v>433</v>
      </c>
      <c r="M282" s="133" t="s">
        <v>432</v>
      </c>
      <c r="N282" s="8"/>
      <c r="O282" s="7"/>
    </row>
    <row r="283" spans="1:15" ht="27" x14ac:dyDescent="0.15">
      <c r="A283" s="18"/>
      <c r="B283" s="38"/>
      <c r="C283" s="42"/>
      <c r="D283" s="36"/>
      <c r="E283" s="18"/>
      <c r="F283" s="59"/>
      <c r="G283" s="50"/>
      <c r="H283" s="39"/>
      <c r="I283" s="38"/>
      <c r="J283" s="37"/>
      <c r="K283" s="36"/>
      <c r="L283" s="46"/>
      <c r="M283" s="133" t="s">
        <v>431</v>
      </c>
      <c r="N283" s="8"/>
      <c r="O283" s="7"/>
    </row>
    <row r="284" spans="1:15" ht="40.5" x14ac:dyDescent="0.15">
      <c r="A284" s="18"/>
      <c r="B284" s="38"/>
      <c r="C284" s="42"/>
      <c r="D284" s="36"/>
      <c r="E284" s="18"/>
      <c r="F284" s="59"/>
      <c r="G284" s="50" t="s">
        <v>430</v>
      </c>
      <c r="H284" s="39"/>
      <c r="I284" s="38"/>
      <c r="J284" s="37"/>
      <c r="K284" s="36"/>
      <c r="L284" s="46" t="s">
        <v>429</v>
      </c>
      <c r="M284" s="112" t="s">
        <v>73</v>
      </c>
      <c r="N284" s="8"/>
      <c r="O284" s="7"/>
    </row>
    <row r="285" spans="1:15" ht="40.5" x14ac:dyDescent="0.15">
      <c r="A285" s="18"/>
      <c r="B285" s="38"/>
      <c r="C285" s="42"/>
      <c r="D285" s="36"/>
      <c r="E285" s="18"/>
      <c r="F285" s="59"/>
      <c r="G285" s="124" t="s">
        <v>428</v>
      </c>
      <c r="H285" s="39"/>
      <c r="I285" s="38"/>
      <c r="J285" s="37"/>
      <c r="K285" s="36"/>
      <c r="L285" s="1718" t="s">
        <v>427</v>
      </c>
      <c r="M285" s="132" t="s">
        <v>73</v>
      </c>
      <c r="N285" s="8"/>
      <c r="O285" s="7"/>
    </row>
    <row r="286" spans="1:15" ht="31.35" customHeight="1" x14ac:dyDescent="0.15">
      <c r="A286" s="18"/>
      <c r="B286" s="38"/>
      <c r="C286" s="42"/>
      <c r="D286" s="36"/>
      <c r="E286" s="18"/>
      <c r="F286" s="59"/>
      <c r="G286" s="50"/>
      <c r="H286" s="39"/>
      <c r="I286" s="38"/>
      <c r="J286" s="37"/>
      <c r="K286" s="36"/>
      <c r="L286" s="1719"/>
      <c r="M286" s="112" t="s">
        <v>426</v>
      </c>
      <c r="N286" s="8"/>
      <c r="O286" s="7"/>
    </row>
    <row r="287" spans="1:15" ht="40.5" x14ac:dyDescent="0.15">
      <c r="A287" s="18"/>
      <c r="B287" s="38"/>
      <c r="C287" s="34"/>
      <c r="D287" s="28"/>
      <c r="E287" s="35"/>
      <c r="F287" s="64"/>
      <c r="G287" s="50" t="s">
        <v>425</v>
      </c>
      <c r="H287" s="39"/>
      <c r="I287" s="38"/>
      <c r="J287" s="29"/>
      <c r="K287" s="28"/>
      <c r="L287" s="131" t="s">
        <v>424</v>
      </c>
      <c r="M287" s="130" t="s">
        <v>423</v>
      </c>
      <c r="N287" s="8"/>
      <c r="O287" s="7"/>
    </row>
    <row r="288" spans="1:15" ht="27" x14ac:dyDescent="0.15">
      <c r="A288" s="18"/>
      <c r="B288" s="38"/>
      <c r="C288" s="57" t="s">
        <v>70</v>
      </c>
      <c r="D288" s="52" t="s">
        <v>69</v>
      </c>
      <c r="E288" s="63" t="s">
        <v>68</v>
      </c>
      <c r="F288" s="62" t="s">
        <v>67</v>
      </c>
      <c r="G288" s="1694" t="s">
        <v>66</v>
      </c>
      <c r="H288" s="39"/>
      <c r="I288" s="38"/>
      <c r="J288" s="1683" t="s">
        <v>65</v>
      </c>
      <c r="K288" s="52" t="s">
        <v>69</v>
      </c>
      <c r="L288" s="46" t="s">
        <v>422</v>
      </c>
      <c r="M288" s="112" t="s">
        <v>62</v>
      </c>
      <c r="N288" s="8"/>
      <c r="O288" s="7"/>
    </row>
    <row r="289" spans="1:15" ht="48" customHeight="1" x14ac:dyDescent="0.15">
      <c r="A289" s="18"/>
      <c r="B289" s="38"/>
      <c r="C289" s="61"/>
      <c r="D289" s="17"/>
      <c r="E289" s="22"/>
      <c r="F289" s="59"/>
      <c r="G289" s="1696"/>
      <c r="H289" s="39"/>
      <c r="I289" s="38"/>
      <c r="J289" s="60"/>
      <c r="K289" s="17"/>
      <c r="L289" s="46" t="s">
        <v>60</v>
      </c>
      <c r="M289" s="112" t="s">
        <v>59</v>
      </c>
      <c r="N289" s="8"/>
      <c r="O289" s="7"/>
    </row>
    <row r="290" spans="1:15" ht="40.700000000000003" customHeight="1" x14ac:dyDescent="0.15">
      <c r="A290" s="18"/>
      <c r="B290" s="38"/>
      <c r="C290" s="42"/>
      <c r="D290" s="36"/>
      <c r="E290" s="18"/>
      <c r="F290" s="59"/>
      <c r="G290" s="50" t="s">
        <v>58</v>
      </c>
      <c r="H290" s="39"/>
      <c r="I290" s="38"/>
      <c r="J290" s="37"/>
      <c r="K290" s="36"/>
      <c r="L290" s="46" t="s">
        <v>57</v>
      </c>
      <c r="M290" s="112" t="s">
        <v>59</v>
      </c>
      <c r="N290" s="8"/>
      <c r="O290" s="7"/>
    </row>
    <row r="291" spans="1:15" x14ac:dyDescent="0.15">
      <c r="A291" s="18"/>
      <c r="B291" s="38"/>
      <c r="C291" s="34"/>
      <c r="D291" s="47"/>
      <c r="E291" s="35"/>
      <c r="F291" s="59"/>
      <c r="G291" s="49" t="s">
        <v>56</v>
      </c>
      <c r="H291" s="48"/>
      <c r="I291" s="30"/>
      <c r="J291" s="29"/>
      <c r="K291" s="47"/>
      <c r="L291" s="58" t="s">
        <v>55</v>
      </c>
      <c r="M291" s="19" t="s">
        <v>40</v>
      </c>
      <c r="N291" s="8"/>
      <c r="O291" s="7"/>
    </row>
    <row r="292" spans="1:15" x14ac:dyDescent="0.15">
      <c r="A292" s="56">
        <v>33</v>
      </c>
      <c r="B292" s="55" t="s">
        <v>49</v>
      </c>
      <c r="C292" s="61" t="s">
        <v>100</v>
      </c>
      <c r="D292" s="17" t="s">
        <v>419</v>
      </c>
      <c r="E292" s="18" t="s">
        <v>255</v>
      </c>
      <c r="F292" s="62" t="s">
        <v>421</v>
      </c>
      <c r="G292" s="50" t="s">
        <v>420</v>
      </c>
      <c r="H292" s="18">
        <v>33</v>
      </c>
      <c r="I292" s="54" t="s">
        <v>49</v>
      </c>
      <c r="J292" s="60" t="s">
        <v>96</v>
      </c>
      <c r="K292" s="17" t="s">
        <v>419</v>
      </c>
      <c r="L292" s="46" t="s">
        <v>418</v>
      </c>
      <c r="M292" s="19" t="s">
        <v>8</v>
      </c>
      <c r="N292" s="8"/>
      <c r="O292" s="7"/>
    </row>
    <row r="293" spans="1:15" x14ac:dyDescent="0.15">
      <c r="A293" s="18"/>
      <c r="B293" s="38"/>
      <c r="C293" s="57" t="s">
        <v>54</v>
      </c>
      <c r="D293" s="52" t="s">
        <v>417</v>
      </c>
      <c r="E293" s="56" t="s">
        <v>52</v>
      </c>
      <c r="F293" s="55" t="s">
        <v>51</v>
      </c>
      <c r="G293" s="50" t="s">
        <v>50</v>
      </c>
      <c r="H293" s="39"/>
      <c r="I293" s="38"/>
      <c r="J293" s="1683" t="s">
        <v>48</v>
      </c>
      <c r="K293" s="52" t="s">
        <v>417</v>
      </c>
      <c r="L293" s="46" t="s">
        <v>46</v>
      </c>
      <c r="M293" s="9" t="s">
        <v>45</v>
      </c>
      <c r="N293" s="8"/>
      <c r="O293" s="7"/>
    </row>
    <row r="294" spans="1:15" x14ac:dyDescent="0.15">
      <c r="A294" s="18"/>
      <c r="B294" s="38"/>
      <c r="C294" s="42"/>
      <c r="D294" s="36"/>
      <c r="E294" s="18"/>
      <c r="F294" s="59"/>
      <c r="G294" s="50" t="s">
        <v>416</v>
      </c>
      <c r="H294" s="39"/>
      <c r="I294" s="38"/>
      <c r="J294" s="37"/>
      <c r="K294" s="36"/>
      <c r="L294" s="46" t="s">
        <v>415</v>
      </c>
      <c r="M294" s="9"/>
      <c r="N294" s="8"/>
      <c r="O294" s="7"/>
    </row>
    <row r="295" spans="1:15" x14ac:dyDescent="0.15">
      <c r="A295" s="18"/>
      <c r="B295" s="38"/>
      <c r="C295" s="42"/>
      <c r="D295" s="36"/>
      <c r="E295" s="18"/>
      <c r="F295" s="59"/>
      <c r="G295" s="50" t="s">
        <v>414</v>
      </c>
      <c r="H295" s="39"/>
      <c r="I295" s="38"/>
      <c r="J295" s="37"/>
      <c r="K295" s="36"/>
      <c r="L295" s="46" t="s">
        <v>413</v>
      </c>
      <c r="M295" s="9"/>
      <c r="N295" s="8"/>
      <c r="O295" s="7"/>
    </row>
    <row r="296" spans="1:15" ht="14.45" customHeight="1" x14ac:dyDescent="0.15">
      <c r="A296" s="18"/>
      <c r="B296" s="38"/>
      <c r="C296" s="42"/>
      <c r="D296" s="36"/>
      <c r="E296" s="18"/>
      <c r="F296" s="59"/>
      <c r="G296" s="50" t="s">
        <v>412</v>
      </c>
      <c r="H296" s="39"/>
      <c r="I296" s="38"/>
      <c r="J296" s="37"/>
      <c r="K296" s="36"/>
      <c r="L296" s="46" t="s">
        <v>411</v>
      </c>
      <c r="M296" s="27"/>
      <c r="N296" s="8"/>
      <c r="O296" s="8"/>
    </row>
    <row r="297" spans="1:15" x14ac:dyDescent="0.15">
      <c r="A297" s="18"/>
      <c r="B297" s="38"/>
      <c r="C297" s="42"/>
      <c r="D297" s="36"/>
      <c r="E297" s="18"/>
      <c r="F297" s="59"/>
      <c r="G297" s="50" t="s">
        <v>410</v>
      </c>
      <c r="H297" s="39"/>
      <c r="I297" s="38"/>
      <c r="J297" s="37"/>
      <c r="K297" s="36"/>
      <c r="L297" s="46" t="s">
        <v>409</v>
      </c>
      <c r="M297" s="19" t="s">
        <v>8</v>
      </c>
      <c r="N297" s="8"/>
      <c r="O297" s="111"/>
    </row>
    <row r="298" spans="1:15" x14ac:dyDescent="0.15">
      <c r="A298" s="18"/>
      <c r="B298" s="38"/>
      <c r="C298" s="42"/>
      <c r="D298" s="36"/>
      <c r="E298" s="45" t="s">
        <v>44</v>
      </c>
      <c r="F298" s="44" t="s">
        <v>43</v>
      </c>
      <c r="G298" s="50" t="s">
        <v>42</v>
      </c>
      <c r="H298" s="39"/>
      <c r="I298" s="38"/>
      <c r="J298" s="37"/>
      <c r="K298" s="36"/>
      <c r="L298" s="46" t="s">
        <v>41</v>
      </c>
      <c r="M298" s="9" t="s">
        <v>40</v>
      </c>
      <c r="N298" s="8"/>
      <c r="O298" s="8"/>
    </row>
    <row r="299" spans="1:15" x14ac:dyDescent="0.15">
      <c r="A299" s="18"/>
      <c r="B299" s="38"/>
      <c r="C299" s="42"/>
      <c r="D299" s="36"/>
      <c r="E299" s="41"/>
      <c r="F299" s="40"/>
      <c r="G299" s="50" t="s">
        <v>39</v>
      </c>
      <c r="H299" s="39"/>
      <c r="I299" s="38"/>
      <c r="J299" s="37"/>
      <c r="K299" s="36"/>
      <c r="L299" s="46" t="s">
        <v>408</v>
      </c>
      <c r="M299" s="9"/>
      <c r="N299" s="8"/>
      <c r="O299" s="7"/>
    </row>
    <row r="300" spans="1:15" x14ac:dyDescent="0.15">
      <c r="A300" s="18"/>
      <c r="B300" s="38"/>
      <c r="C300" s="42"/>
      <c r="D300" s="36"/>
      <c r="E300" s="91"/>
      <c r="F300" s="40"/>
      <c r="G300" s="50" t="s">
        <v>37</v>
      </c>
      <c r="H300" s="39"/>
      <c r="I300" s="38"/>
      <c r="J300" s="37"/>
      <c r="K300" s="36"/>
      <c r="L300" s="46" t="s">
        <v>407</v>
      </c>
      <c r="M300" s="9"/>
      <c r="N300" s="8"/>
      <c r="O300" s="7"/>
    </row>
    <row r="301" spans="1:15" ht="27" x14ac:dyDescent="0.15">
      <c r="A301" s="18"/>
      <c r="B301" s="38"/>
      <c r="C301" s="42"/>
      <c r="D301" s="36"/>
      <c r="E301" s="33"/>
      <c r="F301" s="32"/>
      <c r="G301" s="50" t="s">
        <v>406</v>
      </c>
      <c r="H301" s="39"/>
      <c r="I301" s="38"/>
      <c r="J301" s="37"/>
      <c r="K301" s="36"/>
      <c r="L301" s="46" t="s">
        <v>405</v>
      </c>
      <c r="M301" s="27"/>
      <c r="N301" s="8"/>
      <c r="O301" s="7"/>
    </row>
    <row r="302" spans="1:15" x14ac:dyDescent="0.15">
      <c r="A302" s="18"/>
      <c r="B302" s="38"/>
      <c r="C302" s="42"/>
      <c r="D302" s="36"/>
      <c r="E302" s="25" t="s">
        <v>404</v>
      </c>
      <c r="F302" s="20" t="s">
        <v>403</v>
      </c>
      <c r="G302" s="50" t="s">
        <v>402</v>
      </c>
      <c r="H302" s="39"/>
      <c r="I302" s="38"/>
      <c r="J302" s="37"/>
      <c r="K302" s="36"/>
      <c r="L302" s="46" t="s">
        <v>402</v>
      </c>
      <c r="M302" s="19" t="s">
        <v>401</v>
      </c>
      <c r="N302" s="8"/>
      <c r="O302" s="7"/>
    </row>
    <row r="303" spans="1:15" x14ac:dyDescent="0.15">
      <c r="A303" s="18"/>
      <c r="B303" s="38"/>
      <c r="C303" s="42"/>
      <c r="D303" s="36"/>
      <c r="E303" s="41" t="s">
        <v>400</v>
      </c>
      <c r="F303" s="40" t="s">
        <v>34</v>
      </c>
      <c r="G303" s="50" t="s">
        <v>399</v>
      </c>
      <c r="H303" s="39"/>
      <c r="I303" s="38"/>
      <c r="J303" s="37"/>
      <c r="K303" s="36"/>
      <c r="L303" s="46" t="s">
        <v>399</v>
      </c>
      <c r="M303" s="19" t="s">
        <v>1</v>
      </c>
      <c r="N303" s="8"/>
      <c r="O303" s="7"/>
    </row>
    <row r="304" spans="1:15" x14ac:dyDescent="0.15">
      <c r="A304" s="18"/>
      <c r="B304" s="38"/>
      <c r="C304" s="42"/>
      <c r="D304" s="36"/>
      <c r="E304" s="41"/>
      <c r="F304" s="40"/>
      <c r="G304" s="50" t="s">
        <v>398</v>
      </c>
      <c r="H304" s="39"/>
      <c r="I304" s="38"/>
      <c r="J304" s="37"/>
      <c r="K304" s="36"/>
      <c r="L304" s="46" t="s">
        <v>397</v>
      </c>
      <c r="M304" s="19" t="s">
        <v>40</v>
      </c>
      <c r="N304" s="8"/>
      <c r="O304" s="7"/>
    </row>
    <row r="305" spans="1:15" x14ac:dyDescent="0.15">
      <c r="A305" s="18"/>
      <c r="B305" s="38"/>
      <c r="C305" s="42"/>
      <c r="D305" s="36"/>
      <c r="E305" s="41"/>
      <c r="F305" s="40"/>
      <c r="G305" s="50" t="s">
        <v>396</v>
      </c>
      <c r="H305" s="39"/>
      <c r="I305" s="38"/>
      <c r="J305" s="37"/>
      <c r="K305" s="36"/>
      <c r="L305" s="46" t="s">
        <v>395</v>
      </c>
      <c r="M305" s="9" t="s">
        <v>8</v>
      </c>
      <c r="N305" s="8"/>
      <c r="O305" s="7"/>
    </row>
    <row r="306" spans="1:15" x14ac:dyDescent="0.15">
      <c r="A306" s="18"/>
      <c r="B306" s="38"/>
      <c r="C306" s="42"/>
      <c r="D306" s="36"/>
      <c r="E306" s="41"/>
      <c r="F306" s="40"/>
      <c r="G306" s="50" t="s">
        <v>394</v>
      </c>
      <c r="H306" s="39"/>
      <c r="I306" s="38"/>
      <c r="J306" s="37"/>
      <c r="K306" s="36"/>
      <c r="L306" s="46" t="s">
        <v>393</v>
      </c>
      <c r="M306" s="9"/>
      <c r="N306" s="8"/>
      <c r="O306" s="7"/>
    </row>
    <row r="307" spans="1:15" x14ac:dyDescent="0.15">
      <c r="A307" s="18"/>
      <c r="B307" s="38"/>
      <c r="C307" s="42"/>
      <c r="D307" s="36"/>
      <c r="E307" s="41"/>
      <c r="F307" s="40"/>
      <c r="G307" s="50" t="s">
        <v>392</v>
      </c>
      <c r="H307" s="39"/>
      <c r="I307" s="38"/>
      <c r="J307" s="37"/>
      <c r="K307" s="36"/>
      <c r="L307" s="46" t="s">
        <v>391</v>
      </c>
      <c r="M307" s="27"/>
      <c r="N307" s="8"/>
      <c r="O307" s="7"/>
    </row>
    <row r="308" spans="1:15" ht="40.5" x14ac:dyDescent="0.15">
      <c r="A308" s="18"/>
      <c r="B308" s="38"/>
      <c r="C308" s="42"/>
      <c r="D308" s="36"/>
      <c r="E308" s="41"/>
      <c r="F308" s="40"/>
      <c r="G308" s="124" t="s">
        <v>33</v>
      </c>
      <c r="H308" s="39"/>
      <c r="I308" s="38"/>
      <c r="J308" s="37"/>
      <c r="K308" s="36"/>
      <c r="L308" s="46" t="s">
        <v>33</v>
      </c>
      <c r="M308" s="19" t="s">
        <v>32</v>
      </c>
      <c r="N308" s="8"/>
      <c r="O308" s="7"/>
    </row>
    <row r="309" spans="1:15" x14ac:dyDescent="0.15">
      <c r="A309" s="18"/>
      <c r="B309" s="38"/>
      <c r="C309" s="42"/>
      <c r="D309" s="36"/>
      <c r="E309" s="86"/>
      <c r="F309" s="32"/>
      <c r="G309" s="50"/>
      <c r="H309" s="39"/>
      <c r="I309" s="38"/>
      <c r="J309" s="37"/>
      <c r="K309" s="36"/>
      <c r="L309" s="46" t="s">
        <v>390</v>
      </c>
      <c r="M309" s="27" t="s">
        <v>8</v>
      </c>
      <c r="N309" s="8"/>
      <c r="O309" s="7"/>
    </row>
    <row r="310" spans="1:15" x14ac:dyDescent="0.15">
      <c r="A310" s="56">
        <v>34</v>
      </c>
      <c r="B310" s="52" t="s">
        <v>386</v>
      </c>
      <c r="C310" s="57" t="s">
        <v>389</v>
      </c>
      <c r="D310" s="52" t="s">
        <v>384</v>
      </c>
      <c r="E310" s="41" t="s">
        <v>7</v>
      </c>
      <c r="F310" s="40" t="s">
        <v>388</v>
      </c>
      <c r="G310" s="50" t="s">
        <v>387</v>
      </c>
      <c r="H310" s="56">
        <v>34</v>
      </c>
      <c r="I310" s="52" t="s">
        <v>386</v>
      </c>
      <c r="J310" s="53" t="s">
        <v>385</v>
      </c>
      <c r="K310" s="52" t="s">
        <v>384</v>
      </c>
      <c r="L310" s="46" t="s">
        <v>383</v>
      </c>
      <c r="M310" s="9" t="s">
        <v>1</v>
      </c>
      <c r="N310" s="8"/>
      <c r="O310" s="7"/>
    </row>
    <row r="311" spans="1:15" x14ac:dyDescent="0.15">
      <c r="A311" s="18"/>
      <c r="B311" s="38"/>
      <c r="C311" s="42"/>
      <c r="D311" s="36"/>
      <c r="E311" s="41"/>
      <c r="F311" s="40"/>
      <c r="G311" s="50" t="s">
        <v>382</v>
      </c>
      <c r="H311" s="39"/>
      <c r="I311" s="38"/>
      <c r="J311" s="37"/>
      <c r="K311" s="36"/>
      <c r="L311" s="46" t="s">
        <v>381</v>
      </c>
      <c r="M311" s="9"/>
      <c r="N311" s="8"/>
      <c r="O311" s="7"/>
    </row>
    <row r="312" spans="1:15" x14ac:dyDescent="0.15">
      <c r="A312" s="18"/>
      <c r="B312" s="38"/>
      <c r="C312" s="42"/>
      <c r="D312" s="36"/>
      <c r="E312" s="41"/>
      <c r="F312" s="40"/>
      <c r="G312" s="124" t="s">
        <v>380</v>
      </c>
      <c r="H312" s="39"/>
      <c r="I312" s="38"/>
      <c r="J312" s="37"/>
      <c r="K312" s="36"/>
      <c r="L312" s="46" t="s">
        <v>379</v>
      </c>
      <c r="M312" s="9"/>
      <c r="N312" s="8"/>
      <c r="O312" s="7"/>
    </row>
    <row r="313" spans="1:15" x14ac:dyDescent="0.15">
      <c r="A313" s="18"/>
      <c r="B313" s="38"/>
      <c r="C313" s="42"/>
      <c r="D313" s="36"/>
      <c r="E313" s="41"/>
      <c r="F313" s="40"/>
      <c r="G313" s="50"/>
      <c r="H313" s="39"/>
      <c r="I313" s="38"/>
      <c r="J313" s="37"/>
      <c r="K313" s="36"/>
      <c r="L313" s="46" t="s">
        <v>378</v>
      </c>
      <c r="M313" s="27"/>
      <c r="N313" s="8"/>
      <c r="O313" s="7"/>
    </row>
    <row r="314" spans="1:15" x14ac:dyDescent="0.15">
      <c r="A314" s="35"/>
      <c r="B314" s="30"/>
      <c r="C314" s="34"/>
      <c r="D314" s="28"/>
      <c r="E314" s="86"/>
      <c r="F314" s="32"/>
      <c r="G314" s="50" t="s">
        <v>377</v>
      </c>
      <c r="H314" s="31"/>
      <c r="I314" s="30"/>
      <c r="J314" s="29"/>
      <c r="K314" s="28"/>
      <c r="L314" s="46" t="s">
        <v>376</v>
      </c>
      <c r="M314" s="19" t="s">
        <v>8</v>
      </c>
      <c r="N314" s="8"/>
      <c r="O314" s="7"/>
    </row>
    <row r="315" spans="1:15" ht="91.35" customHeight="1" x14ac:dyDescent="0.15">
      <c r="A315" s="56">
        <v>36</v>
      </c>
      <c r="B315" s="52" t="s">
        <v>375</v>
      </c>
      <c r="C315" s="57" t="s">
        <v>100</v>
      </c>
      <c r="D315" s="52" t="s">
        <v>374</v>
      </c>
      <c r="E315" s="108" t="s">
        <v>285</v>
      </c>
      <c r="F315" s="128" t="s">
        <v>373</v>
      </c>
      <c r="G315" s="50" t="s">
        <v>372</v>
      </c>
      <c r="H315" s="39">
        <v>36</v>
      </c>
      <c r="I315" s="38" t="s">
        <v>371</v>
      </c>
      <c r="J315" s="37" t="s">
        <v>370</v>
      </c>
      <c r="K315" s="36" t="s">
        <v>369</v>
      </c>
      <c r="L315" s="46" t="s">
        <v>368</v>
      </c>
      <c r="M315" s="19" t="s">
        <v>367</v>
      </c>
      <c r="N315" s="8"/>
      <c r="O315" s="7"/>
    </row>
    <row r="316" spans="1:15" ht="27" x14ac:dyDescent="0.15">
      <c r="A316" s="18"/>
      <c r="B316" s="38"/>
      <c r="C316" s="42"/>
      <c r="D316" s="36"/>
      <c r="E316" s="41" t="s">
        <v>186</v>
      </c>
      <c r="F316" s="40" t="s">
        <v>366</v>
      </c>
      <c r="G316" s="50" t="s">
        <v>365</v>
      </c>
      <c r="H316" s="39"/>
      <c r="I316" s="38"/>
      <c r="J316" s="37"/>
      <c r="K316" s="36"/>
      <c r="L316" s="46" t="s">
        <v>365</v>
      </c>
      <c r="M316" s="9" t="s">
        <v>364</v>
      </c>
      <c r="N316" s="8"/>
      <c r="O316" s="7"/>
    </row>
    <row r="317" spans="1:15" x14ac:dyDescent="0.15">
      <c r="A317" s="18"/>
      <c r="B317" s="38"/>
      <c r="C317" s="42"/>
      <c r="D317" s="36"/>
      <c r="E317" s="41"/>
      <c r="F317" s="40"/>
      <c r="G317" s="124" t="s">
        <v>363</v>
      </c>
      <c r="H317" s="39"/>
      <c r="I317" s="38"/>
      <c r="J317" s="37"/>
      <c r="K317" s="36"/>
      <c r="L317" s="46" t="s">
        <v>363</v>
      </c>
      <c r="M317" s="9"/>
      <c r="N317" s="8"/>
      <c r="O317" s="7"/>
    </row>
    <row r="318" spans="1:15" x14ac:dyDescent="0.15">
      <c r="A318" s="18"/>
      <c r="B318" s="38"/>
      <c r="C318" s="42"/>
      <c r="D318" s="36"/>
      <c r="E318" s="41"/>
      <c r="F318" s="40"/>
      <c r="G318" s="50"/>
      <c r="H318" s="39"/>
      <c r="I318" s="38"/>
      <c r="J318" s="37"/>
      <c r="K318" s="36"/>
      <c r="L318" s="46" t="s">
        <v>362</v>
      </c>
      <c r="M318" s="27"/>
      <c r="N318" s="8"/>
      <c r="O318" s="7"/>
    </row>
    <row r="319" spans="1:15" x14ac:dyDescent="0.15">
      <c r="A319" s="18"/>
      <c r="B319" s="38"/>
      <c r="C319" s="42"/>
      <c r="D319" s="36"/>
      <c r="E319" s="86"/>
      <c r="F319" s="32"/>
      <c r="G319" s="50" t="s">
        <v>361</v>
      </c>
      <c r="H319" s="39"/>
      <c r="I319" s="38"/>
      <c r="J319" s="37"/>
      <c r="K319" s="36"/>
      <c r="L319" s="46" t="s">
        <v>361</v>
      </c>
      <c r="M319" s="19" t="s">
        <v>360</v>
      </c>
      <c r="N319" s="8"/>
      <c r="O319" s="7"/>
    </row>
    <row r="320" spans="1:15" x14ac:dyDescent="0.15">
      <c r="A320" s="18"/>
      <c r="B320" s="38"/>
      <c r="C320" s="34"/>
      <c r="D320" s="28"/>
      <c r="E320" s="86" t="s">
        <v>359</v>
      </c>
      <c r="F320" s="32" t="s">
        <v>358</v>
      </c>
      <c r="G320" s="50" t="s">
        <v>357</v>
      </c>
      <c r="H320" s="39"/>
      <c r="I320" s="38"/>
      <c r="J320" s="29"/>
      <c r="K320" s="47"/>
      <c r="L320" s="46" t="s">
        <v>357</v>
      </c>
      <c r="M320" s="19" t="s">
        <v>8</v>
      </c>
      <c r="N320" s="8"/>
      <c r="O320" s="7"/>
    </row>
    <row r="321" spans="1:15" x14ac:dyDescent="0.15">
      <c r="A321" s="35"/>
      <c r="B321" s="30"/>
      <c r="C321" s="129" t="s">
        <v>54</v>
      </c>
      <c r="D321" s="106" t="s">
        <v>355</v>
      </c>
      <c r="E321" s="108" t="s">
        <v>68</v>
      </c>
      <c r="F321" s="128" t="s">
        <v>356</v>
      </c>
      <c r="G321" s="50" t="s">
        <v>354</v>
      </c>
      <c r="H321" s="31"/>
      <c r="I321" s="30"/>
      <c r="J321" s="127" t="s">
        <v>84</v>
      </c>
      <c r="K321" s="106" t="s">
        <v>355</v>
      </c>
      <c r="L321" s="46" t="s">
        <v>354</v>
      </c>
      <c r="M321" s="109" t="s">
        <v>1</v>
      </c>
      <c r="N321" s="125"/>
      <c r="O321" s="126"/>
    </row>
    <row r="322" spans="1:15" ht="105.6" customHeight="1" x14ac:dyDescent="0.15">
      <c r="A322" s="18">
        <v>37</v>
      </c>
      <c r="B322" s="52" t="s">
        <v>351</v>
      </c>
      <c r="C322" s="57" t="s">
        <v>100</v>
      </c>
      <c r="D322" s="52" t="s">
        <v>350</v>
      </c>
      <c r="E322" s="41" t="s">
        <v>80</v>
      </c>
      <c r="F322" s="40" t="s">
        <v>353</v>
      </c>
      <c r="G322" s="124" t="s">
        <v>352</v>
      </c>
      <c r="H322" s="18">
        <v>37</v>
      </c>
      <c r="I322" s="52" t="s">
        <v>351</v>
      </c>
      <c r="J322" s="53" t="s">
        <v>330</v>
      </c>
      <c r="K322" s="52" t="s">
        <v>350</v>
      </c>
      <c r="L322" s="46" t="s">
        <v>349</v>
      </c>
      <c r="M322" s="9"/>
      <c r="N322" s="79" t="s">
        <v>348</v>
      </c>
      <c r="O322" s="1702" t="s">
        <v>347</v>
      </c>
    </row>
    <row r="323" spans="1:15" ht="35.450000000000003" customHeight="1" x14ac:dyDescent="0.15">
      <c r="A323" s="18"/>
      <c r="B323" s="38"/>
      <c r="C323" s="34"/>
      <c r="D323" s="28"/>
      <c r="E323" s="86"/>
      <c r="F323" s="32"/>
      <c r="G323" s="50"/>
      <c r="H323" s="39"/>
      <c r="I323" s="38"/>
      <c r="J323" s="29"/>
      <c r="K323" s="28"/>
      <c r="L323" s="46" t="s">
        <v>346</v>
      </c>
      <c r="M323" s="27"/>
      <c r="N323" s="125"/>
      <c r="O323" s="1717"/>
    </row>
    <row r="324" spans="1:15" x14ac:dyDescent="0.15">
      <c r="A324" s="18"/>
      <c r="B324" s="38"/>
      <c r="C324" s="57" t="s">
        <v>11</v>
      </c>
      <c r="D324" s="62" t="s">
        <v>343</v>
      </c>
      <c r="E324" s="45" t="s">
        <v>68</v>
      </c>
      <c r="F324" s="44" t="s">
        <v>345</v>
      </c>
      <c r="G324" s="124" t="s">
        <v>342</v>
      </c>
      <c r="H324" s="39"/>
      <c r="I324" s="38"/>
      <c r="J324" s="63" t="s">
        <v>344</v>
      </c>
      <c r="K324" s="62" t="s">
        <v>343</v>
      </c>
      <c r="L324" s="46" t="s">
        <v>342</v>
      </c>
      <c r="M324" s="109" t="s">
        <v>20</v>
      </c>
      <c r="N324" s="8" t="s">
        <v>92</v>
      </c>
      <c r="O324" s="7" t="s">
        <v>91</v>
      </c>
    </row>
    <row r="325" spans="1:15" x14ac:dyDescent="0.15">
      <c r="A325" s="18"/>
      <c r="B325" s="38"/>
      <c r="C325" s="42"/>
      <c r="D325" s="36"/>
      <c r="E325" s="41"/>
      <c r="F325" s="40"/>
      <c r="G325" s="50"/>
      <c r="H325" s="39"/>
      <c r="I325" s="38"/>
      <c r="J325" s="37"/>
      <c r="K325" s="36"/>
      <c r="L325" s="46" t="s">
        <v>341</v>
      </c>
      <c r="M325" s="9"/>
      <c r="N325" s="8"/>
      <c r="O325" s="7"/>
    </row>
    <row r="326" spans="1:15" x14ac:dyDescent="0.15">
      <c r="A326" s="18"/>
      <c r="B326" s="38"/>
      <c r="C326" s="42"/>
      <c r="D326" s="36"/>
      <c r="E326" s="41"/>
      <c r="F326" s="40"/>
      <c r="G326" s="50" t="s">
        <v>340</v>
      </c>
      <c r="H326" s="39"/>
      <c r="I326" s="38"/>
      <c r="J326" s="37"/>
      <c r="K326" s="36"/>
      <c r="L326" s="46" t="s">
        <v>340</v>
      </c>
      <c r="M326" s="9"/>
      <c r="N326" s="8"/>
      <c r="O326" s="7"/>
    </row>
    <row r="327" spans="1:15" x14ac:dyDescent="0.15">
      <c r="A327" s="18"/>
      <c r="B327" s="38"/>
      <c r="C327" s="42"/>
      <c r="D327" s="36"/>
      <c r="E327" s="41"/>
      <c r="F327" s="40"/>
      <c r="G327" s="50" t="s">
        <v>339</v>
      </c>
      <c r="H327" s="39"/>
      <c r="I327" s="38"/>
      <c r="J327" s="37"/>
      <c r="K327" s="36"/>
      <c r="L327" s="46" t="s">
        <v>339</v>
      </c>
      <c r="M327" s="27"/>
      <c r="N327" s="8"/>
      <c r="O327" s="7"/>
    </row>
    <row r="328" spans="1:15" ht="40.5" x14ac:dyDescent="0.15">
      <c r="A328" s="18"/>
      <c r="B328" s="38"/>
      <c r="C328" s="42"/>
      <c r="D328" s="36"/>
      <c r="E328" s="86"/>
      <c r="F328" s="32"/>
      <c r="G328" s="49" t="s">
        <v>338</v>
      </c>
      <c r="H328" s="39"/>
      <c r="I328" s="38"/>
      <c r="J328" s="37"/>
      <c r="K328" s="36"/>
      <c r="L328" s="58" t="s">
        <v>337</v>
      </c>
      <c r="M328" s="19" t="s">
        <v>336</v>
      </c>
      <c r="N328" s="8"/>
      <c r="O328" s="7"/>
    </row>
    <row r="329" spans="1:15" ht="27" x14ac:dyDescent="0.15">
      <c r="A329" s="35"/>
      <c r="B329" s="30"/>
      <c r="C329" s="34"/>
      <c r="D329" s="28"/>
      <c r="E329" s="86" t="s">
        <v>52</v>
      </c>
      <c r="F329" s="32" t="s">
        <v>335</v>
      </c>
      <c r="G329" s="50" t="s">
        <v>334</v>
      </c>
      <c r="H329" s="31"/>
      <c r="I329" s="30"/>
      <c r="J329" s="29"/>
      <c r="K329" s="28"/>
      <c r="L329" s="46" t="s">
        <v>333</v>
      </c>
      <c r="M329" s="109" t="s">
        <v>20</v>
      </c>
      <c r="N329" s="8"/>
      <c r="O329" s="7"/>
    </row>
    <row r="330" spans="1:15" x14ac:dyDescent="0.15">
      <c r="A330" s="56">
        <v>38</v>
      </c>
      <c r="B330" s="62" t="s">
        <v>331</v>
      </c>
      <c r="C330" s="57" t="s">
        <v>100</v>
      </c>
      <c r="D330" s="52" t="s">
        <v>329</v>
      </c>
      <c r="E330" s="45" t="s">
        <v>52</v>
      </c>
      <c r="F330" s="44" t="s">
        <v>332</v>
      </c>
      <c r="G330" s="50" t="s">
        <v>328</v>
      </c>
      <c r="H330" s="56">
        <v>38</v>
      </c>
      <c r="I330" s="62" t="s">
        <v>331</v>
      </c>
      <c r="J330" s="53" t="s">
        <v>330</v>
      </c>
      <c r="K330" s="52" t="s">
        <v>329</v>
      </c>
      <c r="L330" s="46" t="s">
        <v>328</v>
      </c>
      <c r="M330" s="9"/>
      <c r="N330" s="8"/>
      <c r="O330" s="7"/>
    </row>
    <row r="331" spans="1:15" x14ac:dyDescent="0.15">
      <c r="A331" s="18"/>
      <c r="B331" s="38"/>
      <c r="C331" s="42"/>
      <c r="D331" s="36"/>
      <c r="E331" s="41"/>
      <c r="F331" s="40"/>
      <c r="G331" s="50" t="s">
        <v>327</v>
      </c>
      <c r="H331" s="39"/>
      <c r="I331" s="38"/>
      <c r="J331" s="37"/>
      <c r="K331" s="36"/>
      <c r="L331" s="46" t="s">
        <v>327</v>
      </c>
      <c r="M331" s="27"/>
      <c r="N331" s="8"/>
      <c r="O331" s="7"/>
    </row>
    <row r="332" spans="1:15" x14ac:dyDescent="0.15">
      <c r="A332" s="35"/>
      <c r="B332" s="30"/>
      <c r="C332" s="34"/>
      <c r="D332" s="28"/>
      <c r="E332" s="86"/>
      <c r="F332" s="32"/>
      <c r="G332" s="50" t="s">
        <v>326</v>
      </c>
      <c r="H332" s="31"/>
      <c r="I332" s="30"/>
      <c r="J332" s="29"/>
      <c r="K332" s="28"/>
      <c r="L332" s="46" t="s">
        <v>326</v>
      </c>
      <c r="M332" s="109" t="s">
        <v>1</v>
      </c>
      <c r="N332" s="8"/>
      <c r="O332" s="7"/>
    </row>
    <row r="333" spans="1:15" ht="27" x14ac:dyDescent="0.15">
      <c r="A333" s="18">
        <v>39</v>
      </c>
      <c r="B333" s="38" t="s">
        <v>324</v>
      </c>
      <c r="C333" s="42"/>
      <c r="D333" s="36" t="s">
        <v>324</v>
      </c>
      <c r="E333" s="86" t="s">
        <v>15</v>
      </c>
      <c r="F333" s="32" t="s">
        <v>325</v>
      </c>
      <c r="G333" s="14" t="s">
        <v>323</v>
      </c>
      <c r="H333" s="18">
        <v>39</v>
      </c>
      <c r="I333" s="38" t="s">
        <v>324</v>
      </c>
      <c r="J333" s="37"/>
      <c r="K333" s="36" t="s">
        <v>324</v>
      </c>
      <c r="L333" s="10" t="s">
        <v>323</v>
      </c>
      <c r="M333" s="27"/>
      <c r="N333" s="8"/>
      <c r="O333" s="7"/>
    </row>
    <row r="334" spans="1:15" ht="118.7" customHeight="1" x14ac:dyDescent="0.15">
      <c r="A334" s="18"/>
      <c r="B334" s="38"/>
      <c r="C334" s="42"/>
      <c r="D334" s="36"/>
      <c r="E334" s="41" t="s">
        <v>121</v>
      </c>
      <c r="F334" s="40" t="s">
        <v>322</v>
      </c>
      <c r="G334" s="118" t="s">
        <v>321</v>
      </c>
      <c r="H334" s="39"/>
      <c r="I334" s="38"/>
      <c r="J334" s="37"/>
      <c r="K334" s="36"/>
      <c r="L334" s="105" t="s">
        <v>321</v>
      </c>
      <c r="M334" s="43" t="s">
        <v>320</v>
      </c>
      <c r="N334" s="8"/>
      <c r="O334" s="7"/>
    </row>
    <row r="335" spans="1:15" x14ac:dyDescent="0.15">
      <c r="A335" s="18"/>
      <c r="B335" s="38"/>
      <c r="C335" s="42"/>
      <c r="D335" s="36"/>
      <c r="E335" s="41"/>
      <c r="F335" s="40"/>
      <c r="G335" s="14"/>
      <c r="H335" s="39"/>
      <c r="I335" s="38"/>
      <c r="J335" s="37"/>
      <c r="K335" s="36"/>
      <c r="L335" s="105" t="s">
        <v>319</v>
      </c>
      <c r="M335" s="9" t="s">
        <v>1</v>
      </c>
      <c r="N335" s="8"/>
      <c r="O335" s="7"/>
    </row>
    <row r="336" spans="1:15" ht="115.7" customHeight="1" x14ac:dyDescent="0.15">
      <c r="A336" s="18"/>
      <c r="B336" s="38"/>
      <c r="C336" s="42"/>
      <c r="D336" s="36"/>
      <c r="E336" s="41"/>
      <c r="F336" s="40"/>
      <c r="G336" s="118" t="s">
        <v>318</v>
      </c>
      <c r="H336" s="39"/>
      <c r="I336" s="38"/>
      <c r="J336" s="37"/>
      <c r="K336" s="36"/>
      <c r="L336" s="10" t="s">
        <v>318</v>
      </c>
      <c r="M336" s="43" t="s">
        <v>317</v>
      </c>
      <c r="N336" s="8"/>
      <c r="O336" s="7"/>
    </row>
    <row r="337" spans="1:15" x14ac:dyDescent="0.15">
      <c r="A337" s="18"/>
      <c r="B337" s="38"/>
      <c r="C337" s="42"/>
      <c r="D337" s="36"/>
      <c r="E337" s="41"/>
      <c r="F337" s="40"/>
      <c r="G337" s="14"/>
      <c r="H337" s="39"/>
      <c r="I337" s="38"/>
      <c r="J337" s="37"/>
      <c r="K337" s="36"/>
      <c r="L337" s="10" t="s">
        <v>316</v>
      </c>
      <c r="M337" s="19" t="s">
        <v>1</v>
      </c>
      <c r="N337" s="8"/>
      <c r="O337" s="7"/>
    </row>
    <row r="338" spans="1:15" ht="115.35" customHeight="1" x14ac:dyDescent="0.15">
      <c r="A338" s="18"/>
      <c r="B338" s="38"/>
      <c r="C338" s="42"/>
      <c r="D338" s="36"/>
      <c r="E338" s="41"/>
      <c r="F338" s="40"/>
      <c r="G338" s="118" t="s">
        <v>315</v>
      </c>
      <c r="H338" s="39"/>
      <c r="I338" s="38"/>
      <c r="J338" s="37"/>
      <c r="K338" s="36"/>
      <c r="L338" s="10" t="s">
        <v>315</v>
      </c>
      <c r="M338" s="123" t="s">
        <v>314</v>
      </c>
      <c r="N338" s="8"/>
      <c r="O338" s="7"/>
    </row>
    <row r="339" spans="1:15" x14ac:dyDescent="0.15">
      <c r="A339" s="18"/>
      <c r="B339" s="38"/>
      <c r="C339" s="42"/>
      <c r="D339" s="36"/>
      <c r="E339" s="41"/>
      <c r="F339" s="40"/>
      <c r="G339" s="14"/>
      <c r="H339" s="39"/>
      <c r="I339" s="38"/>
      <c r="J339" s="37"/>
      <c r="K339" s="36"/>
      <c r="L339" s="10" t="s">
        <v>313</v>
      </c>
      <c r="M339" s="9" t="s">
        <v>8</v>
      </c>
      <c r="N339" s="8"/>
      <c r="O339" s="7"/>
    </row>
    <row r="340" spans="1:15" x14ac:dyDescent="0.15">
      <c r="A340" s="18"/>
      <c r="B340" s="38"/>
      <c r="C340" s="42"/>
      <c r="D340" s="36"/>
      <c r="E340" s="41"/>
      <c r="F340" s="40"/>
      <c r="G340" s="14" t="s">
        <v>312</v>
      </c>
      <c r="H340" s="39"/>
      <c r="I340" s="38"/>
      <c r="J340" s="37"/>
      <c r="K340" s="36"/>
      <c r="L340" s="10" t="s">
        <v>312</v>
      </c>
      <c r="M340" s="9"/>
      <c r="N340" s="8"/>
      <c r="O340" s="7"/>
    </row>
    <row r="341" spans="1:15" x14ac:dyDescent="0.15">
      <c r="A341" s="18"/>
      <c r="B341" s="38"/>
      <c r="C341" s="42"/>
      <c r="D341" s="36"/>
      <c r="E341" s="41"/>
      <c r="F341" s="40"/>
      <c r="G341" s="14" t="s">
        <v>311</v>
      </c>
      <c r="H341" s="39"/>
      <c r="I341" s="38"/>
      <c r="J341" s="37"/>
      <c r="K341" s="36"/>
      <c r="L341" s="10" t="s">
        <v>311</v>
      </c>
      <c r="M341" s="9"/>
      <c r="N341" s="8"/>
      <c r="O341" s="7"/>
    </row>
    <row r="342" spans="1:15" x14ac:dyDescent="0.15">
      <c r="A342" s="18"/>
      <c r="B342" s="38"/>
      <c r="C342" s="42"/>
      <c r="D342" s="36"/>
      <c r="E342" s="41"/>
      <c r="F342" s="40"/>
      <c r="G342" s="14" t="s">
        <v>310</v>
      </c>
      <c r="H342" s="39"/>
      <c r="I342" s="38"/>
      <c r="J342" s="37"/>
      <c r="K342" s="36"/>
      <c r="L342" s="10" t="s">
        <v>309</v>
      </c>
      <c r="M342" s="9"/>
      <c r="N342" s="8"/>
      <c r="O342" s="7"/>
    </row>
    <row r="343" spans="1:15" x14ac:dyDescent="0.15">
      <c r="A343" s="18"/>
      <c r="B343" s="38"/>
      <c r="C343" s="42"/>
      <c r="D343" s="36"/>
      <c r="E343" s="41"/>
      <c r="F343" s="40"/>
      <c r="G343" s="14" t="s">
        <v>308</v>
      </c>
      <c r="H343" s="39"/>
      <c r="I343" s="38"/>
      <c r="J343" s="37"/>
      <c r="K343" s="36"/>
      <c r="L343" s="10" t="s">
        <v>307</v>
      </c>
      <c r="M343" s="9"/>
      <c r="N343" s="8"/>
      <c r="O343" s="7"/>
    </row>
    <row r="344" spans="1:15" x14ac:dyDescent="0.15">
      <c r="A344" s="18"/>
      <c r="B344" s="38"/>
      <c r="C344" s="42"/>
      <c r="D344" s="36"/>
      <c r="E344" s="41"/>
      <c r="F344" s="40"/>
      <c r="G344" s="14" t="s">
        <v>306</v>
      </c>
      <c r="H344" s="39"/>
      <c r="I344" s="38"/>
      <c r="J344" s="37"/>
      <c r="K344" s="36"/>
      <c r="L344" s="10" t="s">
        <v>305</v>
      </c>
      <c r="M344" s="9"/>
      <c r="N344" s="8"/>
      <c r="O344" s="7"/>
    </row>
    <row r="345" spans="1:15" x14ac:dyDescent="0.15">
      <c r="A345" s="18"/>
      <c r="B345" s="38"/>
      <c r="C345" s="42"/>
      <c r="D345" s="36"/>
      <c r="E345" s="41"/>
      <c r="F345" s="40"/>
      <c r="G345" s="14" t="s">
        <v>304</v>
      </c>
      <c r="H345" s="39"/>
      <c r="I345" s="38"/>
      <c r="J345" s="37"/>
      <c r="K345" s="36"/>
      <c r="L345" s="10" t="s">
        <v>303</v>
      </c>
      <c r="M345" s="9"/>
      <c r="N345" s="8"/>
      <c r="O345" s="7"/>
    </row>
    <row r="346" spans="1:15" x14ac:dyDescent="0.15">
      <c r="A346" s="18"/>
      <c r="B346" s="38"/>
      <c r="C346" s="42"/>
      <c r="D346" s="36"/>
      <c r="E346" s="41"/>
      <c r="F346" s="40"/>
      <c r="G346" s="118" t="s">
        <v>302</v>
      </c>
      <c r="H346" s="39"/>
      <c r="I346" s="38"/>
      <c r="J346" s="37"/>
      <c r="K346" s="36"/>
      <c r="L346" s="10" t="s">
        <v>301</v>
      </c>
      <c r="M346" s="9"/>
      <c r="N346" s="8"/>
      <c r="O346" s="7"/>
    </row>
    <row r="347" spans="1:15" x14ac:dyDescent="0.15">
      <c r="A347" s="18"/>
      <c r="B347" s="38"/>
      <c r="C347" s="42"/>
      <c r="D347" s="36"/>
      <c r="E347" s="41"/>
      <c r="F347" s="40"/>
      <c r="G347" s="14"/>
      <c r="H347" s="39"/>
      <c r="I347" s="38"/>
      <c r="J347" s="37"/>
      <c r="K347" s="36"/>
      <c r="L347" s="10" t="s">
        <v>300</v>
      </c>
      <c r="M347" s="9"/>
      <c r="N347" s="8"/>
      <c r="O347" s="7"/>
    </row>
    <row r="348" spans="1:15" x14ac:dyDescent="0.15">
      <c r="A348" s="18"/>
      <c r="B348" s="38"/>
      <c r="C348" s="42"/>
      <c r="D348" s="36"/>
      <c r="E348" s="41"/>
      <c r="F348" s="40"/>
      <c r="G348" s="14" t="s">
        <v>299</v>
      </c>
      <c r="H348" s="39"/>
      <c r="I348" s="38"/>
      <c r="J348" s="37"/>
      <c r="K348" s="36"/>
      <c r="L348" s="10" t="s">
        <v>298</v>
      </c>
      <c r="M348" s="9"/>
      <c r="N348" s="8"/>
      <c r="O348" s="7"/>
    </row>
    <row r="349" spans="1:15" x14ac:dyDescent="0.15">
      <c r="A349" s="18"/>
      <c r="B349" s="38"/>
      <c r="C349" s="42"/>
      <c r="D349" s="36"/>
      <c r="E349" s="41"/>
      <c r="F349" s="40"/>
      <c r="G349" s="14" t="s">
        <v>297</v>
      </c>
      <c r="H349" s="39"/>
      <c r="I349" s="38"/>
      <c r="J349" s="37"/>
      <c r="K349" s="36"/>
      <c r="L349" s="10" t="s">
        <v>296</v>
      </c>
      <c r="M349" s="9"/>
      <c r="N349" s="8"/>
      <c r="O349" s="7"/>
    </row>
    <row r="350" spans="1:15" x14ac:dyDescent="0.15">
      <c r="A350" s="18"/>
      <c r="B350" s="38"/>
      <c r="C350" s="42"/>
      <c r="D350" s="36"/>
      <c r="E350" s="41"/>
      <c r="F350" s="40"/>
      <c r="G350" s="14" t="s">
        <v>295</v>
      </c>
      <c r="H350" s="39"/>
      <c r="I350" s="38"/>
      <c r="J350" s="37"/>
      <c r="K350" s="36"/>
      <c r="L350" s="10" t="s">
        <v>295</v>
      </c>
      <c r="M350" s="9"/>
      <c r="N350" s="8"/>
      <c r="O350" s="7"/>
    </row>
    <row r="351" spans="1:15" x14ac:dyDescent="0.15">
      <c r="A351" s="18"/>
      <c r="B351" s="38"/>
      <c r="C351" s="42"/>
      <c r="D351" s="36"/>
      <c r="E351" s="41"/>
      <c r="F351" s="40"/>
      <c r="G351" s="14" t="s">
        <v>294</v>
      </c>
      <c r="H351" s="39"/>
      <c r="I351" s="38"/>
      <c r="J351" s="37"/>
      <c r="K351" s="36"/>
      <c r="L351" s="10" t="s">
        <v>293</v>
      </c>
      <c r="M351" s="9"/>
      <c r="N351" s="8"/>
      <c r="O351" s="7"/>
    </row>
    <row r="352" spans="1:15" x14ac:dyDescent="0.15">
      <c r="A352" s="18"/>
      <c r="B352" s="38"/>
      <c r="C352" s="42"/>
      <c r="D352" s="36"/>
      <c r="E352" s="41"/>
      <c r="F352" s="40"/>
      <c r="G352" s="14" t="s">
        <v>292</v>
      </c>
      <c r="H352" s="39"/>
      <c r="I352" s="38"/>
      <c r="J352" s="37"/>
      <c r="K352" s="36"/>
      <c r="L352" s="10" t="s">
        <v>291</v>
      </c>
      <c r="M352" s="9"/>
      <c r="N352" s="8"/>
      <c r="O352" s="7"/>
    </row>
    <row r="353" spans="1:15" ht="45" customHeight="1" x14ac:dyDescent="0.15">
      <c r="A353" s="18"/>
      <c r="B353" s="38"/>
      <c r="C353" s="42"/>
      <c r="D353" s="36"/>
      <c r="E353" s="41"/>
      <c r="F353" s="40"/>
      <c r="G353" s="14" t="s">
        <v>290</v>
      </c>
      <c r="H353" s="39"/>
      <c r="I353" s="38"/>
      <c r="J353" s="37"/>
      <c r="K353" s="36"/>
      <c r="L353" s="10" t="s">
        <v>290</v>
      </c>
      <c r="M353" s="19" t="s">
        <v>289</v>
      </c>
      <c r="N353" s="8"/>
      <c r="O353" s="7"/>
    </row>
    <row r="354" spans="1:15" ht="48" customHeight="1" x14ac:dyDescent="0.15">
      <c r="A354" s="18"/>
      <c r="B354" s="38"/>
      <c r="C354" s="42"/>
      <c r="D354" s="36"/>
      <c r="E354" s="41"/>
      <c r="F354" s="40"/>
      <c r="G354" s="14" t="s">
        <v>288</v>
      </c>
      <c r="H354" s="39"/>
      <c r="I354" s="38"/>
      <c r="J354" s="37"/>
      <c r="K354" s="36"/>
      <c r="L354" s="10" t="s">
        <v>287</v>
      </c>
      <c r="M354" s="123" t="s">
        <v>286</v>
      </c>
      <c r="N354" s="8"/>
      <c r="O354" s="7"/>
    </row>
    <row r="355" spans="1:15" x14ac:dyDescent="0.15">
      <c r="A355" s="18"/>
      <c r="B355" s="38"/>
      <c r="C355" s="42"/>
      <c r="D355" s="36"/>
      <c r="E355" s="45" t="s">
        <v>285</v>
      </c>
      <c r="F355" s="44" t="s">
        <v>284</v>
      </c>
      <c r="G355" s="118" t="s">
        <v>283</v>
      </c>
      <c r="H355" s="39"/>
      <c r="I355" s="38"/>
      <c r="J355" s="37"/>
      <c r="K355" s="36"/>
      <c r="L355" s="10" t="s">
        <v>282</v>
      </c>
      <c r="M355" s="19" t="s">
        <v>40</v>
      </c>
      <c r="N355" s="8"/>
      <c r="O355" s="7"/>
    </row>
    <row r="356" spans="1:15" x14ac:dyDescent="0.15">
      <c r="A356" s="18"/>
      <c r="B356" s="38"/>
      <c r="C356" s="42"/>
      <c r="D356" s="36"/>
      <c r="E356" s="41"/>
      <c r="F356" s="40"/>
      <c r="G356" s="14"/>
      <c r="H356" s="39"/>
      <c r="I356" s="38"/>
      <c r="J356" s="37"/>
      <c r="K356" s="36"/>
      <c r="L356" s="10" t="s">
        <v>281</v>
      </c>
      <c r="M356" s="9" t="s">
        <v>8</v>
      </c>
      <c r="N356" s="8"/>
      <c r="O356" s="7"/>
    </row>
    <row r="357" spans="1:15" ht="48" customHeight="1" x14ac:dyDescent="0.15">
      <c r="A357" s="18"/>
      <c r="B357" s="38"/>
      <c r="C357" s="42"/>
      <c r="D357" s="36"/>
      <c r="E357" s="45" t="s">
        <v>35</v>
      </c>
      <c r="F357" s="44" t="s">
        <v>280</v>
      </c>
      <c r="G357" s="118" t="s">
        <v>279</v>
      </c>
      <c r="H357" s="39"/>
      <c r="I357" s="38"/>
      <c r="J357" s="37"/>
      <c r="K357" s="36"/>
      <c r="L357" s="10" t="s">
        <v>278</v>
      </c>
      <c r="M357" s="43" t="s">
        <v>277</v>
      </c>
      <c r="N357" s="8"/>
      <c r="O357" s="7"/>
    </row>
    <row r="358" spans="1:15" x14ac:dyDescent="0.15">
      <c r="A358" s="18"/>
      <c r="B358" s="38"/>
      <c r="C358" s="42"/>
      <c r="D358" s="36"/>
      <c r="E358" s="41"/>
      <c r="F358" s="40"/>
      <c r="G358" s="14"/>
      <c r="H358" s="39"/>
      <c r="I358" s="38"/>
      <c r="J358" s="37"/>
      <c r="K358" s="36"/>
      <c r="L358" s="10" t="s">
        <v>276</v>
      </c>
      <c r="M358" s="9" t="s">
        <v>8</v>
      </c>
      <c r="N358" s="8"/>
      <c r="O358" s="7"/>
    </row>
    <row r="359" spans="1:15" x14ac:dyDescent="0.15">
      <c r="A359" s="18"/>
      <c r="B359" s="38"/>
      <c r="C359" s="42"/>
      <c r="D359" s="36"/>
      <c r="E359" s="41"/>
      <c r="F359" s="40"/>
      <c r="G359" s="14" t="s">
        <v>275</v>
      </c>
      <c r="H359" s="39"/>
      <c r="I359" s="38"/>
      <c r="J359" s="37"/>
      <c r="K359" s="36"/>
      <c r="L359" s="10" t="s">
        <v>274</v>
      </c>
      <c r="M359" s="9"/>
      <c r="N359" s="8"/>
      <c r="O359" s="7"/>
    </row>
    <row r="360" spans="1:15" x14ac:dyDescent="0.15">
      <c r="A360" s="18"/>
      <c r="B360" s="38"/>
      <c r="C360" s="42"/>
      <c r="D360" s="36"/>
      <c r="E360" s="41"/>
      <c r="F360" s="40"/>
      <c r="G360" s="14" t="s">
        <v>273</v>
      </c>
      <c r="H360" s="39"/>
      <c r="I360" s="38"/>
      <c r="J360" s="37"/>
      <c r="K360" s="36"/>
      <c r="L360" s="10" t="s">
        <v>273</v>
      </c>
      <c r="M360" s="9"/>
      <c r="N360" s="8"/>
      <c r="O360" s="7"/>
    </row>
    <row r="361" spans="1:15" ht="40.5" x14ac:dyDescent="0.15">
      <c r="A361" s="18"/>
      <c r="B361" s="38"/>
      <c r="C361" s="42"/>
      <c r="D361" s="36"/>
      <c r="E361" s="86"/>
      <c r="F361" s="32"/>
      <c r="G361" s="14" t="s">
        <v>272</v>
      </c>
      <c r="H361" s="39"/>
      <c r="I361" s="38"/>
      <c r="J361" s="37"/>
      <c r="K361" s="36"/>
      <c r="L361" s="10" t="s">
        <v>271</v>
      </c>
      <c r="M361" s="43" t="s">
        <v>270</v>
      </c>
      <c r="N361" s="8"/>
      <c r="O361" s="7"/>
    </row>
    <row r="362" spans="1:15" x14ac:dyDescent="0.15">
      <c r="A362" s="18"/>
      <c r="B362" s="38"/>
      <c r="C362" s="42"/>
      <c r="D362" s="36"/>
      <c r="E362" s="41" t="s">
        <v>186</v>
      </c>
      <c r="F362" s="40" t="s">
        <v>269</v>
      </c>
      <c r="G362" s="14" t="s">
        <v>268</v>
      </c>
      <c r="H362" s="39"/>
      <c r="I362" s="38"/>
      <c r="J362" s="37"/>
      <c r="K362" s="36"/>
      <c r="L362" s="10" t="s">
        <v>268</v>
      </c>
      <c r="M362" s="19" t="s">
        <v>45</v>
      </c>
      <c r="N362" s="8"/>
      <c r="O362" s="7"/>
    </row>
    <row r="363" spans="1:15" ht="48" customHeight="1" x14ac:dyDescent="0.15">
      <c r="A363" s="18"/>
      <c r="B363" s="38"/>
      <c r="C363" s="42"/>
      <c r="D363" s="36"/>
      <c r="E363" s="41"/>
      <c r="F363" s="40"/>
      <c r="G363" s="14" t="s">
        <v>267</v>
      </c>
      <c r="H363" s="39"/>
      <c r="I363" s="38"/>
      <c r="J363" s="37"/>
      <c r="K363" s="36"/>
      <c r="L363" s="10" t="s">
        <v>267</v>
      </c>
      <c r="M363" s="19" t="s">
        <v>266</v>
      </c>
      <c r="N363" s="8"/>
      <c r="O363" s="7"/>
    </row>
    <row r="364" spans="1:15" x14ac:dyDescent="0.15">
      <c r="A364" s="35"/>
      <c r="B364" s="30"/>
      <c r="C364" s="34"/>
      <c r="D364" s="28"/>
      <c r="E364" s="86"/>
      <c r="F364" s="32"/>
      <c r="G364" s="14" t="s">
        <v>265</v>
      </c>
      <c r="H364" s="31"/>
      <c r="I364" s="30"/>
      <c r="J364" s="29"/>
      <c r="K364" s="28"/>
      <c r="L364" s="10" t="s">
        <v>264</v>
      </c>
      <c r="M364" s="27" t="s">
        <v>8</v>
      </c>
      <c r="N364" s="8"/>
      <c r="O364" s="7"/>
    </row>
    <row r="365" spans="1:15" x14ac:dyDescent="0.15">
      <c r="A365" s="56">
        <v>40</v>
      </c>
      <c r="B365" s="52" t="s">
        <v>262</v>
      </c>
      <c r="C365" s="42" t="s">
        <v>31</v>
      </c>
      <c r="D365" s="36" t="s">
        <v>261</v>
      </c>
      <c r="E365" s="41" t="s">
        <v>186</v>
      </c>
      <c r="F365" s="40" t="s">
        <v>263</v>
      </c>
      <c r="G365" s="14" t="s">
        <v>260</v>
      </c>
      <c r="H365" s="56">
        <v>40</v>
      </c>
      <c r="I365" s="52" t="s">
        <v>262</v>
      </c>
      <c r="J365" s="37" t="s">
        <v>26</v>
      </c>
      <c r="K365" s="36" t="s">
        <v>261</v>
      </c>
      <c r="L365" s="10" t="s">
        <v>260</v>
      </c>
      <c r="M365" s="19" t="s">
        <v>20</v>
      </c>
      <c r="N365" s="8"/>
      <c r="O365" s="7"/>
    </row>
    <row r="366" spans="1:15" x14ac:dyDescent="0.15">
      <c r="A366" s="18"/>
      <c r="B366" s="38"/>
      <c r="C366" s="42"/>
      <c r="D366" s="36"/>
      <c r="E366" s="41"/>
      <c r="F366" s="40"/>
      <c r="G366" s="14" t="s">
        <v>259</v>
      </c>
      <c r="H366" s="39"/>
      <c r="I366" s="38"/>
      <c r="J366" s="37"/>
      <c r="K366" s="36"/>
      <c r="L366" s="10" t="s">
        <v>258</v>
      </c>
      <c r="M366" s="9" t="s">
        <v>40</v>
      </c>
      <c r="N366" s="8"/>
      <c r="O366" s="7"/>
    </row>
    <row r="367" spans="1:15" x14ac:dyDescent="0.15">
      <c r="A367" s="35"/>
      <c r="B367" s="30"/>
      <c r="C367" s="34"/>
      <c r="D367" s="28"/>
      <c r="E367" s="86"/>
      <c r="F367" s="32"/>
      <c r="G367" s="14" t="s">
        <v>257</v>
      </c>
      <c r="H367" s="31"/>
      <c r="I367" s="30"/>
      <c r="J367" s="29"/>
      <c r="K367" s="28"/>
      <c r="L367" s="10" t="s">
        <v>256</v>
      </c>
      <c r="M367" s="27"/>
      <c r="N367" s="8"/>
      <c r="O367" s="7"/>
    </row>
    <row r="368" spans="1:15" ht="29.45" customHeight="1" x14ac:dyDescent="0.15">
      <c r="A368" s="18">
        <v>41</v>
      </c>
      <c r="B368" s="38" t="s">
        <v>27</v>
      </c>
      <c r="C368" s="42" t="s">
        <v>31</v>
      </c>
      <c r="D368" s="1685" t="s">
        <v>253</v>
      </c>
      <c r="E368" s="41" t="s">
        <v>255</v>
      </c>
      <c r="F368" s="40" t="s">
        <v>254</v>
      </c>
      <c r="G368" s="14" t="s">
        <v>252</v>
      </c>
      <c r="H368" s="18">
        <v>41</v>
      </c>
      <c r="I368" s="38" t="s">
        <v>27</v>
      </c>
      <c r="J368" s="37" t="s">
        <v>26</v>
      </c>
      <c r="K368" s="1685" t="s">
        <v>253</v>
      </c>
      <c r="L368" s="10" t="s">
        <v>252</v>
      </c>
      <c r="M368" s="1702" t="s">
        <v>251</v>
      </c>
      <c r="N368" s="8"/>
      <c r="O368" s="7"/>
    </row>
    <row r="369" spans="1:15" ht="29.45" customHeight="1" x14ac:dyDescent="0.15">
      <c r="A369" s="18"/>
      <c r="B369" s="38"/>
      <c r="C369" s="42"/>
      <c r="D369" s="1686"/>
      <c r="E369" s="41"/>
      <c r="F369" s="40"/>
      <c r="G369" s="14" t="s">
        <v>250</v>
      </c>
      <c r="H369" s="39"/>
      <c r="I369" s="38"/>
      <c r="J369" s="37"/>
      <c r="K369" s="1686"/>
      <c r="L369" s="10" t="s">
        <v>249</v>
      </c>
      <c r="M369" s="1716"/>
      <c r="N369" s="8"/>
      <c r="O369" s="7"/>
    </row>
    <row r="370" spans="1:15" ht="29.45" customHeight="1" x14ac:dyDescent="0.15">
      <c r="A370" s="18"/>
      <c r="B370" s="38"/>
      <c r="C370" s="42"/>
      <c r="D370" s="36"/>
      <c r="E370" s="41"/>
      <c r="F370" s="40"/>
      <c r="G370" s="14" t="s">
        <v>248</v>
      </c>
      <c r="H370" s="39"/>
      <c r="I370" s="38"/>
      <c r="J370" s="37"/>
      <c r="K370" s="36"/>
      <c r="L370" s="10" t="s">
        <v>248</v>
      </c>
      <c r="M370" s="1716"/>
      <c r="N370" s="8"/>
      <c r="O370" s="7"/>
    </row>
    <row r="371" spans="1:15" ht="29.45" customHeight="1" x14ac:dyDescent="0.15">
      <c r="A371" s="18"/>
      <c r="B371" s="38"/>
      <c r="C371" s="42"/>
      <c r="D371" s="36"/>
      <c r="E371" s="41"/>
      <c r="F371" s="40"/>
      <c r="G371" s="14" t="s">
        <v>247</v>
      </c>
      <c r="H371" s="39"/>
      <c r="I371" s="38"/>
      <c r="J371" s="37"/>
      <c r="K371" s="36"/>
      <c r="L371" s="10" t="s">
        <v>247</v>
      </c>
      <c r="M371" s="1717"/>
      <c r="N371" s="8"/>
      <c r="O371" s="7"/>
    </row>
    <row r="372" spans="1:15" ht="76.7" customHeight="1" x14ac:dyDescent="0.15">
      <c r="A372" s="18"/>
      <c r="B372" s="38"/>
      <c r="C372" s="42"/>
      <c r="D372" s="36"/>
      <c r="E372" s="41"/>
      <c r="F372" s="40"/>
      <c r="G372" s="118" t="s">
        <v>246</v>
      </c>
      <c r="H372" s="39"/>
      <c r="I372" s="38"/>
      <c r="J372" s="37"/>
      <c r="K372" s="36"/>
      <c r="L372" s="10" t="s">
        <v>245</v>
      </c>
      <c r="M372" s="19" t="s">
        <v>244</v>
      </c>
      <c r="N372" s="8"/>
      <c r="O372" s="7"/>
    </row>
    <row r="373" spans="1:15" x14ac:dyDescent="0.15">
      <c r="A373" s="18"/>
      <c r="B373" s="38"/>
      <c r="C373" s="42"/>
      <c r="D373" s="36"/>
      <c r="E373" s="41"/>
      <c r="F373" s="40"/>
      <c r="G373" s="14"/>
      <c r="H373" s="39"/>
      <c r="I373" s="38"/>
      <c r="J373" s="37"/>
      <c r="K373" s="36"/>
      <c r="L373" s="10" t="s">
        <v>243</v>
      </c>
      <c r="M373" s="9" t="s">
        <v>8</v>
      </c>
      <c r="N373" s="8"/>
      <c r="O373" s="7"/>
    </row>
    <row r="374" spans="1:15" x14ac:dyDescent="0.15">
      <c r="A374" s="18"/>
      <c r="B374" s="38"/>
      <c r="C374" s="42"/>
      <c r="D374" s="36"/>
      <c r="E374" s="41"/>
      <c r="F374" s="40"/>
      <c r="G374" s="14" t="s">
        <v>242</v>
      </c>
      <c r="H374" s="39"/>
      <c r="I374" s="38"/>
      <c r="J374" s="37"/>
      <c r="K374" s="36"/>
      <c r="L374" s="10" t="s">
        <v>241</v>
      </c>
      <c r="M374" s="9"/>
      <c r="N374" s="8"/>
      <c r="O374" s="7"/>
    </row>
    <row r="375" spans="1:15" x14ac:dyDescent="0.15">
      <c r="A375" s="18"/>
      <c r="B375" s="38"/>
      <c r="C375" s="42"/>
      <c r="D375" s="36"/>
      <c r="E375" s="41"/>
      <c r="F375" s="40"/>
      <c r="G375" s="14" t="s">
        <v>240</v>
      </c>
      <c r="H375" s="39"/>
      <c r="I375" s="38"/>
      <c r="J375" s="37"/>
      <c r="K375" s="36"/>
      <c r="L375" s="10" t="s">
        <v>239</v>
      </c>
      <c r="M375" s="9"/>
      <c r="N375" s="8"/>
      <c r="O375" s="7"/>
    </row>
    <row r="376" spans="1:15" x14ac:dyDescent="0.15">
      <c r="A376" s="18"/>
      <c r="B376" s="38"/>
      <c r="C376" s="42"/>
      <c r="D376" s="36"/>
      <c r="E376" s="41"/>
      <c r="F376" s="40"/>
      <c r="G376" s="14" t="s">
        <v>238</v>
      </c>
      <c r="H376" s="39"/>
      <c r="I376" s="38"/>
      <c r="J376" s="37"/>
      <c r="K376" s="36"/>
      <c r="L376" s="10" t="s">
        <v>237</v>
      </c>
      <c r="M376" s="9"/>
      <c r="N376" s="8"/>
      <c r="O376" s="7"/>
    </row>
    <row r="377" spans="1:15" x14ac:dyDescent="0.15">
      <c r="A377" s="18"/>
      <c r="B377" s="38"/>
      <c r="C377" s="42"/>
      <c r="D377" s="36"/>
      <c r="E377" s="41"/>
      <c r="F377" s="40"/>
      <c r="G377" s="14" t="s">
        <v>236</v>
      </c>
      <c r="H377" s="39"/>
      <c r="I377" s="38"/>
      <c r="J377" s="37"/>
      <c r="K377" s="36"/>
      <c r="L377" s="10" t="s">
        <v>235</v>
      </c>
      <c r="M377" s="9"/>
      <c r="N377" s="8"/>
      <c r="O377" s="7"/>
    </row>
    <row r="378" spans="1:15" x14ac:dyDescent="0.15">
      <c r="A378" s="18"/>
      <c r="B378" s="38"/>
      <c r="C378" s="42"/>
      <c r="D378" s="36"/>
      <c r="E378" s="41"/>
      <c r="F378" s="40"/>
      <c r="G378" s="118" t="s">
        <v>234</v>
      </c>
      <c r="H378" s="39"/>
      <c r="I378" s="38"/>
      <c r="J378" s="37"/>
      <c r="K378" s="36"/>
      <c r="L378" s="10" t="s">
        <v>233</v>
      </c>
      <c r="M378" s="9"/>
      <c r="N378" s="8"/>
      <c r="O378" s="7"/>
    </row>
    <row r="379" spans="1:15" x14ac:dyDescent="0.15">
      <c r="A379" s="18"/>
      <c r="B379" s="38"/>
      <c r="C379" s="42"/>
      <c r="D379" s="36"/>
      <c r="E379" s="41"/>
      <c r="F379" s="40"/>
      <c r="G379" s="14"/>
      <c r="H379" s="39"/>
      <c r="I379" s="38"/>
      <c r="J379" s="37"/>
      <c r="K379" s="36"/>
      <c r="L379" s="10" t="s">
        <v>232</v>
      </c>
      <c r="M379" s="27"/>
      <c r="N379" s="8"/>
      <c r="O379" s="7"/>
    </row>
    <row r="380" spans="1:15" x14ac:dyDescent="0.15">
      <c r="A380" s="18"/>
      <c r="B380" s="38"/>
      <c r="C380" s="42"/>
      <c r="D380" s="36"/>
      <c r="E380" s="41"/>
      <c r="F380" s="40"/>
      <c r="G380" s="14" t="s">
        <v>231</v>
      </c>
      <c r="H380" s="39"/>
      <c r="I380" s="38"/>
      <c r="J380" s="37"/>
      <c r="K380" s="36"/>
      <c r="L380" s="10" t="s">
        <v>230</v>
      </c>
      <c r="M380" s="9" t="s">
        <v>1</v>
      </c>
      <c r="N380" s="8"/>
      <c r="O380" s="7"/>
    </row>
    <row r="381" spans="1:15" x14ac:dyDescent="0.15">
      <c r="A381" s="18"/>
      <c r="B381" s="38"/>
      <c r="C381" s="42"/>
      <c r="D381" s="36"/>
      <c r="E381" s="41"/>
      <c r="F381" s="40"/>
      <c r="G381" s="14" t="s">
        <v>229</v>
      </c>
      <c r="H381" s="39"/>
      <c r="I381" s="38"/>
      <c r="J381" s="37"/>
      <c r="K381" s="36"/>
      <c r="L381" s="10" t="s">
        <v>229</v>
      </c>
      <c r="M381" s="9"/>
      <c r="N381" s="8"/>
      <c r="O381" s="7"/>
    </row>
    <row r="382" spans="1:15" x14ac:dyDescent="0.15">
      <c r="A382" s="18"/>
      <c r="B382" s="38"/>
      <c r="C382" s="42"/>
      <c r="D382" s="36"/>
      <c r="E382" s="41"/>
      <c r="F382" s="40"/>
      <c r="G382" s="122" t="s">
        <v>228</v>
      </c>
      <c r="H382" s="39"/>
      <c r="I382" s="38"/>
      <c r="J382" s="37"/>
      <c r="K382" s="36"/>
      <c r="L382" s="105" t="s">
        <v>227</v>
      </c>
      <c r="M382" s="27"/>
      <c r="N382" s="8"/>
      <c r="O382" s="7"/>
    </row>
    <row r="383" spans="1:15" ht="58.35" customHeight="1" x14ac:dyDescent="0.15">
      <c r="A383" s="18"/>
      <c r="B383" s="38"/>
      <c r="C383" s="42"/>
      <c r="D383" s="36"/>
      <c r="E383" s="45" t="s">
        <v>30</v>
      </c>
      <c r="F383" s="44" t="s">
        <v>29</v>
      </c>
      <c r="G383" s="118" t="s">
        <v>28</v>
      </c>
      <c r="H383" s="39"/>
      <c r="I383" s="38"/>
      <c r="J383" s="37"/>
      <c r="K383" s="36"/>
      <c r="L383" s="10" t="s">
        <v>226</v>
      </c>
      <c r="M383" s="43" t="s">
        <v>23</v>
      </c>
      <c r="N383" s="8"/>
      <c r="O383" s="7"/>
    </row>
    <row r="384" spans="1:15" x14ac:dyDescent="0.15">
      <c r="A384" s="18"/>
      <c r="B384" s="38"/>
      <c r="C384" s="42"/>
      <c r="D384" s="36"/>
      <c r="E384" s="41"/>
      <c r="F384" s="40"/>
      <c r="G384" s="14"/>
      <c r="H384" s="39"/>
      <c r="I384" s="38"/>
      <c r="J384" s="37"/>
      <c r="K384" s="36"/>
      <c r="L384" s="10" t="s">
        <v>225</v>
      </c>
      <c r="M384" s="19" t="s">
        <v>1</v>
      </c>
      <c r="N384" s="8"/>
      <c r="O384" s="7"/>
    </row>
    <row r="385" spans="1:15" x14ac:dyDescent="0.15">
      <c r="A385" s="18"/>
      <c r="B385" s="38"/>
      <c r="C385" s="42"/>
      <c r="D385" s="36"/>
      <c r="E385" s="41"/>
      <c r="F385" s="40"/>
      <c r="G385" s="14" t="s">
        <v>22</v>
      </c>
      <c r="H385" s="39"/>
      <c r="I385" s="38"/>
      <c r="J385" s="37"/>
      <c r="K385" s="36"/>
      <c r="L385" s="10" t="s">
        <v>21</v>
      </c>
      <c r="M385" s="19" t="s">
        <v>20</v>
      </c>
      <c r="N385" s="8"/>
      <c r="O385" s="7"/>
    </row>
    <row r="386" spans="1:15" x14ac:dyDescent="0.15">
      <c r="A386" s="18"/>
      <c r="B386" s="38"/>
      <c r="C386" s="42"/>
      <c r="D386" s="36"/>
      <c r="E386" s="41"/>
      <c r="F386" s="40"/>
      <c r="G386" s="14" t="s">
        <v>19</v>
      </c>
      <c r="H386" s="39"/>
      <c r="I386" s="38"/>
      <c r="J386" s="37"/>
      <c r="K386" s="36"/>
      <c r="L386" s="10" t="s">
        <v>18</v>
      </c>
      <c r="M386" s="9" t="s">
        <v>1</v>
      </c>
      <c r="N386" s="8"/>
      <c r="O386" s="7"/>
    </row>
    <row r="387" spans="1:15" x14ac:dyDescent="0.15">
      <c r="A387" s="18"/>
      <c r="B387" s="38"/>
      <c r="C387" s="42"/>
      <c r="D387" s="36"/>
      <c r="E387" s="41"/>
      <c r="F387" s="40"/>
      <c r="G387" s="14" t="s">
        <v>224</v>
      </c>
      <c r="H387" s="39"/>
      <c r="I387" s="38"/>
      <c r="J387" s="37"/>
      <c r="K387" s="36"/>
      <c r="L387" s="10" t="s">
        <v>223</v>
      </c>
      <c r="M387" s="9"/>
      <c r="N387" s="8"/>
      <c r="O387" s="7"/>
    </row>
    <row r="388" spans="1:15" x14ac:dyDescent="0.15">
      <c r="A388" s="18"/>
      <c r="B388" s="38"/>
      <c r="C388" s="42"/>
      <c r="D388" s="36"/>
      <c r="E388" s="41"/>
      <c r="F388" s="40"/>
      <c r="G388" s="14" t="s">
        <v>222</v>
      </c>
      <c r="H388" s="39"/>
      <c r="I388" s="38"/>
      <c r="J388" s="37"/>
      <c r="K388" s="36"/>
      <c r="L388" s="10" t="s">
        <v>222</v>
      </c>
      <c r="M388" s="9"/>
      <c r="N388" s="8"/>
      <c r="O388" s="7"/>
    </row>
    <row r="389" spans="1:15" x14ac:dyDescent="0.15">
      <c r="A389" s="18"/>
      <c r="B389" s="38"/>
      <c r="C389" s="42"/>
      <c r="D389" s="36"/>
      <c r="E389" s="41"/>
      <c r="F389" s="40"/>
      <c r="G389" s="122" t="s">
        <v>221</v>
      </c>
      <c r="H389" s="39"/>
      <c r="I389" s="38"/>
      <c r="J389" s="37"/>
      <c r="K389" s="36"/>
      <c r="L389" s="121" t="s">
        <v>221</v>
      </c>
      <c r="M389" s="27"/>
      <c r="N389" s="8"/>
      <c r="O389" s="7"/>
    </row>
    <row r="390" spans="1:15" ht="21" customHeight="1" x14ac:dyDescent="0.15">
      <c r="A390" s="18"/>
      <c r="B390" s="38"/>
      <c r="C390" s="42"/>
      <c r="D390" s="36"/>
      <c r="E390" s="41"/>
      <c r="F390" s="40"/>
      <c r="G390" s="118" t="s">
        <v>220</v>
      </c>
      <c r="H390" s="39"/>
      <c r="I390" s="38"/>
      <c r="J390" s="37"/>
      <c r="K390" s="36"/>
      <c r="L390" s="105" t="s">
        <v>219</v>
      </c>
      <c r="M390" s="1697" t="s">
        <v>218</v>
      </c>
      <c r="N390" s="8"/>
      <c r="O390" s="7"/>
    </row>
    <row r="391" spans="1:15" ht="21" customHeight="1" x14ac:dyDescent="0.15">
      <c r="A391" s="18"/>
      <c r="B391" s="38"/>
      <c r="C391" s="42"/>
      <c r="D391" s="36"/>
      <c r="E391" s="41"/>
      <c r="F391" s="40"/>
      <c r="G391" s="14"/>
      <c r="H391" s="39"/>
      <c r="I391" s="38"/>
      <c r="J391" s="37"/>
      <c r="K391" s="36"/>
      <c r="L391" s="105" t="s">
        <v>217</v>
      </c>
      <c r="M391" s="1698"/>
      <c r="N391" s="8"/>
      <c r="O391" s="7"/>
    </row>
    <row r="392" spans="1:15" x14ac:dyDescent="0.15">
      <c r="A392" s="18"/>
      <c r="B392" s="38"/>
      <c r="C392" s="42"/>
      <c r="D392" s="36"/>
      <c r="E392" s="41"/>
      <c r="F392" s="40"/>
      <c r="G392" s="118" t="s">
        <v>216</v>
      </c>
      <c r="H392" s="39"/>
      <c r="I392" s="38"/>
      <c r="J392" s="37"/>
      <c r="K392" s="36"/>
      <c r="L392" s="10" t="s">
        <v>215</v>
      </c>
      <c r="M392" s="9" t="s">
        <v>40</v>
      </c>
      <c r="N392" s="8"/>
      <c r="O392" s="7"/>
    </row>
    <row r="393" spans="1:15" x14ac:dyDescent="0.15">
      <c r="A393" s="18"/>
      <c r="B393" s="38"/>
      <c r="C393" s="42"/>
      <c r="D393" s="36"/>
      <c r="E393" s="41"/>
      <c r="F393" s="40"/>
      <c r="G393" s="14"/>
      <c r="H393" s="39"/>
      <c r="I393" s="38"/>
      <c r="J393" s="37"/>
      <c r="K393" s="36"/>
      <c r="L393" s="10" t="s">
        <v>214</v>
      </c>
      <c r="M393" s="27"/>
      <c r="N393" s="8"/>
      <c r="O393" s="7"/>
    </row>
    <row r="394" spans="1:15" ht="78.599999999999994" customHeight="1" x14ac:dyDescent="0.15">
      <c r="A394" s="18"/>
      <c r="B394" s="38"/>
      <c r="C394" s="42"/>
      <c r="D394" s="36"/>
      <c r="E394" s="41"/>
      <c r="F394" s="40"/>
      <c r="G394" s="118" t="s">
        <v>213</v>
      </c>
      <c r="H394" s="39"/>
      <c r="I394" s="38"/>
      <c r="J394" s="37"/>
      <c r="K394" s="36"/>
      <c r="L394" s="10" t="s">
        <v>213</v>
      </c>
      <c r="M394" s="19" t="s">
        <v>212</v>
      </c>
      <c r="N394" s="8"/>
      <c r="O394" s="7"/>
    </row>
    <row r="395" spans="1:15" ht="27" x14ac:dyDescent="0.15">
      <c r="A395" s="18"/>
      <c r="B395" s="38"/>
      <c r="C395" s="42"/>
      <c r="D395" s="36"/>
      <c r="E395" s="91"/>
      <c r="F395" s="40"/>
      <c r="G395" s="14"/>
      <c r="H395" s="39"/>
      <c r="I395" s="38"/>
      <c r="J395" s="37"/>
      <c r="K395" s="36"/>
      <c r="L395" s="10" t="s">
        <v>211</v>
      </c>
      <c r="M395" s="109" t="s">
        <v>8</v>
      </c>
      <c r="N395" s="8"/>
      <c r="O395" s="7"/>
    </row>
    <row r="396" spans="1:15" x14ac:dyDescent="0.15">
      <c r="A396" s="18"/>
      <c r="B396" s="38"/>
      <c r="C396" s="42"/>
      <c r="D396" s="36"/>
      <c r="E396" s="91"/>
      <c r="F396" s="40"/>
      <c r="G396" s="14" t="s">
        <v>17</v>
      </c>
      <c r="H396" s="39"/>
      <c r="I396" s="38"/>
      <c r="J396" s="37"/>
      <c r="K396" s="36"/>
      <c r="L396" s="10" t="s">
        <v>16</v>
      </c>
      <c r="M396" s="9"/>
      <c r="N396" s="8"/>
      <c r="O396" s="7"/>
    </row>
    <row r="397" spans="1:15" x14ac:dyDescent="0.15">
      <c r="A397" s="18"/>
      <c r="B397" s="38"/>
      <c r="C397" s="42"/>
      <c r="D397" s="36"/>
      <c r="E397" s="91"/>
      <c r="F397" s="40"/>
      <c r="G397" s="14" t="s">
        <v>210</v>
      </c>
      <c r="H397" s="39"/>
      <c r="I397" s="38"/>
      <c r="J397" s="37"/>
      <c r="K397" s="36"/>
      <c r="L397" s="10" t="s">
        <v>210</v>
      </c>
      <c r="M397" s="27"/>
      <c r="N397" s="8"/>
      <c r="O397" s="7"/>
    </row>
    <row r="398" spans="1:15" ht="49.7" customHeight="1" x14ac:dyDescent="0.15">
      <c r="A398" s="18"/>
      <c r="B398" s="38"/>
      <c r="C398" s="42"/>
      <c r="D398" s="36"/>
      <c r="E398" s="33"/>
      <c r="F398" s="32"/>
      <c r="G398" s="14" t="s">
        <v>209</v>
      </c>
      <c r="H398" s="39"/>
      <c r="I398" s="38"/>
      <c r="J398" s="37"/>
      <c r="K398" s="36"/>
      <c r="L398" s="10" t="s">
        <v>209</v>
      </c>
      <c r="M398" s="19" t="s">
        <v>208</v>
      </c>
      <c r="N398" s="8"/>
      <c r="O398" s="7"/>
    </row>
    <row r="399" spans="1:15" ht="27" x14ac:dyDescent="0.15">
      <c r="A399" s="18"/>
      <c r="B399" s="38"/>
      <c r="C399" s="42"/>
      <c r="D399" s="36"/>
      <c r="E399" s="41" t="s">
        <v>207</v>
      </c>
      <c r="F399" s="40" t="s">
        <v>206</v>
      </c>
      <c r="G399" s="14" t="s">
        <v>205</v>
      </c>
      <c r="H399" s="39"/>
      <c r="I399" s="38"/>
      <c r="J399" s="37"/>
      <c r="K399" s="36"/>
      <c r="L399" s="10" t="s">
        <v>205</v>
      </c>
      <c r="M399" s="19" t="s">
        <v>40</v>
      </c>
      <c r="N399" s="8"/>
      <c r="O399" s="7"/>
    </row>
    <row r="400" spans="1:15" x14ac:dyDescent="0.15">
      <c r="A400" s="18"/>
      <c r="B400" s="59"/>
      <c r="C400" s="34"/>
      <c r="D400" s="28"/>
      <c r="E400" s="86"/>
      <c r="F400" s="32"/>
      <c r="G400" s="14" t="s">
        <v>204</v>
      </c>
      <c r="H400" s="120"/>
      <c r="I400" s="119"/>
      <c r="J400" s="29"/>
      <c r="K400" s="28"/>
      <c r="L400" s="10" t="s">
        <v>203</v>
      </c>
      <c r="M400" s="27" t="s">
        <v>202</v>
      </c>
      <c r="N400" s="8"/>
      <c r="O400" s="7"/>
    </row>
    <row r="401" spans="1:15" x14ac:dyDescent="0.15">
      <c r="A401" s="18"/>
      <c r="B401" s="59"/>
      <c r="C401" s="21" t="s">
        <v>11</v>
      </c>
      <c r="D401" s="26" t="s">
        <v>200</v>
      </c>
      <c r="E401" s="25" t="s">
        <v>7</v>
      </c>
      <c r="F401" s="24" t="s">
        <v>201</v>
      </c>
      <c r="G401" s="14" t="s">
        <v>199</v>
      </c>
      <c r="H401" s="120"/>
      <c r="I401" s="119"/>
      <c r="J401" s="21" t="s">
        <v>11</v>
      </c>
      <c r="K401" s="20" t="s">
        <v>200</v>
      </c>
      <c r="L401" s="10" t="s">
        <v>199</v>
      </c>
      <c r="M401" s="19" t="s">
        <v>20</v>
      </c>
      <c r="N401" s="8"/>
      <c r="O401" s="7"/>
    </row>
    <row r="402" spans="1:15" x14ac:dyDescent="0.15">
      <c r="A402" s="35"/>
      <c r="B402" s="104"/>
      <c r="C402" s="34" t="s">
        <v>184</v>
      </c>
      <c r="D402" s="28" t="s">
        <v>197</v>
      </c>
      <c r="E402" s="86" t="s">
        <v>7</v>
      </c>
      <c r="F402" s="32" t="s">
        <v>198</v>
      </c>
      <c r="G402" s="14" t="s">
        <v>196</v>
      </c>
      <c r="H402" s="103"/>
      <c r="I402" s="103"/>
      <c r="J402" s="34" t="s">
        <v>184</v>
      </c>
      <c r="K402" s="28" t="s">
        <v>197</v>
      </c>
      <c r="L402" s="10" t="s">
        <v>196</v>
      </c>
      <c r="M402" s="27" t="s">
        <v>40</v>
      </c>
      <c r="N402" s="8"/>
      <c r="O402" s="7"/>
    </row>
    <row r="403" spans="1:15" x14ac:dyDescent="0.15">
      <c r="A403" s="18">
        <v>42</v>
      </c>
      <c r="B403" s="17" t="s">
        <v>12</v>
      </c>
      <c r="C403" s="42" t="s">
        <v>11</v>
      </c>
      <c r="D403" s="36" t="s">
        <v>10</v>
      </c>
      <c r="E403" s="41" t="s">
        <v>15</v>
      </c>
      <c r="F403" s="40" t="s">
        <v>14</v>
      </c>
      <c r="G403" s="14" t="s">
        <v>13</v>
      </c>
      <c r="H403" s="22">
        <v>42</v>
      </c>
      <c r="I403" s="17" t="s">
        <v>12</v>
      </c>
      <c r="J403" s="42" t="s">
        <v>11</v>
      </c>
      <c r="K403" s="36" t="s">
        <v>10</v>
      </c>
      <c r="L403" s="10" t="s">
        <v>9</v>
      </c>
      <c r="M403" s="9" t="s">
        <v>8</v>
      </c>
      <c r="N403" s="8"/>
      <c r="O403" s="7"/>
    </row>
    <row r="404" spans="1:15" x14ac:dyDescent="0.15">
      <c r="A404" s="18"/>
      <c r="B404" s="17"/>
      <c r="C404" s="42"/>
      <c r="D404" s="36"/>
      <c r="E404" s="86"/>
      <c r="F404" s="32"/>
      <c r="G404" s="14" t="s">
        <v>195</v>
      </c>
      <c r="H404" s="13"/>
      <c r="I404" s="13"/>
      <c r="J404" s="116"/>
      <c r="K404" s="117"/>
      <c r="L404" s="10" t="s">
        <v>194</v>
      </c>
      <c r="M404" s="27"/>
      <c r="N404" s="8"/>
      <c r="O404" s="7"/>
    </row>
    <row r="405" spans="1:15" ht="40.700000000000003" customHeight="1" x14ac:dyDescent="0.15">
      <c r="A405" s="18"/>
      <c r="B405" s="17"/>
      <c r="C405" s="42"/>
      <c r="D405" s="36"/>
      <c r="E405" s="56" t="s">
        <v>44</v>
      </c>
      <c r="F405" s="55" t="s">
        <v>193</v>
      </c>
      <c r="G405" s="118" t="s">
        <v>192</v>
      </c>
      <c r="H405" s="13"/>
      <c r="I405" s="13"/>
      <c r="J405" s="116"/>
      <c r="K405" s="117"/>
      <c r="L405" s="10" t="s">
        <v>192</v>
      </c>
      <c r="M405" s="19" t="s">
        <v>191</v>
      </c>
      <c r="N405" s="8"/>
      <c r="O405" s="7"/>
    </row>
    <row r="406" spans="1:15" x14ac:dyDescent="0.15">
      <c r="A406" s="18"/>
      <c r="B406" s="17"/>
      <c r="C406" s="42"/>
      <c r="D406" s="36"/>
      <c r="E406" s="35"/>
      <c r="F406" s="47"/>
      <c r="G406" s="14"/>
      <c r="H406" s="13"/>
      <c r="I406" s="13"/>
      <c r="J406" s="116"/>
      <c r="K406" s="115"/>
      <c r="L406" s="10" t="s">
        <v>190</v>
      </c>
      <c r="M406" s="109" t="s">
        <v>8</v>
      </c>
      <c r="N406" s="8"/>
      <c r="O406" s="7"/>
    </row>
    <row r="407" spans="1:15" x14ac:dyDescent="0.15">
      <c r="A407" s="18"/>
      <c r="B407" s="17"/>
      <c r="C407" s="34"/>
      <c r="D407" s="28"/>
      <c r="E407" s="86" t="s">
        <v>189</v>
      </c>
      <c r="F407" s="32" t="s">
        <v>188</v>
      </c>
      <c r="G407" s="14" t="s">
        <v>187</v>
      </c>
      <c r="H407" s="13"/>
      <c r="I407" s="13"/>
      <c r="J407" s="34"/>
      <c r="K407" s="28"/>
      <c r="L407" s="10" t="s">
        <v>187</v>
      </c>
      <c r="M407" s="27"/>
      <c r="N407" s="8"/>
      <c r="O407" s="7"/>
    </row>
    <row r="408" spans="1:15" ht="49.7" customHeight="1" x14ac:dyDescent="0.15">
      <c r="A408" s="18"/>
      <c r="B408" s="17"/>
      <c r="C408" s="21" t="s">
        <v>184</v>
      </c>
      <c r="D408" s="26" t="s">
        <v>183</v>
      </c>
      <c r="E408" s="25" t="s">
        <v>186</v>
      </c>
      <c r="F408" s="24" t="s">
        <v>185</v>
      </c>
      <c r="G408" s="14" t="s">
        <v>182</v>
      </c>
      <c r="H408" s="13"/>
      <c r="I408" s="13"/>
      <c r="J408" s="21" t="s">
        <v>184</v>
      </c>
      <c r="K408" s="26" t="s">
        <v>183</v>
      </c>
      <c r="L408" s="10" t="s">
        <v>182</v>
      </c>
      <c r="M408" s="27" t="s">
        <v>181</v>
      </c>
      <c r="N408" s="8"/>
      <c r="O408" s="7"/>
    </row>
    <row r="409" spans="1:15" ht="51.6" customHeight="1" x14ac:dyDescent="0.15">
      <c r="B409" s="114"/>
      <c r="C409" s="12" t="s">
        <v>4</v>
      </c>
      <c r="D409" s="11" t="s">
        <v>3</v>
      </c>
      <c r="E409" s="16" t="s">
        <v>7</v>
      </c>
      <c r="F409" s="15" t="s">
        <v>6</v>
      </c>
      <c r="G409" s="10" t="s">
        <v>180</v>
      </c>
      <c r="H409" s="113"/>
      <c r="I409" s="113"/>
      <c r="J409" s="12" t="s">
        <v>4</v>
      </c>
      <c r="K409" s="11" t="s">
        <v>3</v>
      </c>
      <c r="L409" s="10" t="s">
        <v>180</v>
      </c>
      <c r="M409" s="112" t="s">
        <v>179</v>
      </c>
      <c r="N409" s="111"/>
      <c r="O409" s="110"/>
    </row>
    <row r="410" spans="1:15" x14ac:dyDescent="0.15">
      <c r="A410" s="18"/>
      <c r="B410" s="17"/>
      <c r="C410" s="42"/>
      <c r="D410" s="36"/>
      <c r="E410" s="41"/>
      <c r="F410" s="40"/>
      <c r="G410" s="14" t="s">
        <v>178</v>
      </c>
      <c r="H410" s="13"/>
      <c r="I410" s="13"/>
      <c r="J410" s="42"/>
      <c r="K410" s="36"/>
      <c r="L410" s="10" t="s">
        <v>177</v>
      </c>
      <c r="M410" s="109" t="s">
        <v>45</v>
      </c>
      <c r="N410" s="8"/>
      <c r="O410" s="7"/>
    </row>
    <row r="411" spans="1:15" x14ac:dyDescent="0.15">
      <c r="A411" s="18"/>
      <c r="B411" s="17"/>
      <c r="C411" s="42"/>
      <c r="D411" s="36"/>
      <c r="E411" s="41"/>
      <c r="F411" s="40"/>
      <c r="G411" s="14" t="s">
        <v>176</v>
      </c>
      <c r="H411" s="13"/>
      <c r="I411" s="13"/>
      <c r="J411" s="42"/>
      <c r="K411" s="36"/>
      <c r="L411" s="10" t="s">
        <v>175</v>
      </c>
      <c r="M411" s="9"/>
      <c r="N411" s="8"/>
      <c r="O411" s="7"/>
    </row>
    <row r="412" spans="1:15" x14ac:dyDescent="0.15">
      <c r="A412" s="18"/>
      <c r="B412" s="17"/>
      <c r="C412" s="42"/>
      <c r="D412" s="36"/>
      <c r="E412" s="41"/>
      <c r="F412" s="40"/>
      <c r="G412" s="14" t="s">
        <v>5</v>
      </c>
      <c r="H412" s="13"/>
      <c r="I412" s="13"/>
      <c r="J412" s="42"/>
      <c r="K412" s="36"/>
      <c r="L412" s="10" t="s">
        <v>2</v>
      </c>
      <c r="M412" s="9"/>
      <c r="N412" s="8"/>
      <c r="O412" s="7"/>
    </row>
    <row r="413" spans="1:15" x14ac:dyDescent="0.15">
      <c r="A413" s="18"/>
      <c r="B413" s="17"/>
      <c r="C413" s="42"/>
      <c r="D413" s="36"/>
      <c r="E413" s="41"/>
      <c r="F413" s="40"/>
      <c r="G413" s="14" t="s">
        <v>174</v>
      </c>
      <c r="H413" s="13"/>
      <c r="I413" s="13"/>
      <c r="J413" s="42"/>
      <c r="K413" s="36"/>
      <c r="L413" s="10" t="s">
        <v>173</v>
      </c>
      <c r="M413" s="27"/>
      <c r="N413" s="8"/>
      <c r="O413" s="7"/>
    </row>
    <row r="414" spans="1:15" x14ac:dyDescent="0.15">
      <c r="A414" s="18"/>
      <c r="B414" s="17"/>
      <c r="C414" s="42"/>
      <c r="D414" s="36"/>
      <c r="E414" s="41"/>
      <c r="F414" s="40"/>
      <c r="G414" s="14" t="s">
        <v>172</v>
      </c>
      <c r="H414" s="13"/>
      <c r="I414" s="13"/>
      <c r="J414" s="42"/>
      <c r="K414" s="36"/>
      <c r="L414" s="10" t="s">
        <v>171</v>
      </c>
      <c r="M414" s="109" t="s">
        <v>40</v>
      </c>
      <c r="N414" s="8"/>
      <c r="O414" s="7"/>
    </row>
    <row r="415" spans="1:15" x14ac:dyDescent="0.15">
      <c r="A415" s="35"/>
      <c r="B415" s="104"/>
      <c r="C415" s="34"/>
      <c r="D415" s="28"/>
      <c r="E415" s="86"/>
      <c r="F415" s="32"/>
      <c r="G415" s="14" t="s">
        <v>170</v>
      </c>
      <c r="H415" s="103"/>
      <c r="I415" s="103"/>
      <c r="J415" s="34"/>
      <c r="K415" s="28"/>
      <c r="L415" s="10" t="s">
        <v>169</v>
      </c>
      <c r="M415" s="27"/>
      <c r="N415" s="8"/>
      <c r="O415" s="7"/>
    </row>
    <row r="416" spans="1:15" x14ac:dyDescent="0.15">
      <c r="A416" s="108">
        <v>45</v>
      </c>
      <c r="B416" s="106" t="s">
        <v>167</v>
      </c>
      <c r="C416" s="21" t="s">
        <v>31</v>
      </c>
      <c r="D416" s="26" t="s">
        <v>167</v>
      </c>
      <c r="E416" s="25" t="s">
        <v>15</v>
      </c>
      <c r="F416" s="24" t="s">
        <v>168</v>
      </c>
      <c r="G416" s="23" t="s">
        <v>166</v>
      </c>
      <c r="H416" s="107">
        <v>45</v>
      </c>
      <c r="I416" s="106" t="s">
        <v>167</v>
      </c>
      <c r="J416" s="21" t="s">
        <v>31</v>
      </c>
      <c r="K416" s="26" t="s">
        <v>167</v>
      </c>
      <c r="L416" s="105" t="s">
        <v>166</v>
      </c>
      <c r="M416" s="19" t="s">
        <v>20</v>
      </c>
      <c r="N416" s="8"/>
      <c r="O416" s="7"/>
    </row>
    <row r="417" spans="1:15" ht="27" x14ac:dyDescent="0.15">
      <c r="A417" s="108">
        <v>46</v>
      </c>
      <c r="B417" s="106" t="s">
        <v>163</v>
      </c>
      <c r="C417" s="21" t="s">
        <v>4</v>
      </c>
      <c r="D417" s="26" t="s">
        <v>162</v>
      </c>
      <c r="E417" s="25" t="s">
        <v>15</v>
      </c>
      <c r="F417" s="24" t="s">
        <v>165</v>
      </c>
      <c r="G417" s="23" t="s">
        <v>164</v>
      </c>
      <c r="H417" s="107">
        <v>46</v>
      </c>
      <c r="I417" s="106" t="s">
        <v>163</v>
      </c>
      <c r="J417" s="21" t="s">
        <v>4</v>
      </c>
      <c r="K417" s="26" t="s">
        <v>162</v>
      </c>
      <c r="L417" s="105" t="s">
        <v>161</v>
      </c>
      <c r="M417" s="19" t="s">
        <v>8</v>
      </c>
      <c r="N417" s="8"/>
      <c r="O417" s="7"/>
    </row>
    <row r="418" spans="1:15" x14ac:dyDescent="0.15">
      <c r="A418" s="18">
        <v>47</v>
      </c>
      <c r="B418" s="17" t="s">
        <v>159</v>
      </c>
      <c r="C418" s="42" t="s">
        <v>11</v>
      </c>
      <c r="D418" s="36" t="s">
        <v>158</v>
      </c>
      <c r="E418" s="41" t="s">
        <v>7</v>
      </c>
      <c r="F418" s="40" t="s">
        <v>160</v>
      </c>
      <c r="G418" s="14" t="s">
        <v>157</v>
      </c>
      <c r="H418" s="22">
        <v>47</v>
      </c>
      <c r="I418" s="17" t="s">
        <v>159</v>
      </c>
      <c r="J418" s="42" t="s">
        <v>11</v>
      </c>
      <c r="K418" s="36" t="s">
        <v>158</v>
      </c>
      <c r="L418" s="10" t="s">
        <v>157</v>
      </c>
      <c r="M418" s="9" t="s">
        <v>156</v>
      </c>
      <c r="N418" s="8"/>
      <c r="O418" s="7"/>
    </row>
    <row r="419" spans="1:15" ht="49.7" customHeight="1" x14ac:dyDescent="0.15">
      <c r="A419" s="35"/>
      <c r="B419" s="104"/>
      <c r="C419" s="34"/>
      <c r="D419" s="28"/>
      <c r="E419" s="86"/>
      <c r="F419" s="32"/>
      <c r="G419" s="14" t="s">
        <v>155</v>
      </c>
      <c r="H419" s="103"/>
      <c r="I419" s="103"/>
      <c r="J419" s="34"/>
      <c r="K419" s="28"/>
      <c r="L419" s="10" t="s">
        <v>155</v>
      </c>
      <c r="M419" s="43" t="s">
        <v>154</v>
      </c>
      <c r="N419" s="8"/>
      <c r="O419" s="7"/>
    </row>
    <row r="420" spans="1:15" ht="76.7" customHeight="1" x14ac:dyDescent="0.15">
      <c r="A420" s="18">
        <v>48</v>
      </c>
      <c r="B420" s="17" t="s">
        <v>152</v>
      </c>
      <c r="C420" s="42" t="s">
        <v>31</v>
      </c>
      <c r="D420" s="36" t="s">
        <v>151</v>
      </c>
      <c r="E420" s="41" t="s">
        <v>7</v>
      </c>
      <c r="F420" s="40" t="s">
        <v>153</v>
      </c>
      <c r="G420" s="14" t="s">
        <v>150</v>
      </c>
      <c r="H420" s="22">
        <v>48</v>
      </c>
      <c r="I420" s="17" t="s">
        <v>152</v>
      </c>
      <c r="J420" s="42" t="s">
        <v>31</v>
      </c>
      <c r="K420" s="36" t="s">
        <v>151</v>
      </c>
      <c r="L420" s="10" t="s">
        <v>150</v>
      </c>
      <c r="M420" s="72" t="s">
        <v>149</v>
      </c>
      <c r="N420" s="8"/>
      <c r="O420" s="7"/>
    </row>
    <row r="421" spans="1:15" s="6" customFormat="1" ht="317.45" customHeight="1" x14ac:dyDescent="0.15">
      <c r="A421" s="1691" t="s">
        <v>0</v>
      </c>
      <c r="B421" s="1692"/>
      <c r="C421" s="1692"/>
      <c r="D421" s="1692"/>
      <c r="E421" s="1692"/>
      <c r="F421" s="1692"/>
      <c r="G421" s="1692"/>
      <c r="H421" s="1692"/>
      <c r="I421" s="1692"/>
      <c r="J421" s="1692"/>
      <c r="K421" s="1692"/>
      <c r="L421" s="1692"/>
      <c r="M421" s="1692"/>
      <c r="N421" s="1692"/>
      <c r="O421" s="1693"/>
    </row>
  </sheetData>
  <sheetProtection algorithmName="SHA-512" hashValue="X0UNEp5TOOVds7mEResHvVYKC6OQ4ksCvkVdyTM7P3YFcxMlLFgOvxMu2VKlKG3C/dK5VMw/EcZ0KZVCGXYRvg==" saltValue="MoNXOg+jgWiNTCeijqfeBg==" spinCount="100000" sheet="1" objects="1" scenarios="1" selectLockedCells="1" selectUnlockedCells="1"/>
  <mergeCells count="47">
    <mergeCell ref="D368:D369"/>
    <mergeCell ref="K368:K369"/>
    <mergeCell ref="G69:G70"/>
    <mergeCell ref="A421:O421"/>
    <mergeCell ref="M390:M391"/>
    <mergeCell ref="M368:M371"/>
    <mergeCell ref="O322:O323"/>
    <mergeCell ref="L285:L286"/>
    <mergeCell ref="B276:B279"/>
    <mergeCell ref="I276:I279"/>
    <mergeCell ref="G288:G289"/>
    <mergeCell ref="C8:D8"/>
    <mergeCell ref="J16:K16"/>
    <mergeCell ref="M5:M7"/>
    <mergeCell ref="H4:I4"/>
    <mergeCell ref="J4:K4"/>
    <mergeCell ref="H8:I8"/>
    <mergeCell ref="J8:K8"/>
    <mergeCell ref="H13:I13"/>
    <mergeCell ref="J13:K13"/>
    <mergeCell ref="E5:F5"/>
    <mergeCell ref="D5:D7"/>
    <mergeCell ref="B13:B15"/>
    <mergeCell ref="C13:D15"/>
    <mergeCell ref="E13:F15"/>
    <mergeCell ref="M152:M153"/>
    <mergeCell ref="F135:F136"/>
    <mergeCell ref="L135:L136"/>
    <mergeCell ref="D131:D133"/>
    <mergeCell ref="K131:K133"/>
    <mergeCell ref="C16:D17"/>
    <mergeCell ref="L17:L18"/>
    <mergeCell ref="E16:F18"/>
    <mergeCell ref="D19:D20"/>
    <mergeCell ref="K19:K20"/>
    <mergeCell ref="A2:O2"/>
    <mergeCell ref="A3:B3"/>
    <mergeCell ref="A4:B4"/>
    <mergeCell ref="C4:D4"/>
    <mergeCell ref="E4:F4"/>
    <mergeCell ref="O5:O7"/>
    <mergeCell ref="N8:N12"/>
    <mergeCell ref="O8:O12"/>
    <mergeCell ref="M269:M273"/>
    <mergeCell ref="O21:O22"/>
    <mergeCell ref="N21:N22"/>
    <mergeCell ref="M21:M22"/>
  </mergeCells>
  <phoneticPr fontId="3"/>
  <conditionalFormatting sqref="N5:O6">
    <cfRule type="expression" priority="4">
      <formula>"A1=&lt;&gt;空自標準文書保存期間基準!A1"</formula>
    </cfRule>
  </conditionalFormatting>
  <conditionalFormatting sqref="N5:O6">
    <cfRule type="expression" priority="3">
      <formula>#REF!&lt;&gt;N5</formula>
    </cfRule>
  </conditionalFormatting>
  <conditionalFormatting sqref="G138:G140">
    <cfRule type="expression" priority="2">
      <formula>"A1=&lt;&gt;空自標準文書保存期間基準!A1"</formula>
    </cfRule>
  </conditionalFormatting>
  <conditionalFormatting sqref="G138:G140">
    <cfRule type="expression" priority="1">
      <formula>#REF!&lt;&gt;G138</formula>
    </cfRule>
  </conditionalFormatting>
  <pageMargins left="0.19685039370078741" right="0.19685039370078741" top="0.39370078740157483" bottom="0.39370078740157483" header="0" footer="0"/>
  <pageSetup paperSize="9" scale="40" fitToHeight="0" orientation="landscape" horizontalDpi="1200" verticalDpi="1200" r:id="rId1"/>
  <headerFooter scaleWithDoc="0" alignWithMargins="0">
    <oddHeader xml:space="preserve">&amp;R
</oddHeader>
  </headerFooter>
  <rowBreaks count="5" manualBreakCount="5">
    <brk id="67" max="16383" man="1"/>
    <brk id="164" max="16383" man="1"/>
    <brk id="265" max="16383" man="1"/>
    <brk id="367" max="16383" man="1"/>
    <brk id="421" max="1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C13D84-C888-4EBB-9C9B-7A5A171F69AD}">
  <sheetPr codeName="Sheet3">
    <pageSetUpPr fitToPage="1"/>
  </sheetPr>
  <dimension ref="A1:R503"/>
  <sheetViews>
    <sheetView showGridLines="0" zoomScaleNormal="100" zoomScaleSheetLayoutView="85" workbookViewId="0">
      <pane ySplit="3" topLeftCell="A433" activePane="bottomLeft" state="frozen"/>
      <selection pane="bottomLeft" activeCell="J248" sqref="J248"/>
    </sheetView>
  </sheetViews>
  <sheetFormatPr defaultColWidth="9.875" defaultRowHeight="10.5" x14ac:dyDescent="0.15"/>
  <cols>
    <col min="1" max="1" width="2.625" style="588" customWidth="1"/>
    <col min="2" max="2" width="14.125" style="588" customWidth="1"/>
    <col min="3" max="3" width="3.375" style="588" customWidth="1"/>
    <col min="4" max="4" width="17.375" style="587" customWidth="1"/>
    <col min="5" max="5" width="3.5" style="588" customWidth="1"/>
    <col min="6" max="6" width="44.625" style="586" customWidth="1"/>
    <col min="7" max="7" width="45.125" style="586" customWidth="1"/>
    <col min="8" max="9" width="12.125" style="586" customWidth="1"/>
    <col min="10" max="10" width="29.125" style="586" customWidth="1"/>
    <col min="11" max="12" width="9.875" style="586" customWidth="1"/>
    <col min="13" max="13" width="14.125" style="585" customWidth="1"/>
    <col min="14" max="14" width="6.125" style="585" customWidth="1"/>
    <col min="15" max="16" width="6.125" style="586" customWidth="1"/>
    <col min="17" max="16384" width="9.875" style="586"/>
  </cols>
  <sheetData>
    <row r="1" spans="1:14" ht="17.25" customHeight="1" x14ac:dyDescent="0.15">
      <c r="A1" s="1755" t="s">
        <v>7964</v>
      </c>
      <c r="B1" s="1755"/>
      <c r="C1" s="1755"/>
      <c r="D1" s="1755"/>
      <c r="E1" s="1755"/>
      <c r="F1" s="1755"/>
      <c r="G1" s="1755"/>
      <c r="H1" s="1755"/>
      <c r="I1" s="1755"/>
      <c r="J1" s="1755"/>
      <c r="K1" s="1755"/>
      <c r="L1" s="1755"/>
      <c r="M1" s="1755"/>
    </row>
    <row r="2" spans="1:14" ht="21" customHeight="1" x14ac:dyDescent="0.15">
      <c r="A2" s="742"/>
      <c r="B2" s="1756" t="s">
        <v>7963</v>
      </c>
      <c r="C2" s="1756"/>
      <c r="D2" s="1756"/>
      <c r="E2" s="830"/>
      <c r="F2" s="742"/>
      <c r="G2" s="742"/>
      <c r="H2" s="742"/>
      <c r="I2" s="742"/>
      <c r="J2" s="1347"/>
      <c r="K2" s="1347"/>
      <c r="L2" s="1413" t="s">
        <v>7962</v>
      </c>
      <c r="M2" s="1347"/>
      <c r="N2" s="1345"/>
    </row>
    <row r="3" spans="1:14" ht="33" customHeight="1" x14ac:dyDescent="0.15">
      <c r="A3" s="1757" t="s">
        <v>4827</v>
      </c>
      <c r="B3" s="1758"/>
      <c r="C3" s="1757" t="s">
        <v>1620</v>
      </c>
      <c r="D3" s="1758"/>
      <c r="E3" s="1757" t="s">
        <v>4826</v>
      </c>
      <c r="F3" s="1758"/>
      <c r="G3" s="1412" t="s">
        <v>1618</v>
      </c>
      <c r="H3" s="832" t="s">
        <v>4825</v>
      </c>
      <c r="I3" s="832" t="s">
        <v>4824</v>
      </c>
      <c r="J3" s="832" t="s">
        <v>4823</v>
      </c>
      <c r="K3" s="1412" t="s">
        <v>1614</v>
      </c>
      <c r="L3" s="832" t="s">
        <v>1613</v>
      </c>
      <c r="M3" s="738" t="s">
        <v>7961</v>
      </c>
      <c r="N3" s="1411"/>
    </row>
    <row r="4" spans="1:14" ht="21" x14ac:dyDescent="0.15">
      <c r="A4" s="722">
        <v>22</v>
      </c>
      <c r="B4" s="1760" t="s">
        <v>7960</v>
      </c>
      <c r="C4" s="1410"/>
      <c r="D4" s="861" t="s">
        <v>1610</v>
      </c>
      <c r="E4" s="722" t="s">
        <v>957</v>
      </c>
      <c r="F4" s="835" t="s">
        <v>1609</v>
      </c>
      <c r="G4" s="1405" t="s">
        <v>1608</v>
      </c>
      <c r="H4" s="1763" t="s">
        <v>4016</v>
      </c>
      <c r="I4" s="861" t="s">
        <v>1610</v>
      </c>
      <c r="J4" s="856" t="s">
        <v>1608</v>
      </c>
      <c r="K4" s="837" t="s">
        <v>1059</v>
      </c>
      <c r="L4" s="837" t="s">
        <v>1606</v>
      </c>
      <c r="M4" s="1769" t="s">
        <v>1195</v>
      </c>
      <c r="N4" s="1408"/>
    </row>
    <row r="5" spans="1:14" x14ac:dyDescent="0.15">
      <c r="A5" s="847"/>
      <c r="B5" s="1761"/>
      <c r="C5" s="730"/>
      <c r="D5" s="862"/>
      <c r="E5" s="722" t="s">
        <v>1086</v>
      </c>
      <c r="F5" s="861" t="s">
        <v>1604</v>
      </c>
      <c r="G5" s="1409" t="s">
        <v>1603</v>
      </c>
      <c r="H5" s="1764"/>
      <c r="I5" s="1408"/>
      <c r="J5" s="837" t="s">
        <v>3282</v>
      </c>
      <c r="K5" s="837" t="s">
        <v>123</v>
      </c>
      <c r="L5" s="838"/>
      <c r="M5" s="1770"/>
      <c r="N5" s="1408"/>
    </row>
    <row r="6" spans="1:14" ht="21" x14ac:dyDescent="0.15">
      <c r="A6" s="847"/>
      <c r="B6" s="1761"/>
      <c r="C6" s="730"/>
      <c r="D6" s="862"/>
      <c r="E6" s="1406"/>
      <c r="F6" s="863"/>
      <c r="G6" s="1409" t="s">
        <v>6119</v>
      </c>
      <c r="H6" s="1764"/>
      <c r="I6" s="1404"/>
      <c r="J6" s="839"/>
      <c r="K6" s="839"/>
      <c r="L6" s="838"/>
      <c r="M6" s="1770"/>
      <c r="N6" s="1408"/>
    </row>
    <row r="7" spans="1:14" x14ac:dyDescent="0.15">
      <c r="A7" s="847"/>
      <c r="B7" s="1761"/>
      <c r="C7" s="730"/>
      <c r="D7" s="862"/>
      <c r="E7" s="722" t="s">
        <v>1054</v>
      </c>
      <c r="F7" s="861" t="s">
        <v>1601</v>
      </c>
      <c r="G7" s="1409" t="s">
        <v>1600</v>
      </c>
      <c r="H7" s="1764"/>
      <c r="I7" s="1404"/>
      <c r="J7" s="837" t="s">
        <v>7959</v>
      </c>
      <c r="K7" s="592" t="s">
        <v>118</v>
      </c>
      <c r="L7" s="838"/>
      <c r="M7" s="1770"/>
      <c r="N7" s="1408"/>
    </row>
    <row r="8" spans="1:14" x14ac:dyDescent="0.15">
      <c r="A8" s="847"/>
      <c r="B8" s="1762"/>
      <c r="C8" s="730"/>
      <c r="D8" s="862"/>
      <c r="E8" s="721" t="s">
        <v>1080</v>
      </c>
      <c r="F8" s="835" t="s">
        <v>1599</v>
      </c>
      <c r="G8" s="1405" t="s">
        <v>1598</v>
      </c>
      <c r="H8" s="1765"/>
      <c r="I8" s="585"/>
      <c r="J8" s="856" t="s">
        <v>1598</v>
      </c>
      <c r="K8" s="839" t="s">
        <v>1588</v>
      </c>
      <c r="L8" s="839"/>
      <c r="M8" s="838"/>
      <c r="N8" s="1408"/>
    </row>
    <row r="9" spans="1:14" ht="58.5" customHeight="1" x14ac:dyDescent="0.15">
      <c r="A9" s="722">
        <v>27</v>
      </c>
      <c r="B9" s="1771" t="s">
        <v>7958</v>
      </c>
      <c r="C9" s="1407"/>
      <c r="D9" s="861" t="s">
        <v>7957</v>
      </c>
      <c r="E9" s="722"/>
      <c r="F9" s="835" t="s">
        <v>6516</v>
      </c>
      <c r="G9" s="1405" t="s">
        <v>109</v>
      </c>
      <c r="H9" s="838" t="s">
        <v>108</v>
      </c>
      <c r="I9" s="840" t="s">
        <v>108</v>
      </c>
      <c r="J9" s="856" t="s">
        <v>949</v>
      </c>
      <c r="K9" s="838" t="s">
        <v>1576</v>
      </c>
      <c r="L9" s="838" t="s">
        <v>4767</v>
      </c>
      <c r="M9" s="837" t="s">
        <v>4766</v>
      </c>
      <c r="N9" s="1404"/>
    </row>
    <row r="10" spans="1:14" ht="58.5" customHeight="1" x14ac:dyDescent="0.15">
      <c r="A10" s="847"/>
      <c r="B10" s="1772"/>
      <c r="C10" s="730"/>
      <c r="D10" s="862"/>
      <c r="E10" s="847"/>
      <c r="F10" s="836"/>
      <c r="G10" s="1405" t="s">
        <v>6515</v>
      </c>
      <c r="H10" s="838"/>
      <c r="I10" s="585"/>
      <c r="J10" s="856" t="s">
        <v>949</v>
      </c>
      <c r="K10" s="838"/>
      <c r="L10" s="838"/>
      <c r="M10" s="838"/>
      <c r="N10" s="1404"/>
    </row>
    <row r="11" spans="1:14" ht="58.5" customHeight="1" x14ac:dyDescent="0.15">
      <c r="A11" s="1406"/>
      <c r="B11" s="1773"/>
      <c r="C11" s="730"/>
      <c r="D11" s="862"/>
      <c r="E11" s="1406"/>
      <c r="F11" s="836"/>
      <c r="G11" s="1405" t="s">
        <v>6514</v>
      </c>
      <c r="H11" s="838"/>
      <c r="I11" s="585"/>
      <c r="J11" s="856" t="s">
        <v>949</v>
      </c>
      <c r="K11" s="839"/>
      <c r="L11" s="838"/>
      <c r="M11" s="838"/>
      <c r="N11" s="1404"/>
    </row>
    <row r="12" spans="1:14" s="1383" customFormat="1" ht="21" x14ac:dyDescent="0.15">
      <c r="A12" s="851">
        <v>31</v>
      </c>
      <c r="B12" s="706" t="s">
        <v>1565</v>
      </c>
      <c r="C12" s="1747" t="s">
        <v>973</v>
      </c>
      <c r="D12" s="1739" t="s">
        <v>1532</v>
      </c>
      <c r="E12" s="747" t="s">
        <v>957</v>
      </c>
      <c r="F12" s="593" t="s">
        <v>1531</v>
      </c>
      <c r="G12" s="615" t="s">
        <v>1530</v>
      </c>
      <c r="H12" s="620" t="s">
        <v>7054</v>
      </c>
      <c r="I12" s="1725" t="s">
        <v>5190</v>
      </c>
      <c r="J12" s="591" t="s">
        <v>1530</v>
      </c>
      <c r="K12" s="591" t="s">
        <v>1259</v>
      </c>
      <c r="L12" s="837" t="s">
        <v>949</v>
      </c>
      <c r="M12" s="591" t="s">
        <v>948</v>
      </c>
    </row>
    <row r="13" spans="1:14" s="1383" customFormat="1" ht="67.5" customHeight="1" x14ac:dyDescent="0.15">
      <c r="A13" s="703"/>
      <c r="B13" s="704"/>
      <c r="C13" s="1744"/>
      <c r="D13" s="1740"/>
      <c r="E13" s="601" t="s">
        <v>7956</v>
      </c>
      <c r="F13" s="593" t="s">
        <v>7032</v>
      </c>
      <c r="G13" s="615" t="s">
        <v>1515</v>
      </c>
      <c r="H13" s="606"/>
      <c r="I13" s="1726"/>
      <c r="J13" s="591" t="s">
        <v>1515</v>
      </c>
      <c r="K13" s="591" t="s">
        <v>1514</v>
      </c>
      <c r="L13" s="837" t="s">
        <v>949</v>
      </c>
      <c r="M13" s="591" t="s">
        <v>948</v>
      </c>
    </row>
    <row r="14" spans="1:14" s="1383" customFormat="1" x14ac:dyDescent="0.15">
      <c r="A14" s="703"/>
      <c r="B14" s="704"/>
      <c r="C14" s="1744"/>
      <c r="D14" s="1740"/>
      <c r="E14" s="1358" t="s">
        <v>1075</v>
      </c>
      <c r="F14" s="665" t="s">
        <v>1513</v>
      </c>
      <c r="G14" s="615" t="s">
        <v>7955</v>
      </c>
      <c r="H14" s="606"/>
      <c r="I14" s="1726"/>
      <c r="J14" s="591" t="s">
        <v>1512</v>
      </c>
      <c r="K14" s="1729" t="s">
        <v>1259</v>
      </c>
      <c r="L14" s="1769" t="s">
        <v>949</v>
      </c>
      <c r="M14" s="1729" t="s">
        <v>948</v>
      </c>
    </row>
    <row r="15" spans="1:14" s="1383" customFormat="1" x14ac:dyDescent="0.15">
      <c r="A15" s="703"/>
      <c r="B15" s="704"/>
      <c r="C15" s="845"/>
      <c r="D15" s="853"/>
      <c r="E15" s="1363"/>
      <c r="F15" s="627"/>
      <c r="G15" s="615" t="s">
        <v>7954</v>
      </c>
      <c r="H15" s="606"/>
      <c r="I15" s="853"/>
      <c r="J15" s="615" t="s">
        <v>7954</v>
      </c>
      <c r="K15" s="1730"/>
      <c r="L15" s="1770"/>
      <c r="M15" s="1730"/>
    </row>
    <row r="16" spans="1:14" s="1383" customFormat="1" x14ac:dyDescent="0.15">
      <c r="A16" s="703"/>
      <c r="B16" s="704"/>
      <c r="C16" s="845"/>
      <c r="D16" s="853"/>
      <c r="E16" s="1363"/>
      <c r="F16" s="627"/>
      <c r="G16" s="615" t="s">
        <v>7953</v>
      </c>
      <c r="H16" s="606"/>
      <c r="I16" s="853"/>
      <c r="J16" s="615" t="s">
        <v>7953</v>
      </c>
      <c r="K16" s="1730"/>
      <c r="L16" s="1770"/>
      <c r="M16" s="1730"/>
    </row>
    <row r="17" spans="1:13" s="1383" customFormat="1" x14ac:dyDescent="0.15">
      <c r="A17" s="703"/>
      <c r="B17" s="704"/>
      <c r="C17" s="845"/>
      <c r="D17" s="853"/>
      <c r="E17" s="1363"/>
      <c r="F17" s="627"/>
      <c r="G17" s="615" t="s">
        <v>7952</v>
      </c>
      <c r="H17" s="606"/>
      <c r="I17" s="853"/>
      <c r="J17" s="615" t="s">
        <v>7952</v>
      </c>
      <c r="K17" s="1730"/>
      <c r="L17" s="1770"/>
      <c r="M17" s="1730"/>
    </row>
    <row r="18" spans="1:13" s="1383" customFormat="1" x14ac:dyDescent="0.15">
      <c r="A18" s="703"/>
      <c r="B18" s="704"/>
      <c r="C18" s="845"/>
      <c r="D18" s="853"/>
      <c r="E18" s="1363"/>
      <c r="F18" s="627"/>
      <c r="G18" s="615" t="s">
        <v>7951</v>
      </c>
      <c r="H18" s="606"/>
      <c r="I18" s="853"/>
      <c r="J18" s="615" t="s">
        <v>7951</v>
      </c>
      <c r="K18" s="1731"/>
      <c r="L18" s="1774"/>
      <c r="M18" s="1731"/>
    </row>
    <row r="19" spans="1:13" s="1383" customFormat="1" ht="31.5" x14ac:dyDescent="0.15">
      <c r="A19" s="703"/>
      <c r="B19" s="704"/>
      <c r="C19" s="845"/>
      <c r="D19" s="1356"/>
      <c r="E19" s="1363"/>
      <c r="F19" s="627"/>
      <c r="G19" s="615" t="s">
        <v>7950</v>
      </c>
      <c r="H19" s="606"/>
      <c r="I19" s="853"/>
      <c r="J19" s="615" t="s">
        <v>7950</v>
      </c>
      <c r="K19" s="591" t="s">
        <v>7552</v>
      </c>
      <c r="L19" s="592" t="s">
        <v>1290</v>
      </c>
      <c r="M19" s="602" t="s">
        <v>4766</v>
      </c>
    </row>
    <row r="20" spans="1:13" s="1383" customFormat="1" x14ac:dyDescent="0.15">
      <c r="A20" s="703"/>
      <c r="B20" s="704"/>
      <c r="C20" s="845"/>
      <c r="D20" s="1356"/>
      <c r="E20" s="1766" t="s">
        <v>1509</v>
      </c>
      <c r="F20" s="1727" t="s">
        <v>7025</v>
      </c>
      <c r="G20" s="615" t="s">
        <v>7949</v>
      </c>
      <c r="H20" s="606"/>
      <c r="I20" s="853"/>
      <c r="J20" s="615" t="s">
        <v>7949</v>
      </c>
      <c r="K20" s="591" t="s">
        <v>1071</v>
      </c>
      <c r="L20" s="837" t="s">
        <v>949</v>
      </c>
      <c r="M20" s="620" t="s">
        <v>1195</v>
      </c>
    </row>
    <row r="21" spans="1:13" s="1383" customFormat="1" ht="47.1" customHeight="1" x14ac:dyDescent="0.15">
      <c r="A21" s="703"/>
      <c r="B21" s="704"/>
      <c r="C21" s="845"/>
      <c r="D21" s="1356"/>
      <c r="E21" s="1732"/>
      <c r="F21" s="1728"/>
      <c r="G21" s="678" t="s">
        <v>7948</v>
      </c>
      <c r="H21" s="606"/>
      <c r="I21" s="853"/>
      <c r="J21" s="615" t="s">
        <v>7947</v>
      </c>
      <c r="K21" s="620" t="s">
        <v>7946</v>
      </c>
      <c r="L21" s="592" t="s">
        <v>949</v>
      </c>
      <c r="M21" s="591" t="s">
        <v>1195</v>
      </c>
    </row>
    <row r="22" spans="1:13" s="1383" customFormat="1" ht="35.1" customHeight="1" x14ac:dyDescent="0.15">
      <c r="A22" s="703"/>
      <c r="B22" s="704"/>
      <c r="C22" s="845"/>
      <c r="D22" s="1356"/>
      <c r="E22" s="1734"/>
      <c r="F22" s="1741"/>
      <c r="G22" s="591" t="s">
        <v>7945</v>
      </c>
      <c r="H22" s="606"/>
      <c r="I22" s="853"/>
      <c r="J22" s="615" t="s">
        <v>7945</v>
      </c>
      <c r="K22" s="591" t="s">
        <v>7944</v>
      </c>
      <c r="L22" s="839" t="s">
        <v>949</v>
      </c>
      <c r="M22" s="602" t="s">
        <v>1195</v>
      </c>
    </row>
    <row r="23" spans="1:13" s="1383" customFormat="1" ht="10.5" customHeight="1" x14ac:dyDescent="0.15">
      <c r="A23" s="1743">
        <v>32</v>
      </c>
      <c r="B23" s="1727" t="s">
        <v>4718</v>
      </c>
      <c r="C23" s="1747" t="s">
        <v>1023</v>
      </c>
      <c r="D23" s="1754" t="s">
        <v>7943</v>
      </c>
      <c r="E23" s="1743" t="s">
        <v>1021</v>
      </c>
      <c r="F23" s="1727" t="s">
        <v>7942</v>
      </c>
      <c r="G23" s="615" t="s">
        <v>7939</v>
      </c>
      <c r="H23" s="1729" t="s">
        <v>7941</v>
      </c>
      <c r="I23" s="1739" t="s">
        <v>7940</v>
      </c>
      <c r="J23" s="615" t="s">
        <v>7939</v>
      </c>
      <c r="K23" s="591" t="s">
        <v>963</v>
      </c>
      <c r="L23" s="837" t="s">
        <v>949</v>
      </c>
      <c r="M23" s="591" t="s">
        <v>948</v>
      </c>
    </row>
    <row r="24" spans="1:13" s="1383" customFormat="1" x14ac:dyDescent="0.15">
      <c r="A24" s="1744"/>
      <c r="B24" s="1728"/>
      <c r="C24" s="1748"/>
      <c r="D24" s="1759"/>
      <c r="E24" s="1767"/>
      <c r="F24" s="1741"/>
      <c r="G24" s="615" t="s">
        <v>7938</v>
      </c>
      <c r="H24" s="1730"/>
      <c r="I24" s="1768"/>
      <c r="J24" s="615" t="s">
        <v>7938</v>
      </c>
      <c r="K24" s="591" t="s">
        <v>997</v>
      </c>
      <c r="L24" s="837" t="s">
        <v>949</v>
      </c>
      <c r="M24" s="591" t="s">
        <v>948</v>
      </c>
    </row>
    <row r="25" spans="1:13" s="1383" customFormat="1" ht="42" x14ac:dyDescent="0.15">
      <c r="A25" s="1744"/>
      <c r="B25" s="1728"/>
      <c r="C25" s="1747" t="s">
        <v>1494</v>
      </c>
      <c r="D25" s="1754" t="s">
        <v>1493</v>
      </c>
      <c r="E25" s="1365" t="s">
        <v>957</v>
      </c>
      <c r="F25" s="665" t="s">
        <v>7937</v>
      </c>
      <c r="G25" s="678" t="s">
        <v>5167</v>
      </c>
      <c r="H25" s="606"/>
      <c r="I25" s="1754" t="s">
        <v>5168</v>
      </c>
      <c r="J25" s="620" t="s">
        <v>6471</v>
      </c>
      <c r="K25" s="1381" t="s">
        <v>7936</v>
      </c>
      <c r="L25" s="592" t="s">
        <v>949</v>
      </c>
      <c r="M25" s="591" t="s">
        <v>948</v>
      </c>
    </row>
    <row r="26" spans="1:13" s="1383" customFormat="1" ht="31.5" x14ac:dyDescent="0.15">
      <c r="A26" s="1744"/>
      <c r="B26" s="1728"/>
      <c r="C26" s="1749"/>
      <c r="D26" s="1753"/>
      <c r="E26" s="845"/>
      <c r="F26" s="1403"/>
      <c r="G26" s="602"/>
      <c r="H26" s="606"/>
      <c r="I26" s="1753"/>
      <c r="J26" s="602"/>
      <c r="K26" s="1381" t="s">
        <v>7935</v>
      </c>
      <c r="L26" s="592" t="s">
        <v>949</v>
      </c>
      <c r="M26" s="591" t="s">
        <v>948</v>
      </c>
    </row>
    <row r="27" spans="1:13" s="1383" customFormat="1" ht="42" x14ac:dyDescent="0.15">
      <c r="A27" s="1744"/>
      <c r="B27" s="1728"/>
      <c r="C27" s="1744"/>
      <c r="D27" s="1753"/>
      <c r="E27" s="845"/>
      <c r="F27" s="627"/>
      <c r="G27" s="678" t="s">
        <v>1490</v>
      </c>
      <c r="H27" s="606"/>
      <c r="I27" s="1753"/>
      <c r="J27" s="620" t="s">
        <v>5163</v>
      </c>
      <c r="K27" s="1402" t="s">
        <v>7929</v>
      </c>
      <c r="L27" s="592" t="s">
        <v>949</v>
      </c>
      <c r="M27" s="591" t="s">
        <v>948</v>
      </c>
    </row>
    <row r="28" spans="1:13" s="1383" customFormat="1" ht="31.5" x14ac:dyDescent="0.15">
      <c r="A28" s="1744"/>
      <c r="B28" s="1728"/>
      <c r="C28" s="845"/>
      <c r="D28" s="1356"/>
      <c r="E28" s="845"/>
      <c r="F28" s="627"/>
      <c r="G28" s="602"/>
      <c r="H28" s="606"/>
      <c r="I28" s="1356"/>
      <c r="J28" s="602"/>
      <c r="K28" s="1402" t="s">
        <v>7934</v>
      </c>
      <c r="L28" s="592" t="s">
        <v>838</v>
      </c>
      <c r="M28" s="591" t="s">
        <v>948</v>
      </c>
    </row>
    <row r="29" spans="1:13" s="1383" customFormat="1" ht="42" x14ac:dyDescent="0.15">
      <c r="A29" s="1744"/>
      <c r="B29" s="1728"/>
      <c r="C29" s="845"/>
      <c r="D29" s="1356"/>
      <c r="E29" s="845"/>
      <c r="F29" s="627"/>
      <c r="G29" s="678" t="s">
        <v>7933</v>
      </c>
      <c r="H29" s="606"/>
      <c r="I29" s="1356"/>
      <c r="J29" s="620" t="s">
        <v>7933</v>
      </c>
      <c r="K29" s="1402" t="s">
        <v>7929</v>
      </c>
      <c r="L29" s="592" t="s">
        <v>838</v>
      </c>
      <c r="M29" s="591" t="s">
        <v>948</v>
      </c>
    </row>
    <row r="30" spans="1:13" s="1383" customFormat="1" ht="31.5" x14ac:dyDescent="0.15">
      <c r="A30" s="1744"/>
      <c r="B30" s="1728"/>
      <c r="C30" s="845"/>
      <c r="D30" s="1356"/>
      <c r="E30" s="845"/>
      <c r="F30" s="627"/>
      <c r="G30" s="602"/>
      <c r="H30" s="606"/>
      <c r="I30" s="1356"/>
      <c r="J30" s="602"/>
      <c r="K30" s="1402" t="s">
        <v>7928</v>
      </c>
      <c r="L30" s="592" t="s">
        <v>838</v>
      </c>
      <c r="M30" s="591" t="s">
        <v>948</v>
      </c>
    </row>
    <row r="31" spans="1:13" s="1383" customFormat="1" ht="42" x14ac:dyDescent="0.15">
      <c r="A31" s="1744"/>
      <c r="B31" s="1728"/>
      <c r="C31" s="845"/>
      <c r="D31" s="1356"/>
      <c r="E31" s="845"/>
      <c r="F31" s="627"/>
      <c r="G31" s="678" t="s">
        <v>7932</v>
      </c>
      <c r="H31" s="606"/>
      <c r="I31" s="1356"/>
      <c r="J31" s="620" t="s">
        <v>7932</v>
      </c>
      <c r="K31" s="1402" t="s">
        <v>7929</v>
      </c>
      <c r="L31" s="592" t="s">
        <v>838</v>
      </c>
      <c r="M31" s="591" t="s">
        <v>948</v>
      </c>
    </row>
    <row r="32" spans="1:13" s="1383" customFormat="1" ht="31.5" x14ac:dyDescent="0.15">
      <c r="A32" s="1744"/>
      <c r="B32" s="1728"/>
      <c r="C32" s="845"/>
      <c r="D32" s="1356"/>
      <c r="E32" s="845"/>
      <c r="F32" s="627"/>
      <c r="G32" s="602"/>
      <c r="H32" s="606"/>
      <c r="I32" s="1356"/>
      <c r="J32" s="602"/>
      <c r="K32" s="1402" t="s">
        <v>7928</v>
      </c>
      <c r="L32" s="592" t="s">
        <v>838</v>
      </c>
      <c r="M32" s="591" t="s">
        <v>948</v>
      </c>
    </row>
    <row r="33" spans="1:13" s="1383" customFormat="1" ht="42" x14ac:dyDescent="0.15">
      <c r="A33" s="1744"/>
      <c r="B33" s="1728"/>
      <c r="C33" s="845"/>
      <c r="D33" s="1356"/>
      <c r="E33" s="845"/>
      <c r="F33" s="627"/>
      <c r="G33" s="678" t="s">
        <v>7931</v>
      </c>
      <c r="H33" s="606"/>
      <c r="I33" s="1356"/>
      <c r="J33" s="620" t="s">
        <v>7931</v>
      </c>
      <c r="K33" s="1402" t="s">
        <v>7929</v>
      </c>
      <c r="L33" s="592" t="s">
        <v>838</v>
      </c>
      <c r="M33" s="591" t="s">
        <v>948</v>
      </c>
    </row>
    <row r="34" spans="1:13" s="1383" customFormat="1" ht="31.5" x14ac:dyDescent="0.15">
      <c r="A34" s="1744"/>
      <c r="B34" s="1728"/>
      <c r="C34" s="845"/>
      <c r="D34" s="1356"/>
      <c r="E34" s="845"/>
      <c r="F34" s="627"/>
      <c r="G34" s="602"/>
      <c r="H34" s="606"/>
      <c r="I34" s="1356"/>
      <c r="J34" s="602"/>
      <c r="K34" s="1402" t="s">
        <v>7928</v>
      </c>
      <c r="L34" s="592" t="s">
        <v>838</v>
      </c>
      <c r="M34" s="591" t="s">
        <v>948</v>
      </c>
    </row>
    <row r="35" spans="1:13" s="1383" customFormat="1" ht="42" x14ac:dyDescent="0.15">
      <c r="A35" s="1744"/>
      <c r="B35" s="1728"/>
      <c r="C35" s="845"/>
      <c r="D35" s="1356"/>
      <c r="E35" s="845"/>
      <c r="F35" s="627"/>
      <c r="G35" s="678" t="s">
        <v>7930</v>
      </c>
      <c r="H35" s="606"/>
      <c r="I35" s="1356"/>
      <c r="J35" s="620" t="s">
        <v>7930</v>
      </c>
      <c r="K35" s="1402" t="s">
        <v>7929</v>
      </c>
      <c r="L35" s="592" t="s">
        <v>838</v>
      </c>
      <c r="M35" s="591" t="s">
        <v>948</v>
      </c>
    </row>
    <row r="36" spans="1:13" s="1383" customFormat="1" ht="31.5" x14ac:dyDescent="0.15">
      <c r="A36" s="1744"/>
      <c r="B36" s="1728"/>
      <c r="C36" s="845"/>
      <c r="D36" s="1356"/>
      <c r="E36" s="845"/>
      <c r="F36" s="627"/>
      <c r="G36" s="602"/>
      <c r="H36" s="606"/>
      <c r="I36" s="1356"/>
      <c r="J36" s="602"/>
      <c r="K36" s="1402" t="s">
        <v>7928</v>
      </c>
      <c r="L36" s="592" t="s">
        <v>838</v>
      </c>
      <c r="M36" s="591" t="s">
        <v>948</v>
      </c>
    </row>
    <row r="37" spans="1:13" s="1383" customFormat="1" ht="42" customHeight="1" x14ac:dyDescent="0.15">
      <c r="A37" s="1744"/>
      <c r="B37" s="1728"/>
      <c r="C37" s="859" t="s">
        <v>1483</v>
      </c>
      <c r="D37" s="1359" t="s">
        <v>1482</v>
      </c>
      <c r="E37" s="1365" t="s">
        <v>1207</v>
      </c>
      <c r="F37" s="665" t="s">
        <v>6463</v>
      </c>
      <c r="G37" s="615" t="s">
        <v>7927</v>
      </c>
      <c r="H37" s="620"/>
      <c r="I37" s="852" t="s">
        <v>3187</v>
      </c>
      <c r="J37" s="591" t="s">
        <v>7926</v>
      </c>
      <c r="K37" s="591" t="s">
        <v>963</v>
      </c>
      <c r="L37" s="592" t="s">
        <v>949</v>
      </c>
      <c r="M37" s="591" t="s">
        <v>948</v>
      </c>
    </row>
    <row r="38" spans="1:13" s="1383" customFormat="1" x14ac:dyDescent="0.15">
      <c r="A38" s="845"/>
      <c r="B38" s="850"/>
      <c r="C38" s="860"/>
      <c r="D38" s="1356"/>
      <c r="E38" s="845"/>
      <c r="F38" s="627"/>
      <c r="G38" s="678" t="s">
        <v>7925</v>
      </c>
      <c r="H38" s="606"/>
      <c r="I38" s="853"/>
      <c r="J38" s="591" t="s">
        <v>7925</v>
      </c>
      <c r="K38" s="591" t="s">
        <v>1050</v>
      </c>
      <c r="L38" s="592" t="s">
        <v>949</v>
      </c>
      <c r="M38" s="591" t="s">
        <v>1195</v>
      </c>
    </row>
    <row r="39" spans="1:13" s="1383" customFormat="1" x14ac:dyDescent="0.15">
      <c r="A39" s="845"/>
      <c r="B39" s="850"/>
      <c r="C39" s="860"/>
      <c r="D39" s="1356"/>
      <c r="E39" s="845"/>
      <c r="F39" s="627"/>
      <c r="G39" s="678" t="s">
        <v>7924</v>
      </c>
      <c r="H39" s="602"/>
      <c r="I39" s="853"/>
      <c r="J39" s="591" t="s">
        <v>7924</v>
      </c>
      <c r="K39" s="591" t="s">
        <v>994</v>
      </c>
      <c r="L39" s="592" t="s">
        <v>949</v>
      </c>
      <c r="M39" s="591" t="s">
        <v>1195</v>
      </c>
    </row>
    <row r="40" spans="1:13" s="1383" customFormat="1" ht="35.450000000000003" customHeight="1" x14ac:dyDescent="0.15">
      <c r="A40" s="1365">
        <v>33</v>
      </c>
      <c r="B40" s="1364" t="s">
        <v>1476</v>
      </c>
      <c r="C40" s="859" t="s">
        <v>959</v>
      </c>
      <c r="D40" s="1359" t="s">
        <v>7923</v>
      </c>
      <c r="E40" s="1358" t="s">
        <v>957</v>
      </c>
      <c r="F40" s="849" t="s">
        <v>7922</v>
      </c>
      <c r="G40" s="620" t="s">
        <v>7919</v>
      </c>
      <c r="H40" s="849" t="s">
        <v>7921</v>
      </c>
      <c r="I40" s="852" t="s">
        <v>7920</v>
      </c>
      <c r="J40" s="591" t="s">
        <v>7919</v>
      </c>
      <c r="K40" s="591" t="s">
        <v>7716</v>
      </c>
      <c r="L40" s="592" t="s">
        <v>949</v>
      </c>
      <c r="M40" s="591" t="s">
        <v>948</v>
      </c>
    </row>
    <row r="41" spans="1:13" s="1383" customFormat="1" x14ac:dyDescent="0.15">
      <c r="A41" s="845"/>
      <c r="B41" s="846"/>
      <c r="C41" s="860"/>
      <c r="D41" s="1356"/>
      <c r="E41" s="1357"/>
      <c r="F41" s="850"/>
      <c r="G41" s="602"/>
      <c r="H41" s="850"/>
      <c r="I41" s="853"/>
      <c r="J41" s="591" t="s">
        <v>7918</v>
      </c>
      <c r="K41" s="591" t="s">
        <v>1071</v>
      </c>
      <c r="L41" s="592" t="s">
        <v>949</v>
      </c>
      <c r="M41" s="591" t="s">
        <v>977</v>
      </c>
    </row>
    <row r="42" spans="1:13" s="1383" customFormat="1" x14ac:dyDescent="0.15">
      <c r="A42" s="845"/>
      <c r="B42" s="846"/>
      <c r="C42" s="845"/>
      <c r="D42" s="1356"/>
      <c r="E42" s="747" t="s">
        <v>1086</v>
      </c>
      <c r="F42" s="855" t="s">
        <v>1474</v>
      </c>
      <c r="G42" s="591" t="s">
        <v>1471</v>
      </c>
      <c r="H42" s="627"/>
      <c r="I42" s="853"/>
      <c r="J42" s="591" t="s">
        <v>1471</v>
      </c>
      <c r="K42" s="591" t="s">
        <v>963</v>
      </c>
      <c r="L42" s="592" t="s">
        <v>949</v>
      </c>
      <c r="M42" s="591" t="s">
        <v>948</v>
      </c>
    </row>
    <row r="43" spans="1:13" s="1383" customFormat="1" ht="21" x14ac:dyDescent="0.15">
      <c r="A43" s="845"/>
      <c r="B43" s="846"/>
      <c r="C43" s="845"/>
      <c r="D43" s="1356"/>
      <c r="E43" s="1363" t="s">
        <v>1054</v>
      </c>
      <c r="F43" s="850" t="s">
        <v>7917</v>
      </c>
      <c r="G43" s="615" t="s">
        <v>7916</v>
      </c>
      <c r="H43" s="606"/>
      <c r="I43" s="853"/>
      <c r="J43" s="591" t="s">
        <v>7916</v>
      </c>
      <c r="K43" s="591" t="s">
        <v>1576</v>
      </c>
      <c r="L43" s="592" t="s">
        <v>949</v>
      </c>
      <c r="M43" s="591" t="s">
        <v>948</v>
      </c>
    </row>
    <row r="44" spans="1:13" s="1383" customFormat="1" x14ac:dyDescent="0.15">
      <c r="A44" s="845"/>
      <c r="B44" s="846"/>
      <c r="C44" s="845"/>
      <c r="D44" s="1356"/>
      <c r="E44" s="1363"/>
      <c r="F44" s="850"/>
      <c r="G44" s="615" t="s">
        <v>7915</v>
      </c>
      <c r="H44" s="606"/>
      <c r="I44" s="853"/>
      <c r="J44" s="591" t="s">
        <v>7915</v>
      </c>
      <c r="K44" s="591" t="s">
        <v>992</v>
      </c>
      <c r="L44" s="592" t="s">
        <v>949</v>
      </c>
      <c r="M44" s="591" t="s">
        <v>1195</v>
      </c>
    </row>
    <row r="45" spans="1:13" s="1383" customFormat="1" x14ac:dyDescent="0.15">
      <c r="A45" s="845"/>
      <c r="B45" s="846"/>
      <c r="C45" s="845"/>
      <c r="D45" s="1356"/>
      <c r="E45" s="1363"/>
      <c r="F45" s="850"/>
      <c r="G45" s="615" t="s">
        <v>7914</v>
      </c>
      <c r="H45" s="606"/>
      <c r="I45" s="853"/>
      <c r="J45" s="591" t="s">
        <v>7914</v>
      </c>
      <c r="K45" s="591" t="s">
        <v>970</v>
      </c>
      <c r="L45" s="592" t="s">
        <v>949</v>
      </c>
      <c r="M45" s="591" t="s">
        <v>948</v>
      </c>
    </row>
    <row r="46" spans="1:13" s="1383" customFormat="1" x14ac:dyDescent="0.15">
      <c r="A46" s="845"/>
      <c r="B46" s="846"/>
      <c r="C46" s="845"/>
      <c r="D46" s="1356"/>
      <c r="E46" s="1363"/>
      <c r="F46" s="850"/>
      <c r="G46" s="615" t="s">
        <v>7913</v>
      </c>
      <c r="H46" s="606"/>
      <c r="I46" s="853"/>
      <c r="J46" s="591" t="s">
        <v>7913</v>
      </c>
      <c r="K46" s="591" t="s">
        <v>997</v>
      </c>
      <c r="L46" s="592" t="s">
        <v>949</v>
      </c>
      <c r="M46" s="591" t="s">
        <v>948</v>
      </c>
    </row>
    <row r="47" spans="1:13" s="1383" customFormat="1" x14ac:dyDescent="0.15">
      <c r="A47" s="845"/>
      <c r="B47" s="846"/>
      <c r="C47" s="845"/>
      <c r="D47" s="1356"/>
      <c r="E47" s="1357"/>
      <c r="F47" s="1351"/>
      <c r="G47" s="615" t="s">
        <v>7912</v>
      </c>
      <c r="H47" s="606"/>
      <c r="I47" s="853"/>
      <c r="J47" s="591" t="s">
        <v>7911</v>
      </c>
      <c r="K47" s="591" t="s">
        <v>992</v>
      </c>
      <c r="L47" s="592" t="s">
        <v>949</v>
      </c>
      <c r="M47" s="591" t="s">
        <v>948</v>
      </c>
    </row>
    <row r="48" spans="1:13" s="1383" customFormat="1" x14ac:dyDescent="0.15">
      <c r="A48" s="845"/>
      <c r="B48" s="846"/>
      <c r="C48" s="845"/>
      <c r="D48" s="1356"/>
      <c r="E48" s="1363" t="s">
        <v>1080</v>
      </c>
      <c r="F48" s="850" t="s">
        <v>7910</v>
      </c>
      <c r="G48" s="615" t="s">
        <v>7909</v>
      </c>
      <c r="H48" s="606"/>
      <c r="I48" s="853"/>
      <c r="J48" s="591" t="s">
        <v>7909</v>
      </c>
      <c r="K48" s="591" t="s">
        <v>970</v>
      </c>
      <c r="L48" s="592" t="s">
        <v>949</v>
      </c>
      <c r="M48" s="591" t="s">
        <v>948</v>
      </c>
    </row>
    <row r="49" spans="1:13" s="1383" customFormat="1" x14ac:dyDescent="0.15">
      <c r="A49" s="845"/>
      <c r="B49" s="846"/>
      <c r="C49" s="845"/>
      <c r="D49" s="1356"/>
      <c r="E49" s="1357"/>
      <c r="F49" s="850"/>
      <c r="G49" s="1383" t="s">
        <v>7908</v>
      </c>
      <c r="H49" s="606"/>
      <c r="I49" s="853"/>
      <c r="J49" s="591" t="s">
        <v>7907</v>
      </c>
      <c r="K49" s="591" t="s">
        <v>1064</v>
      </c>
      <c r="L49" s="592" t="s">
        <v>949</v>
      </c>
      <c r="M49" s="591" t="s">
        <v>948</v>
      </c>
    </row>
    <row r="50" spans="1:13" s="1383" customFormat="1" x14ac:dyDescent="0.15">
      <c r="A50" s="845"/>
      <c r="B50" s="846"/>
      <c r="C50" s="845"/>
      <c r="D50" s="1356"/>
      <c r="E50" s="1358" t="s">
        <v>1075</v>
      </c>
      <c r="F50" s="665" t="s">
        <v>7906</v>
      </c>
      <c r="G50" s="615" t="s">
        <v>7905</v>
      </c>
      <c r="H50" s="606"/>
      <c r="I50" s="853"/>
      <c r="J50" s="591" t="s">
        <v>7905</v>
      </c>
      <c r="K50" s="591" t="s">
        <v>963</v>
      </c>
      <c r="L50" s="592" t="s">
        <v>949</v>
      </c>
      <c r="M50" s="591" t="s">
        <v>948</v>
      </c>
    </row>
    <row r="51" spans="1:13" s="1383" customFormat="1" x14ac:dyDescent="0.15">
      <c r="A51" s="845"/>
      <c r="B51" s="846"/>
      <c r="C51" s="845"/>
      <c r="D51" s="1356"/>
      <c r="E51" s="1363"/>
      <c r="F51" s="627"/>
      <c r="G51" s="615" t="s">
        <v>7904</v>
      </c>
      <c r="H51" s="606"/>
      <c r="I51" s="853"/>
      <c r="J51" s="591" t="s">
        <v>7904</v>
      </c>
      <c r="K51" s="591" t="s">
        <v>1050</v>
      </c>
      <c r="L51" s="592" t="s">
        <v>949</v>
      </c>
      <c r="M51" s="591" t="s">
        <v>1195</v>
      </c>
    </row>
    <row r="52" spans="1:13" s="1383" customFormat="1" x14ac:dyDescent="0.15">
      <c r="A52" s="845"/>
      <c r="B52" s="846"/>
      <c r="C52" s="845"/>
      <c r="D52" s="1356"/>
      <c r="E52" s="1363"/>
      <c r="F52" s="627"/>
      <c r="G52" s="678" t="s">
        <v>7903</v>
      </c>
      <c r="H52" s="606"/>
      <c r="I52" s="853"/>
      <c r="J52" s="591" t="s">
        <v>7903</v>
      </c>
      <c r="K52" s="591" t="s">
        <v>1071</v>
      </c>
      <c r="L52" s="592" t="s">
        <v>949</v>
      </c>
      <c r="M52" s="591" t="s">
        <v>948</v>
      </c>
    </row>
    <row r="53" spans="1:13" s="1383" customFormat="1" x14ac:dyDescent="0.15">
      <c r="A53" s="845"/>
      <c r="B53" s="846"/>
      <c r="C53" s="845"/>
      <c r="D53" s="1356"/>
      <c r="E53" s="1357"/>
      <c r="F53" s="604"/>
      <c r="G53" s="602"/>
      <c r="H53" s="606"/>
      <c r="I53" s="853"/>
      <c r="J53" s="591" t="s">
        <v>7902</v>
      </c>
      <c r="K53" s="591" t="s">
        <v>1071</v>
      </c>
      <c r="L53" s="592" t="s">
        <v>949</v>
      </c>
      <c r="M53" s="591" t="s">
        <v>1195</v>
      </c>
    </row>
    <row r="54" spans="1:13" s="1383" customFormat="1" ht="21" x14ac:dyDescent="0.15">
      <c r="A54" s="845"/>
      <c r="B54" s="846"/>
      <c r="C54" s="845"/>
      <c r="D54" s="1356"/>
      <c r="E54" s="747" t="s">
        <v>1224</v>
      </c>
      <c r="F54" s="855" t="s">
        <v>1468</v>
      </c>
      <c r="G54" s="854" t="s">
        <v>1467</v>
      </c>
      <c r="H54" s="844"/>
      <c r="I54" s="853"/>
      <c r="J54" s="614" t="s">
        <v>1467</v>
      </c>
      <c r="K54" s="591" t="s">
        <v>1259</v>
      </c>
      <c r="L54" s="592" t="s">
        <v>949</v>
      </c>
      <c r="M54" s="614" t="s">
        <v>1417</v>
      </c>
    </row>
    <row r="55" spans="1:13" s="1383" customFormat="1" x14ac:dyDescent="0.15">
      <c r="A55" s="845"/>
      <c r="B55" s="846"/>
      <c r="C55" s="845"/>
      <c r="D55" s="1356"/>
      <c r="E55" s="1363" t="s">
        <v>4324</v>
      </c>
      <c r="F55" s="849" t="s">
        <v>7901</v>
      </c>
      <c r="G55" s="854" t="s">
        <v>7900</v>
      </c>
      <c r="H55" s="844"/>
      <c r="I55" s="853"/>
      <c r="J55" s="614" t="s">
        <v>7900</v>
      </c>
      <c r="K55" s="688" t="s">
        <v>1713</v>
      </c>
      <c r="L55" s="592" t="s">
        <v>949</v>
      </c>
      <c r="M55" s="614" t="s">
        <v>1417</v>
      </c>
    </row>
    <row r="56" spans="1:13" s="1383" customFormat="1" x14ac:dyDescent="0.15">
      <c r="A56" s="845"/>
      <c r="B56" s="846"/>
      <c r="C56" s="845"/>
      <c r="D56" s="1356"/>
      <c r="E56" s="1363"/>
      <c r="F56" s="850"/>
      <c r="G56" s="854" t="s">
        <v>7899</v>
      </c>
      <c r="H56" s="844"/>
      <c r="I56" s="853"/>
      <c r="J56" s="614" t="s">
        <v>7898</v>
      </c>
      <c r="K56" s="688" t="s">
        <v>1071</v>
      </c>
      <c r="L56" s="592" t="s">
        <v>949</v>
      </c>
      <c r="M56" s="614" t="s">
        <v>1195</v>
      </c>
    </row>
    <row r="57" spans="1:13" s="1383" customFormat="1" x14ac:dyDescent="0.15">
      <c r="A57" s="845"/>
      <c r="B57" s="846"/>
      <c r="C57" s="845"/>
      <c r="D57" s="1356"/>
      <c r="E57" s="1363"/>
      <c r="F57" s="850"/>
      <c r="G57" s="854" t="s">
        <v>7897</v>
      </c>
      <c r="H57" s="844"/>
      <c r="I57" s="853"/>
      <c r="J57" s="614" t="s">
        <v>7896</v>
      </c>
      <c r="K57" s="688" t="s">
        <v>1071</v>
      </c>
      <c r="L57" s="592" t="s">
        <v>949</v>
      </c>
      <c r="M57" s="614" t="s">
        <v>1195</v>
      </c>
    </row>
    <row r="58" spans="1:13" s="1383" customFormat="1" x14ac:dyDescent="0.15">
      <c r="A58" s="845"/>
      <c r="B58" s="846"/>
      <c r="C58" s="845"/>
      <c r="D58" s="1356"/>
      <c r="E58" s="1357"/>
      <c r="F58" s="1351"/>
      <c r="G58" s="854" t="s">
        <v>7895</v>
      </c>
      <c r="H58" s="844"/>
      <c r="I58" s="853"/>
      <c r="J58" s="614" t="s">
        <v>7895</v>
      </c>
      <c r="K58" s="688" t="s">
        <v>1071</v>
      </c>
      <c r="L58" s="592" t="s">
        <v>949</v>
      </c>
      <c r="M58" s="614" t="s">
        <v>1195</v>
      </c>
    </row>
    <row r="59" spans="1:13" s="1383" customFormat="1" x14ac:dyDescent="0.15">
      <c r="A59" s="845"/>
      <c r="B59" s="846"/>
      <c r="C59" s="845"/>
      <c r="D59" s="1356"/>
      <c r="E59" s="1363" t="s">
        <v>1058</v>
      </c>
      <c r="F59" s="849" t="s">
        <v>7894</v>
      </c>
      <c r="G59" s="854" t="s">
        <v>7893</v>
      </c>
      <c r="H59" s="844"/>
      <c r="I59" s="834"/>
      <c r="J59" s="614" t="s">
        <v>7893</v>
      </c>
      <c r="K59" s="688" t="s">
        <v>1071</v>
      </c>
      <c r="L59" s="592" t="s">
        <v>949</v>
      </c>
      <c r="M59" s="614" t="s">
        <v>948</v>
      </c>
    </row>
    <row r="60" spans="1:13" s="1383" customFormat="1" x14ac:dyDescent="0.15">
      <c r="A60" s="845"/>
      <c r="B60" s="846"/>
      <c r="C60" s="845"/>
      <c r="D60" s="1356"/>
      <c r="E60" s="1363"/>
      <c r="F60" s="850"/>
      <c r="G60" s="854" t="s">
        <v>7892</v>
      </c>
      <c r="H60" s="844"/>
      <c r="I60" s="853"/>
      <c r="J60" s="614" t="s">
        <v>7892</v>
      </c>
      <c r="K60" s="688" t="s">
        <v>1071</v>
      </c>
      <c r="L60" s="592" t="s">
        <v>949</v>
      </c>
      <c r="M60" s="614" t="s">
        <v>1195</v>
      </c>
    </row>
    <row r="61" spans="1:13" s="1383" customFormat="1" x14ac:dyDescent="0.15">
      <c r="A61" s="845"/>
      <c r="B61" s="846"/>
      <c r="C61" s="845"/>
      <c r="D61" s="1356"/>
      <c r="E61" s="1357"/>
      <c r="F61" s="1351"/>
      <c r="G61" s="854" t="s">
        <v>7577</v>
      </c>
      <c r="H61" s="844"/>
      <c r="I61" s="853"/>
      <c r="J61" s="614" t="s">
        <v>7577</v>
      </c>
      <c r="K61" s="688" t="s">
        <v>1071</v>
      </c>
      <c r="L61" s="592" t="s">
        <v>949</v>
      </c>
      <c r="M61" s="614" t="s">
        <v>948</v>
      </c>
    </row>
    <row r="62" spans="1:13" s="1383" customFormat="1" x14ac:dyDescent="0.15">
      <c r="A62" s="845"/>
      <c r="B62" s="846"/>
      <c r="C62" s="845"/>
      <c r="D62" s="1356"/>
      <c r="E62" s="1357" t="s">
        <v>1509</v>
      </c>
      <c r="F62" s="855" t="s">
        <v>7891</v>
      </c>
      <c r="G62" s="854" t="s">
        <v>7890</v>
      </c>
      <c r="H62" s="844"/>
      <c r="I62" s="853"/>
      <c r="J62" s="614" t="s">
        <v>7890</v>
      </c>
      <c r="K62" s="688" t="s">
        <v>1071</v>
      </c>
      <c r="L62" s="592" t="s">
        <v>949</v>
      </c>
      <c r="M62" s="614" t="s">
        <v>948</v>
      </c>
    </row>
    <row r="63" spans="1:13" s="1383" customFormat="1" x14ac:dyDescent="0.15">
      <c r="A63" s="845"/>
      <c r="B63" s="846"/>
      <c r="C63" s="845"/>
      <c r="D63" s="1356"/>
      <c r="E63" s="1363" t="s">
        <v>4113</v>
      </c>
      <c r="F63" s="849" t="s">
        <v>7889</v>
      </c>
      <c r="G63" s="851" t="s">
        <v>7888</v>
      </c>
      <c r="H63" s="844"/>
      <c r="I63" s="853"/>
      <c r="J63" s="614" t="s">
        <v>7887</v>
      </c>
      <c r="K63" s="688" t="s">
        <v>1071</v>
      </c>
      <c r="L63" s="592" t="s">
        <v>949</v>
      </c>
      <c r="M63" s="614" t="s">
        <v>948</v>
      </c>
    </row>
    <row r="64" spans="1:13" s="1383" customFormat="1" x14ac:dyDescent="0.15">
      <c r="A64" s="845"/>
      <c r="B64" s="846"/>
      <c r="C64" s="845"/>
      <c r="D64" s="1356"/>
      <c r="E64" s="1363"/>
      <c r="F64" s="850"/>
      <c r="G64" s="844"/>
      <c r="H64" s="844"/>
      <c r="I64" s="853"/>
      <c r="J64" s="614" t="s">
        <v>7886</v>
      </c>
      <c r="K64" s="688" t="s">
        <v>1071</v>
      </c>
      <c r="L64" s="592" t="s">
        <v>838</v>
      </c>
      <c r="M64" s="614" t="s">
        <v>948</v>
      </c>
    </row>
    <row r="65" spans="1:13" s="1383" customFormat="1" x14ac:dyDescent="0.15">
      <c r="A65" s="845"/>
      <c r="B65" s="846"/>
      <c r="C65" s="845"/>
      <c r="D65" s="1356"/>
      <c r="E65" s="1363"/>
      <c r="F65" s="850"/>
      <c r="G65" s="614" t="s">
        <v>7885</v>
      </c>
      <c r="H65" s="844"/>
      <c r="I65" s="853"/>
      <c r="J65" s="614" t="s">
        <v>7884</v>
      </c>
      <c r="K65" s="688" t="s">
        <v>1071</v>
      </c>
      <c r="L65" s="592" t="s">
        <v>838</v>
      </c>
      <c r="M65" s="614" t="s">
        <v>948</v>
      </c>
    </row>
    <row r="66" spans="1:13" s="1383" customFormat="1" x14ac:dyDescent="0.15">
      <c r="A66" s="845"/>
      <c r="B66" s="846"/>
      <c r="C66" s="845"/>
      <c r="D66" s="1356"/>
      <c r="E66" s="1363"/>
      <c r="F66" s="1351"/>
      <c r="G66" s="854" t="s">
        <v>7883</v>
      </c>
      <c r="H66" s="844"/>
      <c r="I66" s="853"/>
      <c r="J66" s="614" t="s">
        <v>7883</v>
      </c>
      <c r="K66" s="688" t="s">
        <v>1071</v>
      </c>
      <c r="L66" s="592" t="s">
        <v>838</v>
      </c>
      <c r="M66" s="614" t="s">
        <v>948</v>
      </c>
    </row>
    <row r="67" spans="1:13" s="1383" customFormat="1" x14ac:dyDescent="0.15">
      <c r="A67" s="845"/>
      <c r="B67" s="846"/>
      <c r="C67" s="845"/>
      <c r="D67" s="1356"/>
      <c r="E67" s="747" t="s">
        <v>4270</v>
      </c>
      <c r="F67" s="855" t="s">
        <v>7882</v>
      </c>
      <c r="G67" s="854" t="s">
        <v>7881</v>
      </c>
      <c r="H67" s="844"/>
      <c r="I67" s="853"/>
      <c r="J67" s="614" t="s">
        <v>7880</v>
      </c>
      <c r="K67" s="688" t="s">
        <v>1071</v>
      </c>
      <c r="L67" s="592" t="s">
        <v>949</v>
      </c>
      <c r="M67" s="614" t="s">
        <v>948</v>
      </c>
    </row>
    <row r="68" spans="1:13" s="1383" customFormat="1" x14ac:dyDescent="0.15">
      <c r="A68" s="845"/>
      <c r="B68" s="846"/>
      <c r="C68" s="845"/>
      <c r="D68" s="1356"/>
      <c r="E68" s="1363" t="s">
        <v>1123</v>
      </c>
      <c r="F68" s="849" t="s">
        <v>7879</v>
      </c>
      <c r="G68" s="854" t="s">
        <v>7878</v>
      </c>
      <c r="H68" s="844"/>
      <c r="I68" s="853"/>
      <c r="J68" s="614" t="s">
        <v>7878</v>
      </c>
      <c r="K68" s="688" t="s">
        <v>1071</v>
      </c>
      <c r="L68" s="592" t="s">
        <v>949</v>
      </c>
      <c r="M68" s="614" t="s">
        <v>977</v>
      </c>
    </row>
    <row r="69" spans="1:13" s="1383" customFormat="1" x14ac:dyDescent="0.15">
      <c r="A69" s="845"/>
      <c r="B69" s="846"/>
      <c r="C69" s="845"/>
      <c r="D69" s="1356"/>
      <c r="E69" s="1363"/>
      <c r="F69" s="850"/>
      <c r="G69" s="854" t="s">
        <v>7877</v>
      </c>
      <c r="H69" s="844"/>
      <c r="I69" s="853"/>
      <c r="J69" s="614" t="s">
        <v>7876</v>
      </c>
      <c r="K69" s="688" t="s">
        <v>1071</v>
      </c>
      <c r="L69" s="592" t="s">
        <v>949</v>
      </c>
      <c r="M69" s="614" t="s">
        <v>977</v>
      </c>
    </row>
    <row r="70" spans="1:13" s="1383" customFormat="1" x14ac:dyDescent="0.15">
      <c r="A70" s="845"/>
      <c r="B70" s="846"/>
      <c r="C70" s="845"/>
      <c r="D70" s="1356"/>
      <c r="E70" s="1357"/>
      <c r="F70" s="1351"/>
      <c r="G70" s="854" t="s">
        <v>7875</v>
      </c>
      <c r="H70" s="844"/>
      <c r="I70" s="853"/>
      <c r="J70" s="614" t="s">
        <v>7874</v>
      </c>
      <c r="K70" s="688" t="s">
        <v>1071</v>
      </c>
      <c r="L70" s="592" t="s">
        <v>949</v>
      </c>
      <c r="M70" s="614" t="s">
        <v>977</v>
      </c>
    </row>
    <row r="71" spans="1:13" s="1383" customFormat="1" x14ac:dyDescent="0.15">
      <c r="A71" s="845"/>
      <c r="B71" s="846"/>
      <c r="C71" s="845"/>
      <c r="D71" s="1356"/>
      <c r="E71" s="1357" t="s">
        <v>1111</v>
      </c>
      <c r="F71" s="855" t="s">
        <v>7873</v>
      </c>
      <c r="G71" s="854" t="s">
        <v>7872</v>
      </c>
      <c r="H71" s="844"/>
      <c r="I71" s="853"/>
      <c r="J71" s="614" t="s">
        <v>7872</v>
      </c>
      <c r="K71" s="688" t="s">
        <v>1071</v>
      </c>
      <c r="L71" s="592" t="s">
        <v>949</v>
      </c>
      <c r="M71" s="614" t="s">
        <v>948</v>
      </c>
    </row>
    <row r="72" spans="1:13" s="1383" customFormat="1" x14ac:dyDescent="0.15">
      <c r="A72" s="845"/>
      <c r="B72" s="846"/>
      <c r="C72" s="845"/>
      <c r="D72" s="1356"/>
      <c r="E72" s="1357" t="s">
        <v>1340</v>
      </c>
      <c r="F72" s="855" t="s">
        <v>7871</v>
      </c>
      <c r="G72" s="854" t="s">
        <v>7870</v>
      </c>
      <c r="H72" s="844"/>
      <c r="I72" s="853"/>
      <c r="J72" s="614" t="s">
        <v>7870</v>
      </c>
      <c r="K72" s="688" t="s">
        <v>1576</v>
      </c>
      <c r="L72" s="592" t="s">
        <v>949</v>
      </c>
      <c r="M72" s="614" t="s">
        <v>948</v>
      </c>
    </row>
    <row r="73" spans="1:13" s="1383" customFormat="1" x14ac:dyDescent="0.15">
      <c r="A73" s="845"/>
      <c r="B73" s="846"/>
      <c r="C73" s="845"/>
      <c r="D73" s="1356"/>
      <c r="E73" s="1358" t="s">
        <v>1337</v>
      </c>
      <c r="F73" s="849" t="s">
        <v>7869</v>
      </c>
      <c r="G73" s="851" t="s">
        <v>7868</v>
      </c>
      <c r="H73" s="844"/>
      <c r="I73" s="853"/>
      <c r="J73" s="614" t="s">
        <v>7867</v>
      </c>
      <c r="K73" s="688" t="s">
        <v>1071</v>
      </c>
      <c r="L73" s="592" t="s">
        <v>949</v>
      </c>
      <c r="M73" s="614" t="s">
        <v>948</v>
      </c>
    </row>
    <row r="74" spans="1:13" s="1383" customFormat="1" x14ac:dyDescent="0.15">
      <c r="A74" s="845"/>
      <c r="B74" s="846"/>
      <c r="C74" s="845"/>
      <c r="D74" s="1356"/>
      <c r="E74" s="1357"/>
      <c r="F74" s="1351"/>
      <c r="G74" s="848"/>
      <c r="H74" s="844"/>
      <c r="I74" s="853"/>
      <c r="J74" s="614" t="s">
        <v>7866</v>
      </c>
      <c r="K74" s="688" t="s">
        <v>992</v>
      </c>
      <c r="L74" s="592" t="s">
        <v>949</v>
      </c>
      <c r="M74" s="614" t="s">
        <v>948</v>
      </c>
    </row>
    <row r="75" spans="1:13" s="1383" customFormat="1" x14ac:dyDescent="0.15">
      <c r="A75" s="845"/>
      <c r="B75" s="846"/>
      <c r="C75" s="845"/>
      <c r="D75" s="1356"/>
      <c r="E75" s="1363" t="s">
        <v>1334</v>
      </c>
      <c r="F75" s="849" t="s">
        <v>7865</v>
      </c>
      <c r="G75" s="854" t="s">
        <v>7864</v>
      </c>
      <c r="H75" s="844"/>
      <c r="I75" s="853"/>
      <c r="J75" s="843" t="s">
        <v>7863</v>
      </c>
      <c r="K75" s="833" t="s">
        <v>1071</v>
      </c>
      <c r="L75" s="837" t="s">
        <v>949</v>
      </c>
      <c r="M75" s="843" t="s">
        <v>948</v>
      </c>
    </row>
    <row r="76" spans="1:13" s="1383" customFormat="1" x14ac:dyDescent="0.15">
      <c r="A76" s="845"/>
      <c r="B76" s="846"/>
      <c r="C76" s="845"/>
      <c r="D76" s="1356"/>
      <c r="E76" s="1357"/>
      <c r="F76" s="1351"/>
      <c r="G76" s="854" t="s">
        <v>7862</v>
      </c>
      <c r="H76" s="844"/>
      <c r="I76" s="853"/>
      <c r="J76" s="675"/>
      <c r="K76" s="1361"/>
      <c r="L76" s="839"/>
      <c r="M76" s="848"/>
    </row>
    <row r="77" spans="1:13" s="1383" customFormat="1" x14ac:dyDescent="0.15">
      <c r="A77" s="845"/>
      <c r="B77" s="846"/>
      <c r="C77" s="845"/>
      <c r="D77" s="1356"/>
      <c r="E77" s="1363" t="s">
        <v>1331</v>
      </c>
      <c r="F77" s="850" t="s">
        <v>7861</v>
      </c>
      <c r="G77" s="854" t="s">
        <v>7860</v>
      </c>
      <c r="H77" s="844"/>
      <c r="I77" s="853"/>
      <c r="J77" s="854" t="s">
        <v>7859</v>
      </c>
      <c r="K77" s="688" t="s">
        <v>1050</v>
      </c>
      <c r="L77" s="592" t="s">
        <v>949</v>
      </c>
      <c r="M77" s="614" t="s">
        <v>948</v>
      </c>
    </row>
    <row r="78" spans="1:13" s="1383" customFormat="1" x14ac:dyDescent="0.15">
      <c r="A78" s="845"/>
      <c r="B78" s="846"/>
      <c r="C78" s="845"/>
      <c r="D78" s="1356"/>
      <c r="E78" s="1363"/>
      <c r="F78" s="850"/>
      <c r="G78" s="851" t="s">
        <v>7858</v>
      </c>
      <c r="H78" s="844"/>
      <c r="I78" s="853"/>
      <c r="J78" s="854" t="s">
        <v>7858</v>
      </c>
      <c r="K78" s="688" t="s">
        <v>1071</v>
      </c>
      <c r="L78" s="592" t="s">
        <v>949</v>
      </c>
      <c r="M78" s="614" t="s">
        <v>948</v>
      </c>
    </row>
    <row r="79" spans="1:13" s="1383" customFormat="1" x14ac:dyDescent="0.15">
      <c r="A79" s="845"/>
      <c r="B79" s="846"/>
      <c r="C79" s="845"/>
      <c r="D79" s="1356"/>
      <c r="E79" s="1357"/>
      <c r="F79" s="1351"/>
      <c r="G79" s="848"/>
      <c r="H79" s="844"/>
      <c r="I79" s="853"/>
      <c r="J79" s="854" t="s">
        <v>7857</v>
      </c>
      <c r="K79" s="688" t="s">
        <v>1071</v>
      </c>
      <c r="L79" s="592" t="s">
        <v>949</v>
      </c>
      <c r="M79" s="614" t="s">
        <v>948</v>
      </c>
    </row>
    <row r="80" spans="1:13" s="1383" customFormat="1" x14ac:dyDescent="0.15">
      <c r="A80" s="845"/>
      <c r="B80" s="846"/>
      <c r="C80" s="845"/>
      <c r="D80" s="1356"/>
      <c r="E80" s="1357" t="s">
        <v>1328</v>
      </c>
      <c r="F80" s="855" t="s">
        <v>7856</v>
      </c>
      <c r="G80" s="854" t="s">
        <v>7855</v>
      </c>
      <c r="H80" s="844"/>
      <c r="I80" s="853"/>
      <c r="J80" s="614" t="s">
        <v>7854</v>
      </c>
      <c r="K80" s="688" t="s">
        <v>1071</v>
      </c>
      <c r="L80" s="592" t="s">
        <v>949</v>
      </c>
      <c r="M80" s="614" t="s">
        <v>948</v>
      </c>
    </row>
    <row r="81" spans="1:13" s="1383" customFormat="1" ht="21" x14ac:dyDescent="0.15">
      <c r="A81" s="845"/>
      <c r="B81" s="846"/>
      <c r="C81" s="845"/>
      <c r="D81" s="1356"/>
      <c r="E81" s="1363" t="s">
        <v>1324</v>
      </c>
      <c r="F81" s="849" t="s">
        <v>7853</v>
      </c>
      <c r="G81" s="851" t="s">
        <v>7852</v>
      </c>
      <c r="H81" s="844"/>
      <c r="I81" s="853"/>
      <c r="J81" s="614" t="s">
        <v>7852</v>
      </c>
      <c r="K81" s="591" t="s">
        <v>1259</v>
      </c>
      <c r="L81" s="592" t="s">
        <v>949</v>
      </c>
      <c r="M81" s="614" t="s">
        <v>948</v>
      </c>
    </row>
    <row r="82" spans="1:13" s="1383" customFormat="1" ht="21" x14ac:dyDescent="0.15">
      <c r="A82" s="845"/>
      <c r="B82" s="846"/>
      <c r="C82" s="845"/>
      <c r="D82" s="1356"/>
      <c r="E82" s="1363"/>
      <c r="F82" s="850"/>
      <c r="G82" s="843" t="s">
        <v>7851</v>
      </c>
      <c r="H82" s="844"/>
      <c r="I82" s="853"/>
      <c r="J82" s="854" t="s">
        <v>7850</v>
      </c>
      <c r="K82" s="591" t="s">
        <v>1259</v>
      </c>
      <c r="L82" s="592" t="s">
        <v>949</v>
      </c>
      <c r="M82" s="614" t="s">
        <v>948</v>
      </c>
    </row>
    <row r="83" spans="1:13" s="1383" customFormat="1" x14ac:dyDescent="0.15">
      <c r="A83" s="845"/>
      <c r="B83" s="846"/>
      <c r="C83" s="845"/>
      <c r="D83" s="1356"/>
      <c r="E83" s="1358" t="s">
        <v>1321</v>
      </c>
      <c r="F83" s="849" t="s">
        <v>7849</v>
      </c>
      <c r="G83" s="854" t="s">
        <v>7848</v>
      </c>
      <c r="H83" s="844"/>
      <c r="I83" s="853"/>
      <c r="J83" s="854" t="s">
        <v>7847</v>
      </c>
      <c r="K83" s="688" t="s">
        <v>1050</v>
      </c>
      <c r="L83" s="592" t="s">
        <v>949</v>
      </c>
      <c r="M83" s="614" t="s">
        <v>948</v>
      </c>
    </row>
    <row r="84" spans="1:13" s="1383" customFormat="1" x14ac:dyDescent="0.15">
      <c r="A84" s="845"/>
      <c r="B84" s="846"/>
      <c r="C84" s="845"/>
      <c r="D84" s="1356"/>
      <c r="E84" s="1363"/>
      <c r="F84" s="850"/>
      <c r="G84" s="854" t="s">
        <v>7846</v>
      </c>
      <c r="H84" s="844"/>
      <c r="I84" s="853"/>
      <c r="J84" s="854" t="s">
        <v>7845</v>
      </c>
      <c r="K84" s="688" t="s">
        <v>1071</v>
      </c>
      <c r="L84" s="592" t="s">
        <v>949</v>
      </c>
      <c r="M84" s="614" t="s">
        <v>948</v>
      </c>
    </row>
    <row r="85" spans="1:13" s="1383" customFormat="1" x14ac:dyDescent="0.15">
      <c r="A85" s="845"/>
      <c r="B85" s="846"/>
      <c r="C85" s="845"/>
      <c r="D85" s="1356"/>
      <c r="E85" s="1357"/>
      <c r="F85" s="1351"/>
      <c r="G85" s="854" t="s">
        <v>7844</v>
      </c>
      <c r="H85" s="844"/>
      <c r="I85" s="853"/>
      <c r="J85" s="854" t="s">
        <v>7844</v>
      </c>
      <c r="K85" s="688" t="s">
        <v>1071</v>
      </c>
      <c r="L85" s="592" t="s">
        <v>949</v>
      </c>
      <c r="M85" s="614" t="s">
        <v>948</v>
      </c>
    </row>
    <row r="86" spans="1:13" s="1383" customFormat="1" x14ac:dyDescent="0.15">
      <c r="A86" s="845"/>
      <c r="B86" s="846"/>
      <c r="C86" s="845"/>
      <c r="D86" s="1356"/>
      <c r="E86" s="1363" t="s">
        <v>4226</v>
      </c>
      <c r="F86" s="849" t="s">
        <v>7843</v>
      </c>
      <c r="G86" s="854" t="s">
        <v>7842</v>
      </c>
      <c r="H86" s="844"/>
      <c r="I86" s="853"/>
      <c r="J86" s="614" t="s">
        <v>7842</v>
      </c>
      <c r="K86" s="591" t="s">
        <v>1071</v>
      </c>
      <c r="L86" s="592" t="s">
        <v>949</v>
      </c>
      <c r="M86" s="614" t="s">
        <v>948</v>
      </c>
    </row>
    <row r="87" spans="1:13" s="1383" customFormat="1" x14ac:dyDescent="0.15">
      <c r="A87" s="845"/>
      <c r="B87" s="846"/>
      <c r="C87" s="845"/>
      <c r="D87" s="1356"/>
      <c r="E87" s="1357"/>
      <c r="F87" s="1351"/>
      <c r="G87" s="854" t="s">
        <v>7841</v>
      </c>
      <c r="H87" s="844"/>
      <c r="I87" s="853"/>
      <c r="J87" s="614" t="s">
        <v>7841</v>
      </c>
      <c r="K87" s="591" t="s">
        <v>1071</v>
      </c>
      <c r="L87" s="592" t="s">
        <v>949</v>
      </c>
      <c r="M87" s="614" t="s">
        <v>948</v>
      </c>
    </row>
    <row r="88" spans="1:13" s="1383" customFormat="1" x14ac:dyDescent="0.15">
      <c r="A88" s="845"/>
      <c r="B88" s="846"/>
      <c r="C88" s="845"/>
      <c r="D88" s="1356"/>
      <c r="E88" s="1357" t="s">
        <v>5862</v>
      </c>
      <c r="F88" s="855" t="s">
        <v>7840</v>
      </c>
      <c r="G88" s="854" t="s">
        <v>7839</v>
      </c>
      <c r="H88" s="844"/>
      <c r="I88" s="853"/>
      <c r="J88" s="614" t="s">
        <v>7838</v>
      </c>
      <c r="K88" s="591" t="s">
        <v>1071</v>
      </c>
      <c r="L88" s="592" t="s">
        <v>949</v>
      </c>
      <c r="M88" s="614" t="s">
        <v>948</v>
      </c>
    </row>
    <row r="89" spans="1:13" s="1383" customFormat="1" x14ac:dyDescent="0.15">
      <c r="A89" s="845"/>
      <c r="B89" s="846"/>
      <c r="C89" s="845"/>
      <c r="D89" s="1356"/>
      <c r="E89" s="1357" t="s">
        <v>4218</v>
      </c>
      <c r="F89" s="855" t="s">
        <v>6987</v>
      </c>
      <c r="G89" s="854" t="s">
        <v>7837</v>
      </c>
      <c r="H89" s="844"/>
      <c r="I89" s="853"/>
      <c r="J89" s="614" t="s">
        <v>7836</v>
      </c>
      <c r="K89" s="591" t="s">
        <v>997</v>
      </c>
      <c r="L89" s="592" t="s">
        <v>949</v>
      </c>
      <c r="M89" s="614" t="s">
        <v>948</v>
      </c>
    </row>
    <row r="90" spans="1:13" s="1383" customFormat="1" ht="21" x14ac:dyDescent="0.15">
      <c r="A90" s="845"/>
      <c r="B90" s="846"/>
      <c r="C90" s="845"/>
      <c r="D90" s="1356"/>
      <c r="E90" s="1357" t="s">
        <v>4609</v>
      </c>
      <c r="F90" s="855" t="s">
        <v>7835</v>
      </c>
      <c r="G90" s="854" t="s">
        <v>6447</v>
      </c>
      <c r="H90" s="844"/>
      <c r="I90" s="853"/>
      <c r="J90" s="614" t="s">
        <v>6447</v>
      </c>
      <c r="K90" s="591" t="s">
        <v>1259</v>
      </c>
      <c r="L90" s="592" t="s">
        <v>949</v>
      </c>
      <c r="M90" s="614" t="s">
        <v>948</v>
      </c>
    </row>
    <row r="91" spans="1:13" s="1383" customFormat="1" ht="21" x14ac:dyDescent="0.15">
      <c r="A91" s="845"/>
      <c r="B91" s="846"/>
      <c r="C91" s="845"/>
      <c r="D91" s="1356"/>
      <c r="E91" s="1358" t="s">
        <v>4208</v>
      </c>
      <c r="F91" s="849" t="s">
        <v>7834</v>
      </c>
      <c r="G91" s="851" t="s">
        <v>7833</v>
      </c>
      <c r="H91" s="844"/>
      <c r="I91" s="853"/>
      <c r="J91" s="848" t="s">
        <v>7832</v>
      </c>
      <c r="K91" s="591" t="s">
        <v>997</v>
      </c>
      <c r="L91" s="592" t="s">
        <v>949</v>
      </c>
      <c r="M91" s="614" t="s">
        <v>977</v>
      </c>
    </row>
    <row r="92" spans="1:13" s="1383" customFormat="1" ht="13.35" customHeight="1" x14ac:dyDescent="0.15">
      <c r="A92" s="845"/>
      <c r="B92" s="846"/>
      <c r="C92" s="845"/>
      <c r="D92" s="1356"/>
      <c r="E92" s="1363"/>
      <c r="F92" s="850"/>
      <c r="G92" s="844"/>
      <c r="H92" s="844"/>
      <c r="I92" s="853"/>
      <c r="J92" s="848" t="s">
        <v>7831</v>
      </c>
      <c r="K92" s="591" t="s">
        <v>994</v>
      </c>
      <c r="L92" s="592" t="s">
        <v>949</v>
      </c>
      <c r="M92" s="614" t="s">
        <v>977</v>
      </c>
    </row>
    <row r="93" spans="1:13" s="1383" customFormat="1" ht="13.35" customHeight="1" x14ac:dyDescent="0.15">
      <c r="A93" s="845"/>
      <c r="B93" s="846"/>
      <c r="C93" s="845"/>
      <c r="D93" s="1356"/>
      <c r="E93" s="1363"/>
      <c r="F93" s="850"/>
      <c r="G93" s="844"/>
      <c r="H93" s="844"/>
      <c r="I93" s="853"/>
      <c r="J93" s="848" t="s">
        <v>7830</v>
      </c>
      <c r="K93" s="591" t="s">
        <v>1050</v>
      </c>
      <c r="L93" s="592" t="s">
        <v>949</v>
      </c>
      <c r="M93" s="614" t="s">
        <v>977</v>
      </c>
    </row>
    <row r="94" spans="1:13" s="1383" customFormat="1" ht="13.35" customHeight="1" x14ac:dyDescent="0.15">
      <c r="A94" s="845"/>
      <c r="B94" s="846"/>
      <c r="C94" s="845"/>
      <c r="D94" s="1356"/>
      <c r="E94" s="1357"/>
      <c r="F94" s="850"/>
      <c r="G94" s="844"/>
      <c r="H94" s="844"/>
      <c r="I94" s="853"/>
      <c r="J94" s="848" t="s">
        <v>7829</v>
      </c>
      <c r="K94" s="591" t="s">
        <v>992</v>
      </c>
      <c r="L94" s="592" t="s">
        <v>949</v>
      </c>
      <c r="M94" s="614" t="s">
        <v>977</v>
      </c>
    </row>
    <row r="95" spans="1:13" s="1383" customFormat="1" x14ac:dyDescent="0.15">
      <c r="A95" s="845"/>
      <c r="B95" s="846"/>
      <c r="C95" s="845"/>
      <c r="D95" s="1356"/>
      <c r="E95" s="1363" t="s">
        <v>4204</v>
      </c>
      <c r="F95" s="849" t="s">
        <v>7828</v>
      </c>
      <c r="G95" s="615" t="s">
        <v>7827</v>
      </c>
      <c r="H95" s="606"/>
      <c r="I95" s="853"/>
      <c r="J95" s="591" t="s">
        <v>7826</v>
      </c>
      <c r="K95" s="591" t="s">
        <v>963</v>
      </c>
      <c r="L95" s="592" t="s">
        <v>949</v>
      </c>
      <c r="M95" s="591" t="s">
        <v>948</v>
      </c>
    </row>
    <row r="96" spans="1:13" s="1383" customFormat="1" x14ac:dyDescent="0.15">
      <c r="A96" s="845"/>
      <c r="B96" s="846"/>
      <c r="C96" s="845"/>
      <c r="D96" s="1356"/>
      <c r="E96" s="1357"/>
      <c r="F96" s="1351"/>
      <c r="G96" s="615" t="s">
        <v>7825</v>
      </c>
      <c r="H96" s="606"/>
      <c r="I96" s="853"/>
      <c r="J96" s="591" t="s">
        <v>7824</v>
      </c>
      <c r="K96" s="591" t="s">
        <v>1071</v>
      </c>
      <c r="L96" s="592" t="s">
        <v>949</v>
      </c>
      <c r="M96" s="591" t="s">
        <v>948</v>
      </c>
    </row>
    <row r="97" spans="1:13" s="1383" customFormat="1" x14ac:dyDescent="0.15">
      <c r="A97" s="845"/>
      <c r="B97" s="846"/>
      <c r="C97" s="845"/>
      <c r="D97" s="1356"/>
      <c r="E97" s="1358" t="s">
        <v>4200</v>
      </c>
      <c r="F97" s="849" t="s">
        <v>7823</v>
      </c>
      <c r="G97" s="854" t="s">
        <v>7822</v>
      </c>
      <c r="H97" s="844"/>
      <c r="I97" s="853"/>
      <c r="J97" s="614" t="s">
        <v>7821</v>
      </c>
      <c r="K97" s="591" t="s">
        <v>1050</v>
      </c>
      <c r="L97" s="592" t="s">
        <v>949</v>
      </c>
      <c r="M97" s="614" t="s">
        <v>948</v>
      </c>
    </row>
    <row r="98" spans="1:13" s="1383" customFormat="1" x14ac:dyDescent="0.15">
      <c r="A98" s="845"/>
      <c r="B98" s="846"/>
      <c r="C98" s="845"/>
      <c r="D98" s="1356"/>
      <c r="E98" s="1357"/>
      <c r="F98" s="1351"/>
      <c r="G98" s="854" t="s">
        <v>7820</v>
      </c>
      <c r="H98" s="844"/>
      <c r="I98" s="853"/>
      <c r="J98" s="614" t="s">
        <v>7819</v>
      </c>
      <c r="K98" s="591" t="s">
        <v>997</v>
      </c>
      <c r="L98" s="592" t="s">
        <v>949</v>
      </c>
      <c r="M98" s="614" t="s">
        <v>948</v>
      </c>
    </row>
    <row r="99" spans="1:13" s="1383" customFormat="1" x14ac:dyDescent="0.15">
      <c r="A99" s="845"/>
      <c r="B99" s="846"/>
      <c r="C99" s="845"/>
      <c r="D99" s="1356"/>
      <c r="E99" s="1357" t="s">
        <v>4196</v>
      </c>
      <c r="F99" s="855" t="s">
        <v>7818</v>
      </c>
      <c r="G99" s="854" t="s">
        <v>7817</v>
      </c>
      <c r="H99" s="844"/>
      <c r="I99" s="853"/>
      <c r="J99" s="614" t="s">
        <v>7817</v>
      </c>
      <c r="K99" s="591" t="s">
        <v>1071</v>
      </c>
      <c r="L99" s="592" t="s">
        <v>949</v>
      </c>
      <c r="M99" s="614" t="s">
        <v>948</v>
      </c>
    </row>
    <row r="100" spans="1:13" s="1383" customFormat="1" ht="21" x14ac:dyDescent="0.15">
      <c r="A100" s="845"/>
      <c r="B100" s="846"/>
      <c r="C100" s="845"/>
      <c r="D100" s="1356"/>
      <c r="E100" s="1363" t="s">
        <v>5830</v>
      </c>
      <c r="F100" s="849" t="s">
        <v>7816</v>
      </c>
      <c r="G100" s="854" t="s">
        <v>7815</v>
      </c>
      <c r="H100" s="844"/>
      <c r="I100" s="853"/>
      <c r="J100" s="614" t="s">
        <v>7814</v>
      </c>
      <c r="K100" s="591" t="s">
        <v>1259</v>
      </c>
      <c r="L100" s="592" t="s">
        <v>949</v>
      </c>
      <c r="M100" s="843" t="s">
        <v>1195</v>
      </c>
    </row>
    <row r="101" spans="1:13" s="1383" customFormat="1" x14ac:dyDescent="0.15">
      <c r="A101" s="845"/>
      <c r="B101" s="846"/>
      <c r="C101" s="845"/>
      <c r="D101" s="1356"/>
      <c r="E101" s="1363"/>
      <c r="F101" s="850"/>
      <c r="G101" s="854" t="s">
        <v>7813</v>
      </c>
      <c r="H101" s="844"/>
      <c r="I101" s="853"/>
      <c r="J101" s="614" t="s">
        <v>7813</v>
      </c>
      <c r="K101" s="688" t="s">
        <v>1576</v>
      </c>
      <c r="L101" s="592" t="s">
        <v>949</v>
      </c>
      <c r="M101" s="614" t="s">
        <v>1195</v>
      </c>
    </row>
    <row r="102" spans="1:13" s="1383" customFormat="1" x14ac:dyDescent="0.15">
      <c r="A102" s="845"/>
      <c r="B102" s="846"/>
      <c r="C102" s="845"/>
      <c r="D102" s="1356"/>
      <c r="E102" s="1363"/>
      <c r="F102" s="850"/>
      <c r="G102" s="854" t="s">
        <v>7812</v>
      </c>
      <c r="H102" s="844"/>
      <c r="I102" s="853"/>
      <c r="J102" s="614" t="s">
        <v>7811</v>
      </c>
      <c r="K102" s="688" t="s">
        <v>992</v>
      </c>
      <c r="L102" s="592" t="s">
        <v>949</v>
      </c>
      <c r="M102" s="848" t="s">
        <v>1195</v>
      </c>
    </row>
    <row r="103" spans="1:13" s="1383" customFormat="1" x14ac:dyDescent="0.15">
      <c r="A103" s="845"/>
      <c r="B103" s="846"/>
      <c r="C103" s="845"/>
      <c r="D103" s="1356"/>
      <c r="E103" s="1357"/>
      <c r="F103" s="1351"/>
      <c r="G103" s="854" t="s">
        <v>7810</v>
      </c>
      <c r="H103" s="844"/>
      <c r="I103" s="853"/>
      <c r="J103" s="614" t="s">
        <v>7810</v>
      </c>
      <c r="K103" s="688" t="s">
        <v>1071</v>
      </c>
      <c r="L103" s="592" t="s">
        <v>949</v>
      </c>
      <c r="M103" s="614" t="s">
        <v>948</v>
      </c>
    </row>
    <row r="104" spans="1:13" s="1383" customFormat="1" x14ac:dyDescent="0.15">
      <c r="A104" s="845"/>
      <c r="B104" s="846"/>
      <c r="C104" s="845"/>
      <c r="D104" s="1356"/>
      <c r="E104" s="747" t="s">
        <v>5825</v>
      </c>
      <c r="F104" s="855" t="s">
        <v>7809</v>
      </c>
      <c r="G104" s="854" t="s">
        <v>7808</v>
      </c>
      <c r="H104" s="844"/>
      <c r="I104" s="853"/>
      <c r="J104" s="614" t="s">
        <v>7808</v>
      </c>
      <c r="K104" s="688" t="s">
        <v>2068</v>
      </c>
      <c r="L104" s="592" t="s">
        <v>949</v>
      </c>
      <c r="M104" s="843" t="s">
        <v>4766</v>
      </c>
    </row>
    <row r="105" spans="1:13" s="1383" customFormat="1" ht="10.5" customHeight="1" x14ac:dyDescent="0.15">
      <c r="A105" s="845"/>
      <c r="B105" s="846"/>
      <c r="C105" s="845"/>
      <c r="D105" s="1356"/>
      <c r="E105" s="747" t="s">
        <v>5822</v>
      </c>
      <c r="F105" s="855" t="s">
        <v>7807</v>
      </c>
      <c r="G105" s="854" t="s">
        <v>7806</v>
      </c>
      <c r="H105" s="844"/>
      <c r="I105" s="853"/>
      <c r="J105" s="614" t="s">
        <v>7806</v>
      </c>
      <c r="K105" s="688" t="s">
        <v>992</v>
      </c>
      <c r="L105" s="592" t="s">
        <v>949</v>
      </c>
      <c r="M105" s="843" t="s">
        <v>948</v>
      </c>
    </row>
    <row r="106" spans="1:13" s="1383" customFormat="1" ht="10.5" customHeight="1" x14ac:dyDescent="0.15">
      <c r="A106" s="845"/>
      <c r="B106" s="846"/>
      <c r="C106" s="1353"/>
      <c r="D106" s="1352"/>
      <c r="E106" s="601" t="s">
        <v>7391</v>
      </c>
      <c r="F106" s="593" t="s">
        <v>7805</v>
      </c>
      <c r="G106" s="615" t="s">
        <v>7804</v>
      </c>
      <c r="H106" s="606"/>
      <c r="I106" s="831"/>
      <c r="J106" s="591" t="s">
        <v>7803</v>
      </c>
      <c r="K106" s="591" t="s">
        <v>1071</v>
      </c>
      <c r="L106" s="592" t="s">
        <v>949</v>
      </c>
      <c r="M106" s="591" t="s">
        <v>948</v>
      </c>
    </row>
    <row r="107" spans="1:13" s="1383" customFormat="1" ht="21" x14ac:dyDescent="0.15">
      <c r="A107" s="845"/>
      <c r="B107" s="846"/>
      <c r="C107" s="1747" t="s">
        <v>976</v>
      </c>
      <c r="D107" s="1754" t="s">
        <v>1466</v>
      </c>
      <c r="E107" s="1358" t="s">
        <v>957</v>
      </c>
      <c r="F107" s="849" t="s">
        <v>6060</v>
      </c>
      <c r="G107" s="615" t="s">
        <v>6059</v>
      </c>
      <c r="H107" s="606"/>
      <c r="I107" s="1725" t="s">
        <v>3169</v>
      </c>
      <c r="J107" s="591" t="s">
        <v>6059</v>
      </c>
      <c r="K107" s="591" t="s">
        <v>1259</v>
      </c>
      <c r="L107" s="592" t="s">
        <v>949</v>
      </c>
      <c r="M107" s="620" t="s">
        <v>948</v>
      </c>
    </row>
    <row r="108" spans="1:13" s="1383" customFormat="1" x14ac:dyDescent="0.15">
      <c r="A108" s="845"/>
      <c r="B108" s="846"/>
      <c r="C108" s="1749"/>
      <c r="D108" s="1753"/>
      <c r="E108" s="1358" t="s">
        <v>1086</v>
      </c>
      <c r="F108" s="849" t="s">
        <v>1465</v>
      </c>
      <c r="G108" s="854" t="s">
        <v>1463</v>
      </c>
      <c r="H108" s="844"/>
      <c r="I108" s="1726"/>
      <c r="J108" s="614" t="s">
        <v>1463</v>
      </c>
      <c r="K108" s="688" t="s">
        <v>1462</v>
      </c>
      <c r="L108" s="592" t="s">
        <v>949</v>
      </c>
      <c r="M108" s="614" t="s">
        <v>1417</v>
      </c>
    </row>
    <row r="109" spans="1:13" s="1383" customFormat="1" x14ac:dyDescent="0.15">
      <c r="A109" s="845"/>
      <c r="B109" s="846"/>
      <c r="C109" s="1749"/>
      <c r="D109" s="1753"/>
      <c r="E109" s="1363"/>
      <c r="F109" s="850"/>
      <c r="G109" s="854" t="s">
        <v>7802</v>
      </c>
      <c r="H109" s="844"/>
      <c r="I109" s="1726"/>
      <c r="J109" s="614" t="s">
        <v>7802</v>
      </c>
      <c r="K109" s="688" t="s">
        <v>1050</v>
      </c>
      <c r="L109" s="592" t="s">
        <v>949</v>
      </c>
      <c r="M109" s="614" t="s">
        <v>948</v>
      </c>
    </row>
    <row r="110" spans="1:13" s="1383" customFormat="1" x14ac:dyDescent="0.15">
      <c r="A110" s="845"/>
      <c r="B110" s="846"/>
      <c r="C110" s="1749"/>
      <c r="D110" s="1753"/>
      <c r="E110" s="1363"/>
      <c r="F110" s="850"/>
      <c r="G110" s="854" t="s">
        <v>7801</v>
      </c>
      <c r="H110" s="844"/>
      <c r="I110" s="1726"/>
      <c r="J110" s="614" t="s">
        <v>7801</v>
      </c>
      <c r="K110" s="688" t="s">
        <v>1050</v>
      </c>
      <c r="L110" s="592" t="s">
        <v>949</v>
      </c>
      <c r="M110" s="614" t="s">
        <v>1195</v>
      </c>
    </row>
    <row r="111" spans="1:13" s="1383" customFormat="1" x14ac:dyDescent="0.15">
      <c r="A111" s="845"/>
      <c r="B111" s="846"/>
      <c r="C111" s="1749"/>
      <c r="D111" s="1753"/>
      <c r="E111" s="1357"/>
      <c r="F111" s="1351"/>
      <c r="G111" s="854" t="s">
        <v>7800</v>
      </c>
      <c r="H111" s="844"/>
      <c r="I111" s="1726"/>
      <c r="J111" s="614" t="s">
        <v>7800</v>
      </c>
      <c r="K111" s="688" t="s">
        <v>1050</v>
      </c>
      <c r="L111" s="592" t="s">
        <v>949</v>
      </c>
      <c r="M111" s="614" t="s">
        <v>1195</v>
      </c>
    </row>
    <row r="112" spans="1:13" s="1383" customFormat="1" ht="10.5" customHeight="1" x14ac:dyDescent="0.15">
      <c r="A112" s="845"/>
      <c r="B112" s="846"/>
      <c r="C112" s="1749"/>
      <c r="D112" s="1753"/>
      <c r="E112" s="799" t="s">
        <v>1268</v>
      </c>
      <c r="F112" s="669" t="s">
        <v>3162</v>
      </c>
      <c r="G112" s="854" t="s">
        <v>1458</v>
      </c>
      <c r="H112" s="844"/>
      <c r="I112" s="1726"/>
      <c r="J112" s="614" t="s">
        <v>7799</v>
      </c>
      <c r="K112" s="688" t="s">
        <v>1457</v>
      </c>
      <c r="L112" s="592" t="s">
        <v>838</v>
      </c>
      <c r="M112" s="614" t="s">
        <v>1417</v>
      </c>
    </row>
    <row r="113" spans="1:13" s="1383" customFormat="1" x14ac:dyDescent="0.15">
      <c r="A113" s="845"/>
      <c r="B113" s="846"/>
      <c r="C113" s="1749"/>
      <c r="D113" s="1753"/>
      <c r="E113" s="1373"/>
      <c r="F113" s="853"/>
      <c r="G113" s="854" t="s">
        <v>7798</v>
      </c>
      <c r="H113" s="844"/>
      <c r="I113" s="1726"/>
      <c r="J113" s="614" t="s">
        <v>7798</v>
      </c>
      <c r="K113" s="688" t="s">
        <v>994</v>
      </c>
      <c r="L113" s="592" t="s">
        <v>949</v>
      </c>
      <c r="M113" s="614" t="s">
        <v>948</v>
      </c>
    </row>
    <row r="114" spans="1:13" s="1383" customFormat="1" x14ac:dyDescent="0.15">
      <c r="A114" s="845"/>
      <c r="B114" s="846"/>
      <c r="C114" s="1749"/>
      <c r="D114" s="1753"/>
      <c r="E114" s="797"/>
      <c r="F114" s="1362"/>
      <c r="G114" s="854" t="s">
        <v>7797</v>
      </c>
      <c r="H114" s="844"/>
      <c r="I114" s="1726"/>
      <c r="J114" s="614" t="s">
        <v>7796</v>
      </c>
      <c r="K114" s="688" t="s">
        <v>994</v>
      </c>
      <c r="L114" s="592" t="s">
        <v>949</v>
      </c>
      <c r="M114" s="614" t="s">
        <v>948</v>
      </c>
    </row>
    <row r="115" spans="1:13" s="1383" customFormat="1" ht="13.35" customHeight="1" x14ac:dyDescent="0.15">
      <c r="A115" s="845"/>
      <c r="B115" s="846"/>
      <c r="C115" s="1749"/>
      <c r="D115" s="1753"/>
      <c r="E115" s="601" t="s">
        <v>1080</v>
      </c>
      <c r="F115" s="593" t="s">
        <v>7795</v>
      </c>
      <c r="G115" s="615" t="s">
        <v>7794</v>
      </c>
      <c r="H115" s="606"/>
      <c r="I115" s="1726"/>
      <c r="J115" s="591" t="s">
        <v>7794</v>
      </c>
      <c r="K115" s="591" t="s">
        <v>997</v>
      </c>
      <c r="L115" s="592" t="s">
        <v>949</v>
      </c>
      <c r="M115" s="591" t="s">
        <v>948</v>
      </c>
    </row>
    <row r="116" spans="1:13" s="1383" customFormat="1" x14ac:dyDescent="0.15">
      <c r="A116" s="845"/>
      <c r="B116" s="846"/>
      <c r="C116" s="845"/>
      <c r="D116" s="1356"/>
      <c r="E116" s="601" t="s">
        <v>1075</v>
      </c>
      <c r="F116" s="855" t="s">
        <v>7793</v>
      </c>
      <c r="G116" s="615" t="s">
        <v>7792</v>
      </c>
      <c r="H116" s="606"/>
      <c r="I116" s="853"/>
      <c r="J116" s="591" t="s">
        <v>7792</v>
      </c>
      <c r="K116" s="591" t="s">
        <v>1071</v>
      </c>
      <c r="L116" s="592" t="s">
        <v>949</v>
      </c>
      <c r="M116" s="591" t="s">
        <v>948</v>
      </c>
    </row>
    <row r="117" spans="1:13" s="1383" customFormat="1" ht="31.5" x14ac:dyDescent="0.15">
      <c r="A117" s="845"/>
      <c r="B117" s="846"/>
      <c r="C117" s="845"/>
      <c r="D117" s="1356"/>
      <c r="E117" s="601" t="s">
        <v>1583</v>
      </c>
      <c r="F117" s="855" t="s">
        <v>7791</v>
      </c>
      <c r="G117" s="615" t="s">
        <v>6441</v>
      </c>
      <c r="H117" s="606"/>
      <c r="I117" s="853"/>
      <c r="J117" s="591" t="s">
        <v>6441</v>
      </c>
      <c r="K117" s="591" t="s">
        <v>7790</v>
      </c>
      <c r="L117" s="592" t="s">
        <v>949</v>
      </c>
      <c r="M117" s="591" t="s">
        <v>948</v>
      </c>
    </row>
    <row r="118" spans="1:13" s="1383" customFormat="1" x14ac:dyDescent="0.15">
      <c r="A118" s="845"/>
      <c r="B118" s="846"/>
      <c r="C118" s="845"/>
      <c r="D118" s="1356"/>
      <c r="E118" s="601" t="s">
        <v>4324</v>
      </c>
      <c r="F118" s="855" t="s">
        <v>7789</v>
      </c>
      <c r="G118" s="615" t="s">
        <v>7788</v>
      </c>
      <c r="H118" s="606"/>
      <c r="I118" s="853"/>
      <c r="J118" s="591" t="s">
        <v>7787</v>
      </c>
      <c r="K118" s="591" t="s">
        <v>1071</v>
      </c>
      <c r="L118" s="592" t="s">
        <v>949</v>
      </c>
      <c r="M118" s="591" t="s">
        <v>948</v>
      </c>
    </row>
    <row r="119" spans="1:13" s="1383" customFormat="1" x14ac:dyDescent="0.15">
      <c r="A119" s="845"/>
      <c r="B119" s="846"/>
      <c r="C119" s="845"/>
      <c r="D119" s="1356"/>
      <c r="E119" s="1373" t="s">
        <v>1058</v>
      </c>
      <c r="F119" s="849" t="s">
        <v>7786</v>
      </c>
      <c r="G119" s="854" t="s">
        <v>7785</v>
      </c>
      <c r="H119" s="844"/>
      <c r="I119" s="853"/>
      <c r="J119" s="854" t="s">
        <v>7784</v>
      </c>
      <c r="K119" s="591" t="s">
        <v>1071</v>
      </c>
      <c r="L119" s="592" t="s">
        <v>949</v>
      </c>
      <c r="M119" s="614" t="s">
        <v>948</v>
      </c>
    </row>
    <row r="120" spans="1:13" s="1383" customFormat="1" x14ac:dyDescent="0.15">
      <c r="A120" s="845"/>
      <c r="B120" s="846"/>
      <c r="C120" s="845"/>
      <c r="D120" s="1356"/>
      <c r="E120" s="1358" t="s">
        <v>1509</v>
      </c>
      <c r="F120" s="849" t="s">
        <v>6446</v>
      </c>
      <c r="G120" s="854" t="s">
        <v>7783</v>
      </c>
      <c r="H120" s="844"/>
      <c r="I120" s="853"/>
      <c r="J120" s="854" t="s">
        <v>7782</v>
      </c>
      <c r="K120" s="591" t="s">
        <v>994</v>
      </c>
      <c r="L120" s="592" t="s">
        <v>949</v>
      </c>
      <c r="M120" s="614" t="s">
        <v>948</v>
      </c>
    </row>
    <row r="121" spans="1:13" s="1383" customFormat="1" x14ac:dyDescent="0.15">
      <c r="A121" s="845"/>
      <c r="B121" s="846"/>
      <c r="C121" s="845"/>
      <c r="D121" s="1356"/>
      <c r="E121" s="1357"/>
      <c r="F121" s="1351"/>
      <c r="G121" s="854" t="s">
        <v>7781</v>
      </c>
      <c r="H121" s="844"/>
      <c r="I121" s="853"/>
      <c r="J121" s="854" t="s">
        <v>7780</v>
      </c>
      <c r="K121" s="591" t="s">
        <v>997</v>
      </c>
      <c r="L121" s="592" t="s">
        <v>949</v>
      </c>
      <c r="M121" s="614" t="s">
        <v>948</v>
      </c>
    </row>
    <row r="122" spans="1:13" s="1383" customFormat="1" x14ac:dyDescent="0.15">
      <c r="A122" s="845"/>
      <c r="B122" s="846"/>
      <c r="C122" s="845"/>
      <c r="D122" s="1356"/>
      <c r="E122" s="1363" t="s">
        <v>4113</v>
      </c>
      <c r="F122" s="850" t="s">
        <v>7779</v>
      </c>
      <c r="G122" s="854" t="s">
        <v>7778</v>
      </c>
      <c r="H122" s="844"/>
      <c r="I122" s="853"/>
      <c r="J122" s="854" t="s">
        <v>7777</v>
      </c>
      <c r="K122" s="591" t="s">
        <v>1071</v>
      </c>
      <c r="L122" s="592" t="s">
        <v>949</v>
      </c>
      <c r="M122" s="614" t="s">
        <v>948</v>
      </c>
    </row>
    <row r="123" spans="1:13" s="1383" customFormat="1" x14ac:dyDescent="0.15">
      <c r="A123" s="845"/>
      <c r="B123" s="846"/>
      <c r="C123" s="845"/>
      <c r="D123" s="1356"/>
      <c r="E123" s="1363"/>
      <c r="F123" s="850"/>
      <c r="G123" s="851" t="s">
        <v>7776</v>
      </c>
      <c r="H123" s="844"/>
      <c r="I123" s="853"/>
      <c r="J123" s="854" t="s">
        <v>7776</v>
      </c>
      <c r="K123" s="591" t="s">
        <v>1071</v>
      </c>
      <c r="L123" s="592" t="s">
        <v>949</v>
      </c>
      <c r="M123" s="614" t="s">
        <v>1195</v>
      </c>
    </row>
    <row r="124" spans="1:13" s="1383" customFormat="1" x14ac:dyDescent="0.15">
      <c r="A124" s="845"/>
      <c r="B124" s="846"/>
      <c r="C124" s="845"/>
      <c r="D124" s="1356"/>
      <c r="E124" s="1363"/>
      <c r="F124" s="850"/>
      <c r="G124" s="851" t="s">
        <v>7775</v>
      </c>
      <c r="H124" s="844"/>
      <c r="I124" s="853"/>
      <c r="J124" s="854" t="s">
        <v>7774</v>
      </c>
      <c r="K124" s="591" t="s">
        <v>1071</v>
      </c>
      <c r="L124" s="592" t="s">
        <v>949</v>
      </c>
      <c r="M124" s="614" t="s">
        <v>1195</v>
      </c>
    </row>
    <row r="125" spans="1:13" s="1383" customFormat="1" x14ac:dyDescent="0.15">
      <c r="A125" s="845"/>
      <c r="B125" s="846"/>
      <c r="C125" s="845"/>
      <c r="D125" s="1356"/>
      <c r="E125" s="1357"/>
      <c r="F125" s="1351"/>
      <c r="G125" s="851" t="s">
        <v>7773</v>
      </c>
      <c r="H125" s="844"/>
      <c r="I125" s="853"/>
      <c r="J125" s="854" t="s">
        <v>7773</v>
      </c>
      <c r="K125" s="591" t="s">
        <v>1071</v>
      </c>
      <c r="L125" s="592" t="s">
        <v>949</v>
      </c>
      <c r="M125" s="614" t="s">
        <v>1195</v>
      </c>
    </row>
    <row r="126" spans="1:13" s="1383" customFormat="1" x14ac:dyDescent="0.15">
      <c r="A126" s="845"/>
      <c r="B126" s="846"/>
      <c r="C126" s="845"/>
      <c r="D126" s="1356"/>
      <c r="E126" s="747" t="s">
        <v>4270</v>
      </c>
      <c r="F126" s="855" t="s">
        <v>7772</v>
      </c>
      <c r="G126" s="851" t="s">
        <v>7771</v>
      </c>
      <c r="H126" s="844"/>
      <c r="I126" s="853"/>
      <c r="J126" s="854" t="s">
        <v>7770</v>
      </c>
      <c r="K126" s="591" t="s">
        <v>1576</v>
      </c>
      <c r="L126" s="592" t="s">
        <v>949</v>
      </c>
      <c r="M126" s="614" t="s">
        <v>948</v>
      </c>
    </row>
    <row r="127" spans="1:13" s="1383" customFormat="1" x14ac:dyDescent="0.15">
      <c r="A127" s="845"/>
      <c r="B127" s="846"/>
      <c r="C127" s="845"/>
      <c r="D127" s="1356"/>
      <c r="E127" s="1363" t="s">
        <v>1123</v>
      </c>
      <c r="F127" s="850" t="s">
        <v>7769</v>
      </c>
      <c r="G127" s="851" t="s">
        <v>7767</v>
      </c>
      <c r="H127" s="844"/>
      <c r="I127" s="853"/>
      <c r="J127" s="854" t="s">
        <v>7768</v>
      </c>
      <c r="K127" s="591" t="s">
        <v>994</v>
      </c>
      <c r="L127" s="592" t="s">
        <v>949</v>
      </c>
      <c r="M127" s="614" t="s">
        <v>948</v>
      </c>
    </row>
    <row r="128" spans="1:13" s="1383" customFormat="1" x14ac:dyDescent="0.15">
      <c r="A128" s="845"/>
      <c r="B128" s="846"/>
      <c r="C128" s="845"/>
      <c r="D128" s="1356"/>
      <c r="E128" s="1357"/>
      <c r="F128" s="1351"/>
      <c r="G128" s="675"/>
      <c r="H128" s="844"/>
      <c r="I128" s="853"/>
      <c r="J128" s="854" t="s">
        <v>7767</v>
      </c>
      <c r="K128" s="591" t="s">
        <v>1071</v>
      </c>
      <c r="L128" s="592" t="s">
        <v>949</v>
      </c>
      <c r="M128" s="614" t="s">
        <v>948</v>
      </c>
    </row>
    <row r="129" spans="1:13" s="1383" customFormat="1" x14ac:dyDescent="0.15">
      <c r="A129" s="845"/>
      <c r="B129" s="846"/>
      <c r="C129" s="845"/>
      <c r="D129" s="1356"/>
      <c r="E129" s="1357" t="s">
        <v>1111</v>
      </c>
      <c r="F129" s="1351" t="s">
        <v>7766</v>
      </c>
      <c r="G129" s="854" t="s">
        <v>7765</v>
      </c>
      <c r="H129" s="844"/>
      <c r="I129" s="853"/>
      <c r="J129" s="854" t="s">
        <v>7765</v>
      </c>
      <c r="K129" s="591" t="s">
        <v>1071</v>
      </c>
      <c r="L129" s="592" t="s">
        <v>949</v>
      </c>
      <c r="M129" s="614" t="s">
        <v>948</v>
      </c>
    </row>
    <row r="130" spans="1:13" s="1383" customFormat="1" x14ac:dyDescent="0.15">
      <c r="A130" s="845"/>
      <c r="B130" s="846"/>
      <c r="C130" s="845"/>
      <c r="D130" s="1356"/>
      <c r="E130" s="1363" t="s">
        <v>1340</v>
      </c>
      <c r="F130" s="850" t="s">
        <v>7764</v>
      </c>
      <c r="G130" s="851" t="s">
        <v>7763</v>
      </c>
      <c r="H130" s="844"/>
      <c r="I130" s="853"/>
      <c r="J130" s="854" t="s">
        <v>7762</v>
      </c>
      <c r="K130" s="591" t="s">
        <v>1576</v>
      </c>
      <c r="L130" s="592" t="s">
        <v>949</v>
      </c>
      <c r="M130" s="614" t="s">
        <v>948</v>
      </c>
    </row>
    <row r="131" spans="1:13" s="1383" customFormat="1" x14ac:dyDescent="0.15">
      <c r="A131" s="845"/>
      <c r="B131" s="846"/>
      <c r="C131" s="845"/>
      <c r="D131" s="1356"/>
      <c r="E131" s="1357"/>
      <c r="F131" s="1351"/>
      <c r="G131" s="675"/>
      <c r="H131" s="844"/>
      <c r="I131" s="853"/>
      <c r="J131" s="854" t="s">
        <v>7761</v>
      </c>
      <c r="K131" s="591" t="s">
        <v>997</v>
      </c>
      <c r="L131" s="592" t="s">
        <v>949</v>
      </c>
      <c r="M131" s="614" t="s">
        <v>948</v>
      </c>
    </row>
    <row r="132" spans="1:13" s="1383" customFormat="1" x14ac:dyDescent="0.15">
      <c r="A132" s="845"/>
      <c r="B132" s="846"/>
      <c r="C132" s="845"/>
      <c r="D132" s="1356"/>
      <c r="E132" s="1363" t="s">
        <v>1337</v>
      </c>
      <c r="F132" s="850" t="s">
        <v>7760</v>
      </c>
      <c r="G132" s="851" t="s">
        <v>7759</v>
      </c>
      <c r="H132" s="844"/>
      <c r="I132" s="853"/>
      <c r="J132" s="854" t="s">
        <v>7758</v>
      </c>
      <c r="K132" s="591" t="s">
        <v>1576</v>
      </c>
      <c r="L132" s="592" t="s">
        <v>949</v>
      </c>
      <c r="M132" s="614" t="s">
        <v>948</v>
      </c>
    </row>
    <row r="133" spans="1:13" s="1383" customFormat="1" x14ac:dyDescent="0.15">
      <c r="A133" s="845"/>
      <c r="B133" s="846"/>
      <c r="C133" s="845"/>
      <c r="D133" s="1356"/>
      <c r="E133" s="1357"/>
      <c r="F133" s="1351"/>
      <c r="G133" s="675"/>
      <c r="H133" s="844"/>
      <c r="I133" s="853"/>
      <c r="J133" s="854" t="s">
        <v>7757</v>
      </c>
      <c r="K133" s="591" t="s">
        <v>997</v>
      </c>
      <c r="L133" s="592" t="s">
        <v>949</v>
      </c>
      <c r="M133" s="614" t="s">
        <v>948</v>
      </c>
    </row>
    <row r="134" spans="1:13" s="1383" customFormat="1" ht="21" x14ac:dyDescent="0.15">
      <c r="A134" s="845"/>
      <c r="B134" s="846"/>
      <c r="C134" s="845"/>
      <c r="D134" s="1356"/>
      <c r="E134" s="1357" t="s">
        <v>1334</v>
      </c>
      <c r="F134" s="1351" t="s">
        <v>7621</v>
      </c>
      <c r="G134" s="675" t="s">
        <v>7756</v>
      </c>
      <c r="H134" s="844"/>
      <c r="I134" s="853"/>
      <c r="J134" s="614" t="s">
        <v>7756</v>
      </c>
      <c r="K134" s="591" t="s">
        <v>1059</v>
      </c>
      <c r="L134" s="592" t="s">
        <v>949</v>
      </c>
      <c r="M134" s="614" t="s">
        <v>977</v>
      </c>
    </row>
    <row r="135" spans="1:13" s="1383" customFormat="1" x14ac:dyDescent="0.15">
      <c r="A135" s="845"/>
      <c r="B135" s="846"/>
      <c r="C135" s="845"/>
      <c r="D135" s="1356"/>
      <c r="E135" s="1357" t="s">
        <v>1331</v>
      </c>
      <c r="F135" s="1351" t="s">
        <v>6987</v>
      </c>
      <c r="G135" s="675" t="s">
        <v>7755</v>
      </c>
      <c r="H135" s="844"/>
      <c r="I135" s="853"/>
      <c r="J135" s="614" t="s">
        <v>7755</v>
      </c>
      <c r="K135" s="591" t="s">
        <v>1071</v>
      </c>
      <c r="L135" s="592" t="s">
        <v>949</v>
      </c>
      <c r="M135" s="614" t="s">
        <v>948</v>
      </c>
    </row>
    <row r="136" spans="1:13" s="1383" customFormat="1" x14ac:dyDescent="0.15">
      <c r="A136" s="845"/>
      <c r="B136" s="846"/>
      <c r="C136" s="845"/>
      <c r="D136" s="1356"/>
      <c r="E136" s="1358" t="s">
        <v>1328</v>
      </c>
      <c r="F136" s="850" t="s">
        <v>7754</v>
      </c>
      <c r="G136" s="851" t="s">
        <v>7753</v>
      </c>
      <c r="H136" s="844"/>
      <c r="I136" s="853"/>
      <c r="J136" s="614" t="s">
        <v>7753</v>
      </c>
      <c r="K136" s="591" t="s">
        <v>1071</v>
      </c>
      <c r="L136" s="592" t="s">
        <v>949</v>
      </c>
      <c r="M136" s="614" t="s">
        <v>948</v>
      </c>
    </row>
    <row r="137" spans="1:13" s="1383" customFormat="1" x14ac:dyDescent="0.15">
      <c r="A137" s="845"/>
      <c r="B137" s="846"/>
      <c r="C137" s="845"/>
      <c r="D137" s="1356"/>
      <c r="E137" s="1363"/>
      <c r="F137" s="850"/>
      <c r="G137" s="676"/>
      <c r="H137" s="844"/>
      <c r="I137" s="853"/>
      <c r="J137" s="614" t="s">
        <v>7752</v>
      </c>
      <c r="K137" s="591" t="s">
        <v>5768</v>
      </c>
      <c r="L137" s="592" t="s">
        <v>949</v>
      </c>
      <c r="M137" s="614" t="s">
        <v>948</v>
      </c>
    </row>
    <row r="138" spans="1:13" s="1383" customFormat="1" x14ac:dyDescent="0.15">
      <c r="A138" s="845"/>
      <c r="B138" s="846"/>
      <c r="C138" s="845"/>
      <c r="D138" s="1356"/>
      <c r="E138" s="1363"/>
      <c r="F138" s="850"/>
      <c r="G138" s="676"/>
      <c r="H138" s="844"/>
      <c r="I138" s="853"/>
      <c r="J138" s="614" t="s">
        <v>7751</v>
      </c>
      <c r="K138" s="591" t="s">
        <v>1050</v>
      </c>
      <c r="L138" s="592" t="s">
        <v>949</v>
      </c>
      <c r="M138" s="614" t="s">
        <v>977</v>
      </c>
    </row>
    <row r="139" spans="1:13" s="1383" customFormat="1" x14ac:dyDescent="0.15">
      <c r="A139" s="845"/>
      <c r="B139" s="846"/>
      <c r="C139" s="845"/>
      <c r="D139" s="1356"/>
      <c r="E139" s="1363"/>
      <c r="F139" s="850"/>
      <c r="G139" s="676"/>
      <c r="H139" s="844"/>
      <c r="I139" s="853"/>
      <c r="J139" s="614" t="s">
        <v>7750</v>
      </c>
      <c r="K139" s="591" t="s">
        <v>123</v>
      </c>
      <c r="L139" s="592" t="s">
        <v>949</v>
      </c>
      <c r="M139" s="614" t="s">
        <v>948</v>
      </c>
    </row>
    <row r="140" spans="1:13" s="1383" customFormat="1" ht="31.5" x14ac:dyDescent="0.15">
      <c r="A140" s="845"/>
      <c r="B140" s="846"/>
      <c r="C140" s="845"/>
      <c r="D140" s="1356"/>
      <c r="E140" s="747" t="s">
        <v>1324</v>
      </c>
      <c r="F140" s="855" t="s">
        <v>7749</v>
      </c>
      <c r="G140" s="614" t="s">
        <v>7748</v>
      </c>
      <c r="H140" s="844"/>
      <c r="I140" s="853"/>
      <c r="J140" s="614" t="s">
        <v>7748</v>
      </c>
      <c r="K140" s="591" t="s">
        <v>1071</v>
      </c>
      <c r="L140" s="592" t="s">
        <v>949</v>
      </c>
      <c r="M140" s="614" t="s">
        <v>4766</v>
      </c>
    </row>
    <row r="141" spans="1:13" s="1383" customFormat="1" x14ac:dyDescent="0.15">
      <c r="A141" s="845"/>
      <c r="B141" s="846"/>
      <c r="C141" s="845"/>
      <c r="D141" s="1356"/>
      <c r="E141" s="1357" t="s">
        <v>1321</v>
      </c>
      <c r="F141" s="1351" t="s">
        <v>7747</v>
      </c>
      <c r="G141" s="854" t="s">
        <v>7746</v>
      </c>
      <c r="H141" s="844"/>
      <c r="I141" s="853"/>
      <c r="J141" s="614" t="s">
        <v>7745</v>
      </c>
      <c r="K141" s="591" t="s">
        <v>1071</v>
      </c>
      <c r="L141" s="592" t="s">
        <v>949</v>
      </c>
      <c r="M141" s="614" t="s">
        <v>1195</v>
      </c>
    </row>
    <row r="142" spans="1:13" s="1383" customFormat="1" ht="21" x14ac:dyDescent="0.15">
      <c r="A142" s="845"/>
      <c r="B142" s="846"/>
      <c r="C142" s="1747" t="s">
        <v>969</v>
      </c>
      <c r="D142" s="1754" t="s">
        <v>7744</v>
      </c>
      <c r="E142" s="747" t="s">
        <v>957</v>
      </c>
      <c r="F142" s="855" t="s">
        <v>1453</v>
      </c>
      <c r="G142" s="854" t="s">
        <v>1451</v>
      </c>
      <c r="H142" s="844"/>
      <c r="I142" s="1725" t="s">
        <v>5141</v>
      </c>
      <c r="J142" s="614" t="s">
        <v>1451</v>
      </c>
      <c r="K142" s="591" t="s">
        <v>1259</v>
      </c>
      <c r="L142" s="592" t="s">
        <v>949</v>
      </c>
      <c r="M142" s="614" t="s">
        <v>1417</v>
      </c>
    </row>
    <row r="143" spans="1:13" s="1383" customFormat="1" x14ac:dyDescent="0.15">
      <c r="A143" s="845"/>
      <c r="B143" s="846"/>
      <c r="C143" s="1744"/>
      <c r="D143" s="1753"/>
      <c r="E143" s="1358" t="s">
        <v>1086</v>
      </c>
      <c r="F143" s="849" t="s">
        <v>7743</v>
      </c>
      <c r="G143" s="851" t="s">
        <v>7742</v>
      </c>
      <c r="H143" s="844"/>
      <c r="I143" s="1726"/>
      <c r="J143" s="614" t="s">
        <v>7742</v>
      </c>
      <c r="K143" s="591" t="s">
        <v>963</v>
      </c>
      <c r="L143" s="592" t="s">
        <v>949</v>
      </c>
      <c r="M143" s="620" t="s">
        <v>948</v>
      </c>
    </row>
    <row r="144" spans="1:13" s="1383" customFormat="1" x14ac:dyDescent="0.15">
      <c r="A144" s="845"/>
      <c r="B144" s="846"/>
      <c r="C144" s="845"/>
      <c r="D144" s="1356"/>
      <c r="E144" s="1363"/>
      <c r="F144" s="850"/>
      <c r="G144" s="614" t="s">
        <v>7741</v>
      </c>
      <c r="H144" s="844"/>
      <c r="I144" s="853"/>
      <c r="J144" s="614" t="s">
        <v>7741</v>
      </c>
      <c r="K144" s="591" t="s">
        <v>1050</v>
      </c>
      <c r="L144" s="592" t="s">
        <v>949</v>
      </c>
      <c r="M144" s="620" t="s">
        <v>948</v>
      </c>
    </row>
    <row r="145" spans="1:13" s="1383" customFormat="1" x14ac:dyDescent="0.15">
      <c r="A145" s="845"/>
      <c r="B145" s="846"/>
      <c r="C145" s="845"/>
      <c r="D145" s="1356"/>
      <c r="E145" s="1363"/>
      <c r="F145" s="850"/>
      <c r="G145" s="675" t="s">
        <v>7740</v>
      </c>
      <c r="H145" s="844"/>
      <c r="I145" s="853"/>
      <c r="J145" s="614" t="s">
        <v>7739</v>
      </c>
      <c r="K145" s="591" t="s">
        <v>1071</v>
      </c>
      <c r="L145" s="592" t="s">
        <v>949</v>
      </c>
      <c r="M145" s="620" t="s">
        <v>948</v>
      </c>
    </row>
    <row r="146" spans="1:13" s="1383" customFormat="1" x14ac:dyDescent="0.15">
      <c r="A146" s="845"/>
      <c r="B146" s="846"/>
      <c r="C146" s="845"/>
      <c r="D146" s="1356"/>
      <c r="E146" s="747" t="s">
        <v>1017</v>
      </c>
      <c r="F146" s="855" t="s">
        <v>7738</v>
      </c>
      <c r="G146" s="854" t="s">
        <v>7737</v>
      </c>
      <c r="H146" s="844"/>
      <c r="I146" s="853"/>
      <c r="J146" s="614" t="s">
        <v>7736</v>
      </c>
      <c r="K146" s="591" t="s">
        <v>1071</v>
      </c>
      <c r="L146" s="592" t="s">
        <v>949</v>
      </c>
      <c r="M146" s="591" t="s">
        <v>948</v>
      </c>
    </row>
    <row r="147" spans="1:13" s="1383" customFormat="1" ht="21" x14ac:dyDescent="0.15">
      <c r="A147" s="845"/>
      <c r="B147" s="846"/>
      <c r="C147" s="1355"/>
      <c r="D147" s="1352"/>
      <c r="E147" s="797" t="s">
        <v>1678</v>
      </c>
      <c r="F147" s="1351" t="s">
        <v>7621</v>
      </c>
      <c r="G147" s="675" t="s">
        <v>7735</v>
      </c>
      <c r="H147" s="844"/>
      <c r="I147" s="853"/>
      <c r="J147" s="614" t="s">
        <v>7735</v>
      </c>
      <c r="K147" s="591" t="s">
        <v>1259</v>
      </c>
      <c r="L147" s="592" t="s">
        <v>949</v>
      </c>
      <c r="M147" s="591" t="s">
        <v>948</v>
      </c>
    </row>
    <row r="148" spans="1:13" s="1383" customFormat="1" x14ac:dyDescent="0.15">
      <c r="A148" s="845"/>
      <c r="B148" s="846"/>
      <c r="C148" s="860" t="s">
        <v>1026</v>
      </c>
      <c r="D148" s="1356" t="s">
        <v>7734</v>
      </c>
      <c r="E148" s="747" t="s">
        <v>957</v>
      </c>
      <c r="F148" s="855" t="s">
        <v>7733</v>
      </c>
      <c r="G148" s="854" t="s">
        <v>7732</v>
      </c>
      <c r="H148" s="844"/>
      <c r="I148" s="852" t="s">
        <v>7731</v>
      </c>
      <c r="J148" s="614" t="s">
        <v>7730</v>
      </c>
      <c r="K148" s="591" t="s">
        <v>997</v>
      </c>
      <c r="L148" s="592" t="s">
        <v>949</v>
      </c>
      <c r="M148" s="591" t="s">
        <v>948</v>
      </c>
    </row>
    <row r="149" spans="1:13" s="1383" customFormat="1" x14ac:dyDescent="0.15">
      <c r="A149" s="845"/>
      <c r="B149" s="846"/>
      <c r="C149" s="860"/>
      <c r="D149" s="1356"/>
      <c r="E149" s="1357" t="s">
        <v>1086</v>
      </c>
      <c r="F149" s="855" t="s">
        <v>7729</v>
      </c>
      <c r="G149" s="854" t="s">
        <v>7728</v>
      </c>
      <c r="H149" s="844"/>
      <c r="I149" s="834"/>
      <c r="J149" s="614" t="s">
        <v>7728</v>
      </c>
      <c r="K149" s="591" t="s">
        <v>1071</v>
      </c>
      <c r="L149" s="592" t="s">
        <v>949</v>
      </c>
      <c r="M149" s="591" t="s">
        <v>977</v>
      </c>
    </row>
    <row r="150" spans="1:13" s="1383" customFormat="1" ht="21" x14ac:dyDescent="0.15">
      <c r="A150" s="845"/>
      <c r="B150" s="846"/>
      <c r="C150" s="1355"/>
      <c r="D150" s="1352"/>
      <c r="E150" s="1357" t="s">
        <v>1017</v>
      </c>
      <c r="F150" s="1351" t="s">
        <v>7621</v>
      </c>
      <c r="G150" s="675" t="s">
        <v>7727</v>
      </c>
      <c r="H150" s="844"/>
      <c r="I150" s="1361"/>
      <c r="J150" s="614" t="s">
        <v>7726</v>
      </c>
      <c r="K150" s="591" t="s">
        <v>1059</v>
      </c>
      <c r="L150" s="592" t="s">
        <v>949</v>
      </c>
      <c r="M150" s="614" t="s">
        <v>977</v>
      </c>
    </row>
    <row r="151" spans="1:13" s="1383" customFormat="1" ht="21" x14ac:dyDescent="0.15">
      <c r="A151" s="845"/>
      <c r="B151" s="846"/>
      <c r="C151" s="859" t="s">
        <v>5641</v>
      </c>
      <c r="D151" s="1359" t="s">
        <v>5640</v>
      </c>
      <c r="E151" s="1365" t="s">
        <v>957</v>
      </c>
      <c r="F151" s="665" t="s">
        <v>7725</v>
      </c>
      <c r="G151" s="615" t="s">
        <v>7724</v>
      </c>
      <c r="H151" s="606"/>
      <c r="I151" s="833" t="s">
        <v>6978</v>
      </c>
      <c r="J151" s="591" t="s">
        <v>7724</v>
      </c>
      <c r="K151" s="591" t="s">
        <v>1259</v>
      </c>
      <c r="L151" s="592" t="s">
        <v>949</v>
      </c>
      <c r="M151" s="591" t="s">
        <v>948</v>
      </c>
    </row>
    <row r="152" spans="1:13" s="1383" customFormat="1" ht="21" x14ac:dyDescent="0.15">
      <c r="A152" s="845"/>
      <c r="B152" s="846"/>
      <c r="C152" s="860"/>
      <c r="D152" s="1356"/>
      <c r="E152" s="845"/>
      <c r="F152" s="627"/>
      <c r="G152" s="615" t="s">
        <v>7723</v>
      </c>
      <c r="H152" s="606"/>
      <c r="I152" s="834"/>
      <c r="J152" s="591" t="s">
        <v>7722</v>
      </c>
      <c r="K152" s="591" t="s">
        <v>1259</v>
      </c>
      <c r="L152" s="592" t="s">
        <v>949</v>
      </c>
      <c r="M152" s="591" t="s">
        <v>1195</v>
      </c>
    </row>
    <row r="153" spans="1:13" s="1383" customFormat="1" ht="21" x14ac:dyDescent="0.15">
      <c r="A153" s="845"/>
      <c r="B153" s="846"/>
      <c r="C153" s="1353"/>
      <c r="D153" s="1352"/>
      <c r="E153" s="1355"/>
      <c r="F153" s="604"/>
      <c r="G153" s="615" t="s">
        <v>7721</v>
      </c>
      <c r="H153" s="606"/>
      <c r="I153" s="853"/>
      <c r="J153" s="591" t="s">
        <v>7720</v>
      </c>
      <c r="K153" s="591" t="s">
        <v>1259</v>
      </c>
      <c r="L153" s="592" t="s">
        <v>949</v>
      </c>
      <c r="M153" s="591" t="s">
        <v>1195</v>
      </c>
    </row>
    <row r="154" spans="1:13" s="1383" customFormat="1" ht="31.5" customHeight="1" x14ac:dyDescent="0.15">
      <c r="A154" s="845"/>
      <c r="B154" s="846"/>
      <c r="C154" s="859" t="s">
        <v>1450</v>
      </c>
      <c r="D154" s="1359" t="s">
        <v>1449</v>
      </c>
      <c r="E154" s="747" t="s">
        <v>957</v>
      </c>
      <c r="F154" s="855" t="s">
        <v>7719</v>
      </c>
      <c r="G154" s="615" t="s">
        <v>7717</v>
      </c>
      <c r="H154" s="606"/>
      <c r="I154" s="852" t="s">
        <v>7718</v>
      </c>
      <c r="J154" s="591" t="s">
        <v>7717</v>
      </c>
      <c r="K154" s="591" t="s">
        <v>7716</v>
      </c>
      <c r="L154" s="592" t="s">
        <v>949</v>
      </c>
      <c r="M154" s="591" t="s">
        <v>948</v>
      </c>
    </row>
    <row r="155" spans="1:13" s="1383" customFormat="1" x14ac:dyDescent="0.15">
      <c r="A155" s="845"/>
      <c r="B155" s="846"/>
      <c r="C155" s="860"/>
      <c r="D155" s="1356"/>
      <c r="E155" s="1365" t="s">
        <v>1021</v>
      </c>
      <c r="F155" s="849" t="s">
        <v>7715</v>
      </c>
      <c r="G155" s="678" t="s">
        <v>7714</v>
      </c>
      <c r="H155" s="606"/>
      <c r="I155" s="834"/>
      <c r="J155" s="591" t="s">
        <v>7714</v>
      </c>
      <c r="K155" s="591" t="s">
        <v>997</v>
      </c>
      <c r="L155" s="592" t="s">
        <v>949</v>
      </c>
      <c r="M155" s="591" t="s">
        <v>948</v>
      </c>
    </row>
    <row r="156" spans="1:13" s="1383" customFormat="1" x14ac:dyDescent="0.15">
      <c r="A156" s="845"/>
      <c r="B156" s="846"/>
      <c r="C156" s="860"/>
      <c r="D156" s="1356"/>
      <c r="E156" s="845"/>
      <c r="F156" s="850"/>
      <c r="G156" s="678" t="s">
        <v>7713</v>
      </c>
      <c r="H156" s="606"/>
      <c r="I156" s="834"/>
      <c r="J156" s="591" t="s">
        <v>7713</v>
      </c>
      <c r="K156" s="591" t="s">
        <v>997</v>
      </c>
      <c r="L156" s="592" t="s">
        <v>949</v>
      </c>
      <c r="M156" s="591" t="s">
        <v>948</v>
      </c>
    </row>
    <row r="157" spans="1:13" s="1383" customFormat="1" x14ac:dyDescent="0.15">
      <c r="A157" s="845"/>
      <c r="B157" s="846"/>
      <c r="C157" s="860"/>
      <c r="D157" s="1356"/>
      <c r="E157" s="845"/>
      <c r="F157" s="850"/>
      <c r="G157" s="678" t="s">
        <v>7712</v>
      </c>
      <c r="H157" s="606"/>
      <c r="I157" s="834"/>
      <c r="J157" s="591" t="s">
        <v>7711</v>
      </c>
      <c r="K157" s="591" t="s">
        <v>997</v>
      </c>
      <c r="L157" s="592" t="s">
        <v>949</v>
      </c>
      <c r="M157" s="591" t="s">
        <v>948</v>
      </c>
    </row>
    <row r="158" spans="1:13" s="1383" customFormat="1" x14ac:dyDescent="0.15">
      <c r="A158" s="845"/>
      <c r="B158" s="846"/>
      <c r="C158" s="860"/>
      <c r="D158" s="1356"/>
      <c r="E158" s="845"/>
      <c r="F158" s="850"/>
      <c r="G158" s="678" t="s">
        <v>7710</v>
      </c>
      <c r="H158" s="606"/>
      <c r="I158" s="834"/>
      <c r="J158" s="591" t="s">
        <v>7710</v>
      </c>
      <c r="K158" s="591" t="s">
        <v>997</v>
      </c>
      <c r="L158" s="592" t="s">
        <v>949</v>
      </c>
      <c r="M158" s="591" t="s">
        <v>948</v>
      </c>
    </row>
    <row r="159" spans="1:13" s="1383" customFormat="1" x14ac:dyDescent="0.15">
      <c r="A159" s="845"/>
      <c r="B159" s="846"/>
      <c r="C159" s="860"/>
      <c r="D159" s="1356"/>
      <c r="E159" s="845"/>
      <c r="F159" s="850"/>
      <c r="G159" s="678" t="s">
        <v>7709</v>
      </c>
      <c r="H159" s="606"/>
      <c r="I159" s="834"/>
      <c r="J159" s="591" t="s">
        <v>7709</v>
      </c>
      <c r="K159" s="591" t="s">
        <v>997</v>
      </c>
      <c r="L159" s="592" t="s">
        <v>949</v>
      </c>
      <c r="M159" s="591" t="s">
        <v>948</v>
      </c>
    </row>
    <row r="160" spans="1:13" s="1383" customFormat="1" x14ac:dyDescent="0.15">
      <c r="A160" s="845"/>
      <c r="B160" s="846"/>
      <c r="C160" s="860"/>
      <c r="D160" s="1356"/>
      <c r="E160" s="845"/>
      <c r="F160" s="850"/>
      <c r="G160" s="678" t="s">
        <v>7708</v>
      </c>
      <c r="H160" s="606"/>
      <c r="I160" s="834"/>
      <c r="J160" s="591" t="s">
        <v>7708</v>
      </c>
      <c r="K160" s="591" t="s">
        <v>997</v>
      </c>
      <c r="L160" s="592" t="s">
        <v>949</v>
      </c>
      <c r="M160" s="591" t="s">
        <v>948</v>
      </c>
    </row>
    <row r="161" spans="1:13" s="1383" customFormat="1" x14ac:dyDescent="0.15">
      <c r="A161" s="845"/>
      <c r="B161" s="846"/>
      <c r="C161" s="860"/>
      <c r="D161" s="1356"/>
      <c r="E161" s="845"/>
      <c r="F161" s="850"/>
      <c r="G161" s="678" t="s">
        <v>7707</v>
      </c>
      <c r="H161" s="606"/>
      <c r="I161" s="834"/>
      <c r="J161" s="591" t="s">
        <v>7707</v>
      </c>
      <c r="K161" s="591" t="s">
        <v>997</v>
      </c>
      <c r="L161" s="592" t="s">
        <v>949</v>
      </c>
      <c r="M161" s="591" t="s">
        <v>948</v>
      </c>
    </row>
    <row r="162" spans="1:13" s="1383" customFormat="1" x14ac:dyDescent="0.15">
      <c r="A162" s="845"/>
      <c r="B162" s="846"/>
      <c r="C162" s="860"/>
      <c r="D162" s="1356"/>
      <c r="E162" s="845"/>
      <c r="F162" s="1351"/>
      <c r="G162" s="678" t="s">
        <v>7706</v>
      </c>
      <c r="H162" s="606"/>
      <c r="I162" s="834"/>
      <c r="J162" s="591" t="s">
        <v>7706</v>
      </c>
      <c r="K162" s="591" t="s">
        <v>997</v>
      </c>
      <c r="L162" s="592" t="s">
        <v>949</v>
      </c>
      <c r="M162" s="591" t="s">
        <v>948</v>
      </c>
    </row>
    <row r="163" spans="1:13" s="1383" customFormat="1" x14ac:dyDescent="0.15">
      <c r="A163" s="845"/>
      <c r="B163" s="846"/>
      <c r="C163" s="860"/>
      <c r="D163" s="1356"/>
      <c r="E163" s="1365" t="s">
        <v>1017</v>
      </c>
      <c r="F163" s="849" t="s">
        <v>7705</v>
      </c>
      <c r="G163" s="678" t="s">
        <v>7704</v>
      </c>
      <c r="H163" s="606"/>
      <c r="I163" s="834"/>
      <c r="J163" s="591" t="s">
        <v>7703</v>
      </c>
      <c r="K163" s="591" t="s">
        <v>997</v>
      </c>
      <c r="L163" s="592" t="s">
        <v>949</v>
      </c>
      <c r="M163" s="591" t="s">
        <v>948</v>
      </c>
    </row>
    <row r="164" spans="1:13" s="1383" customFormat="1" x14ac:dyDescent="0.15">
      <c r="A164" s="845"/>
      <c r="B164" s="846"/>
      <c r="C164" s="860"/>
      <c r="D164" s="1356"/>
      <c r="E164" s="845"/>
      <c r="F164" s="850"/>
      <c r="G164" s="678" t="s">
        <v>7702</v>
      </c>
      <c r="H164" s="606"/>
      <c r="I164" s="834"/>
      <c r="J164" s="591" t="s">
        <v>7702</v>
      </c>
      <c r="K164" s="591" t="s">
        <v>997</v>
      </c>
      <c r="L164" s="592" t="s">
        <v>949</v>
      </c>
      <c r="M164" s="591" t="s">
        <v>948</v>
      </c>
    </row>
    <row r="165" spans="1:13" s="1383" customFormat="1" x14ac:dyDescent="0.15">
      <c r="A165" s="845"/>
      <c r="B165" s="846"/>
      <c r="C165" s="860"/>
      <c r="D165" s="1356"/>
      <c r="E165" s="845"/>
      <c r="F165" s="850"/>
      <c r="G165" s="678" t="s">
        <v>7701</v>
      </c>
      <c r="H165" s="606"/>
      <c r="I165" s="834"/>
      <c r="J165" s="591" t="s">
        <v>7700</v>
      </c>
      <c r="K165" s="591" t="s">
        <v>997</v>
      </c>
      <c r="L165" s="592" t="s">
        <v>949</v>
      </c>
      <c r="M165" s="591" t="s">
        <v>948</v>
      </c>
    </row>
    <row r="166" spans="1:13" s="1383" customFormat="1" x14ac:dyDescent="0.15">
      <c r="A166" s="845"/>
      <c r="B166" s="846"/>
      <c r="C166" s="860"/>
      <c r="D166" s="1356"/>
      <c r="E166" s="845"/>
      <c r="F166" s="1351"/>
      <c r="G166" s="678" t="s">
        <v>7699</v>
      </c>
      <c r="H166" s="606"/>
      <c r="I166" s="834"/>
      <c r="J166" s="591" t="s">
        <v>7699</v>
      </c>
      <c r="K166" s="591" t="s">
        <v>997</v>
      </c>
      <c r="L166" s="592" t="s">
        <v>949</v>
      </c>
      <c r="M166" s="591" t="s">
        <v>948</v>
      </c>
    </row>
    <row r="167" spans="1:13" s="1383" customFormat="1" x14ac:dyDescent="0.15">
      <c r="A167" s="845"/>
      <c r="B167" s="846"/>
      <c r="C167" s="860"/>
      <c r="D167" s="1356"/>
      <c r="E167" s="1365" t="s">
        <v>1678</v>
      </c>
      <c r="F167" s="849" t="s">
        <v>7698</v>
      </c>
      <c r="G167" s="678" t="s">
        <v>7697</v>
      </c>
      <c r="H167" s="606"/>
      <c r="I167" s="834"/>
      <c r="J167" s="591" t="s">
        <v>7696</v>
      </c>
      <c r="K167" s="591" t="s">
        <v>997</v>
      </c>
      <c r="L167" s="592" t="s">
        <v>949</v>
      </c>
      <c r="M167" s="591" t="s">
        <v>948</v>
      </c>
    </row>
    <row r="168" spans="1:13" s="1383" customFormat="1" x14ac:dyDescent="0.15">
      <c r="A168" s="845"/>
      <c r="B168" s="846"/>
      <c r="C168" s="860"/>
      <c r="D168" s="1356"/>
      <c r="E168" s="1355"/>
      <c r="F168" s="1351"/>
      <c r="G168" s="678" t="s">
        <v>7695</v>
      </c>
      <c r="H168" s="606"/>
      <c r="I168" s="834"/>
      <c r="J168" s="591" t="s">
        <v>7694</v>
      </c>
      <c r="K168" s="591" t="s">
        <v>1071</v>
      </c>
      <c r="L168" s="592" t="s">
        <v>949</v>
      </c>
      <c r="M168" s="591" t="s">
        <v>1195</v>
      </c>
    </row>
    <row r="169" spans="1:13" s="1383" customFormat="1" x14ac:dyDescent="0.15">
      <c r="A169" s="845"/>
      <c r="B169" s="846"/>
      <c r="C169" s="860"/>
      <c r="D169" s="1356"/>
      <c r="E169" s="1365" t="s">
        <v>1075</v>
      </c>
      <c r="F169" s="849" t="s">
        <v>7693</v>
      </c>
      <c r="G169" s="678" t="s">
        <v>7692</v>
      </c>
      <c r="H169" s="606"/>
      <c r="I169" s="834"/>
      <c r="J169" s="591" t="s">
        <v>7692</v>
      </c>
      <c r="K169" s="591" t="s">
        <v>997</v>
      </c>
      <c r="L169" s="592" t="s">
        <v>949</v>
      </c>
      <c r="M169" s="591" t="s">
        <v>948</v>
      </c>
    </row>
    <row r="170" spans="1:13" s="1383" customFormat="1" x14ac:dyDescent="0.15">
      <c r="A170" s="845"/>
      <c r="B170" s="846"/>
      <c r="C170" s="860"/>
      <c r="D170" s="1356"/>
      <c r="E170" s="845"/>
      <c r="F170" s="850"/>
      <c r="G170" s="591" t="s">
        <v>7691</v>
      </c>
      <c r="H170" s="606"/>
      <c r="I170" s="834"/>
      <c r="J170" s="591" t="s">
        <v>7690</v>
      </c>
      <c r="K170" s="591" t="s">
        <v>997</v>
      </c>
      <c r="L170" s="592" t="s">
        <v>949</v>
      </c>
      <c r="M170" s="591" t="s">
        <v>948</v>
      </c>
    </row>
    <row r="171" spans="1:13" s="1383" customFormat="1" x14ac:dyDescent="0.15">
      <c r="A171" s="845"/>
      <c r="B171" s="846"/>
      <c r="C171" s="860"/>
      <c r="D171" s="1356"/>
      <c r="E171" s="1355"/>
      <c r="F171" s="1351"/>
      <c r="G171" s="678" t="s">
        <v>7689</v>
      </c>
      <c r="H171" s="606"/>
      <c r="I171" s="834"/>
      <c r="J171" s="591" t="s">
        <v>7689</v>
      </c>
      <c r="K171" s="591" t="s">
        <v>997</v>
      </c>
      <c r="L171" s="592" t="s">
        <v>949</v>
      </c>
      <c r="M171" s="591" t="s">
        <v>948</v>
      </c>
    </row>
    <row r="172" spans="1:13" s="1383" customFormat="1" x14ac:dyDescent="0.15">
      <c r="A172" s="845"/>
      <c r="B172" s="846"/>
      <c r="C172" s="860"/>
      <c r="D172" s="1356"/>
      <c r="E172" s="1365" t="s">
        <v>1583</v>
      </c>
      <c r="F172" s="855" t="s">
        <v>7688</v>
      </c>
      <c r="G172" s="678" t="s">
        <v>7687</v>
      </c>
      <c r="H172" s="606"/>
      <c r="I172" s="834"/>
      <c r="J172" s="591" t="s">
        <v>7686</v>
      </c>
      <c r="K172" s="591" t="s">
        <v>997</v>
      </c>
      <c r="L172" s="592" t="s">
        <v>949</v>
      </c>
      <c r="M172" s="591" t="s">
        <v>948</v>
      </c>
    </row>
    <row r="173" spans="1:13" s="1383" customFormat="1" x14ac:dyDescent="0.15">
      <c r="A173" s="845"/>
      <c r="B173" s="846"/>
      <c r="C173" s="860"/>
      <c r="D173" s="1356"/>
      <c r="E173" s="1365" t="s">
        <v>4324</v>
      </c>
      <c r="F173" s="849" t="s">
        <v>7685</v>
      </c>
      <c r="G173" s="678" t="s">
        <v>7684</v>
      </c>
      <c r="H173" s="606"/>
      <c r="I173" s="834"/>
      <c r="J173" s="591" t="s">
        <v>7684</v>
      </c>
      <c r="K173" s="591" t="s">
        <v>997</v>
      </c>
      <c r="L173" s="592" t="s">
        <v>949</v>
      </c>
      <c r="M173" s="591" t="s">
        <v>948</v>
      </c>
    </row>
    <row r="174" spans="1:13" s="1383" customFormat="1" x14ac:dyDescent="0.15">
      <c r="A174" s="845"/>
      <c r="B174" s="846"/>
      <c r="C174" s="860"/>
      <c r="D174" s="1356"/>
      <c r="E174" s="1355"/>
      <c r="F174" s="1351"/>
      <c r="G174" s="678" t="s">
        <v>7683</v>
      </c>
      <c r="H174" s="606"/>
      <c r="I174" s="834"/>
      <c r="J174" s="591" t="s">
        <v>7683</v>
      </c>
      <c r="K174" s="591" t="s">
        <v>1071</v>
      </c>
      <c r="L174" s="592" t="s">
        <v>949</v>
      </c>
      <c r="M174" s="591" t="s">
        <v>948</v>
      </c>
    </row>
    <row r="175" spans="1:13" s="1383" customFormat="1" x14ac:dyDescent="0.15">
      <c r="A175" s="845"/>
      <c r="B175" s="846"/>
      <c r="C175" s="860"/>
      <c r="D175" s="1356"/>
      <c r="E175" s="1365" t="s">
        <v>1058</v>
      </c>
      <c r="F175" s="849" t="s">
        <v>7682</v>
      </c>
      <c r="G175" s="591" t="s">
        <v>7681</v>
      </c>
      <c r="H175" s="606"/>
      <c r="I175" s="834"/>
      <c r="J175" s="591" t="s">
        <v>7681</v>
      </c>
      <c r="K175" s="591" t="s">
        <v>1071</v>
      </c>
      <c r="L175" s="592" t="s">
        <v>949</v>
      </c>
      <c r="M175" s="591" t="s">
        <v>948</v>
      </c>
    </row>
    <row r="176" spans="1:13" s="1383" customFormat="1" x14ac:dyDescent="0.15">
      <c r="A176" s="845"/>
      <c r="B176" s="846"/>
      <c r="C176" s="860"/>
      <c r="D176" s="1356"/>
      <c r="E176" s="1355"/>
      <c r="F176" s="1351"/>
      <c r="G176" s="602" t="s">
        <v>7680</v>
      </c>
      <c r="H176" s="606"/>
      <c r="I176" s="834"/>
      <c r="J176" s="591" t="s">
        <v>7680</v>
      </c>
      <c r="K176" s="591" t="s">
        <v>1071</v>
      </c>
      <c r="L176" s="592" t="s">
        <v>949</v>
      </c>
      <c r="M176" s="591" t="s">
        <v>948</v>
      </c>
    </row>
    <row r="177" spans="1:13" s="1383" customFormat="1" x14ac:dyDescent="0.15">
      <c r="A177" s="845"/>
      <c r="B177" s="846"/>
      <c r="C177" s="860"/>
      <c r="D177" s="1356"/>
      <c r="E177" s="1365" t="s">
        <v>1509</v>
      </c>
      <c r="F177" s="855" t="s">
        <v>7679</v>
      </c>
      <c r="G177" s="678" t="s">
        <v>7678</v>
      </c>
      <c r="H177" s="606"/>
      <c r="I177" s="834"/>
      <c r="J177" s="591" t="s">
        <v>7677</v>
      </c>
      <c r="K177" s="591" t="s">
        <v>1071</v>
      </c>
      <c r="L177" s="592" t="s">
        <v>949</v>
      </c>
      <c r="M177" s="591" t="s">
        <v>948</v>
      </c>
    </row>
    <row r="178" spans="1:13" s="1383" customFormat="1" x14ac:dyDescent="0.15">
      <c r="A178" s="845"/>
      <c r="B178" s="846"/>
      <c r="C178" s="860"/>
      <c r="D178" s="1356"/>
      <c r="E178" s="1365" t="s">
        <v>4113</v>
      </c>
      <c r="F178" s="855" t="s">
        <v>7676</v>
      </c>
      <c r="G178" s="678" t="s">
        <v>7675</v>
      </c>
      <c r="H178" s="606"/>
      <c r="I178" s="834"/>
      <c r="J178" s="591" t="s">
        <v>7674</v>
      </c>
      <c r="K178" s="591" t="s">
        <v>1071</v>
      </c>
      <c r="L178" s="592" t="s">
        <v>949</v>
      </c>
      <c r="M178" s="591" t="s">
        <v>948</v>
      </c>
    </row>
    <row r="179" spans="1:13" s="1383" customFormat="1" x14ac:dyDescent="0.15">
      <c r="A179" s="845"/>
      <c r="B179" s="846"/>
      <c r="C179" s="860"/>
      <c r="D179" s="1356"/>
      <c r="E179" s="1365" t="s">
        <v>4270</v>
      </c>
      <c r="F179" s="855" t="s">
        <v>7673</v>
      </c>
      <c r="G179" s="678" t="s">
        <v>7672</v>
      </c>
      <c r="H179" s="606"/>
      <c r="I179" s="834"/>
      <c r="J179" s="591" t="s">
        <v>7671</v>
      </c>
      <c r="K179" s="591" t="s">
        <v>1071</v>
      </c>
      <c r="L179" s="592" t="s">
        <v>949</v>
      </c>
      <c r="M179" s="591" t="s">
        <v>948</v>
      </c>
    </row>
    <row r="180" spans="1:13" s="1383" customFormat="1" x14ac:dyDescent="0.15">
      <c r="A180" s="845"/>
      <c r="B180" s="846"/>
      <c r="C180" s="860"/>
      <c r="D180" s="1356"/>
      <c r="E180" s="1365" t="s">
        <v>1123</v>
      </c>
      <c r="F180" s="855" t="s">
        <v>7670</v>
      </c>
      <c r="G180" s="678" t="s">
        <v>7669</v>
      </c>
      <c r="H180" s="606"/>
      <c r="I180" s="834"/>
      <c r="J180" s="591" t="s">
        <v>7668</v>
      </c>
      <c r="K180" s="591" t="s">
        <v>1071</v>
      </c>
      <c r="L180" s="592" t="s">
        <v>949</v>
      </c>
      <c r="M180" s="591" t="s">
        <v>948</v>
      </c>
    </row>
    <row r="181" spans="1:13" s="1383" customFormat="1" ht="21" x14ac:dyDescent="0.15">
      <c r="A181" s="845"/>
      <c r="B181" s="846"/>
      <c r="C181" s="860"/>
      <c r="D181" s="1356"/>
      <c r="E181" s="1365" t="s">
        <v>1111</v>
      </c>
      <c r="F181" s="1351" t="s">
        <v>7621</v>
      </c>
      <c r="G181" s="678" t="s">
        <v>7667</v>
      </c>
      <c r="H181" s="606"/>
      <c r="I181" s="834"/>
      <c r="J181" s="591" t="s">
        <v>7667</v>
      </c>
      <c r="K181" s="591" t="s">
        <v>1059</v>
      </c>
      <c r="L181" s="592" t="s">
        <v>949</v>
      </c>
      <c r="M181" s="591" t="s">
        <v>948</v>
      </c>
    </row>
    <row r="182" spans="1:13" s="1383" customFormat="1" x14ac:dyDescent="0.15">
      <c r="A182" s="845"/>
      <c r="B182" s="846"/>
      <c r="C182" s="860"/>
      <c r="D182" s="1356"/>
      <c r="E182" s="1365" t="s">
        <v>1340</v>
      </c>
      <c r="F182" s="850" t="s">
        <v>7666</v>
      </c>
      <c r="G182" s="678" t="s">
        <v>7665</v>
      </c>
      <c r="H182" s="606"/>
      <c r="I182" s="834"/>
      <c r="J182" s="591" t="s">
        <v>7664</v>
      </c>
      <c r="K182" s="591" t="s">
        <v>1050</v>
      </c>
      <c r="L182" s="592" t="s">
        <v>949</v>
      </c>
      <c r="M182" s="591" t="s">
        <v>948</v>
      </c>
    </row>
    <row r="183" spans="1:13" s="1383" customFormat="1" x14ac:dyDescent="0.15">
      <c r="A183" s="845"/>
      <c r="B183" s="846"/>
      <c r="C183" s="860"/>
      <c r="D183" s="1356"/>
      <c r="E183" s="1401"/>
      <c r="F183" s="1351"/>
      <c r="G183" s="591" t="s">
        <v>7663</v>
      </c>
      <c r="H183" s="606"/>
      <c r="I183" s="834"/>
      <c r="J183" s="591" t="s">
        <v>7662</v>
      </c>
      <c r="K183" s="591" t="s">
        <v>994</v>
      </c>
      <c r="L183" s="592" t="s">
        <v>949</v>
      </c>
      <c r="M183" s="591" t="s">
        <v>948</v>
      </c>
    </row>
    <row r="184" spans="1:13" s="1383" customFormat="1" ht="52.5" x14ac:dyDescent="0.15">
      <c r="A184" s="845"/>
      <c r="B184" s="846"/>
      <c r="C184" s="860"/>
      <c r="D184" s="1356"/>
      <c r="E184" s="845" t="s">
        <v>1337</v>
      </c>
      <c r="F184" s="850" t="s">
        <v>7661</v>
      </c>
      <c r="G184" s="703" t="s">
        <v>7660</v>
      </c>
      <c r="H184" s="606"/>
      <c r="I184" s="834"/>
      <c r="J184" s="591" t="s">
        <v>7660</v>
      </c>
      <c r="K184" s="591" t="s">
        <v>7659</v>
      </c>
      <c r="L184" s="592" t="s">
        <v>949</v>
      </c>
      <c r="M184" s="591" t="s">
        <v>948</v>
      </c>
    </row>
    <row r="185" spans="1:13" s="1383" customFormat="1" ht="22.5" customHeight="1" x14ac:dyDescent="0.15">
      <c r="A185" s="845"/>
      <c r="B185" s="846"/>
      <c r="C185" s="1747" t="s">
        <v>1438</v>
      </c>
      <c r="D185" s="1739" t="s">
        <v>7658</v>
      </c>
      <c r="E185" s="1365" t="s">
        <v>1207</v>
      </c>
      <c r="F185" s="849" t="s">
        <v>1439</v>
      </c>
      <c r="G185" s="678" t="s">
        <v>7656</v>
      </c>
      <c r="H185" s="606"/>
      <c r="I185" s="833" t="s">
        <v>7657</v>
      </c>
      <c r="J185" s="591" t="s">
        <v>7656</v>
      </c>
      <c r="K185" s="591" t="s">
        <v>1259</v>
      </c>
      <c r="L185" s="592" t="s">
        <v>949</v>
      </c>
      <c r="M185" s="591" t="s">
        <v>948</v>
      </c>
    </row>
    <row r="186" spans="1:13" s="1383" customFormat="1" x14ac:dyDescent="0.15">
      <c r="A186" s="845"/>
      <c r="B186" s="846"/>
      <c r="C186" s="1749"/>
      <c r="D186" s="1740"/>
      <c r="E186" s="1363"/>
      <c r="F186" s="1741"/>
      <c r="G186" s="678" t="s">
        <v>7655</v>
      </c>
      <c r="H186" s="606"/>
      <c r="I186" s="1726" t="s">
        <v>7654</v>
      </c>
      <c r="J186" s="620" t="s">
        <v>7653</v>
      </c>
      <c r="K186" s="843" t="s">
        <v>1912</v>
      </c>
      <c r="L186" s="837" t="s">
        <v>949</v>
      </c>
      <c r="M186" s="843" t="s">
        <v>948</v>
      </c>
    </row>
    <row r="187" spans="1:13" s="1383" customFormat="1" x14ac:dyDescent="0.15">
      <c r="A187" s="845"/>
      <c r="B187" s="846"/>
      <c r="C187" s="1749"/>
      <c r="D187" s="1740"/>
      <c r="E187" s="1363"/>
      <c r="F187" s="1728"/>
      <c r="G187" s="678" t="s">
        <v>7652</v>
      </c>
      <c r="H187" s="606"/>
      <c r="I187" s="1726"/>
      <c r="J187" s="620" t="s">
        <v>7652</v>
      </c>
      <c r="K187" s="843" t="s">
        <v>1071</v>
      </c>
      <c r="L187" s="837" t="s">
        <v>949</v>
      </c>
      <c r="M187" s="843" t="s">
        <v>977</v>
      </c>
    </row>
    <row r="188" spans="1:13" s="1383" customFormat="1" x14ac:dyDescent="0.15">
      <c r="A188" s="845"/>
      <c r="B188" s="846"/>
      <c r="C188" s="1749"/>
      <c r="D188" s="1740"/>
      <c r="E188" s="1363"/>
      <c r="F188" s="1728"/>
      <c r="G188" s="678" t="s">
        <v>7651</v>
      </c>
      <c r="H188" s="606"/>
      <c r="I188" s="1726"/>
      <c r="J188" s="591" t="s">
        <v>7650</v>
      </c>
      <c r="K188" s="614" t="s">
        <v>1071</v>
      </c>
      <c r="L188" s="592" t="s">
        <v>949</v>
      </c>
      <c r="M188" s="614" t="s">
        <v>1195</v>
      </c>
    </row>
    <row r="189" spans="1:13" s="1383" customFormat="1" x14ac:dyDescent="0.15">
      <c r="A189" s="845"/>
      <c r="B189" s="846"/>
      <c r="C189" s="1749"/>
      <c r="D189" s="1740"/>
      <c r="E189" s="1363"/>
      <c r="F189" s="1727"/>
      <c r="G189" s="615" t="s">
        <v>7649</v>
      </c>
      <c r="H189" s="606"/>
      <c r="I189" s="1726"/>
      <c r="J189" s="591" t="s">
        <v>7648</v>
      </c>
      <c r="K189" s="614" t="s">
        <v>997</v>
      </c>
      <c r="L189" s="592" t="s">
        <v>949</v>
      </c>
      <c r="M189" s="614" t="s">
        <v>948</v>
      </c>
    </row>
    <row r="190" spans="1:13" s="1383" customFormat="1" ht="21" x14ac:dyDescent="0.15">
      <c r="A190" s="845"/>
      <c r="B190" s="846"/>
      <c r="C190" s="1749"/>
      <c r="D190" s="1740"/>
      <c r="E190" s="1358" t="s">
        <v>1086</v>
      </c>
      <c r="F190" s="1752" t="s">
        <v>7647</v>
      </c>
      <c r="G190" s="615" t="s">
        <v>7646</v>
      </c>
      <c r="H190" s="606"/>
      <c r="I190" s="1726"/>
      <c r="J190" s="591" t="s">
        <v>7646</v>
      </c>
      <c r="K190" s="591" t="s">
        <v>1259</v>
      </c>
      <c r="L190" s="592" t="s">
        <v>949</v>
      </c>
      <c r="M190" s="591" t="s">
        <v>948</v>
      </c>
    </row>
    <row r="191" spans="1:13" s="1383" customFormat="1" ht="21" x14ac:dyDescent="0.15">
      <c r="A191" s="845"/>
      <c r="B191" s="846"/>
      <c r="C191" s="1749"/>
      <c r="D191" s="1740"/>
      <c r="E191" s="1363"/>
      <c r="F191" s="1752"/>
      <c r="G191" s="678" t="s">
        <v>7645</v>
      </c>
      <c r="H191" s="606"/>
      <c r="I191" s="1726"/>
      <c r="J191" s="620" t="s">
        <v>7644</v>
      </c>
      <c r="K191" s="591" t="s">
        <v>1259</v>
      </c>
      <c r="L191" s="592" t="s">
        <v>949</v>
      </c>
      <c r="M191" s="591" t="s">
        <v>1195</v>
      </c>
    </row>
    <row r="192" spans="1:13" s="1383" customFormat="1" x14ac:dyDescent="0.15">
      <c r="A192" s="845"/>
      <c r="B192" s="846"/>
      <c r="C192" s="1749"/>
      <c r="D192" s="1740"/>
      <c r="E192" s="1363"/>
      <c r="F192" s="1727"/>
      <c r="G192" s="615" t="s">
        <v>7643</v>
      </c>
      <c r="H192" s="606"/>
      <c r="I192" s="1726"/>
      <c r="J192" s="591" t="s">
        <v>7643</v>
      </c>
      <c r="K192" s="614" t="s">
        <v>997</v>
      </c>
      <c r="L192" s="592" t="s">
        <v>949</v>
      </c>
      <c r="M192" s="614" t="s">
        <v>948</v>
      </c>
    </row>
    <row r="193" spans="1:13" s="1383" customFormat="1" x14ac:dyDescent="0.15">
      <c r="A193" s="845"/>
      <c r="B193" s="846"/>
      <c r="C193" s="860"/>
      <c r="D193" s="853"/>
      <c r="E193" s="1363"/>
      <c r="F193" s="850"/>
      <c r="G193" s="678" t="s">
        <v>7642</v>
      </c>
      <c r="H193" s="606"/>
      <c r="I193" s="853"/>
      <c r="J193" s="615" t="s">
        <v>7642</v>
      </c>
      <c r="K193" s="614" t="s">
        <v>1071</v>
      </c>
      <c r="L193" s="592" t="s">
        <v>949</v>
      </c>
      <c r="M193" s="614" t="s">
        <v>948</v>
      </c>
    </row>
    <row r="194" spans="1:13" s="1383" customFormat="1" x14ac:dyDescent="0.15">
      <c r="A194" s="845"/>
      <c r="B194" s="846"/>
      <c r="C194" s="845"/>
      <c r="D194" s="1356"/>
      <c r="E194" s="1363"/>
      <c r="F194" s="850"/>
      <c r="G194" s="1722" t="s">
        <v>7641</v>
      </c>
      <c r="H194" s="844"/>
      <c r="I194" s="853"/>
      <c r="J194" s="597" t="s">
        <v>7640</v>
      </c>
      <c r="K194" s="591" t="s">
        <v>1576</v>
      </c>
      <c r="L194" s="592" t="s">
        <v>949</v>
      </c>
      <c r="M194" s="614" t="s">
        <v>948</v>
      </c>
    </row>
    <row r="195" spans="1:13" s="1383" customFormat="1" x14ac:dyDescent="0.15">
      <c r="A195" s="845"/>
      <c r="B195" s="846"/>
      <c r="C195" s="845"/>
      <c r="D195" s="1356"/>
      <c r="E195" s="1363"/>
      <c r="F195" s="850"/>
      <c r="G195" s="1723"/>
      <c r="H195" s="844"/>
      <c r="I195" s="853"/>
      <c r="J195" s="597" t="s">
        <v>7639</v>
      </c>
      <c r="K195" s="591" t="s">
        <v>1050</v>
      </c>
      <c r="L195" s="592" t="s">
        <v>949</v>
      </c>
      <c r="M195" s="614" t="s">
        <v>948</v>
      </c>
    </row>
    <row r="196" spans="1:13" s="1383" customFormat="1" x14ac:dyDescent="0.15">
      <c r="A196" s="845"/>
      <c r="B196" s="846"/>
      <c r="C196" s="845"/>
      <c r="D196" s="1356"/>
      <c r="E196" s="1357"/>
      <c r="F196" s="1351"/>
      <c r="G196" s="1724"/>
      <c r="H196" s="844"/>
      <c r="I196" s="853"/>
      <c r="J196" s="854" t="s">
        <v>7638</v>
      </c>
      <c r="K196" s="591" t="s">
        <v>997</v>
      </c>
      <c r="L196" s="592" t="s">
        <v>949</v>
      </c>
      <c r="M196" s="614" t="s">
        <v>948</v>
      </c>
    </row>
    <row r="197" spans="1:13" s="1383" customFormat="1" ht="33" customHeight="1" x14ac:dyDescent="0.15">
      <c r="A197" s="845"/>
      <c r="B197" s="846"/>
      <c r="C197" s="845"/>
      <c r="D197" s="1356"/>
      <c r="E197" s="1363" t="s">
        <v>1017</v>
      </c>
      <c r="F197" s="849" t="s">
        <v>7637</v>
      </c>
      <c r="G197" s="678" t="s">
        <v>7636</v>
      </c>
      <c r="H197" s="606"/>
      <c r="I197" s="853"/>
      <c r="J197" s="620" t="s">
        <v>7635</v>
      </c>
      <c r="K197" s="843" t="s">
        <v>7628</v>
      </c>
      <c r="L197" s="592" t="s">
        <v>949</v>
      </c>
      <c r="M197" s="843" t="s">
        <v>948</v>
      </c>
    </row>
    <row r="198" spans="1:13" s="1383" customFormat="1" ht="33" customHeight="1" x14ac:dyDescent="0.15">
      <c r="A198" s="845"/>
      <c r="B198" s="846"/>
      <c r="C198" s="845"/>
      <c r="D198" s="1356"/>
      <c r="E198" s="1363"/>
      <c r="F198" s="850"/>
      <c r="G198" s="703"/>
      <c r="H198" s="606"/>
      <c r="I198" s="853"/>
      <c r="J198" s="602"/>
      <c r="K198" s="843" t="s">
        <v>7295</v>
      </c>
      <c r="L198" s="592" t="s">
        <v>949</v>
      </c>
      <c r="M198" s="843" t="s">
        <v>948</v>
      </c>
    </row>
    <row r="199" spans="1:13" s="1383" customFormat="1" ht="33" customHeight="1" x14ac:dyDescent="0.15">
      <c r="A199" s="845"/>
      <c r="B199" s="846"/>
      <c r="C199" s="845"/>
      <c r="D199" s="1356"/>
      <c r="E199" s="1363"/>
      <c r="F199" s="850"/>
      <c r="G199" s="703"/>
      <c r="H199" s="606"/>
      <c r="I199" s="853"/>
      <c r="J199" s="620" t="s">
        <v>7634</v>
      </c>
      <c r="K199" s="843" t="s">
        <v>7633</v>
      </c>
      <c r="L199" s="592" t="s">
        <v>949</v>
      </c>
      <c r="M199" s="843" t="s">
        <v>948</v>
      </c>
    </row>
    <row r="200" spans="1:13" s="1383" customFormat="1" ht="31.5" x14ac:dyDescent="0.15">
      <c r="A200" s="845"/>
      <c r="B200" s="846"/>
      <c r="C200" s="845"/>
      <c r="D200" s="1356"/>
      <c r="E200" s="1357"/>
      <c r="F200" s="1351"/>
      <c r="G200" s="607"/>
      <c r="H200" s="606"/>
      <c r="I200" s="853"/>
      <c r="J200" s="602"/>
      <c r="K200" s="843" t="s">
        <v>7295</v>
      </c>
      <c r="L200" s="592" t="s">
        <v>949</v>
      </c>
      <c r="M200" s="843" t="s">
        <v>948</v>
      </c>
    </row>
    <row r="201" spans="1:13" s="1383" customFormat="1" ht="33" customHeight="1" x14ac:dyDescent="0.15">
      <c r="A201" s="845"/>
      <c r="B201" s="846"/>
      <c r="C201" s="845"/>
      <c r="D201" s="1356"/>
      <c r="E201" s="1363" t="s">
        <v>1678</v>
      </c>
      <c r="F201" s="849" t="s">
        <v>7632</v>
      </c>
      <c r="G201" s="678" t="s">
        <v>7631</v>
      </c>
      <c r="H201" s="606"/>
      <c r="I201" s="853"/>
      <c r="J201" s="620" t="s">
        <v>7630</v>
      </c>
      <c r="K201" s="843" t="s">
        <v>7628</v>
      </c>
      <c r="L201" s="592" t="s">
        <v>949</v>
      </c>
      <c r="M201" s="843" t="s">
        <v>948</v>
      </c>
    </row>
    <row r="202" spans="1:13" s="1383" customFormat="1" ht="33" customHeight="1" x14ac:dyDescent="0.15">
      <c r="A202" s="845"/>
      <c r="B202" s="846"/>
      <c r="C202" s="845"/>
      <c r="D202" s="1356"/>
      <c r="E202" s="1363"/>
      <c r="F202" s="850"/>
      <c r="G202" s="703"/>
      <c r="H202" s="606"/>
      <c r="I202" s="853"/>
      <c r="J202" s="602"/>
      <c r="K202" s="843" t="s">
        <v>7295</v>
      </c>
      <c r="L202" s="592" t="s">
        <v>949</v>
      </c>
      <c r="M202" s="843" t="s">
        <v>948</v>
      </c>
    </row>
    <row r="203" spans="1:13" s="1383" customFormat="1" ht="33" customHeight="1" x14ac:dyDescent="0.15">
      <c r="A203" s="845"/>
      <c r="B203" s="846"/>
      <c r="C203" s="845"/>
      <c r="D203" s="1356"/>
      <c r="E203" s="1363"/>
      <c r="F203" s="850"/>
      <c r="G203" s="703"/>
      <c r="H203" s="606"/>
      <c r="I203" s="853"/>
      <c r="J203" s="620" t="s">
        <v>7629</v>
      </c>
      <c r="K203" s="843" t="s">
        <v>7628</v>
      </c>
      <c r="L203" s="592" t="s">
        <v>949</v>
      </c>
      <c r="M203" s="843" t="s">
        <v>948</v>
      </c>
    </row>
    <row r="204" spans="1:13" s="1383" customFormat="1" ht="33" customHeight="1" x14ac:dyDescent="0.15">
      <c r="A204" s="845"/>
      <c r="B204" s="846"/>
      <c r="C204" s="845"/>
      <c r="D204" s="1356"/>
      <c r="E204" s="1363"/>
      <c r="F204" s="850"/>
      <c r="G204" s="703"/>
      <c r="H204" s="606"/>
      <c r="I204" s="853"/>
      <c r="J204" s="602"/>
      <c r="K204" s="843" t="s">
        <v>7295</v>
      </c>
      <c r="L204" s="592" t="s">
        <v>949</v>
      </c>
      <c r="M204" s="843" t="s">
        <v>948</v>
      </c>
    </row>
    <row r="205" spans="1:13" s="1383" customFormat="1" x14ac:dyDescent="0.15">
      <c r="A205" s="845"/>
      <c r="B205" s="846"/>
      <c r="C205" s="845"/>
      <c r="D205" s="1356"/>
      <c r="E205" s="1357"/>
      <c r="F205" s="1351"/>
      <c r="G205" s="607"/>
      <c r="H205" s="606"/>
      <c r="I205" s="853"/>
      <c r="J205" s="591" t="s">
        <v>7627</v>
      </c>
      <c r="K205" s="843" t="s">
        <v>992</v>
      </c>
      <c r="L205" s="592" t="s">
        <v>949</v>
      </c>
      <c r="M205" s="843" t="s">
        <v>948</v>
      </c>
    </row>
    <row r="206" spans="1:13" s="1383" customFormat="1" x14ac:dyDescent="0.15">
      <c r="A206" s="845"/>
      <c r="B206" s="846"/>
      <c r="C206" s="845"/>
      <c r="D206" s="1356"/>
      <c r="E206" s="1363" t="s">
        <v>1075</v>
      </c>
      <c r="F206" s="849" t="s">
        <v>7626</v>
      </c>
      <c r="G206" s="678" t="s">
        <v>7625</v>
      </c>
      <c r="H206" s="606"/>
      <c r="I206" s="853"/>
      <c r="J206" s="620" t="s">
        <v>7624</v>
      </c>
      <c r="K206" s="843" t="s">
        <v>1071</v>
      </c>
      <c r="L206" s="592" t="s">
        <v>949</v>
      </c>
      <c r="M206" s="843" t="s">
        <v>948</v>
      </c>
    </row>
    <row r="207" spans="1:13" s="1383" customFormat="1" ht="21" x14ac:dyDescent="0.15">
      <c r="A207" s="845"/>
      <c r="B207" s="846"/>
      <c r="C207" s="845"/>
      <c r="D207" s="1356"/>
      <c r="E207" s="747" t="s">
        <v>1583</v>
      </c>
      <c r="F207" s="849" t="s">
        <v>7623</v>
      </c>
      <c r="G207" s="678" t="s">
        <v>7622</v>
      </c>
      <c r="H207" s="606"/>
      <c r="I207" s="853"/>
      <c r="J207" s="620" t="s">
        <v>7622</v>
      </c>
      <c r="K207" s="843" t="s">
        <v>1259</v>
      </c>
      <c r="L207" s="592" t="s">
        <v>949</v>
      </c>
      <c r="M207" s="843" t="s">
        <v>948</v>
      </c>
    </row>
    <row r="208" spans="1:13" s="1383" customFormat="1" ht="21" x14ac:dyDescent="0.15">
      <c r="A208" s="845"/>
      <c r="B208" s="846"/>
      <c r="C208" s="845"/>
      <c r="D208" s="1356"/>
      <c r="E208" s="1358" t="s">
        <v>4324</v>
      </c>
      <c r="F208" s="849" t="s">
        <v>7621</v>
      </c>
      <c r="G208" s="678" t="s">
        <v>7620</v>
      </c>
      <c r="H208" s="606"/>
      <c r="I208" s="853"/>
      <c r="J208" s="620" t="s">
        <v>7620</v>
      </c>
      <c r="K208" s="843" t="s">
        <v>1059</v>
      </c>
      <c r="L208" s="592" t="s">
        <v>949</v>
      </c>
      <c r="M208" s="843" t="s">
        <v>1195</v>
      </c>
    </row>
    <row r="209" spans="1:13" s="1383" customFormat="1" x14ac:dyDescent="0.15">
      <c r="A209" s="845"/>
      <c r="B209" s="846"/>
      <c r="C209" s="859" t="s">
        <v>7619</v>
      </c>
      <c r="D209" s="1359" t="s">
        <v>7618</v>
      </c>
      <c r="E209" s="1365" t="s">
        <v>957</v>
      </c>
      <c r="F209" s="665" t="s">
        <v>7617</v>
      </c>
      <c r="G209" s="851" t="s">
        <v>7616</v>
      </c>
      <c r="H209" s="844"/>
      <c r="I209" s="1725" t="s">
        <v>7615</v>
      </c>
      <c r="J209" s="1729" t="s">
        <v>7614</v>
      </c>
      <c r="K209" s="833" t="s">
        <v>1713</v>
      </c>
      <c r="L209" s="837" t="s">
        <v>949</v>
      </c>
      <c r="M209" s="843" t="s">
        <v>1417</v>
      </c>
    </row>
    <row r="210" spans="1:13" s="1383" customFormat="1" x14ac:dyDescent="0.15">
      <c r="A210" s="845"/>
      <c r="B210" s="846"/>
      <c r="C210" s="860"/>
      <c r="D210" s="1356"/>
      <c r="E210" s="845"/>
      <c r="F210" s="627"/>
      <c r="G210" s="851" t="s">
        <v>7613</v>
      </c>
      <c r="H210" s="844"/>
      <c r="I210" s="1726"/>
      <c r="J210" s="1730"/>
      <c r="K210" s="834"/>
      <c r="L210" s="838"/>
      <c r="M210" s="844"/>
    </row>
    <row r="211" spans="1:13" s="1383" customFormat="1" x14ac:dyDescent="0.15">
      <c r="A211" s="845"/>
      <c r="B211" s="846"/>
      <c r="C211" s="860"/>
      <c r="D211" s="1356"/>
      <c r="E211" s="845"/>
      <c r="F211" s="627"/>
      <c r="G211" s="851" t="s">
        <v>7612</v>
      </c>
      <c r="H211" s="844"/>
      <c r="I211" s="1726"/>
      <c r="J211" s="1730"/>
      <c r="K211" s="834"/>
      <c r="L211" s="838"/>
      <c r="M211" s="844"/>
    </row>
    <row r="212" spans="1:13" s="1383" customFormat="1" x14ac:dyDescent="0.15">
      <c r="A212" s="845"/>
      <c r="B212" s="846"/>
      <c r="C212" s="860"/>
      <c r="D212" s="1356"/>
      <c r="E212" s="845"/>
      <c r="F212" s="627"/>
      <c r="G212" s="851" t="s">
        <v>7611</v>
      </c>
      <c r="H212" s="844"/>
      <c r="I212" s="1726"/>
      <c r="J212" s="1730"/>
      <c r="K212" s="834"/>
      <c r="L212" s="838"/>
      <c r="M212" s="844"/>
    </row>
    <row r="213" spans="1:13" s="1383" customFormat="1" x14ac:dyDescent="0.15">
      <c r="A213" s="845"/>
      <c r="B213" s="846"/>
      <c r="C213" s="860"/>
      <c r="D213" s="1356"/>
      <c r="E213" s="845"/>
      <c r="F213" s="627"/>
      <c r="G213" s="851" t="s">
        <v>7610</v>
      </c>
      <c r="H213" s="844"/>
      <c r="I213" s="1726"/>
      <c r="J213" s="1730"/>
      <c r="K213" s="834"/>
      <c r="L213" s="838"/>
      <c r="M213" s="844"/>
    </row>
    <row r="214" spans="1:13" s="1383" customFormat="1" x14ac:dyDescent="0.15">
      <c r="A214" s="845"/>
      <c r="B214" s="846"/>
      <c r="C214" s="860"/>
      <c r="D214" s="1356"/>
      <c r="E214" s="845"/>
      <c r="F214" s="627"/>
      <c r="G214" s="851" t="s">
        <v>7609</v>
      </c>
      <c r="H214" s="844"/>
      <c r="I214" s="1726"/>
      <c r="J214" s="1730"/>
      <c r="K214" s="834"/>
      <c r="L214" s="838"/>
      <c r="M214" s="844"/>
    </row>
    <row r="215" spans="1:13" s="1383" customFormat="1" x14ac:dyDescent="0.15">
      <c r="A215" s="845"/>
      <c r="B215" s="846"/>
      <c r="C215" s="860"/>
      <c r="D215" s="1356"/>
      <c r="E215" s="845"/>
      <c r="F215" s="627"/>
      <c r="G215" s="851" t="s">
        <v>7608</v>
      </c>
      <c r="H215" s="844"/>
      <c r="I215" s="1726"/>
      <c r="J215" s="1730"/>
      <c r="K215" s="834"/>
      <c r="L215" s="838"/>
      <c r="M215" s="844"/>
    </row>
    <row r="216" spans="1:13" s="1383" customFormat="1" x14ac:dyDescent="0.15">
      <c r="A216" s="845"/>
      <c r="B216" s="846"/>
      <c r="C216" s="860"/>
      <c r="D216" s="1356"/>
      <c r="E216" s="845"/>
      <c r="F216" s="627"/>
      <c r="G216" s="851" t="s">
        <v>7607</v>
      </c>
      <c r="H216" s="844"/>
      <c r="I216" s="1726"/>
      <c r="J216" s="1730"/>
      <c r="K216" s="834"/>
      <c r="L216" s="838"/>
      <c r="M216" s="844"/>
    </row>
    <row r="217" spans="1:13" s="1383" customFormat="1" x14ac:dyDescent="0.15">
      <c r="A217" s="845"/>
      <c r="B217" s="846"/>
      <c r="C217" s="860"/>
      <c r="D217" s="1356"/>
      <c r="E217" s="845"/>
      <c r="F217" s="627"/>
      <c r="G217" s="851" t="s">
        <v>7606</v>
      </c>
      <c r="H217" s="844"/>
      <c r="I217" s="1726"/>
      <c r="J217" s="1730"/>
      <c r="K217" s="834"/>
      <c r="L217" s="838"/>
      <c r="M217" s="844"/>
    </row>
    <row r="218" spans="1:13" s="1383" customFormat="1" x14ac:dyDescent="0.15">
      <c r="A218" s="845"/>
      <c r="B218" s="846"/>
      <c r="C218" s="860"/>
      <c r="D218" s="1356"/>
      <c r="E218" s="845"/>
      <c r="F218" s="627"/>
      <c r="G218" s="851" t="s">
        <v>7605</v>
      </c>
      <c r="H218" s="844"/>
      <c r="I218" s="1726"/>
      <c r="J218" s="1730"/>
      <c r="K218" s="834"/>
      <c r="L218" s="838"/>
      <c r="M218" s="844"/>
    </row>
    <row r="219" spans="1:13" s="1383" customFormat="1" x14ac:dyDescent="0.15">
      <c r="A219" s="845"/>
      <c r="B219" s="846"/>
      <c r="C219" s="860"/>
      <c r="D219" s="1356"/>
      <c r="E219" s="845"/>
      <c r="F219" s="627"/>
      <c r="G219" s="851" t="s">
        <v>7604</v>
      </c>
      <c r="H219" s="844"/>
      <c r="I219" s="1726"/>
      <c r="J219" s="1730"/>
      <c r="K219" s="834"/>
      <c r="L219" s="838"/>
      <c r="M219" s="844"/>
    </row>
    <row r="220" spans="1:13" s="1383" customFormat="1" x14ac:dyDescent="0.15">
      <c r="A220" s="845"/>
      <c r="B220" s="846"/>
      <c r="C220" s="860"/>
      <c r="D220" s="1356"/>
      <c r="E220" s="845"/>
      <c r="F220" s="627"/>
      <c r="G220" s="851" t="s">
        <v>7603</v>
      </c>
      <c r="H220" s="844"/>
      <c r="I220" s="1726"/>
      <c r="J220" s="1730"/>
      <c r="K220" s="834"/>
      <c r="L220" s="838"/>
      <c r="M220" s="844"/>
    </row>
    <row r="221" spans="1:13" s="1383" customFormat="1" x14ac:dyDescent="0.15">
      <c r="A221" s="845"/>
      <c r="B221" s="846"/>
      <c r="C221" s="860"/>
      <c r="D221" s="1356"/>
      <c r="E221" s="845"/>
      <c r="F221" s="627"/>
      <c r="G221" s="851" t="s">
        <v>7602</v>
      </c>
      <c r="H221" s="844"/>
      <c r="I221" s="1726"/>
      <c r="J221" s="1730"/>
      <c r="K221" s="834"/>
      <c r="L221" s="838"/>
      <c r="M221" s="844"/>
    </row>
    <row r="222" spans="1:13" s="1383" customFormat="1" x14ac:dyDescent="0.15">
      <c r="A222" s="845"/>
      <c r="B222" s="846"/>
      <c r="C222" s="860"/>
      <c r="D222" s="1356"/>
      <c r="E222" s="845"/>
      <c r="F222" s="627"/>
      <c r="G222" s="851" t="s">
        <v>7601</v>
      </c>
      <c r="H222" s="844"/>
      <c r="I222" s="1726"/>
      <c r="J222" s="1730"/>
      <c r="K222" s="834"/>
      <c r="L222" s="838"/>
      <c r="M222" s="844"/>
    </row>
    <row r="223" spans="1:13" s="1383" customFormat="1" x14ac:dyDescent="0.15">
      <c r="A223" s="845"/>
      <c r="B223" s="846"/>
      <c r="C223" s="860"/>
      <c r="D223" s="1356"/>
      <c r="E223" s="845"/>
      <c r="F223" s="627"/>
      <c r="G223" s="851" t="s">
        <v>7600</v>
      </c>
      <c r="H223" s="844"/>
      <c r="I223" s="1726"/>
      <c r="J223" s="1731"/>
      <c r="K223" s="1361"/>
      <c r="L223" s="839"/>
      <c r="M223" s="848"/>
    </row>
    <row r="224" spans="1:13" s="1383" customFormat="1" ht="21.75" customHeight="1" x14ac:dyDescent="0.15">
      <c r="A224" s="845"/>
      <c r="B224" s="846"/>
      <c r="C224" s="860"/>
      <c r="D224" s="1356"/>
      <c r="E224" s="1355"/>
      <c r="F224" s="1351"/>
      <c r="G224" s="854" t="s">
        <v>7599</v>
      </c>
      <c r="H224" s="844"/>
      <c r="I224" s="1726"/>
      <c r="J224" s="614" t="s">
        <v>7598</v>
      </c>
      <c r="K224" s="614" t="s">
        <v>1259</v>
      </c>
      <c r="L224" s="592" t="s">
        <v>949</v>
      </c>
      <c r="M224" s="848" t="s">
        <v>948</v>
      </c>
    </row>
    <row r="225" spans="1:13" s="1383" customFormat="1" x14ac:dyDescent="0.15">
      <c r="A225" s="845"/>
      <c r="B225" s="846"/>
      <c r="C225" s="860"/>
      <c r="D225" s="1356"/>
      <c r="E225" s="845" t="s">
        <v>1017</v>
      </c>
      <c r="F225" s="850" t="s">
        <v>7597</v>
      </c>
      <c r="G225" s="675" t="s">
        <v>7596</v>
      </c>
      <c r="H225" s="844"/>
      <c r="I225" s="1726"/>
      <c r="J225" s="843" t="s">
        <v>7595</v>
      </c>
      <c r="K225" s="834" t="s">
        <v>1071</v>
      </c>
      <c r="L225" s="837" t="s">
        <v>949</v>
      </c>
      <c r="M225" s="844" t="s">
        <v>948</v>
      </c>
    </row>
    <row r="226" spans="1:13" s="1383" customFormat="1" x14ac:dyDescent="0.15">
      <c r="A226" s="845"/>
      <c r="B226" s="846"/>
      <c r="C226" s="860"/>
      <c r="D226" s="1356"/>
      <c r="E226" s="845"/>
      <c r="F226" s="850"/>
      <c r="G226" s="676" t="s">
        <v>7594</v>
      </c>
      <c r="H226" s="844"/>
      <c r="I226" s="1726"/>
      <c r="J226" s="844"/>
      <c r="K226" s="834"/>
      <c r="L226" s="838"/>
      <c r="M226" s="844"/>
    </row>
    <row r="227" spans="1:13" s="1383" customFormat="1" x14ac:dyDescent="0.15">
      <c r="A227" s="845"/>
      <c r="B227" s="846"/>
      <c r="C227" s="860"/>
      <c r="D227" s="1356"/>
      <c r="E227" s="845"/>
      <c r="F227" s="850"/>
      <c r="G227" s="614" t="s">
        <v>7593</v>
      </c>
      <c r="H227" s="844"/>
      <c r="I227" s="1742"/>
      <c r="J227" s="848"/>
      <c r="K227" s="1361"/>
      <c r="L227" s="839"/>
      <c r="M227" s="848"/>
    </row>
    <row r="228" spans="1:13" s="1383" customFormat="1" x14ac:dyDescent="0.15">
      <c r="A228" s="845"/>
      <c r="B228" s="846"/>
      <c r="C228" s="859" t="s">
        <v>6045</v>
      </c>
      <c r="D228" s="1359" t="s">
        <v>7592</v>
      </c>
      <c r="E228" s="1365" t="s">
        <v>1207</v>
      </c>
      <c r="F228" s="849" t="s">
        <v>7591</v>
      </c>
      <c r="G228" s="848" t="s">
        <v>7589</v>
      </c>
      <c r="H228" s="844"/>
      <c r="I228" s="1729" t="s">
        <v>7590</v>
      </c>
      <c r="J228" s="848" t="s">
        <v>7589</v>
      </c>
      <c r="K228" s="1361" t="s">
        <v>1071</v>
      </c>
      <c r="L228" s="592" t="s">
        <v>949</v>
      </c>
      <c r="M228" s="614" t="s">
        <v>977</v>
      </c>
    </row>
    <row r="229" spans="1:13" s="1383" customFormat="1" x14ac:dyDescent="0.15">
      <c r="A229" s="845"/>
      <c r="B229" s="846"/>
      <c r="C229" s="860"/>
      <c r="D229" s="1356"/>
      <c r="E229" s="845"/>
      <c r="F229" s="850"/>
      <c r="G229" s="848" t="s">
        <v>7588</v>
      </c>
      <c r="H229" s="844"/>
      <c r="I229" s="1730"/>
      <c r="J229" s="848" t="s">
        <v>7588</v>
      </c>
      <c r="K229" s="1361" t="s">
        <v>1071</v>
      </c>
      <c r="L229" s="592" t="s">
        <v>838</v>
      </c>
      <c r="M229" s="848" t="s">
        <v>977</v>
      </c>
    </row>
    <row r="230" spans="1:13" s="1383" customFormat="1" x14ac:dyDescent="0.15">
      <c r="A230" s="845"/>
      <c r="B230" s="846"/>
      <c r="C230" s="860"/>
      <c r="D230" s="1356"/>
      <c r="E230" s="845"/>
      <c r="F230" s="850"/>
      <c r="G230" s="848" t="s">
        <v>7587</v>
      </c>
      <c r="H230" s="844"/>
      <c r="I230" s="1730"/>
      <c r="J230" s="848" t="s">
        <v>7587</v>
      </c>
      <c r="K230" s="1361" t="s">
        <v>1071</v>
      </c>
      <c r="L230" s="592" t="s">
        <v>838</v>
      </c>
      <c r="M230" s="848" t="s">
        <v>977</v>
      </c>
    </row>
    <row r="231" spans="1:13" s="1383" customFormat="1" x14ac:dyDescent="0.15">
      <c r="A231" s="845"/>
      <c r="B231" s="846"/>
      <c r="C231" s="860"/>
      <c r="D231" s="1356"/>
      <c r="E231" s="845"/>
      <c r="F231" s="850"/>
      <c r="G231" s="848" t="s">
        <v>7586</v>
      </c>
      <c r="H231" s="844"/>
      <c r="I231" s="1730"/>
      <c r="J231" s="848" t="s">
        <v>7586</v>
      </c>
      <c r="K231" s="1361" t="s">
        <v>1071</v>
      </c>
      <c r="L231" s="592" t="s">
        <v>838</v>
      </c>
      <c r="M231" s="848" t="s">
        <v>977</v>
      </c>
    </row>
    <row r="232" spans="1:13" s="1383" customFormat="1" x14ac:dyDescent="0.15">
      <c r="A232" s="845"/>
      <c r="B232" s="846"/>
      <c r="C232" s="860"/>
      <c r="D232" s="1356"/>
      <c r="E232" s="845"/>
      <c r="F232" s="850"/>
      <c r="G232" s="848" t="s">
        <v>7585</v>
      </c>
      <c r="H232" s="844"/>
      <c r="I232" s="1730"/>
      <c r="J232" s="848" t="s">
        <v>7585</v>
      </c>
      <c r="K232" s="1361" t="s">
        <v>1071</v>
      </c>
      <c r="L232" s="592" t="s">
        <v>838</v>
      </c>
      <c r="M232" s="848" t="s">
        <v>977</v>
      </c>
    </row>
    <row r="233" spans="1:13" s="1383" customFormat="1" x14ac:dyDescent="0.15">
      <c r="A233" s="845"/>
      <c r="B233" s="846"/>
      <c r="C233" s="860"/>
      <c r="D233" s="1356"/>
      <c r="E233" s="845"/>
      <c r="F233" s="850"/>
      <c r="G233" s="848" t="s">
        <v>7584</v>
      </c>
      <c r="H233" s="844"/>
      <c r="I233" s="1730"/>
      <c r="J233" s="848" t="s">
        <v>7584</v>
      </c>
      <c r="K233" s="1361" t="s">
        <v>1071</v>
      </c>
      <c r="L233" s="592" t="s">
        <v>838</v>
      </c>
      <c r="M233" s="848" t="s">
        <v>977</v>
      </c>
    </row>
    <row r="234" spans="1:13" s="1383" customFormat="1" x14ac:dyDescent="0.15">
      <c r="A234" s="845"/>
      <c r="B234" s="846"/>
      <c r="C234" s="860"/>
      <c r="D234" s="1356"/>
      <c r="E234" s="845"/>
      <c r="F234" s="850"/>
      <c r="G234" s="848" t="s">
        <v>7583</v>
      </c>
      <c r="H234" s="844"/>
      <c r="I234" s="1730"/>
      <c r="J234" s="848" t="s">
        <v>7583</v>
      </c>
      <c r="K234" s="1361" t="s">
        <v>1071</v>
      </c>
      <c r="L234" s="592" t="s">
        <v>838</v>
      </c>
      <c r="M234" s="848" t="s">
        <v>977</v>
      </c>
    </row>
    <row r="235" spans="1:13" s="1383" customFormat="1" x14ac:dyDescent="0.15">
      <c r="A235" s="845"/>
      <c r="B235" s="846"/>
      <c r="C235" s="860"/>
      <c r="D235" s="1356"/>
      <c r="E235" s="845"/>
      <c r="F235" s="850"/>
      <c r="G235" s="848" t="s">
        <v>7582</v>
      </c>
      <c r="H235" s="844"/>
      <c r="I235" s="1730"/>
      <c r="J235" s="848" t="s">
        <v>7582</v>
      </c>
      <c r="K235" s="1361" t="s">
        <v>1071</v>
      </c>
      <c r="L235" s="592" t="s">
        <v>838</v>
      </c>
      <c r="M235" s="848" t="s">
        <v>977</v>
      </c>
    </row>
    <row r="236" spans="1:13" s="1383" customFormat="1" x14ac:dyDescent="0.15">
      <c r="A236" s="845"/>
      <c r="B236" s="846"/>
      <c r="C236" s="860"/>
      <c r="D236" s="1356"/>
      <c r="E236" s="845"/>
      <c r="F236" s="850"/>
      <c r="G236" s="848" t="s">
        <v>7581</v>
      </c>
      <c r="H236" s="844"/>
      <c r="I236" s="1730"/>
      <c r="J236" s="848" t="s">
        <v>7580</v>
      </c>
      <c r="K236" s="1361" t="s">
        <v>1071</v>
      </c>
      <c r="L236" s="592" t="s">
        <v>838</v>
      </c>
      <c r="M236" s="848" t="s">
        <v>977</v>
      </c>
    </row>
    <row r="237" spans="1:13" s="1383" customFormat="1" x14ac:dyDescent="0.15">
      <c r="A237" s="845"/>
      <c r="B237" s="846"/>
      <c r="C237" s="860"/>
      <c r="D237" s="1356"/>
      <c r="E237" s="845"/>
      <c r="F237" s="850"/>
      <c r="G237" s="848" t="s">
        <v>7579</v>
      </c>
      <c r="H237" s="844"/>
      <c r="I237" s="1730"/>
      <c r="J237" s="848" t="s">
        <v>7578</v>
      </c>
      <c r="K237" s="1361" t="s">
        <v>1071</v>
      </c>
      <c r="L237" s="592" t="s">
        <v>838</v>
      </c>
      <c r="M237" s="848" t="s">
        <v>977</v>
      </c>
    </row>
    <row r="238" spans="1:13" s="1383" customFormat="1" x14ac:dyDescent="0.15">
      <c r="A238" s="845"/>
      <c r="B238" s="846"/>
      <c r="C238" s="860"/>
      <c r="D238" s="1356"/>
      <c r="E238" s="845"/>
      <c r="F238" s="850"/>
      <c r="G238" s="848" t="s">
        <v>7577</v>
      </c>
      <c r="H238" s="844"/>
      <c r="I238" s="1730"/>
      <c r="J238" s="848" t="s">
        <v>7577</v>
      </c>
      <c r="K238" s="1361" t="s">
        <v>1071</v>
      </c>
      <c r="L238" s="592" t="s">
        <v>838</v>
      </c>
      <c r="M238" s="848" t="s">
        <v>977</v>
      </c>
    </row>
    <row r="239" spans="1:13" s="1383" customFormat="1" x14ac:dyDescent="0.15">
      <c r="A239" s="845"/>
      <c r="B239" s="846"/>
      <c r="C239" s="860"/>
      <c r="D239" s="1356"/>
      <c r="E239" s="845"/>
      <c r="F239" s="850"/>
      <c r="G239" s="848" t="s">
        <v>7576</v>
      </c>
      <c r="H239" s="844"/>
      <c r="I239" s="1730"/>
      <c r="J239" s="848" t="s">
        <v>7576</v>
      </c>
      <c r="K239" s="1361" t="s">
        <v>994</v>
      </c>
      <c r="L239" s="592" t="s">
        <v>949</v>
      </c>
      <c r="M239" s="848" t="s">
        <v>1195</v>
      </c>
    </row>
    <row r="240" spans="1:13" s="1383" customFormat="1" ht="42" x14ac:dyDescent="0.15">
      <c r="A240" s="845"/>
      <c r="B240" s="846"/>
      <c r="C240" s="860"/>
      <c r="D240" s="1356"/>
      <c r="E240" s="845"/>
      <c r="F240" s="850"/>
      <c r="G240" s="614" t="s">
        <v>7575</v>
      </c>
      <c r="H240" s="844"/>
      <c r="I240" s="850"/>
      <c r="J240" s="848" t="s">
        <v>7574</v>
      </c>
      <c r="K240" s="1361" t="s">
        <v>7556</v>
      </c>
      <c r="L240" s="592" t="s">
        <v>949</v>
      </c>
      <c r="M240" s="848" t="s">
        <v>1195</v>
      </c>
    </row>
    <row r="241" spans="1:13" s="1383" customFormat="1" x14ac:dyDescent="0.15">
      <c r="A241" s="845"/>
      <c r="B241" s="846"/>
      <c r="C241" s="860"/>
      <c r="D241" s="1356"/>
      <c r="E241" s="845"/>
      <c r="F241" s="850"/>
      <c r="G241" s="614" t="s">
        <v>7573</v>
      </c>
      <c r="H241" s="844"/>
      <c r="I241" s="850"/>
      <c r="J241" s="848" t="s">
        <v>7573</v>
      </c>
      <c r="K241" s="1361" t="s">
        <v>994</v>
      </c>
      <c r="L241" s="592" t="s">
        <v>949</v>
      </c>
      <c r="M241" s="848" t="s">
        <v>1195</v>
      </c>
    </row>
    <row r="242" spans="1:13" s="1383" customFormat="1" x14ac:dyDescent="0.15">
      <c r="A242" s="845"/>
      <c r="B242" s="846"/>
      <c r="C242" s="860"/>
      <c r="D242" s="1356"/>
      <c r="E242" s="845"/>
      <c r="F242" s="850"/>
      <c r="G242" s="854" t="s">
        <v>7572</v>
      </c>
      <c r="H242" s="844"/>
      <c r="I242" s="850"/>
      <c r="J242" s="848" t="s">
        <v>7571</v>
      </c>
      <c r="K242" s="1361" t="s">
        <v>963</v>
      </c>
      <c r="L242" s="592" t="s">
        <v>949</v>
      </c>
      <c r="M242" s="848" t="s">
        <v>977</v>
      </c>
    </row>
    <row r="243" spans="1:13" s="1383" customFormat="1" x14ac:dyDescent="0.15">
      <c r="A243" s="845"/>
      <c r="B243" s="846"/>
      <c r="C243" s="860"/>
      <c r="D243" s="1356"/>
      <c r="E243" s="845"/>
      <c r="F243" s="850"/>
      <c r="G243" s="854" t="s">
        <v>7570</v>
      </c>
      <c r="H243" s="844"/>
      <c r="I243" s="850"/>
      <c r="J243" s="848" t="s">
        <v>7570</v>
      </c>
      <c r="K243" s="1361" t="s">
        <v>1576</v>
      </c>
      <c r="L243" s="592" t="s">
        <v>949</v>
      </c>
      <c r="M243" s="848" t="s">
        <v>977</v>
      </c>
    </row>
    <row r="244" spans="1:13" s="1383" customFormat="1" x14ac:dyDescent="0.15">
      <c r="A244" s="845"/>
      <c r="B244" s="846"/>
      <c r="C244" s="860"/>
      <c r="D244" s="1356"/>
      <c r="E244" s="845"/>
      <c r="F244" s="850"/>
      <c r="G244" s="675" t="s">
        <v>7569</v>
      </c>
      <c r="H244" s="844"/>
      <c r="I244" s="850"/>
      <c r="J244" s="848" t="s">
        <v>7568</v>
      </c>
      <c r="K244" s="1361" t="s">
        <v>1576</v>
      </c>
      <c r="L244" s="592" t="s">
        <v>949</v>
      </c>
      <c r="M244" s="848" t="s">
        <v>948</v>
      </c>
    </row>
    <row r="245" spans="1:13" s="1383" customFormat="1" x14ac:dyDescent="0.15">
      <c r="A245" s="845"/>
      <c r="B245" s="846"/>
      <c r="C245" s="860"/>
      <c r="D245" s="1356"/>
      <c r="E245" s="601" t="s">
        <v>1021</v>
      </c>
      <c r="F245" s="855" t="s">
        <v>7567</v>
      </c>
      <c r="G245" s="675" t="s">
        <v>7566</v>
      </c>
      <c r="H245" s="844"/>
      <c r="I245" s="850"/>
      <c r="J245" s="848" t="s">
        <v>7565</v>
      </c>
      <c r="K245" s="1361" t="s">
        <v>1071</v>
      </c>
      <c r="L245" s="592" t="s">
        <v>949</v>
      </c>
      <c r="M245" s="848" t="s">
        <v>977</v>
      </c>
    </row>
    <row r="246" spans="1:13" s="1383" customFormat="1" x14ac:dyDescent="0.15">
      <c r="A246" s="845"/>
      <c r="B246" s="846"/>
      <c r="C246" s="860"/>
      <c r="D246" s="1356"/>
      <c r="E246" s="601" t="s">
        <v>1017</v>
      </c>
      <c r="F246" s="855" t="s">
        <v>7564</v>
      </c>
      <c r="G246" s="675" t="s">
        <v>7563</v>
      </c>
      <c r="H246" s="844"/>
      <c r="I246" s="850"/>
      <c r="J246" s="848" t="s">
        <v>7562</v>
      </c>
      <c r="K246" s="1361" t="s">
        <v>1071</v>
      </c>
      <c r="L246" s="592" t="s">
        <v>949</v>
      </c>
      <c r="M246" s="848" t="s">
        <v>977</v>
      </c>
    </row>
    <row r="247" spans="1:13" s="1383" customFormat="1" x14ac:dyDescent="0.15">
      <c r="A247" s="845"/>
      <c r="B247" s="846"/>
      <c r="C247" s="860"/>
      <c r="D247" s="1356"/>
      <c r="E247" s="1365" t="s">
        <v>1678</v>
      </c>
      <c r="F247" s="849" t="s">
        <v>6047</v>
      </c>
      <c r="G247" s="676" t="s">
        <v>7561</v>
      </c>
      <c r="H247" s="844"/>
      <c r="I247" s="850"/>
      <c r="J247" s="848" t="s">
        <v>7560</v>
      </c>
      <c r="K247" s="1361" t="s">
        <v>1071</v>
      </c>
      <c r="L247" s="592" t="s">
        <v>949</v>
      </c>
      <c r="M247" s="848" t="s">
        <v>948</v>
      </c>
    </row>
    <row r="248" spans="1:13" s="1383" customFormat="1" x14ac:dyDescent="0.15">
      <c r="A248" s="845"/>
      <c r="B248" s="846"/>
      <c r="C248" s="860"/>
      <c r="D248" s="1356"/>
      <c r="E248" s="845"/>
      <c r="F248" s="850"/>
      <c r="G248" s="614" t="s">
        <v>7559</v>
      </c>
      <c r="H248" s="844"/>
      <c r="I248" s="850"/>
      <c r="J248" s="848" t="s">
        <v>7558</v>
      </c>
      <c r="K248" s="1361" t="s">
        <v>992</v>
      </c>
      <c r="L248" s="592"/>
      <c r="M248" s="848"/>
    </row>
    <row r="249" spans="1:13" s="1383" customFormat="1" ht="42" x14ac:dyDescent="0.15">
      <c r="A249" s="845"/>
      <c r="B249" s="846"/>
      <c r="C249" s="860"/>
      <c r="D249" s="1356"/>
      <c r="E249" s="845"/>
      <c r="F249" s="850"/>
      <c r="G249" s="614" t="s">
        <v>7557</v>
      </c>
      <c r="H249" s="844"/>
      <c r="I249" s="850"/>
      <c r="J249" s="848" t="s">
        <v>7557</v>
      </c>
      <c r="K249" s="1361" t="s">
        <v>7556</v>
      </c>
      <c r="L249" s="592" t="s">
        <v>949</v>
      </c>
      <c r="M249" s="848" t="s">
        <v>1195</v>
      </c>
    </row>
    <row r="250" spans="1:13" s="1383" customFormat="1" x14ac:dyDescent="0.15">
      <c r="A250" s="845"/>
      <c r="B250" s="846"/>
      <c r="C250" s="860"/>
      <c r="D250" s="1356"/>
      <c r="E250" s="1355"/>
      <c r="F250" s="1351"/>
      <c r="G250" s="848" t="s">
        <v>7555</v>
      </c>
      <c r="H250" s="844"/>
      <c r="I250" s="850"/>
      <c r="J250" s="848" t="s">
        <v>7555</v>
      </c>
      <c r="K250" s="1361" t="s">
        <v>1108</v>
      </c>
      <c r="L250" s="592" t="s">
        <v>949</v>
      </c>
      <c r="M250" s="848" t="s">
        <v>1195</v>
      </c>
    </row>
    <row r="251" spans="1:13" s="1383" customFormat="1" ht="31.5" x14ac:dyDescent="0.15">
      <c r="A251" s="845"/>
      <c r="B251" s="846"/>
      <c r="C251" s="860"/>
      <c r="D251" s="1356"/>
      <c r="E251" s="845" t="s">
        <v>1075</v>
      </c>
      <c r="F251" s="850" t="s">
        <v>7554</v>
      </c>
      <c r="G251" s="854" t="s">
        <v>7553</v>
      </c>
      <c r="H251" s="844"/>
      <c r="I251" s="850"/>
      <c r="J251" s="848" t="s">
        <v>7553</v>
      </c>
      <c r="K251" s="1361" t="s">
        <v>7552</v>
      </c>
      <c r="L251" s="592" t="s">
        <v>949</v>
      </c>
      <c r="M251" s="848" t="s">
        <v>948</v>
      </c>
    </row>
    <row r="252" spans="1:13" s="1383" customFormat="1" ht="21" x14ac:dyDescent="0.15">
      <c r="A252" s="1365">
        <v>35</v>
      </c>
      <c r="B252" s="1400" t="s">
        <v>7551</v>
      </c>
      <c r="C252" s="859"/>
      <c r="D252" s="1359" t="s">
        <v>7551</v>
      </c>
      <c r="E252" s="1358" t="s">
        <v>957</v>
      </c>
      <c r="F252" s="1727" t="s">
        <v>7550</v>
      </c>
      <c r="G252" s="854" t="s">
        <v>7547</v>
      </c>
      <c r="H252" s="1399" t="s">
        <v>7549</v>
      </c>
      <c r="I252" s="852" t="s">
        <v>7548</v>
      </c>
      <c r="J252" s="614" t="s">
        <v>7547</v>
      </c>
      <c r="K252" s="688" t="s">
        <v>970</v>
      </c>
      <c r="L252" s="592" t="s">
        <v>949</v>
      </c>
      <c r="M252" s="614" t="s">
        <v>1417</v>
      </c>
    </row>
    <row r="253" spans="1:13" s="1383" customFormat="1" x14ac:dyDescent="0.15">
      <c r="A253" s="845"/>
      <c r="B253" s="846"/>
      <c r="C253" s="845"/>
      <c r="D253" s="1356"/>
      <c r="E253" s="1363"/>
      <c r="F253" s="1728"/>
      <c r="G253" s="854" t="s">
        <v>7546</v>
      </c>
      <c r="H253" s="844"/>
      <c r="I253" s="850"/>
      <c r="J253" s="843" t="s">
        <v>7545</v>
      </c>
      <c r="K253" s="833" t="s">
        <v>997</v>
      </c>
      <c r="L253" s="837" t="s">
        <v>949</v>
      </c>
      <c r="M253" s="843" t="s">
        <v>1417</v>
      </c>
    </row>
    <row r="254" spans="1:13" s="1383" customFormat="1" x14ac:dyDescent="0.15">
      <c r="A254" s="845"/>
      <c r="B254" s="846"/>
      <c r="C254" s="845"/>
      <c r="D254" s="1356"/>
      <c r="E254" s="1363"/>
      <c r="F254" s="850"/>
      <c r="G254" s="854" t="s">
        <v>7544</v>
      </c>
      <c r="H254" s="844"/>
      <c r="I254" s="850"/>
      <c r="J254" s="844"/>
      <c r="K254" s="834"/>
      <c r="L254" s="838"/>
      <c r="M254" s="844"/>
    </row>
    <row r="255" spans="1:13" s="1383" customFormat="1" x14ac:dyDescent="0.15">
      <c r="A255" s="845"/>
      <c r="B255" s="846"/>
      <c r="C255" s="845"/>
      <c r="D255" s="1356"/>
      <c r="E255" s="1363"/>
      <c r="F255" s="850"/>
      <c r="G255" s="854" t="s">
        <v>7543</v>
      </c>
      <c r="H255" s="844"/>
      <c r="I255" s="850"/>
      <c r="J255" s="844"/>
      <c r="K255" s="834"/>
      <c r="L255" s="838"/>
      <c r="M255" s="844"/>
    </row>
    <row r="256" spans="1:13" s="1383" customFormat="1" x14ac:dyDescent="0.15">
      <c r="A256" s="845"/>
      <c r="B256" s="846"/>
      <c r="C256" s="845"/>
      <c r="D256" s="1356"/>
      <c r="E256" s="1363"/>
      <c r="F256" s="850"/>
      <c r="G256" s="854" t="s">
        <v>7542</v>
      </c>
      <c r="H256" s="844"/>
      <c r="I256" s="850"/>
      <c r="J256" s="844"/>
      <c r="K256" s="834"/>
      <c r="L256" s="838"/>
      <c r="M256" s="844"/>
    </row>
    <row r="257" spans="1:13" s="1383" customFormat="1" x14ac:dyDescent="0.15">
      <c r="A257" s="845"/>
      <c r="B257" s="846"/>
      <c r="C257" s="845"/>
      <c r="D257" s="1356"/>
      <c r="E257" s="1363"/>
      <c r="F257" s="850"/>
      <c r="G257" s="854" t="s">
        <v>7541</v>
      </c>
      <c r="H257" s="844"/>
      <c r="I257" s="850"/>
      <c r="J257" s="844"/>
      <c r="K257" s="834"/>
      <c r="L257" s="838"/>
      <c r="M257" s="844"/>
    </row>
    <row r="258" spans="1:13" s="1383" customFormat="1" x14ac:dyDescent="0.15">
      <c r="A258" s="845"/>
      <c r="B258" s="846"/>
      <c r="C258" s="845"/>
      <c r="D258" s="1356"/>
      <c r="E258" s="1363"/>
      <c r="F258" s="850"/>
      <c r="G258" s="854" t="s">
        <v>7540</v>
      </c>
      <c r="H258" s="844"/>
      <c r="I258" s="850"/>
      <c r="J258" s="844"/>
      <c r="K258" s="834"/>
      <c r="L258" s="838"/>
      <c r="M258" s="844"/>
    </row>
    <row r="259" spans="1:13" s="1383" customFormat="1" x14ac:dyDescent="0.15">
      <c r="A259" s="845"/>
      <c r="B259" s="846"/>
      <c r="C259" s="845"/>
      <c r="D259" s="1356"/>
      <c r="E259" s="1363"/>
      <c r="F259" s="850"/>
      <c r="G259" s="854" t="s">
        <v>7539</v>
      </c>
      <c r="H259" s="844"/>
      <c r="I259" s="850"/>
      <c r="J259" s="844"/>
      <c r="K259" s="834"/>
      <c r="L259" s="838"/>
      <c r="M259" s="844"/>
    </row>
    <row r="260" spans="1:13" s="1383" customFormat="1" x14ac:dyDescent="0.15">
      <c r="A260" s="845"/>
      <c r="B260" s="1398"/>
      <c r="C260" s="860"/>
      <c r="D260" s="1356"/>
      <c r="E260" s="1397"/>
      <c r="F260" s="1396"/>
      <c r="G260" s="851" t="s">
        <v>7538</v>
      </c>
      <c r="H260" s="1395"/>
      <c r="I260" s="853"/>
      <c r="J260" s="614" t="s">
        <v>7538</v>
      </c>
      <c r="K260" s="688" t="s">
        <v>963</v>
      </c>
      <c r="L260" s="592" t="s">
        <v>949</v>
      </c>
      <c r="M260" s="614" t="s">
        <v>948</v>
      </c>
    </row>
    <row r="261" spans="1:13" s="1383" customFormat="1" x14ac:dyDescent="0.15">
      <c r="A261" s="845"/>
      <c r="B261" s="846"/>
      <c r="C261" s="845"/>
      <c r="D261" s="1356"/>
      <c r="E261" s="1363" t="s">
        <v>1080</v>
      </c>
      <c r="F261" s="850" t="s">
        <v>7537</v>
      </c>
      <c r="G261" s="851" t="s">
        <v>7536</v>
      </c>
      <c r="H261" s="844"/>
      <c r="I261" s="850"/>
      <c r="J261" s="614" t="s">
        <v>7536</v>
      </c>
      <c r="K261" s="688" t="s">
        <v>970</v>
      </c>
      <c r="L261" s="592" t="s">
        <v>949</v>
      </c>
      <c r="M261" s="614" t="s">
        <v>1417</v>
      </c>
    </row>
    <row r="262" spans="1:13" s="1383" customFormat="1" x14ac:dyDescent="0.15">
      <c r="A262" s="845"/>
      <c r="B262" s="846"/>
      <c r="C262" s="845"/>
      <c r="D262" s="1356"/>
      <c r="E262" s="1363"/>
      <c r="F262" s="850"/>
      <c r="G262" s="614" t="s">
        <v>7535</v>
      </c>
      <c r="H262" s="844"/>
      <c r="I262" s="850"/>
      <c r="J262" s="614" t="s">
        <v>7534</v>
      </c>
      <c r="K262" s="688" t="s">
        <v>994</v>
      </c>
      <c r="L262" s="592" t="s">
        <v>838</v>
      </c>
      <c r="M262" s="614" t="s">
        <v>1417</v>
      </c>
    </row>
    <row r="263" spans="1:13" s="1383" customFormat="1" x14ac:dyDescent="0.15">
      <c r="A263" s="845"/>
      <c r="B263" s="846"/>
      <c r="C263" s="845"/>
      <c r="D263" s="1356"/>
      <c r="E263" s="1363"/>
      <c r="F263" s="850"/>
      <c r="G263" s="854" t="s">
        <v>7533</v>
      </c>
      <c r="H263" s="844"/>
      <c r="I263" s="850"/>
      <c r="J263" s="614" t="s">
        <v>7532</v>
      </c>
      <c r="K263" s="688" t="s">
        <v>994</v>
      </c>
      <c r="L263" s="592" t="s">
        <v>838</v>
      </c>
      <c r="M263" s="614" t="s">
        <v>1417</v>
      </c>
    </row>
    <row r="264" spans="1:13" s="1383" customFormat="1" x14ac:dyDescent="0.15">
      <c r="A264" s="845"/>
      <c r="B264" s="846"/>
      <c r="C264" s="845"/>
      <c r="D264" s="1356"/>
      <c r="E264" s="1363"/>
      <c r="F264" s="850"/>
      <c r="G264" s="854" t="s">
        <v>7531</v>
      </c>
      <c r="H264" s="844"/>
      <c r="I264" s="850"/>
      <c r="J264" s="614" t="s">
        <v>7530</v>
      </c>
      <c r="K264" s="688" t="s">
        <v>994</v>
      </c>
      <c r="L264" s="592" t="s">
        <v>838</v>
      </c>
      <c r="M264" s="614" t="s">
        <v>1417</v>
      </c>
    </row>
    <row r="265" spans="1:13" s="1383" customFormat="1" ht="21" x14ac:dyDescent="0.15">
      <c r="A265" s="678">
        <v>36</v>
      </c>
      <c r="B265" s="706" t="s">
        <v>1427</v>
      </c>
      <c r="C265" s="859"/>
      <c r="D265" s="653" t="s">
        <v>7529</v>
      </c>
      <c r="E265" s="1358" t="s">
        <v>957</v>
      </c>
      <c r="F265" s="1727" t="s">
        <v>7528</v>
      </c>
      <c r="G265" s="615" t="s">
        <v>7526</v>
      </c>
      <c r="H265" s="620" t="s">
        <v>5131</v>
      </c>
      <c r="I265" s="669" t="s">
        <v>7527</v>
      </c>
      <c r="J265" s="591" t="s">
        <v>7526</v>
      </c>
      <c r="K265" s="591" t="s">
        <v>1259</v>
      </c>
      <c r="L265" s="592" t="s">
        <v>949</v>
      </c>
      <c r="M265" s="591" t="s">
        <v>1417</v>
      </c>
    </row>
    <row r="266" spans="1:13" s="1383" customFormat="1" ht="31.5" x14ac:dyDescent="0.15">
      <c r="A266" s="703"/>
      <c r="B266" s="704"/>
      <c r="C266" s="703"/>
      <c r="D266" s="649"/>
      <c r="E266" s="1357"/>
      <c r="F266" s="1741"/>
      <c r="G266" s="615" t="s">
        <v>7525</v>
      </c>
      <c r="H266" s="606"/>
      <c r="I266" s="658"/>
      <c r="J266" s="591" t="s">
        <v>7525</v>
      </c>
      <c r="K266" s="591" t="s">
        <v>7521</v>
      </c>
      <c r="L266" s="591" t="s">
        <v>1290</v>
      </c>
      <c r="M266" s="591" t="s">
        <v>2852</v>
      </c>
    </row>
    <row r="267" spans="1:13" s="1383" customFormat="1" ht="21" x14ac:dyDescent="0.15">
      <c r="A267" s="703"/>
      <c r="B267" s="704"/>
      <c r="C267" s="703"/>
      <c r="D267" s="649"/>
      <c r="E267" s="1363" t="s">
        <v>1021</v>
      </c>
      <c r="F267" s="1727" t="s">
        <v>7524</v>
      </c>
      <c r="G267" s="615" t="s">
        <v>7523</v>
      </c>
      <c r="H267" s="606"/>
      <c r="I267" s="658"/>
      <c r="J267" s="591" t="s">
        <v>7523</v>
      </c>
      <c r="K267" s="591" t="s">
        <v>1259</v>
      </c>
      <c r="L267" s="591" t="s">
        <v>949</v>
      </c>
      <c r="M267" s="591" t="s">
        <v>1195</v>
      </c>
    </row>
    <row r="268" spans="1:13" s="1383" customFormat="1" ht="31.5" x14ac:dyDescent="0.15">
      <c r="A268" s="703"/>
      <c r="B268" s="704"/>
      <c r="C268" s="703"/>
      <c r="D268" s="649"/>
      <c r="E268" s="1357"/>
      <c r="F268" s="1741"/>
      <c r="G268" s="615" t="s">
        <v>7522</v>
      </c>
      <c r="H268" s="606"/>
      <c r="I268" s="658"/>
      <c r="J268" s="591" t="s">
        <v>7522</v>
      </c>
      <c r="K268" s="591" t="s">
        <v>7521</v>
      </c>
      <c r="L268" s="591" t="s">
        <v>1290</v>
      </c>
      <c r="M268" s="591" t="s">
        <v>2852</v>
      </c>
    </row>
    <row r="269" spans="1:13" s="1383" customFormat="1" x14ac:dyDescent="0.15">
      <c r="A269" s="703"/>
      <c r="B269" s="704"/>
      <c r="C269" s="703"/>
      <c r="D269" s="649"/>
      <c r="E269" s="1363" t="s">
        <v>1080</v>
      </c>
      <c r="F269" s="665" t="s">
        <v>5635</v>
      </c>
      <c r="G269" s="615" t="s">
        <v>7520</v>
      </c>
      <c r="H269" s="606"/>
      <c r="I269" s="658"/>
      <c r="J269" s="591" t="s">
        <v>7520</v>
      </c>
      <c r="K269" s="614" t="s">
        <v>2065</v>
      </c>
      <c r="L269" s="591" t="s">
        <v>949</v>
      </c>
      <c r="M269" s="591" t="s">
        <v>948</v>
      </c>
    </row>
    <row r="270" spans="1:13" s="1383" customFormat="1" x14ac:dyDescent="0.15">
      <c r="A270" s="703"/>
      <c r="B270" s="704"/>
      <c r="C270" s="703"/>
      <c r="D270" s="649"/>
      <c r="E270" s="1363"/>
      <c r="F270" s="627"/>
      <c r="G270" s="615" t="s">
        <v>7519</v>
      </c>
      <c r="H270" s="606"/>
      <c r="I270" s="658"/>
      <c r="J270" s="591" t="s">
        <v>7518</v>
      </c>
      <c r="K270" s="614" t="s">
        <v>2065</v>
      </c>
      <c r="L270" s="591" t="s">
        <v>949</v>
      </c>
      <c r="M270" s="591" t="s">
        <v>948</v>
      </c>
    </row>
    <row r="271" spans="1:13" s="1383" customFormat="1" x14ac:dyDescent="0.15">
      <c r="A271" s="703"/>
      <c r="B271" s="704"/>
      <c r="C271" s="703"/>
      <c r="D271" s="649"/>
      <c r="E271" s="1363"/>
      <c r="F271" s="627"/>
      <c r="G271" s="678" t="s">
        <v>7517</v>
      </c>
      <c r="H271" s="606"/>
      <c r="I271" s="658"/>
      <c r="J271" s="591" t="s">
        <v>7516</v>
      </c>
      <c r="K271" s="614" t="s">
        <v>2065</v>
      </c>
      <c r="L271" s="591" t="s">
        <v>949</v>
      </c>
      <c r="M271" s="591" t="s">
        <v>948</v>
      </c>
    </row>
    <row r="272" spans="1:13" s="1383" customFormat="1" x14ac:dyDescent="0.15">
      <c r="A272" s="703"/>
      <c r="B272" s="704"/>
      <c r="C272" s="703"/>
      <c r="D272" s="649"/>
      <c r="E272" s="1363"/>
      <c r="F272" s="627"/>
      <c r="G272" s="602"/>
      <c r="H272" s="606"/>
      <c r="I272" s="658"/>
      <c r="J272" s="591" t="s">
        <v>7515</v>
      </c>
      <c r="K272" s="614" t="s">
        <v>2065</v>
      </c>
      <c r="L272" s="591" t="s">
        <v>949</v>
      </c>
      <c r="M272" s="591" t="s">
        <v>948</v>
      </c>
    </row>
    <row r="273" spans="1:13" s="1383" customFormat="1" ht="73.5" x14ac:dyDescent="0.15">
      <c r="A273" s="703"/>
      <c r="B273" s="704"/>
      <c r="C273" s="703"/>
      <c r="D273" s="649"/>
      <c r="E273" s="1363"/>
      <c r="F273" s="627"/>
      <c r="G273" s="615" t="s">
        <v>7514</v>
      </c>
      <c r="H273" s="606"/>
      <c r="I273" s="658"/>
      <c r="J273" s="591" t="s">
        <v>7514</v>
      </c>
      <c r="K273" s="614" t="s">
        <v>5631</v>
      </c>
      <c r="L273" s="591" t="s">
        <v>949</v>
      </c>
      <c r="M273" s="591" t="s">
        <v>948</v>
      </c>
    </row>
    <row r="274" spans="1:13" s="1383" customFormat="1" ht="73.5" x14ac:dyDescent="0.15">
      <c r="A274" s="703"/>
      <c r="B274" s="704"/>
      <c r="C274" s="703"/>
      <c r="D274" s="649"/>
      <c r="E274" s="1363"/>
      <c r="F274" s="627"/>
      <c r="G274" s="615" t="s">
        <v>7513</v>
      </c>
      <c r="H274" s="606"/>
      <c r="I274" s="658"/>
      <c r="J274" s="591" t="s">
        <v>7513</v>
      </c>
      <c r="K274" s="614" t="s">
        <v>5631</v>
      </c>
      <c r="L274" s="591" t="s">
        <v>949</v>
      </c>
      <c r="M274" s="591" t="s">
        <v>948</v>
      </c>
    </row>
    <row r="275" spans="1:13" s="1383" customFormat="1" ht="21" x14ac:dyDescent="0.15">
      <c r="A275" s="703"/>
      <c r="B275" s="704"/>
      <c r="C275" s="703"/>
      <c r="D275" s="649"/>
      <c r="E275" s="1363"/>
      <c r="F275" s="627"/>
      <c r="G275" s="615" t="s">
        <v>7512</v>
      </c>
      <c r="H275" s="606"/>
      <c r="I275" s="658"/>
      <c r="J275" s="591" t="s">
        <v>7512</v>
      </c>
      <c r="K275" s="591" t="s">
        <v>1259</v>
      </c>
      <c r="L275" s="591" t="s">
        <v>949</v>
      </c>
      <c r="M275" s="591" t="s">
        <v>948</v>
      </c>
    </row>
    <row r="276" spans="1:13" s="1383" customFormat="1" x14ac:dyDescent="0.15">
      <c r="A276" s="703"/>
      <c r="B276" s="704"/>
      <c r="C276" s="703"/>
      <c r="D276" s="649"/>
      <c r="E276" s="1357"/>
      <c r="F276" s="627"/>
      <c r="G276" s="678" t="s">
        <v>7511</v>
      </c>
      <c r="H276" s="606"/>
      <c r="I276" s="658"/>
      <c r="J276" s="620" t="s">
        <v>7511</v>
      </c>
      <c r="K276" s="591" t="s">
        <v>1071</v>
      </c>
      <c r="L276" s="591" t="s">
        <v>949</v>
      </c>
      <c r="M276" s="591" t="s">
        <v>948</v>
      </c>
    </row>
    <row r="277" spans="1:13" s="1383" customFormat="1" x14ac:dyDescent="0.15">
      <c r="A277" s="703"/>
      <c r="B277" s="704"/>
      <c r="C277" s="703"/>
      <c r="D277" s="649"/>
      <c r="E277" s="1363" t="s">
        <v>1063</v>
      </c>
      <c r="F277" s="852" t="s">
        <v>3126</v>
      </c>
      <c r="G277" s="1736" t="s">
        <v>3120</v>
      </c>
      <c r="H277" s="606"/>
      <c r="I277" s="658"/>
      <c r="J277" s="833" t="s">
        <v>3120</v>
      </c>
      <c r="K277" s="614" t="s">
        <v>1462</v>
      </c>
      <c r="L277" s="591" t="s">
        <v>949</v>
      </c>
      <c r="M277" s="591" t="s">
        <v>948</v>
      </c>
    </row>
    <row r="278" spans="1:13" s="1383" customFormat="1" x14ac:dyDescent="0.15">
      <c r="A278" s="703"/>
      <c r="B278" s="704"/>
      <c r="C278" s="703"/>
      <c r="D278" s="649"/>
      <c r="E278" s="1363"/>
      <c r="F278" s="853"/>
      <c r="G278" s="1737"/>
      <c r="H278" s="606"/>
      <c r="I278" s="658"/>
      <c r="J278" s="833" t="s">
        <v>7510</v>
      </c>
      <c r="K278" s="614" t="s">
        <v>1071</v>
      </c>
      <c r="L278" s="591" t="s">
        <v>949</v>
      </c>
      <c r="M278" s="591" t="s">
        <v>948</v>
      </c>
    </row>
    <row r="279" spans="1:13" s="1383" customFormat="1" x14ac:dyDescent="0.15">
      <c r="A279" s="703"/>
      <c r="B279" s="704"/>
      <c r="C279" s="703"/>
      <c r="D279" s="649"/>
      <c r="E279" s="1363"/>
      <c r="F279" s="853"/>
      <c r="G279" s="1737"/>
      <c r="H279" s="606"/>
      <c r="I279" s="658"/>
      <c r="J279" s="833" t="s">
        <v>7509</v>
      </c>
      <c r="K279" s="614" t="s">
        <v>2423</v>
      </c>
      <c r="L279" s="591" t="s">
        <v>949</v>
      </c>
      <c r="M279" s="591" t="s">
        <v>948</v>
      </c>
    </row>
    <row r="280" spans="1:13" s="1383" customFormat="1" x14ac:dyDescent="0.15">
      <c r="A280" s="703"/>
      <c r="B280" s="704"/>
      <c r="C280" s="703"/>
      <c r="D280" s="649"/>
      <c r="E280" s="1363"/>
      <c r="F280" s="853"/>
      <c r="G280" s="1737"/>
      <c r="H280" s="606"/>
      <c r="I280" s="658"/>
      <c r="J280" s="833" t="s">
        <v>7508</v>
      </c>
      <c r="K280" s="614" t="s">
        <v>994</v>
      </c>
      <c r="L280" s="591" t="s">
        <v>949</v>
      </c>
      <c r="M280" s="591" t="s">
        <v>948</v>
      </c>
    </row>
    <row r="281" spans="1:13" s="1383" customFormat="1" x14ac:dyDescent="0.15">
      <c r="A281" s="703"/>
      <c r="B281" s="704"/>
      <c r="C281" s="703"/>
      <c r="D281" s="649"/>
      <c r="E281" s="1363"/>
      <c r="F281" s="853"/>
      <c r="G281" s="1737"/>
      <c r="H281" s="606"/>
      <c r="I281" s="658"/>
      <c r="J281" s="833" t="s">
        <v>7507</v>
      </c>
      <c r="K281" s="614" t="s">
        <v>963</v>
      </c>
      <c r="L281" s="591" t="s">
        <v>949</v>
      </c>
      <c r="M281" s="591" t="s">
        <v>948</v>
      </c>
    </row>
    <row r="282" spans="1:13" s="1383" customFormat="1" x14ac:dyDescent="0.15">
      <c r="A282" s="703"/>
      <c r="B282" s="704"/>
      <c r="C282" s="703"/>
      <c r="D282" s="649"/>
      <c r="E282" s="1363"/>
      <c r="F282" s="853"/>
      <c r="G282" s="1736" t="s">
        <v>7506</v>
      </c>
      <c r="H282" s="606"/>
      <c r="I282" s="658"/>
      <c r="J282" s="833" t="s">
        <v>7505</v>
      </c>
      <c r="K282" s="614" t="s">
        <v>963</v>
      </c>
      <c r="L282" s="591" t="s">
        <v>949</v>
      </c>
      <c r="M282" s="591" t="s">
        <v>948</v>
      </c>
    </row>
    <row r="283" spans="1:13" s="1383" customFormat="1" x14ac:dyDescent="0.15">
      <c r="A283" s="703"/>
      <c r="B283" s="704"/>
      <c r="C283" s="703"/>
      <c r="D283" s="649"/>
      <c r="E283" s="1363"/>
      <c r="F283" s="853"/>
      <c r="G283" s="1737"/>
      <c r="H283" s="606"/>
      <c r="I283" s="658"/>
      <c r="J283" s="833" t="s">
        <v>7504</v>
      </c>
      <c r="K283" s="614" t="s">
        <v>2423</v>
      </c>
      <c r="L283" s="591" t="s">
        <v>949</v>
      </c>
      <c r="M283" s="591" t="s">
        <v>948</v>
      </c>
    </row>
    <row r="284" spans="1:13" s="1383" customFormat="1" x14ac:dyDescent="0.15">
      <c r="A284" s="703"/>
      <c r="B284" s="704"/>
      <c r="C284" s="703"/>
      <c r="D284" s="649"/>
      <c r="E284" s="1357"/>
      <c r="F284" s="1362"/>
      <c r="G284" s="1738"/>
      <c r="H284" s="606"/>
      <c r="I284" s="658"/>
      <c r="J284" s="688" t="s">
        <v>7503</v>
      </c>
      <c r="K284" s="614" t="s">
        <v>1071</v>
      </c>
      <c r="L284" s="591" t="s">
        <v>949</v>
      </c>
      <c r="M284" s="591" t="s">
        <v>948</v>
      </c>
    </row>
    <row r="285" spans="1:13" s="1383" customFormat="1" x14ac:dyDescent="0.15">
      <c r="A285" s="845"/>
      <c r="B285" s="846"/>
      <c r="C285" s="845"/>
      <c r="D285" s="1356"/>
      <c r="E285" s="1736" t="s">
        <v>7502</v>
      </c>
      <c r="F285" s="1739"/>
      <c r="G285" s="678" t="s">
        <v>7501</v>
      </c>
      <c r="H285" s="606"/>
      <c r="I285" s="627"/>
      <c r="J285" s="591" t="s">
        <v>7500</v>
      </c>
      <c r="K285" s="614" t="s">
        <v>1462</v>
      </c>
      <c r="L285" s="591" t="s">
        <v>949</v>
      </c>
      <c r="M285" s="591" t="s">
        <v>948</v>
      </c>
    </row>
    <row r="286" spans="1:13" s="1383" customFormat="1" x14ac:dyDescent="0.15">
      <c r="A286" s="845"/>
      <c r="B286" s="846"/>
      <c r="C286" s="845"/>
      <c r="D286" s="1356"/>
      <c r="E286" s="1737"/>
      <c r="F286" s="1740"/>
      <c r="G286" s="620" t="s">
        <v>7499</v>
      </c>
      <c r="H286" s="606"/>
      <c r="I286" s="627"/>
      <c r="J286" s="591" t="s">
        <v>7498</v>
      </c>
      <c r="K286" s="614" t="s">
        <v>1071</v>
      </c>
      <c r="L286" s="591" t="s">
        <v>949</v>
      </c>
      <c r="M286" s="591" t="s">
        <v>948</v>
      </c>
    </row>
    <row r="287" spans="1:13" s="1383" customFormat="1" x14ac:dyDescent="0.15">
      <c r="A287" s="845"/>
      <c r="B287" s="846"/>
      <c r="C287" s="845"/>
      <c r="D287" s="1356"/>
      <c r="E287" s="1737"/>
      <c r="F287" s="1740"/>
      <c r="G287" s="606"/>
      <c r="H287" s="606"/>
      <c r="I287" s="627"/>
      <c r="J287" s="591" t="s">
        <v>7497</v>
      </c>
      <c r="K287" s="614" t="s">
        <v>1071</v>
      </c>
      <c r="L287" s="591" t="s">
        <v>949</v>
      </c>
      <c r="M287" s="591" t="s">
        <v>1195</v>
      </c>
    </row>
    <row r="288" spans="1:13" s="1383" customFormat="1" x14ac:dyDescent="0.15">
      <c r="A288" s="845"/>
      <c r="B288" s="846"/>
      <c r="C288" s="845"/>
      <c r="D288" s="1356"/>
      <c r="E288" s="1737"/>
      <c r="F288" s="1740"/>
      <c r="G288" s="606"/>
      <c r="H288" s="606"/>
      <c r="I288" s="627"/>
      <c r="J288" s="591" t="s">
        <v>7496</v>
      </c>
      <c r="K288" s="614" t="s">
        <v>994</v>
      </c>
      <c r="L288" s="591" t="s">
        <v>949</v>
      </c>
      <c r="M288" s="591" t="s">
        <v>948</v>
      </c>
    </row>
    <row r="289" spans="1:13" s="1383" customFormat="1" x14ac:dyDescent="0.15">
      <c r="A289" s="845"/>
      <c r="B289" s="846"/>
      <c r="C289" s="845"/>
      <c r="D289" s="1356"/>
      <c r="E289" s="1737"/>
      <c r="F289" s="1740"/>
      <c r="G289" s="606"/>
      <c r="H289" s="606"/>
      <c r="I289" s="627"/>
      <c r="J289" s="591" t="s">
        <v>7495</v>
      </c>
      <c r="K289" s="614" t="s">
        <v>1050</v>
      </c>
      <c r="L289" s="591" t="s">
        <v>949</v>
      </c>
      <c r="M289" s="591" t="s">
        <v>948</v>
      </c>
    </row>
    <row r="290" spans="1:13" s="1383" customFormat="1" x14ac:dyDescent="0.15">
      <c r="A290" s="845"/>
      <c r="B290" s="846"/>
      <c r="C290" s="845"/>
      <c r="D290" s="1356"/>
      <c r="E290" s="1737"/>
      <c r="F290" s="1740"/>
      <c r="G290" s="602"/>
      <c r="H290" s="606"/>
      <c r="I290" s="627"/>
      <c r="J290" s="591" t="s">
        <v>7494</v>
      </c>
      <c r="K290" s="614" t="s">
        <v>1140</v>
      </c>
      <c r="L290" s="591" t="s">
        <v>949</v>
      </c>
      <c r="M290" s="591" t="s">
        <v>948</v>
      </c>
    </row>
    <row r="291" spans="1:13" s="1383" customFormat="1" x14ac:dyDescent="0.15">
      <c r="A291" s="845"/>
      <c r="B291" s="846"/>
      <c r="C291" s="845"/>
      <c r="D291" s="1356"/>
      <c r="E291" s="1737"/>
      <c r="F291" s="1740"/>
      <c r="G291" s="615" t="s">
        <v>7493</v>
      </c>
      <c r="H291" s="606"/>
      <c r="I291" s="627"/>
      <c r="J291" s="591" t="s">
        <v>7493</v>
      </c>
      <c r="K291" s="688" t="s">
        <v>1457</v>
      </c>
      <c r="L291" s="591" t="s">
        <v>949</v>
      </c>
      <c r="M291" s="591" t="s">
        <v>948</v>
      </c>
    </row>
    <row r="292" spans="1:13" s="1383" customFormat="1" x14ac:dyDescent="0.15">
      <c r="A292" s="845"/>
      <c r="B292" s="846"/>
      <c r="C292" s="845"/>
      <c r="D292" s="1356"/>
      <c r="E292" s="1391"/>
      <c r="F292" s="853"/>
      <c r="G292" s="678" t="s">
        <v>7492</v>
      </c>
      <c r="H292" s="606"/>
      <c r="I292" s="627"/>
      <c r="J292" s="591" t="s">
        <v>7492</v>
      </c>
      <c r="K292" s="688" t="s">
        <v>994</v>
      </c>
      <c r="L292" s="620" t="s">
        <v>949</v>
      </c>
      <c r="M292" s="620" t="s">
        <v>1195</v>
      </c>
    </row>
    <row r="293" spans="1:13" s="1383" customFormat="1" x14ac:dyDescent="0.15">
      <c r="A293" s="845"/>
      <c r="B293" s="846"/>
      <c r="C293" s="845"/>
      <c r="D293" s="1356"/>
      <c r="E293" s="767"/>
      <c r="F293" s="658"/>
      <c r="G293" s="644" t="s">
        <v>7491</v>
      </c>
      <c r="H293" s="834"/>
      <c r="I293" s="853"/>
      <c r="J293" s="688" t="s">
        <v>7490</v>
      </c>
      <c r="K293" s="614" t="s">
        <v>1050</v>
      </c>
      <c r="L293" s="591" t="s">
        <v>949</v>
      </c>
      <c r="M293" s="620" t="s">
        <v>948</v>
      </c>
    </row>
    <row r="294" spans="1:13" s="1383" customFormat="1" x14ac:dyDescent="0.15">
      <c r="A294" s="845"/>
      <c r="B294" s="846"/>
      <c r="C294" s="845"/>
      <c r="D294" s="1356"/>
      <c r="E294" s="767"/>
      <c r="F294" s="658"/>
      <c r="G294" s="1361"/>
      <c r="H294" s="834"/>
      <c r="I294" s="853"/>
      <c r="J294" s="688" t="s">
        <v>7489</v>
      </c>
      <c r="K294" s="614" t="s">
        <v>1093</v>
      </c>
      <c r="L294" s="602" t="s">
        <v>949</v>
      </c>
      <c r="M294" s="591" t="s">
        <v>1195</v>
      </c>
    </row>
    <row r="295" spans="1:13" s="1383" customFormat="1" ht="52.5" x14ac:dyDescent="0.15">
      <c r="A295" s="845"/>
      <c r="B295" s="846"/>
      <c r="C295" s="845"/>
      <c r="D295" s="1356"/>
      <c r="E295" s="767"/>
      <c r="F295" s="853"/>
      <c r="G295" s="684" t="s">
        <v>7488</v>
      </c>
      <c r="H295" s="834"/>
      <c r="I295" s="853"/>
      <c r="J295" s="688" t="s">
        <v>7488</v>
      </c>
      <c r="K295" s="614" t="s">
        <v>7485</v>
      </c>
      <c r="L295" s="591" t="s">
        <v>949</v>
      </c>
      <c r="M295" s="591" t="s">
        <v>948</v>
      </c>
    </row>
    <row r="296" spans="1:13" s="1383" customFormat="1" ht="52.5" x14ac:dyDescent="0.15">
      <c r="A296" s="845"/>
      <c r="B296" s="846"/>
      <c r="C296" s="845"/>
      <c r="D296" s="1356"/>
      <c r="E296" s="767"/>
      <c r="F296" s="853"/>
      <c r="G296" s="684" t="s">
        <v>7487</v>
      </c>
      <c r="H296" s="834"/>
      <c r="I296" s="853"/>
      <c r="J296" s="688" t="s">
        <v>7486</v>
      </c>
      <c r="K296" s="614" t="s">
        <v>7485</v>
      </c>
      <c r="L296" s="591" t="s">
        <v>949</v>
      </c>
      <c r="M296" s="591" t="s">
        <v>948</v>
      </c>
    </row>
    <row r="297" spans="1:13" s="1383" customFormat="1" ht="10.5" customHeight="1" x14ac:dyDescent="0.15">
      <c r="A297" s="845"/>
      <c r="B297" s="846"/>
      <c r="C297" s="845"/>
      <c r="D297" s="1356"/>
      <c r="E297" s="799" t="s">
        <v>7484</v>
      </c>
      <c r="F297" s="669" t="s">
        <v>7483</v>
      </c>
      <c r="G297" s="684" t="s">
        <v>7482</v>
      </c>
      <c r="H297" s="834"/>
      <c r="I297" s="853"/>
      <c r="J297" s="688" t="s">
        <v>7482</v>
      </c>
      <c r="K297" s="614" t="s">
        <v>1713</v>
      </c>
      <c r="L297" s="591" t="s">
        <v>949</v>
      </c>
      <c r="M297" s="591" t="s">
        <v>948</v>
      </c>
    </row>
    <row r="298" spans="1:13" s="1383" customFormat="1" ht="10.5" customHeight="1" x14ac:dyDescent="0.15">
      <c r="A298" s="845"/>
      <c r="B298" s="846"/>
      <c r="C298" s="845"/>
      <c r="D298" s="1356"/>
      <c r="E298" s="797"/>
      <c r="F298" s="671"/>
      <c r="G298" s="684" t="s">
        <v>7481</v>
      </c>
      <c r="H298" s="834"/>
      <c r="I298" s="853"/>
      <c r="J298" s="684" t="s">
        <v>7481</v>
      </c>
      <c r="K298" s="614" t="s">
        <v>1576</v>
      </c>
      <c r="L298" s="591" t="s">
        <v>949</v>
      </c>
      <c r="M298" s="591" t="s">
        <v>948</v>
      </c>
    </row>
    <row r="299" spans="1:13" s="1383" customFormat="1" x14ac:dyDescent="0.15">
      <c r="A299" s="845"/>
      <c r="B299" s="846"/>
      <c r="C299" s="845"/>
      <c r="D299" s="1356"/>
      <c r="E299" s="747" t="s">
        <v>3509</v>
      </c>
      <c r="F299" s="594" t="s">
        <v>3890</v>
      </c>
      <c r="G299" s="684" t="s">
        <v>7480</v>
      </c>
      <c r="H299" s="834"/>
      <c r="I299" s="853"/>
      <c r="J299" s="688" t="s">
        <v>7480</v>
      </c>
      <c r="K299" s="614" t="s">
        <v>1713</v>
      </c>
      <c r="L299" s="591" t="s">
        <v>949</v>
      </c>
      <c r="M299" s="591" t="s">
        <v>948</v>
      </c>
    </row>
    <row r="300" spans="1:13" s="1383" customFormat="1" ht="10.5" customHeight="1" x14ac:dyDescent="0.15">
      <c r="A300" s="845"/>
      <c r="B300" s="846"/>
      <c r="C300" s="845"/>
      <c r="D300" s="1356"/>
      <c r="E300" s="1380" t="s">
        <v>7479</v>
      </c>
      <c r="F300" s="1394" t="s">
        <v>7478</v>
      </c>
      <c r="G300" s="684" t="s">
        <v>7477</v>
      </c>
      <c r="H300" s="834"/>
      <c r="I300" s="853"/>
      <c r="J300" s="688" t="s">
        <v>7477</v>
      </c>
      <c r="K300" s="614" t="s">
        <v>1713</v>
      </c>
      <c r="L300" s="591" t="s">
        <v>949</v>
      </c>
      <c r="M300" s="591" t="s">
        <v>948</v>
      </c>
    </row>
    <row r="301" spans="1:13" s="1383" customFormat="1" ht="10.5" customHeight="1" x14ac:dyDescent="0.15">
      <c r="A301" s="845"/>
      <c r="B301" s="846"/>
      <c r="C301" s="845"/>
      <c r="D301" s="1356"/>
      <c r="E301" s="1380" t="s">
        <v>7476</v>
      </c>
      <c r="F301" s="1394" t="s">
        <v>7475</v>
      </c>
      <c r="G301" s="684" t="s">
        <v>7474</v>
      </c>
      <c r="H301" s="834"/>
      <c r="I301" s="853"/>
      <c r="J301" s="688" t="s">
        <v>7474</v>
      </c>
      <c r="K301" s="614" t="s">
        <v>1713</v>
      </c>
      <c r="L301" s="591" t="s">
        <v>949</v>
      </c>
      <c r="M301" s="591" t="s">
        <v>948</v>
      </c>
    </row>
    <row r="302" spans="1:13" s="1383" customFormat="1" x14ac:dyDescent="0.15">
      <c r="A302" s="845"/>
      <c r="B302" s="846"/>
      <c r="C302" s="845"/>
      <c r="D302" s="1356"/>
      <c r="E302" s="747" t="s">
        <v>5473</v>
      </c>
      <c r="F302" s="594" t="s">
        <v>4657</v>
      </c>
      <c r="G302" s="684" t="s">
        <v>7473</v>
      </c>
      <c r="H302" s="834"/>
      <c r="I302" s="853"/>
      <c r="J302" s="688" t="s">
        <v>7473</v>
      </c>
      <c r="K302" s="614" t="s">
        <v>1713</v>
      </c>
      <c r="L302" s="591" t="s">
        <v>949</v>
      </c>
      <c r="M302" s="591" t="s">
        <v>948</v>
      </c>
    </row>
    <row r="303" spans="1:13" s="1383" customFormat="1" x14ac:dyDescent="0.15">
      <c r="A303" s="845"/>
      <c r="B303" s="846"/>
      <c r="C303" s="845"/>
      <c r="D303" s="1356"/>
      <c r="E303" s="747" t="s">
        <v>7472</v>
      </c>
      <c r="F303" s="594" t="s">
        <v>4654</v>
      </c>
      <c r="G303" s="684" t="s">
        <v>7471</v>
      </c>
      <c r="H303" s="834"/>
      <c r="I303" s="853"/>
      <c r="J303" s="688" t="s">
        <v>7471</v>
      </c>
      <c r="K303" s="614" t="s">
        <v>1713</v>
      </c>
      <c r="L303" s="591" t="s">
        <v>949</v>
      </c>
      <c r="M303" s="591" t="s">
        <v>948</v>
      </c>
    </row>
    <row r="304" spans="1:13" s="1383" customFormat="1" x14ac:dyDescent="0.15">
      <c r="A304" s="845"/>
      <c r="B304" s="846"/>
      <c r="C304" s="845"/>
      <c r="D304" s="1356"/>
      <c r="E304" s="747" t="s">
        <v>7470</v>
      </c>
      <c r="F304" s="594" t="s">
        <v>4651</v>
      </c>
      <c r="G304" s="684" t="s">
        <v>7469</v>
      </c>
      <c r="H304" s="834"/>
      <c r="I304" s="853"/>
      <c r="J304" s="688" t="s">
        <v>7469</v>
      </c>
      <c r="K304" s="614" t="s">
        <v>1713</v>
      </c>
      <c r="L304" s="591" t="s">
        <v>949</v>
      </c>
      <c r="M304" s="591" t="s">
        <v>948</v>
      </c>
    </row>
    <row r="305" spans="1:13" s="1383" customFormat="1" x14ac:dyDescent="0.15">
      <c r="A305" s="845"/>
      <c r="B305" s="846"/>
      <c r="C305" s="845"/>
      <c r="D305" s="1356"/>
      <c r="E305" s="1358" t="s">
        <v>7468</v>
      </c>
      <c r="F305" s="852" t="s">
        <v>7467</v>
      </c>
      <c r="G305" s="644" t="s">
        <v>7466</v>
      </c>
      <c r="H305" s="834"/>
      <c r="I305" s="853"/>
      <c r="J305" s="688" t="s">
        <v>7466</v>
      </c>
      <c r="K305" s="614" t="s">
        <v>1071</v>
      </c>
      <c r="L305" s="591" t="s">
        <v>949</v>
      </c>
      <c r="M305" s="591" t="s">
        <v>948</v>
      </c>
    </row>
    <row r="306" spans="1:13" s="1383" customFormat="1" x14ac:dyDescent="0.15">
      <c r="A306" s="845"/>
      <c r="B306" s="846"/>
      <c r="C306" s="845"/>
      <c r="D306" s="1356"/>
      <c r="E306" s="1363"/>
      <c r="F306" s="853"/>
      <c r="G306" s="677"/>
      <c r="H306" s="834"/>
      <c r="I306" s="853"/>
      <c r="J306" s="688" t="s">
        <v>7465</v>
      </c>
      <c r="K306" s="614" t="s">
        <v>1050</v>
      </c>
      <c r="L306" s="591" t="s">
        <v>949</v>
      </c>
      <c r="M306" s="591" t="s">
        <v>1195</v>
      </c>
    </row>
    <row r="307" spans="1:13" s="1383" customFormat="1" x14ac:dyDescent="0.15">
      <c r="A307" s="845"/>
      <c r="B307" s="846"/>
      <c r="C307" s="845"/>
      <c r="D307" s="1356"/>
      <c r="E307" s="1732"/>
      <c r="F307" s="1733"/>
      <c r="G307" s="1361"/>
      <c r="H307" s="834"/>
      <c r="I307" s="853"/>
      <c r="J307" s="688" t="s">
        <v>4588</v>
      </c>
      <c r="K307" s="614" t="s">
        <v>1055</v>
      </c>
      <c r="L307" s="591" t="s">
        <v>949</v>
      </c>
      <c r="M307" s="591" t="s">
        <v>1195</v>
      </c>
    </row>
    <row r="308" spans="1:13" s="1383" customFormat="1" x14ac:dyDescent="0.15">
      <c r="A308" s="845"/>
      <c r="B308" s="846"/>
      <c r="C308" s="845"/>
      <c r="D308" s="1356"/>
      <c r="E308" s="1734"/>
      <c r="F308" s="1735"/>
      <c r="G308" s="648" t="s">
        <v>7464</v>
      </c>
      <c r="H308" s="834"/>
      <c r="I308" s="853"/>
      <c r="J308" s="688" t="s">
        <v>7463</v>
      </c>
      <c r="K308" s="614" t="s">
        <v>992</v>
      </c>
      <c r="L308" s="591" t="s">
        <v>949</v>
      </c>
      <c r="M308" s="591" t="s">
        <v>948</v>
      </c>
    </row>
    <row r="309" spans="1:13" s="1383" customFormat="1" x14ac:dyDescent="0.15">
      <c r="A309" s="845"/>
      <c r="B309" s="846"/>
      <c r="C309" s="860"/>
      <c r="D309" s="1356"/>
      <c r="E309" s="1380" t="s">
        <v>7462</v>
      </c>
      <c r="F309" s="1394" t="s">
        <v>7461</v>
      </c>
      <c r="G309" s="684" t="s">
        <v>7460</v>
      </c>
      <c r="H309" s="834"/>
      <c r="I309" s="853"/>
      <c r="J309" s="688" t="s">
        <v>7460</v>
      </c>
      <c r="K309" s="614" t="s">
        <v>1713</v>
      </c>
      <c r="L309" s="591" t="s">
        <v>949</v>
      </c>
      <c r="M309" s="591" t="s">
        <v>948</v>
      </c>
    </row>
    <row r="310" spans="1:13" s="1383" customFormat="1" x14ac:dyDescent="0.15">
      <c r="A310" s="845"/>
      <c r="B310" s="846"/>
      <c r="C310" s="845"/>
      <c r="D310" s="1356"/>
      <c r="E310" s="747" t="s">
        <v>5884</v>
      </c>
      <c r="F310" s="594" t="s">
        <v>7459</v>
      </c>
      <c r="G310" s="684" t="s">
        <v>7458</v>
      </c>
      <c r="H310" s="834"/>
      <c r="I310" s="853"/>
      <c r="J310" s="688" t="s">
        <v>7458</v>
      </c>
      <c r="K310" s="614" t="s">
        <v>1713</v>
      </c>
      <c r="L310" s="591" t="s">
        <v>949</v>
      </c>
      <c r="M310" s="591" t="s">
        <v>948</v>
      </c>
    </row>
    <row r="311" spans="1:13" s="1383" customFormat="1" x14ac:dyDescent="0.15">
      <c r="A311" s="845"/>
      <c r="B311" s="846"/>
      <c r="C311" s="845"/>
      <c r="D311" s="1356"/>
      <c r="E311" s="1358" t="s">
        <v>1321</v>
      </c>
      <c r="F311" s="852" t="s">
        <v>7457</v>
      </c>
      <c r="G311" s="644" t="s">
        <v>7456</v>
      </c>
      <c r="H311" s="834"/>
      <c r="I311" s="853"/>
      <c r="J311" s="833" t="s">
        <v>7456</v>
      </c>
      <c r="K311" s="843" t="s">
        <v>1071</v>
      </c>
      <c r="L311" s="620" t="s">
        <v>949</v>
      </c>
      <c r="M311" s="620" t="s">
        <v>948</v>
      </c>
    </row>
    <row r="312" spans="1:13" s="1383" customFormat="1" ht="21" x14ac:dyDescent="0.15">
      <c r="A312" s="845"/>
      <c r="B312" s="846"/>
      <c r="C312" s="845"/>
      <c r="D312" s="1356"/>
      <c r="E312" s="1363"/>
      <c r="F312" s="853"/>
      <c r="G312" s="688" t="s">
        <v>7455</v>
      </c>
      <c r="H312" s="834"/>
      <c r="I312" s="853"/>
      <c r="J312" s="833" t="s">
        <v>7454</v>
      </c>
      <c r="K312" s="843" t="s">
        <v>1071</v>
      </c>
      <c r="L312" s="591" t="s">
        <v>949</v>
      </c>
      <c r="M312" s="591" t="s">
        <v>1195</v>
      </c>
    </row>
    <row r="313" spans="1:13" s="1383" customFormat="1" x14ac:dyDescent="0.15">
      <c r="A313" s="845"/>
      <c r="B313" s="846"/>
      <c r="C313" s="845"/>
      <c r="D313" s="1356"/>
      <c r="E313" s="1363"/>
      <c r="F313" s="853"/>
      <c r="G313" s="677" t="s">
        <v>7453</v>
      </c>
      <c r="H313" s="834"/>
      <c r="I313" s="853"/>
      <c r="J313" s="833" t="s">
        <v>7452</v>
      </c>
      <c r="K313" s="843" t="s">
        <v>1055</v>
      </c>
      <c r="L313" s="591" t="s">
        <v>949</v>
      </c>
      <c r="M313" s="591" t="s">
        <v>1195</v>
      </c>
    </row>
    <row r="314" spans="1:13" s="1383" customFormat="1" x14ac:dyDescent="0.15">
      <c r="A314" s="845"/>
      <c r="B314" s="846"/>
      <c r="C314" s="845"/>
      <c r="D314" s="1356"/>
      <c r="E314" s="1363"/>
      <c r="F314" s="853"/>
      <c r="G314" s="677"/>
      <c r="H314" s="834"/>
      <c r="I314" s="853"/>
      <c r="J314" s="833" t="s">
        <v>7451</v>
      </c>
      <c r="K314" s="843" t="s">
        <v>1050</v>
      </c>
      <c r="L314" s="606" t="s">
        <v>949</v>
      </c>
      <c r="M314" s="606" t="s">
        <v>1195</v>
      </c>
    </row>
    <row r="315" spans="1:13" s="1383" customFormat="1" x14ac:dyDescent="0.15">
      <c r="A315" s="845"/>
      <c r="B315" s="846"/>
      <c r="C315" s="845"/>
      <c r="D315" s="1356"/>
      <c r="E315" s="1358" t="s">
        <v>4226</v>
      </c>
      <c r="F315" s="852" t="s">
        <v>7450</v>
      </c>
      <c r="G315" s="644" t="s">
        <v>7449</v>
      </c>
      <c r="H315" s="834"/>
      <c r="I315" s="853"/>
      <c r="J315" s="833" t="s">
        <v>7448</v>
      </c>
      <c r="K315" s="843" t="s">
        <v>1071</v>
      </c>
      <c r="L315" s="591" t="s">
        <v>949</v>
      </c>
      <c r="M315" s="591" t="s">
        <v>948</v>
      </c>
    </row>
    <row r="316" spans="1:13" s="1383" customFormat="1" x14ac:dyDescent="0.15">
      <c r="A316" s="845"/>
      <c r="B316" s="846"/>
      <c r="C316" s="845"/>
      <c r="D316" s="1356"/>
      <c r="E316" s="1358" t="s">
        <v>4622</v>
      </c>
      <c r="F316" s="852" t="s">
        <v>4625</v>
      </c>
      <c r="G316" s="644" t="s">
        <v>7447</v>
      </c>
      <c r="H316" s="834"/>
      <c r="I316" s="853"/>
      <c r="J316" s="833" t="s">
        <v>7447</v>
      </c>
      <c r="K316" s="843" t="s">
        <v>1071</v>
      </c>
      <c r="L316" s="591" t="s">
        <v>949</v>
      </c>
      <c r="M316" s="591" t="s">
        <v>948</v>
      </c>
    </row>
    <row r="317" spans="1:13" s="1383" customFormat="1" ht="21" x14ac:dyDescent="0.15">
      <c r="A317" s="845"/>
      <c r="B317" s="846"/>
      <c r="C317" s="845"/>
      <c r="D317" s="1356"/>
      <c r="E317" s="747" t="s">
        <v>4218</v>
      </c>
      <c r="F317" s="594" t="s">
        <v>7446</v>
      </c>
      <c r="G317" s="684" t="s">
        <v>7445</v>
      </c>
      <c r="H317" s="834"/>
      <c r="I317" s="834"/>
      <c r="J317" s="833" t="s">
        <v>7445</v>
      </c>
      <c r="K317" s="591" t="s">
        <v>128</v>
      </c>
      <c r="L317" s="591" t="s">
        <v>949</v>
      </c>
      <c r="M317" s="591" t="s">
        <v>948</v>
      </c>
    </row>
    <row r="318" spans="1:13" s="1383" customFormat="1" ht="10.5" customHeight="1" x14ac:dyDescent="0.15">
      <c r="A318" s="845"/>
      <c r="B318" s="846"/>
      <c r="C318" s="845"/>
      <c r="D318" s="1356"/>
      <c r="E318" s="1363" t="s">
        <v>4609</v>
      </c>
      <c r="F318" s="853" t="s">
        <v>7444</v>
      </c>
      <c r="G318" s="677" t="s">
        <v>7443</v>
      </c>
      <c r="H318" s="834"/>
      <c r="I318" s="853"/>
      <c r="J318" s="833" t="s">
        <v>7442</v>
      </c>
      <c r="K318" s="620" t="s">
        <v>1071</v>
      </c>
      <c r="L318" s="620" t="s">
        <v>949</v>
      </c>
      <c r="M318" s="620" t="s">
        <v>7441</v>
      </c>
    </row>
    <row r="319" spans="1:13" s="1383" customFormat="1" x14ac:dyDescent="0.15">
      <c r="A319" s="845"/>
      <c r="B319" s="846"/>
      <c r="C319" s="845"/>
      <c r="D319" s="1356"/>
      <c r="E319" s="1363"/>
      <c r="F319" s="853"/>
      <c r="G319" s="833" t="s">
        <v>7440</v>
      </c>
      <c r="H319" s="834"/>
      <c r="I319" s="853"/>
      <c r="J319" s="833" t="s">
        <v>7440</v>
      </c>
      <c r="K319" s="620" t="s">
        <v>1071</v>
      </c>
      <c r="L319" s="620" t="s">
        <v>949</v>
      </c>
      <c r="M319" s="620" t="s">
        <v>948</v>
      </c>
    </row>
    <row r="320" spans="1:13" s="1383" customFormat="1" x14ac:dyDescent="0.15">
      <c r="A320" s="845"/>
      <c r="B320" s="846"/>
      <c r="C320" s="845"/>
      <c r="D320" s="1356"/>
      <c r="E320" s="1363"/>
      <c r="F320" s="853"/>
      <c r="G320" s="833" t="s">
        <v>7439</v>
      </c>
      <c r="H320" s="834"/>
      <c r="I320" s="853"/>
      <c r="J320" s="833" t="s">
        <v>7439</v>
      </c>
      <c r="K320" s="620" t="s">
        <v>1071</v>
      </c>
      <c r="L320" s="620" t="s">
        <v>949</v>
      </c>
      <c r="M320" s="620" t="s">
        <v>948</v>
      </c>
    </row>
    <row r="321" spans="1:13" s="1383" customFormat="1" ht="21" x14ac:dyDescent="0.15">
      <c r="A321" s="845"/>
      <c r="B321" s="846"/>
      <c r="C321" s="845"/>
      <c r="D321" s="1356"/>
      <c r="E321" s="1363"/>
      <c r="F321" s="853"/>
      <c r="G321" s="833" t="s">
        <v>7438</v>
      </c>
      <c r="H321" s="834"/>
      <c r="I321" s="853"/>
      <c r="J321" s="833" t="s">
        <v>7438</v>
      </c>
      <c r="K321" s="620" t="s">
        <v>1071</v>
      </c>
      <c r="L321" s="620" t="s">
        <v>949</v>
      </c>
      <c r="M321" s="620" t="s">
        <v>948</v>
      </c>
    </row>
    <row r="322" spans="1:13" s="1383" customFormat="1" x14ac:dyDescent="0.15">
      <c r="A322" s="845"/>
      <c r="B322" s="846"/>
      <c r="C322" s="845"/>
      <c r="D322" s="1356"/>
      <c r="E322" s="1363"/>
      <c r="F322" s="853"/>
      <c r="G322" s="833" t="s">
        <v>7437</v>
      </c>
      <c r="H322" s="834"/>
      <c r="I322" s="853"/>
      <c r="J322" s="833" t="s">
        <v>7437</v>
      </c>
      <c r="K322" s="620" t="s">
        <v>1071</v>
      </c>
      <c r="L322" s="620" t="s">
        <v>949</v>
      </c>
      <c r="M322" s="620" t="s">
        <v>948</v>
      </c>
    </row>
    <row r="323" spans="1:13" s="1383" customFormat="1" x14ac:dyDescent="0.15">
      <c r="A323" s="845"/>
      <c r="B323" s="846"/>
      <c r="C323" s="845"/>
      <c r="D323" s="1356"/>
      <c r="E323" s="1363"/>
      <c r="F323" s="853"/>
      <c r="G323" s="833" t="s">
        <v>7436</v>
      </c>
      <c r="H323" s="834"/>
      <c r="I323" s="853"/>
      <c r="J323" s="833" t="s">
        <v>7436</v>
      </c>
      <c r="K323" s="620" t="s">
        <v>1071</v>
      </c>
      <c r="L323" s="620" t="s">
        <v>949</v>
      </c>
      <c r="M323" s="620" t="s">
        <v>948</v>
      </c>
    </row>
    <row r="324" spans="1:13" s="1383" customFormat="1" x14ac:dyDescent="0.15">
      <c r="A324" s="845"/>
      <c r="B324" s="846"/>
      <c r="C324" s="845"/>
      <c r="D324" s="1356"/>
      <c r="E324" s="1363"/>
      <c r="F324" s="853"/>
      <c r="G324" s="833" t="s">
        <v>7435</v>
      </c>
      <c r="H324" s="834"/>
      <c r="I324" s="853"/>
      <c r="J324" s="833" t="s">
        <v>7435</v>
      </c>
      <c r="K324" s="620" t="s">
        <v>1071</v>
      </c>
      <c r="L324" s="620" t="s">
        <v>949</v>
      </c>
      <c r="M324" s="620" t="s">
        <v>948</v>
      </c>
    </row>
    <row r="325" spans="1:13" s="1383" customFormat="1" x14ac:dyDescent="0.15">
      <c r="A325" s="845"/>
      <c r="B325" s="846"/>
      <c r="C325" s="845"/>
      <c r="D325" s="1356"/>
      <c r="E325" s="1363"/>
      <c r="F325" s="853"/>
      <c r="G325" s="688" t="s">
        <v>7434</v>
      </c>
      <c r="H325" s="834"/>
      <c r="I325" s="853"/>
      <c r="J325" s="833" t="s">
        <v>7433</v>
      </c>
      <c r="K325" s="620" t="s">
        <v>1093</v>
      </c>
      <c r="L325" s="620" t="s">
        <v>949</v>
      </c>
      <c r="M325" s="620" t="s">
        <v>948</v>
      </c>
    </row>
    <row r="326" spans="1:13" s="1383" customFormat="1" x14ac:dyDescent="0.15">
      <c r="A326" s="845"/>
      <c r="B326" s="846"/>
      <c r="C326" s="845"/>
      <c r="D326" s="1356"/>
      <c r="E326" s="1363"/>
      <c r="F326" s="853"/>
      <c r="G326" s="688" t="s">
        <v>7432</v>
      </c>
      <c r="H326" s="834"/>
      <c r="I326" s="853"/>
      <c r="J326" s="833" t="s">
        <v>7431</v>
      </c>
      <c r="K326" s="620" t="s">
        <v>1050</v>
      </c>
      <c r="L326" s="620" t="s">
        <v>949</v>
      </c>
      <c r="M326" s="620" t="s">
        <v>948</v>
      </c>
    </row>
    <row r="327" spans="1:13" s="1383" customFormat="1" x14ac:dyDescent="0.15">
      <c r="A327" s="845"/>
      <c r="B327" s="846"/>
      <c r="C327" s="845"/>
      <c r="D327" s="1356"/>
      <c r="E327" s="1363"/>
      <c r="F327" s="853"/>
      <c r="G327" s="688" t="s">
        <v>7430</v>
      </c>
      <c r="H327" s="834"/>
      <c r="I327" s="853"/>
      <c r="J327" s="833" t="s">
        <v>7429</v>
      </c>
      <c r="K327" s="620" t="s">
        <v>1050</v>
      </c>
      <c r="L327" s="620" t="s">
        <v>949</v>
      </c>
      <c r="M327" s="620" t="s">
        <v>948</v>
      </c>
    </row>
    <row r="328" spans="1:13" s="1383" customFormat="1" x14ac:dyDescent="0.15">
      <c r="A328" s="845"/>
      <c r="B328" s="846"/>
      <c r="C328" s="845"/>
      <c r="D328" s="1356"/>
      <c r="E328" s="1363"/>
      <c r="F328" s="853"/>
      <c r="G328" s="688" t="s">
        <v>7428</v>
      </c>
      <c r="H328" s="834"/>
      <c r="I328" s="853"/>
      <c r="J328" s="833" t="s">
        <v>7428</v>
      </c>
      <c r="K328" s="620" t="s">
        <v>1050</v>
      </c>
      <c r="L328" s="620" t="s">
        <v>949</v>
      </c>
      <c r="M328" s="620" t="s">
        <v>948</v>
      </c>
    </row>
    <row r="329" spans="1:13" s="1383" customFormat="1" x14ac:dyDescent="0.15">
      <c r="A329" s="845"/>
      <c r="B329" s="846"/>
      <c r="C329" s="845"/>
      <c r="D329" s="1356"/>
      <c r="E329" s="1358" t="s">
        <v>4208</v>
      </c>
      <c r="F329" s="852" t="s">
        <v>7427</v>
      </c>
      <c r="G329" s="833" t="s">
        <v>7426</v>
      </c>
      <c r="H329" s="834"/>
      <c r="I329" s="853"/>
      <c r="J329" s="833" t="s">
        <v>7426</v>
      </c>
      <c r="K329" s="620" t="s">
        <v>1140</v>
      </c>
      <c r="L329" s="620" t="s">
        <v>949</v>
      </c>
      <c r="M329" s="620" t="s">
        <v>948</v>
      </c>
    </row>
    <row r="330" spans="1:13" s="1383" customFormat="1" x14ac:dyDescent="0.15">
      <c r="A330" s="845"/>
      <c r="B330" s="846"/>
      <c r="C330" s="845"/>
      <c r="D330" s="1356"/>
      <c r="E330" s="1363"/>
      <c r="F330" s="853"/>
      <c r="G330" s="833" t="s">
        <v>7425</v>
      </c>
      <c r="H330" s="834"/>
      <c r="I330" s="853"/>
      <c r="J330" s="833" t="s">
        <v>7424</v>
      </c>
      <c r="K330" s="620" t="s">
        <v>1140</v>
      </c>
      <c r="L330" s="591" t="s">
        <v>949</v>
      </c>
      <c r="M330" s="591" t="s">
        <v>1195</v>
      </c>
    </row>
    <row r="331" spans="1:13" s="1383" customFormat="1" x14ac:dyDescent="0.15">
      <c r="A331" s="845"/>
      <c r="B331" s="846"/>
      <c r="C331" s="845"/>
      <c r="D331" s="1356"/>
      <c r="E331" s="1363"/>
      <c r="F331" s="853"/>
      <c r="G331" s="677"/>
      <c r="H331" s="834"/>
      <c r="I331" s="853"/>
      <c r="J331" s="833" t="s">
        <v>7423</v>
      </c>
      <c r="K331" s="620" t="s">
        <v>992</v>
      </c>
      <c r="L331" s="606" t="s">
        <v>949</v>
      </c>
      <c r="M331" s="606" t="s">
        <v>1195</v>
      </c>
    </row>
    <row r="332" spans="1:13" s="1383" customFormat="1" x14ac:dyDescent="0.15">
      <c r="A332" s="845"/>
      <c r="B332" s="846"/>
      <c r="C332" s="845"/>
      <c r="D332" s="1356"/>
      <c r="E332" s="1358" t="s">
        <v>4204</v>
      </c>
      <c r="F332" s="852" t="s">
        <v>7422</v>
      </c>
      <c r="G332" s="644" t="s">
        <v>7421</v>
      </c>
      <c r="H332" s="834"/>
      <c r="I332" s="853"/>
      <c r="J332" s="833" t="s">
        <v>7421</v>
      </c>
      <c r="K332" s="620" t="s">
        <v>1071</v>
      </c>
      <c r="L332" s="591" t="s">
        <v>949</v>
      </c>
      <c r="M332" s="591" t="s">
        <v>948</v>
      </c>
    </row>
    <row r="333" spans="1:13" s="1383" customFormat="1" x14ac:dyDescent="0.15">
      <c r="A333" s="845"/>
      <c r="B333" s="846"/>
      <c r="C333" s="845"/>
      <c r="D333" s="1356"/>
      <c r="E333" s="1358" t="s">
        <v>4200</v>
      </c>
      <c r="F333" s="852" t="s">
        <v>7420</v>
      </c>
      <c r="G333" s="833" t="s">
        <v>7419</v>
      </c>
      <c r="H333" s="834"/>
      <c r="I333" s="853"/>
      <c r="J333" s="833" t="s">
        <v>7419</v>
      </c>
      <c r="K333" s="843" t="s">
        <v>1071</v>
      </c>
      <c r="L333" s="620" t="s">
        <v>949</v>
      </c>
      <c r="M333" s="620" t="s">
        <v>948</v>
      </c>
    </row>
    <row r="334" spans="1:13" s="1383" customFormat="1" x14ac:dyDescent="0.15">
      <c r="A334" s="845"/>
      <c r="B334" s="846"/>
      <c r="C334" s="845"/>
      <c r="D334" s="1356"/>
      <c r="E334" s="1363"/>
      <c r="F334" s="853"/>
      <c r="G334" s="688" t="s">
        <v>7418</v>
      </c>
      <c r="H334" s="834"/>
      <c r="I334" s="853"/>
      <c r="J334" s="833" t="s">
        <v>7417</v>
      </c>
      <c r="K334" s="614" t="s">
        <v>1071</v>
      </c>
      <c r="L334" s="591" t="s">
        <v>949</v>
      </c>
      <c r="M334" s="591" t="s">
        <v>1195</v>
      </c>
    </row>
    <row r="335" spans="1:13" s="1383" customFormat="1" x14ac:dyDescent="0.15">
      <c r="A335" s="845"/>
      <c r="B335" s="846"/>
      <c r="C335" s="845"/>
      <c r="D335" s="1356"/>
      <c r="E335" s="1363"/>
      <c r="F335" s="853"/>
      <c r="G335" s="688" t="s">
        <v>7416</v>
      </c>
      <c r="H335" s="834"/>
      <c r="I335" s="853"/>
      <c r="J335" s="833" t="s">
        <v>7416</v>
      </c>
      <c r="K335" s="614" t="s">
        <v>1071</v>
      </c>
      <c r="L335" s="591" t="s">
        <v>949</v>
      </c>
      <c r="M335" s="606" t="s">
        <v>1195</v>
      </c>
    </row>
    <row r="336" spans="1:13" s="1383" customFormat="1" x14ac:dyDescent="0.15">
      <c r="A336" s="845"/>
      <c r="B336" s="846"/>
      <c r="C336" s="845"/>
      <c r="D336" s="1356"/>
      <c r="E336" s="1363"/>
      <c r="F336" s="853"/>
      <c r="G336" s="677" t="s">
        <v>7415</v>
      </c>
      <c r="H336" s="834"/>
      <c r="I336" s="853"/>
      <c r="J336" s="833" t="s">
        <v>7414</v>
      </c>
      <c r="K336" s="844" t="s">
        <v>1071</v>
      </c>
      <c r="L336" s="606" t="s">
        <v>949</v>
      </c>
      <c r="M336" s="606" t="s">
        <v>1195</v>
      </c>
    </row>
    <row r="337" spans="1:13" s="1383" customFormat="1" x14ac:dyDescent="0.15">
      <c r="A337" s="845"/>
      <c r="B337" s="846"/>
      <c r="C337" s="845"/>
      <c r="D337" s="1356"/>
      <c r="E337" s="1358" t="s">
        <v>4196</v>
      </c>
      <c r="F337" s="852" t="s">
        <v>7413</v>
      </c>
      <c r="G337" s="833" t="s">
        <v>7412</v>
      </c>
      <c r="H337" s="834"/>
      <c r="I337" s="853"/>
      <c r="J337" s="833" t="s">
        <v>7412</v>
      </c>
      <c r="K337" s="620" t="s">
        <v>1093</v>
      </c>
      <c r="L337" s="620" t="s">
        <v>949</v>
      </c>
      <c r="M337" s="620" t="s">
        <v>948</v>
      </c>
    </row>
    <row r="338" spans="1:13" s="1383" customFormat="1" x14ac:dyDescent="0.15">
      <c r="A338" s="845"/>
      <c r="B338" s="846"/>
      <c r="C338" s="845"/>
      <c r="D338" s="1356"/>
      <c r="E338" s="1363"/>
      <c r="F338" s="853"/>
      <c r="G338" s="833" t="s">
        <v>7411</v>
      </c>
      <c r="H338" s="834"/>
      <c r="I338" s="853"/>
      <c r="J338" s="833" t="s">
        <v>7411</v>
      </c>
      <c r="K338" s="620" t="s">
        <v>1093</v>
      </c>
      <c r="L338" s="620" t="s">
        <v>949</v>
      </c>
      <c r="M338" s="620" t="s">
        <v>948</v>
      </c>
    </row>
    <row r="339" spans="1:13" s="1383" customFormat="1" x14ac:dyDescent="0.15">
      <c r="A339" s="845"/>
      <c r="B339" s="846"/>
      <c r="C339" s="845"/>
      <c r="D339" s="1356"/>
      <c r="E339" s="1363"/>
      <c r="F339" s="853"/>
      <c r="G339" s="833" t="s">
        <v>7410</v>
      </c>
      <c r="H339" s="834"/>
      <c r="I339" s="853"/>
      <c r="J339" s="833" t="s">
        <v>7410</v>
      </c>
      <c r="K339" s="620" t="s">
        <v>1093</v>
      </c>
      <c r="L339" s="620" t="s">
        <v>949</v>
      </c>
      <c r="M339" s="620" t="s">
        <v>948</v>
      </c>
    </row>
    <row r="340" spans="1:13" s="1383" customFormat="1" x14ac:dyDescent="0.15">
      <c r="A340" s="845"/>
      <c r="B340" s="846"/>
      <c r="C340" s="845"/>
      <c r="D340" s="1356"/>
      <c r="E340" s="1363"/>
      <c r="F340" s="853"/>
      <c r="G340" s="833" t="s">
        <v>7409</v>
      </c>
      <c r="H340" s="834"/>
      <c r="I340" s="853"/>
      <c r="J340" s="833" t="s">
        <v>7409</v>
      </c>
      <c r="K340" s="620" t="s">
        <v>1093</v>
      </c>
      <c r="L340" s="620" t="s">
        <v>949</v>
      </c>
      <c r="M340" s="620" t="s">
        <v>948</v>
      </c>
    </row>
    <row r="341" spans="1:13" s="1383" customFormat="1" x14ac:dyDescent="0.15">
      <c r="A341" s="845"/>
      <c r="B341" s="846"/>
      <c r="C341" s="845"/>
      <c r="D341" s="1356"/>
      <c r="E341" s="1358" t="s">
        <v>5830</v>
      </c>
      <c r="F341" s="852" t="s">
        <v>7408</v>
      </c>
      <c r="G341" s="688" t="s">
        <v>7407</v>
      </c>
      <c r="H341" s="834"/>
      <c r="I341" s="853"/>
      <c r="J341" s="833" t="s">
        <v>7407</v>
      </c>
      <c r="K341" s="620" t="s">
        <v>1071</v>
      </c>
      <c r="L341" s="711" t="s">
        <v>7403</v>
      </c>
      <c r="M341" s="620" t="s">
        <v>1417</v>
      </c>
    </row>
    <row r="342" spans="1:13" s="1383" customFormat="1" x14ac:dyDescent="0.15">
      <c r="A342" s="845"/>
      <c r="B342" s="846"/>
      <c r="C342" s="845"/>
      <c r="D342" s="1356"/>
      <c r="E342" s="1363"/>
      <c r="F342" s="853"/>
      <c r="G342" s="688" t="s">
        <v>7406</v>
      </c>
      <c r="H342" s="834"/>
      <c r="I342" s="853"/>
      <c r="J342" s="833" t="s">
        <v>7406</v>
      </c>
      <c r="K342" s="620" t="s">
        <v>1071</v>
      </c>
      <c r="L342" s="711" t="s">
        <v>7403</v>
      </c>
      <c r="M342" s="620" t="s">
        <v>1417</v>
      </c>
    </row>
    <row r="343" spans="1:13" s="1383" customFormat="1" x14ac:dyDescent="0.15">
      <c r="A343" s="845"/>
      <c r="B343" s="846"/>
      <c r="C343" s="845"/>
      <c r="D343" s="1356"/>
      <c r="E343" s="1363"/>
      <c r="F343" s="853"/>
      <c r="G343" s="833" t="s">
        <v>7405</v>
      </c>
      <c r="H343" s="834"/>
      <c r="I343" s="853"/>
      <c r="J343" s="833" t="s">
        <v>7405</v>
      </c>
      <c r="K343" s="620" t="s">
        <v>1071</v>
      </c>
      <c r="L343" s="711" t="s">
        <v>7403</v>
      </c>
      <c r="M343" s="620" t="s">
        <v>1417</v>
      </c>
    </row>
    <row r="344" spans="1:13" s="1383" customFormat="1" x14ac:dyDescent="0.15">
      <c r="A344" s="845"/>
      <c r="B344" s="846"/>
      <c r="C344" s="845"/>
      <c r="D344" s="1356"/>
      <c r="E344" s="1357"/>
      <c r="F344" s="1362"/>
      <c r="G344" s="1361"/>
      <c r="H344" s="834"/>
      <c r="I344" s="853"/>
      <c r="J344" s="833" t="s">
        <v>7404</v>
      </c>
      <c r="K344" s="620" t="s">
        <v>1071</v>
      </c>
      <c r="L344" s="711" t="s">
        <v>7403</v>
      </c>
      <c r="M344" s="620" t="s">
        <v>1417</v>
      </c>
    </row>
    <row r="345" spans="1:13" s="1383" customFormat="1" x14ac:dyDescent="0.15">
      <c r="A345" s="845"/>
      <c r="B345" s="846"/>
      <c r="C345" s="845"/>
      <c r="D345" s="1356"/>
      <c r="E345" s="1358" t="s">
        <v>5825</v>
      </c>
      <c r="F345" s="852" t="s">
        <v>7402</v>
      </c>
      <c r="G345" s="644" t="s">
        <v>7401</v>
      </c>
      <c r="H345" s="834"/>
      <c r="I345" s="853"/>
      <c r="J345" s="833" t="s">
        <v>7401</v>
      </c>
      <c r="K345" s="620" t="s">
        <v>1071</v>
      </c>
      <c r="L345" s="1393" t="s">
        <v>7398</v>
      </c>
      <c r="M345" s="620" t="s">
        <v>1417</v>
      </c>
    </row>
    <row r="346" spans="1:13" s="1383" customFormat="1" x14ac:dyDescent="0.15">
      <c r="A346" s="845"/>
      <c r="B346" s="846"/>
      <c r="C346" s="845"/>
      <c r="D346" s="1356"/>
      <c r="E346" s="1363"/>
      <c r="F346" s="853"/>
      <c r="G346" s="644" t="s">
        <v>7400</v>
      </c>
      <c r="H346" s="834"/>
      <c r="I346" s="853"/>
      <c r="J346" s="833" t="s">
        <v>7400</v>
      </c>
      <c r="K346" s="620" t="s">
        <v>1071</v>
      </c>
      <c r="L346" s="1393" t="s">
        <v>7398</v>
      </c>
      <c r="M346" s="620" t="s">
        <v>1417</v>
      </c>
    </row>
    <row r="347" spans="1:13" s="1383" customFormat="1" x14ac:dyDescent="0.15">
      <c r="A347" s="845"/>
      <c r="B347" s="846"/>
      <c r="C347" s="845"/>
      <c r="D347" s="1356"/>
      <c r="E347" s="1357"/>
      <c r="F347" s="1362"/>
      <c r="G347" s="644" t="s">
        <v>7399</v>
      </c>
      <c r="H347" s="834"/>
      <c r="I347" s="853"/>
      <c r="J347" s="833" t="s">
        <v>7399</v>
      </c>
      <c r="K347" s="620" t="s">
        <v>1071</v>
      </c>
      <c r="L347" s="1393" t="s">
        <v>7398</v>
      </c>
      <c r="M347" s="620" t="s">
        <v>1417</v>
      </c>
    </row>
    <row r="348" spans="1:13" s="1383" customFormat="1" x14ac:dyDescent="0.15">
      <c r="A348" s="845"/>
      <c r="B348" s="846"/>
      <c r="C348" s="845"/>
      <c r="D348" s="1356"/>
      <c r="E348" s="1358" t="s">
        <v>5822</v>
      </c>
      <c r="F348" s="852" t="s">
        <v>7397</v>
      </c>
      <c r="G348" s="644" t="s">
        <v>7396</v>
      </c>
      <c r="H348" s="834"/>
      <c r="I348" s="853"/>
      <c r="J348" s="833" t="s">
        <v>7395</v>
      </c>
      <c r="K348" s="620" t="s">
        <v>1071</v>
      </c>
      <c r="L348" s="711" t="s">
        <v>7394</v>
      </c>
      <c r="M348" s="620" t="s">
        <v>1417</v>
      </c>
    </row>
    <row r="349" spans="1:13" s="1383" customFormat="1" x14ac:dyDescent="0.15">
      <c r="A349" s="845"/>
      <c r="B349" s="846"/>
      <c r="C349" s="845"/>
      <c r="D349" s="1356"/>
      <c r="E349" s="1363"/>
      <c r="F349" s="853"/>
      <c r="G349" s="677"/>
      <c r="H349" s="834"/>
      <c r="I349" s="853"/>
      <c r="J349" s="833" t="s">
        <v>7393</v>
      </c>
      <c r="K349" s="620" t="s">
        <v>992</v>
      </c>
      <c r="L349" s="1393" t="s">
        <v>949</v>
      </c>
      <c r="M349" s="591" t="s">
        <v>1195</v>
      </c>
    </row>
    <row r="350" spans="1:13" s="1383" customFormat="1" x14ac:dyDescent="0.15">
      <c r="A350" s="845"/>
      <c r="B350" s="846"/>
      <c r="C350" s="845"/>
      <c r="D350" s="1356"/>
      <c r="E350" s="1357"/>
      <c r="F350" s="1362"/>
      <c r="G350" s="1361"/>
      <c r="H350" s="834"/>
      <c r="I350" s="853"/>
      <c r="J350" s="833" t="s">
        <v>7392</v>
      </c>
      <c r="K350" s="620" t="s">
        <v>1055</v>
      </c>
      <c r="L350" s="713" t="s">
        <v>949</v>
      </c>
      <c r="M350" s="606" t="s">
        <v>1195</v>
      </c>
    </row>
    <row r="351" spans="1:13" s="1383" customFormat="1" x14ac:dyDescent="0.15">
      <c r="A351" s="845"/>
      <c r="B351" s="846"/>
      <c r="C351" s="845"/>
      <c r="D351" s="1356"/>
      <c r="E351" s="1358" t="s">
        <v>7391</v>
      </c>
      <c r="F351" s="852" t="s">
        <v>7390</v>
      </c>
      <c r="G351" s="644" t="s">
        <v>7389</v>
      </c>
      <c r="H351" s="834"/>
      <c r="I351" s="853"/>
      <c r="J351" s="833" t="s">
        <v>7389</v>
      </c>
      <c r="K351" s="620" t="s">
        <v>1071</v>
      </c>
      <c r="L351" s="1393" t="s">
        <v>7388</v>
      </c>
      <c r="M351" s="620" t="s">
        <v>1417</v>
      </c>
    </row>
    <row r="352" spans="1:13" s="1383" customFormat="1" x14ac:dyDescent="0.15">
      <c r="A352" s="845"/>
      <c r="B352" s="846"/>
      <c r="C352" s="845"/>
      <c r="D352" s="1356"/>
      <c r="E352" s="1357"/>
      <c r="F352" s="1362"/>
      <c r="G352" s="644" t="s">
        <v>7387</v>
      </c>
      <c r="H352" s="834"/>
      <c r="I352" s="853"/>
      <c r="J352" s="833" t="s">
        <v>7387</v>
      </c>
      <c r="K352" s="620" t="s">
        <v>1071</v>
      </c>
      <c r="L352" s="1393" t="s">
        <v>949</v>
      </c>
      <c r="M352" s="620" t="s">
        <v>1195</v>
      </c>
    </row>
    <row r="353" spans="1:13" s="1383" customFormat="1" x14ac:dyDescent="0.15">
      <c r="A353" s="845"/>
      <c r="B353" s="846"/>
      <c r="C353" s="845"/>
      <c r="D353" s="1356"/>
      <c r="E353" s="1358" t="s">
        <v>7386</v>
      </c>
      <c r="F353" s="852" t="s">
        <v>7385</v>
      </c>
      <c r="G353" s="644" t="s">
        <v>7384</v>
      </c>
      <c r="H353" s="834"/>
      <c r="I353" s="853"/>
      <c r="J353" s="833" t="s">
        <v>7384</v>
      </c>
      <c r="K353" s="620" t="s">
        <v>1071</v>
      </c>
      <c r="L353" s="1393" t="s">
        <v>7383</v>
      </c>
      <c r="M353" s="620" t="s">
        <v>1417</v>
      </c>
    </row>
    <row r="354" spans="1:13" s="1383" customFormat="1" x14ac:dyDescent="0.15">
      <c r="A354" s="845"/>
      <c r="B354" s="846"/>
      <c r="C354" s="845"/>
      <c r="D354" s="1356"/>
      <c r="E354" s="1358" t="s">
        <v>7382</v>
      </c>
      <c r="F354" s="852" t="s">
        <v>7381</v>
      </c>
      <c r="G354" s="644" t="s">
        <v>7380</v>
      </c>
      <c r="H354" s="834"/>
      <c r="I354" s="853"/>
      <c r="J354" s="833" t="s">
        <v>7380</v>
      </c>
      <c r="K354" s="620" t="s">
        <v>1071</v>
      </c>
      <c r="L354" s="1393" t="s">
        <v>949</v>
      </c>
      <c r="M354" s="620" t="s">
        <v>1417</v>
      </c>
    </row>
    <row r="355" spans="1:13" s="1383" customFormat="1" x14ac:dyDescent="0.15">
      <c r="A355" s="845"/>
      <c r="B355" s="846"/>
      <c r="C355" s="845"/>
      <c r="D355" s="1356"/>
      <c r="E355" s="1357"/>
      <c r="F355" s="1362"/>
      <c r="G355" s="644" t="s">
        <v>7379</v>
      </c>
      <c r="H355" s="834"/>
      <c r="I355" s="853"/>
      <c r="J355" s="833" t="s">
        <v>7378</v>
      </c>
      <c r="K355" s="620" t="s">
        <v>1071</v>
      </c>
      <c r="L355" s="711" t="s">
        <v>949</v>
      </c>
      <c r="M355" s="620" t="s">
        <v>1195</v>
      </c>
    </row>
    <row r="356" spans="1:13" s="1383" customFormat="1" x14ac:dyDescent="0.15">
      <c r="A356" s="845"/>
      <c r="B356" s="846"/>
      <c r="C356" s="845"/>
      <c r="D356" s="1356"/>
      <c r="E356" s="1358" t="s">
        <v>7377</v>
      </c>
      <c r="F356" s="852" t="s">
        <v>7376</v>
      </c>
      <c r="G356" s="644" t="s">
        <v>7375</v>
      </c>
      <c r="H356" s="834"/>
      <c r="I356" s="853"/>
      <c r="J356" s="833" t="s">
        <v>7375</v>
      </c>
      <c r="K356" s="620" t="s">
        <v>1071</v>
      </c>
      <c r="L356" s="711" t="s">
        <v>7370</v>
      </c>
      <c r="M356" s="620" t="s">
        <v>1417</v>
      </c>
    </row>
    <row r="357" spans="1:13" s="1383" customFormat="1" x14ac:dyDescent="0.15">
      <c r="A357" s="845"/>
      <c r="B357" s="846"/>
      <c r="C357" s="845"/>
      <c r="D357" s="1356"/>
      <c r="E357" s="1363"/>
      <c r="F357" s="853"/>
      <c r="G357" s="677" t="s">
        <v>7374</v>
      </c>
      <c r="H357" s="834"/>
      <c r="I357" s="853"/>
      <c r="J357" s="833" t="s">
        <v>7373</v>
      </c>
      <c r="K357" s="620" t="s">
        <v>1071</v>
      </c>
      <c r="L357" s="711" t="s">
        <v>7370</v>
      </c>
      <c r="M357" s="620" t="s">
        <v>1417</v>
      </c>
    </row>
    <row r="358" spans="1:13" s="1383" customFormat="1" x14ac:dyDescent="0.15">
      <c r="A358" s="845"/>
      <c r="B358" s="846"/>
      <c r="C358" s="845"/>
      <c r="D358" s="1356"/>
      <c r="E358" s="1363"/>
      <c r="F358" s="853"/>
      <c r="G358" s="677" t="s">
        <v>7372</v>
      </c>
      <c r="H358" s="834"/>
      <c r="I358" s="853"/>
      <c r="J358" s="833" t="s">
        <v>7371</v>
      </c>
      <c r="K358" s="620" t="s">
        <v>1071</v>
      </c>
      <c r="L358" s="711" t="s">
        <v>7370</v>
      </c>
      <c r="M358" s="620" t="s">
        <v>1417</v>
      </c>
    </row>
    <row r="359" spans="1:13" s="1383" customFormat="1" x14ac:dyDescent="0.15">
      <c r="A359" s="1743">
        <v>37</v>
      </c>
      <c r="B359" s="1745" t="s">
        <v>1416</v>
      </c>
      <c r="C359" s="859" t="s">
        <v>953</v>
      </c>
      <c r="D359" s="1359" t="s">
        <v>4483</v>
      </c>
      <c r="E359" s="1365" t="s">
        <v>1207</v>
      </c>
      <c r="F359" s="665" t="s">
        <v>3091</v>
      </c>
      <c r="G359" s="678" t="s">
        <v>7369</v>
      </c>
      <c r="H359" s="843" t="s">
        <v>5105</v>
      </c>
      <c r="I359" s="852" t="s">
        <v>5104</v>
      </c>
      <c r="J359" s="620" t="s">
        <v>1414</v>
      </c>
      <c r="K359" s="620" t="s">
        <v>1050</v>
      </c>
      <c r="L359" s="837" t="s">
        <v>348</v>
      </c>
      <c r="M359" s="620" t="s">
        <v>977</v>
      </c>
    </row>
    <row r="360" spans="1:13" s="1383" customFormat="1" ht="12" customHeight="1" x14ac:dyDescent="0.15">
      <c r="A360" s="1744"/>
      <c r="B360" s="1746"/>
      <c r="C360" s="860"/>
      <c r="D360" s="1356"/>
      <c r="E360" s="845"/>
      <c r="F360" s="850"/>
      <c r="G360" s="591" t="s">
        <v>7368</v>
      </c>
      <c r="H360" s="844"/>
      <c r="I360" s="853"/>
      <c r="J360" s="620" t="s">
        <v>6411</v>
      </c>
      <c r="K360" s="620" t="s">
        <v>1071</v>
      </c>
      <c r="L360" s="837" t="s">
        <v>949</v>
      </c>
      <c r="M360" s="620" t="s">
        <v>977</v>
      </c>
    </row>
    <row r="361" spans="1:13" s="1383" customFormat="1" x14ac:dyDescent="0.15">
      <c r="A361" s="1744"/>
      <c r="B361" s="1746"/>
      <c r="C361" s="859" t="s">
        <v>973</v>
      </c>
      <c r="D361" s="1359" t="s">
        <v>3086</v>
      </c>
      <c r="E361" s="1365" t="s">
        <v>1207</v>
      </c>
      <c r="F361" s="665" t="s">
        <v>7367</v>
      </c>
      <c r="G361" s="678" t="s">
        <v>7366</v>
      </c>
      <c r="H361" s="844"/>
      <c r="I361" s="852" t="s">
        <v>7365</v>
      </c>
      <c r="J361" s="620" t="s">
        <v>7364</v>
      </c>
      <c r="K361" s="620" t="s">
        <v>7172</v>
      </c>
      <c r="L361" s="837" t="s">
        <v>949</v>
      </c>
      <c r="M361" s="620" t="s">
        <v>948</v>
      </c>
    </row>
    <row r="362" spans="1:13" s="1383" customFormat="1" x14ac:dyDescent="0.15">
      <c r="A362" s="1744"/>
      <c r="B362" s="704"/>
      <c r="C362" s="860"/>
      <c r="D362" s="1356"/>
      <c r="E362" s="845"/>
      <c r="F362" s="627"/>
      <c r="G362" s="703"/>
      <c r="H362" s="844"/>
      <c r="I362" s="834"/>
      <c r="J362" s="620" t="s">
        <v>7363</v>
      </c>
      <c r="K362" s="591" t="s">
        <v>994</v>
      </c>
      <c r="L362" s="592" t="s">
        <v>949</v>
      </c>
      <c r="M362" s="591" t="s">
        <v>1195</v>
      </c>
    </row>
    <row r="363" spans="1:13" s="1383" customFormat="1" x14ac:dyDescent="0.15">
      <c r="A363" s="703"/>
      <c r="B363" s="704"/>
      <c r="C363" s="860"/>
      <c r="D363" s="1356"/>
      <c r="E363" s="845"/>
      <c r="F363" s="604"/>
      <c r="G363" s="703"/>
      <c r="H363" s="844"/>
      <c r="I363" s="834"/>
      <c r="J363" s="620" t="s">
        <v>7362</v>
      </c>
      <c r="K363" s="620" t="s">
        <v>1071</v>
      </c>
      <c r="L363" s="839" t="s">
        <v>949</v>
      </c>
      <c r="M363" s="602" t="s">
        <v>1195</v>
      </c>
    </row>
    <row r="364" spans="1:13" s="1383" customFormat="1" x14ac:dyDescent="0.15">
      <c r="A364" s="703"/>
      <c r="B364" s="704"/>
      <c r="C364" s="860"/>
      <c r="D364" s="1356"/>
      <c r="E364" s="1365" t="s">
        <v>1021</v>
      </c>
      <c r="F364" s="627" t="s">
        <v>7361</v>
      </c>
      <c r="G364" s="678" t="s">
        <v>7360</v>
      </c>
      <c r="H364" s="844"/>
      <c r="I364" s="834"/>
      <c r="J364" s="620" t="s">
        <v>7360</v>
      </c>
      <c r="K364" s="620" t="s">
        <v>1071</v>
      </c>
      <c r="L364" s="837" t="s">
        <v>949</v>
      </c>
      <c r="M364" s="620" t="s">
        <v>977</v>
      </c>
    </row>
    <row r="365" spans="1:13" s="1383" customFormat="1" x14ac:dyDescent="0.15">
      <c r="A365" s="703"/>
      <c r="B365" s="704"/>
      <c r="C365" s="860"/>
      <c r="D365" s="1356"/>
      <c r="E365" s="1365" t="s">
        <v>1017</v>
      </c>
      <c r="F365" s="665" t="s">
        <v>7359</v>
      </c>
      <c r="G365" s="678" t="s">
        <v>7358</v>
      </c>
      <c r="H365" s="844"/>
      <c r="I365" s="853"/>
      <c r="J365" s="620" t="s">
        <v>7358</v>
      </c>
      <c r="K365" s="620" t="s">
        <v>994</v>
      </c>
      <c r="L365" s="837" t="s">
        <v>949</v>
      </c>
      <c r="M365" s="620" t="s">
        <v>977</v>
      </c>
    </row>
    <row r="366" spans="1:13" s="1383" customFormat="1" x14ac:dyDescent="0.15">
      <c r="A366" s="703"/>
      <c r="B366" s="704"/>
      <c r="C366" s="860"/>
      <c r="D366" s="1356"/>
      <c r="E366" s="1365" t="s">
        <v>1678</v>
      </c>
      <c r="F366" s="665" t="s">
        <v>7357</v>
      </c>
      <c r="G366" s="678" t="s">
        <v>7356</v>
      </c>
      <c r="H366" s="844"/>
      <c r="I366" s="853"/>
      <c r="J366" s="620" t="s">
        <v>7356</v>
      </c>
      <c r="K366" s="620" t="s">
        <v>1576</v>
      </c>
      <c r="L366" s="837" t="s">
        <v>949</v>
      </c>
      <c r="M366" s="620" t="s">
        <v>977</v>
      </c>
    </row>
    <row r="367" spans="1:13" s="1383" customFormat="1" x14ac:dyDescent="0.15">
      <c r="A367" s="703"/>
      <c r="B367" s="704"/>
      <c r="C367" s="860"/>
      <c r="D367" s="1356"/>
      <c r="E367" s="845"/>
      <c r="F367" s="627"/>
      <c r="G367" s="703"/>
      <c r="H367" s="844"/>
      <c r="I367" s="853"/>
      <c r="J367" s="620" t="s">
        <v>7355</v>
      </c>
      <c r="K367" s="620" t="s">
        <v>992</v>
      </c>
      <c r="L367" s="592" t="s">
        <v>949</v>
      </c>
      <c r="M367" s="591" t="s">
        <v>1195</v>
      </c>
    </row>
    <row r="368" spans="1:13" s="1383" customFormat="1" x14ac:dyDescent="0.15">
      <c r="A368" s="703"/>
      <c r="B368" s="704"/>
      <c r="C368" s="860"/>
      <c r="D368" s="1356"/>
      <c r="E368" s="845"/>
      <c r="F368" s="627"/>
      <c r="G368" s="703"/>
      <c r="H368" s="844"/>
      <c r="I368" s="853"/>
      <c r="J368" s="620" t="s">
        <v>7354</v>
      </c>
      <c r="K368" s="620" t="s">
        <v>2608</v>
      </c>
      <c r="L368" s="839" t="s">
        <v>949</v>
      </c>
      <c r="M368" s="602" t="s">
        <v>1195</v>
      </c>
    </row>
    <row r="369" spans="1:13" s="1383" customFormat="1" x14ac:dyDescent="0.15">
      <c r="A369" s="703"/>
      <c r="B369" s="704"/>
      <c r="C369" s="860"/>
      <c r="D369" s="1356"/>
      <c r="E369" s="1365" t="s">
        <v>1075</v>
      </c>
      <c r="F369" s="1727" t="s">
        <v>6246</v>
      </c>
      <c r="G369" s="615" t="s">
        <v>7353</v>
      </c>
      <c r="H369" s="844"/>
      <c r="I369" s="853"/>
      <c r="J369" s="620" t="s">
        <v>7353</v>
      </c>
      <c r="K369" s="620" t="s">
        <v>7352</v>
      </c>
      <c r="L369" s="837" t="s">
        <v>949</v>
      </c>
      <c r="M369" s="620" t="s">
        <v>977</v>
      </c>
    </row>
    <row r="370" spans="1:13" s="1383" customFormat="1" x14ac:dyDescent="0.15">
      <c r="A370" s="703"/>
      <c r="B370" s="704"/>
      <c r="C370" s="860"/>
      <c r="D370" s="1356"/>
      <c r="E370" s="845"/>
      <c r="F370" s="1728"/>
      <c r="G370" s="703" t="s">
        <v>7351</v>
      </c>
      <c r="H370" s="844"/>
      <c r="I370" s="853"/>
      <c r="J370" s="620" t="s">
        <v>7351</v>
      </c>
      <c r="K370" s="620" t="s">
        <v>1050</v>
      </c>
      <c r="L370" s="837" t="s">
        <v>949</v>
      </c>
      <c r="M370" s="620" t="s">
        <v>977</v>
      </c>
    </row>
    <row r="371" spans="1:13" s="1383" customFormat="1" x14ac:dyDescent="0.15">
      <c r="A371" s="703"/>
      <c r="B371" s="704"/>
      <c r="C371" s="860"/>
      <c r="D371" s="1356"/>
      <c r="E371" s="845"/>
      <c r="F371" s="1728"/>
      <c r="G371" s="615" t="s">
        <v>7350</v>
      </c>
      <c r="H371" s="844"/>
      <c r="I371" s="853"/>
      <c r="J371" s="620" t="s">
        <v>7350</v>
      </c>
      <c r="K371" s="620" t="s">
        <v>1576</v>
      </c>
      <c r="L371" s="837" t="s">
        <v>949</v>
      </c>
      <c r="M371" s="620" t="s">
        <v>977</v>
      </c>
    </row>
    <row r="372" spans="1:13" s="1383" customFormat="1" x14ac:dyDescent="0.15">
      <c r="A372" s="703"/>
      <c r="B372" s="704"/>
      <c r="C372" s="860"/>
      <c r="D372" s="1356"/>
      <c r="E372" s="845"/>
      <c r="F372" s="1728"/>
      <c r="G372" s="615" t="s">
        <v>7349</v>
      </c>
      <c r="H372" s="844"/>
      <c r="I372" s="853"/>
      <c r="J372" s="620" t="s">
        <v>7349</v>
      </c>
      <c r="K372" s="620" t="s">
        <v>1071</v>
      </c>
      <c r="L372" s="837" t="s">
        <v>949</v>
      </c>
      <c r="M372" s="620" t="s">
        <v>977</v>
      </c>
    </row>
    <row r="373" spans="1:13" s="1383" customFormat="1" x14ac:dyDescent="0.15">
      <c r="A373" s="703"/>
      <c r="B373" s="704"/>
      <c r="C373" s="860"/>
      <c r="D373" s="1356"/>
      <c r="E373" s="601" t="s">
        <v>1583</v>
      </c>
      <c r="F373" s="593" t="s">
        <v>7348</v>
      </c>
      <c r="G373" s="615" t="s">
        <v>7347</v>
      </c>
      <c r="H373" s="844"/>
      <c r="I373" s="853"/>
      <c r="J373" s="620" t="s">
        <v>7347</v>
      </c>
      <c r="K373" s="1392" t="s">
        <v>992</v>
      </c>
      <c r="L373" s="837" t="s">
        <v>949</v>
      </c>
      <c r="M373" s="620" t="s">
        <v>977</v>
      </c>
    </row>
    <row r="374" spans="1:13" s="1383" customFormat="1" ht="99" customHeight="1" x14ac:dyDescent="0.15">
      <c r="A374" s="1365">
        <v>39</v>
      </c>
      <c r="B374" s="1364" t="s">
        <v>1257</v>
      </c>
      <c r="C374" s="859"/>
      <c r="D374" s="1359" t="s">
        <v>1257</v>
      </c>
      <c r="E374" s="1365" t="s">
        <v>957</v>
      </c>
      <c r="F374" s="665" t="s">
        <v>7346</v>
      </c>
      <c r="G374" s="615" t="s">
        <v>1256</v>
      </c>
      <c r="H374" s="843" t="s">
        <v>5058</v>
      </c>
      <c r="I374" s="852" t="s">
        <v>7345</v>
      </c>
      <c r="J374" s="591" t="s">
        <v>1256</v>
      </c>
      <c r="K374" s="591" t="s">
        <v>7342</v>
      </c>
      <c r="L374" s="592" t="s">
        <v>949</v>
      </c>
      <c r="M374" s="591" t="s">
        <v>948</v>
      </c>
    </row>
    <row r="375" spans="1:13" s="1383" customFormat="1" ht="99" customHeight="1" x14ac:dyDescent="0.15">
      <c r="A375" s="845"/>
      <c r="B375" s="846"/>
      <c r="C375" s="860"/>
      <c r="D375" s="1356"/>
      <c r="E375" s="1355"/>
      <c r="F375" s="1351"/>
      <c r="G375" s="615" t="s">
        <v>7344</v>
      </c>
      <c r="H375" s="844"/>
      <c r="I375" s="853"/>
      <c r="J375" s="591" t="s">
        <v>7343</v>
      </c>
      <c r="K375" s="591" t="s">
        <v>7342</v>
      </c>
      <c r="L375" s="592" t="s">
        <v>949</v>
      </c>
      <c r="M375" s="591" t="s">
        <v>948</v>
      </c>
    </row>
    <row r="376" spans="1:13" s="1383" customFormat="1" ht="120" customHeight="1" x14ac:dyDescent="0.15">
      <c r="A376" s="845"/>
      <c r="B376" s="846"/>
      <c r="C376" s="845"/>
      <c r="D376" s="1356"/>
      <c r="E376" s="1365" t="s">
        <v>1086</v>
      </c>
      <c r="F376" s="665" t="s">
        <v>2012</v>
      </c>
      <c r="G376" s="615" t="s">
        <v>1252</v>
      </c>
      <c r="H376" s="606"/>
      <c r="I376" s="627"/>
      <c r="J376" s="591" t="s">
        <v>1252</v>
      </c>
      <c r="K376" s="591" t="s">
        <v>7341</v>
      </c>
      <c r="L376" s="592" t="s">
        <v>949</v>
      </c>
      <c r="M376" s="591" t="s">
        <v>991</v>
      </c>
    </row>
    <row r="377" spans="1:13" s="1383" customFormat="1" x14ac:dyDescent="0.15">
      <c r="A377" s="845"/>
      <c r="B377" s="846"/>
      <c r="C377" s="845"/>
      <c r="D377" s="1356"/>
      <c r="E377" s="845"/>
      <c r="F377" s="627"/>
      <c r="G377" s="615" t="s">
        <v>1250</v>
      </c>
      <c r="H377" s="606"/>
      <c r="I377" s="627"/>
      <c r="J377" s="591" t="s">
        <v>1250</v>
      </c>
      <c r="K377" s="591" t="s">
        <v>963</v>
      </c>
      <c r="L377" s="592" t="s">
        <v>949</v>
      </c>
      <c r="M377" s="591" t="s">
        <v>948</v>
      </c>
    </row>
    <row r="378" spans="1:13" s="1383" customFormat="1" ht="101.25" customHeight="1" x14ac:dyDescent="0.15">
      <c r="A378" s="845"/>
      <c r="B378" s="846"/>
      <c r="C378" s="845"/>
      <c r="D378" s="1356"/>
      <c r="E378" s="1365" t="s">
        <v>1054</v>
      </c>
      <c r="F378" s="665" t="s">
        <v>7340</v>
      </c>
      <c r="G378" s="615" t="s">
        <v>7339</v>
      </c>
      <c r="H378" s="606"/>
      <c r="I378" s="627"/>
      <c r="J378" s="591" t="s">
        <v>1248</v>
      </c>
      <c r="K378" s="591" t="s">
        <v>1247</v>
      </c>
      <c r="L378" s="592" t="s">
        <v>949</v>
      </c>
      <c r="M378" s="591" t="s">
        <v>948</v>
      </c>
    </row>
    <row r="379" spans="1:13" s="1383" customFormat="1" ht="111" customHeight="1" x14ac:dyDescent="0.15">
      <c r="A379" s="845"/>
      <c r="B379" s="846"/>
      <c r="C379" s="845"/>
      <c r="D379" s="1356"/>
      <c r="E379" s="845"/>
      <c r="F379" s="850"/>
      <c r="G379" s="615" t="s">
        <v>7338</v>
      </c>
      <c r="H379" s="606"/>
      <c r="I379" s="627"/>
      <c r="J379" s="591" t="s">
        <v>7337</v>
      </c>
      <c r="K379" s="591" t="s">
        <v>7336</v>
      </c>
      <c r="L379" s="592"/>
      <c r="M379" s="591"/>
    </row>
    <row r="380" spans="1:13" s="1383" customFormat="1" ht="111.75" customHeight="1" x14ac:dyDescent="0.15">
      <c r="A380" s="845"/>
      <c r="B380" s="846"/>
      <c r="C380" s="845"/>
      <c r="D380" s="1356"/>
      <c r="E380" s="1737"/>
      <c r="F380" s="1753"/>
      <c r="G380" s="615" t="s">
        <v>1244</v>
      </c>
      <c r="H380" s="606"/>
      <c r="I380" s="627"/>
      <c r="J380" s="591" t="s">
        <v>1244</v>
      </c>
      <c r="K380" s="591" t="s">
        <v>1243</v>
      </c>
      <c r="L380" s="592" t="s">
        <v>949</v>
      </c>
      <c r="M380" s="591" t="s">
        <v>948</v>
      </c>
    </row>
    <row r="381" spans="1:13" s="1383" customFormat="1" ht="112.5" customHeight="1" x14ac:dyDescent="0.15">
      <c r="A381" s="845"/>
      <c r="B381" s="846"/>
      <c r="C381" s="845"/>
      <c r="D381" s="1356"/>
      <c r="E381" s="1391"/>
      <c r="F381" s="1356"/>
      <c r="G381" s="615" t="s">
        <v>7335</v>
      </c>
      <c r="H381" s="606"/>
      <c r="I381" s="627"/>
      <c r="J381" s="591" t="s">
        <v>7335</v>
      </c>
      <c r="K381" s="591" t="s">
        <v>6910</v>
      </c>
      <c r="L381" s="592" t="s">
        <v>949</v>
      </c>
      <c r="M381" s="591" t="s">
        <v>1417</v>
      </c>
    </row>
    <row r="382" spans="1:13" s="1383" customFormat="1" x14ac:dyDescent="0.15">
      <c r="A382" s="1744"/>
      <c r="B382" s="1746"/>
      <c r="C382" s="1744"/>
      <c r="D382" s="1753"/>
      <c r="E382" s="767"/>
      <c r="F382" s="1728"/>
      <c r="G382" s="615" t="s">
        <v>7334</v>
      </c>
      <c r="H382" s="606"/>
      <c r="I382" s="627"/>
      <c r="J382" s="591" t="s">
        <v>7333</v>
      </c>
      <c r="K382" s="591" t="s">
        <v>997</v>
      </c>
      <c r="L382" s="592" t="s">
        <v>949</v>
      </c>
      <c r="M382" s="591" t="s">
        <v>948</v>
      </c>
    </row>
    <row r="383" spans="1:13" s="1383" customFormat="1" x14ac:dyDescent="0.15">
      <c r="A383" s="1744"/>
      <c r="B383" s="1746"/>
      <c r="C383" s="1744"/>
      <c r="D383" s="1753"/>
      <c r="E383" s="767"/>
      <c r="F383" s="1728"/>
      <c r="G383" s="615" t="s">
        <v>7332</v>
      </c>
      <c r="H383" s="606"/>
      <c r="I383" s="627"/>
      <c r="J383" s="615" t="s">
        <v>7332</v>
      </c>
      <c r="K383" s="591" t="s">
        <v>997</v>
      </c>
      <c r="L383" s="592" t="s">
        <v>949</v>
      </c>
      <c r="M383" s="591" t="s">
        <v>948</v>
      </c>
    </row>
    <row r="384" spans="1:13" s="1383" customFormat="1" x14ac:dyDescent="0.15">
      <c r="A384" s="1744"/>
      <c r="B384" s="1746"/>
      <c r="C384" s="1744"/>
      <c r="D384" s="1753"/>
      <c r="E384" s="767"/>
      <c r="F384" s="1728"/>
      <c r="G384" s="615" t="s">
        <v>7331</v>
      </c>
      <c r="H384" s="606"/>
      <c r="I384" s="627"/>
      <c r="J384" s="615" t="s">
        <v>7331</v>
      </c>
      <c r="K384" s="591" t="s">
        <v>997</v>
      </c>
      <c r="L384" s="592" t="s">
        <v>949</v>
      </c>
      <c r="M384" s="591" t="s">
        <v>948</v>
      </c>
    </row>
    <row r="385" spans="1:13" s="1383" customFormat="1" x14ac:dyDescent="0.15">
      <c r="A385" s="1744"/>
      <c r="B385" s="1746"/>
      <c r="C385" s="1744"/>
      <c r="D385" s="1753"/>
      <c r="E385" s="767"/>
      <c r="F385" s="1728"/>
      <c r="G385" s="615" t="s">
        <v>7330</v>
      </c>
      <c r="H385" s="606"/>
      <c r="I385" s="627"/>
      <c r="J385" s="615" t="s">
        <v>7330</v>
      </c>
      <c r="K385" s="591" t="s">
        <v>997</v>
      </c>
      <c r="L385" s="592" t="s">
        <v>949</v>
      </c>
      <c r="M385" s="591" t="s">
        <v>948</v>
      </c>
    </row>
    <row r="386" spans="1:13" s="1383" customFormat="1" x14ac:dyDescent="0.15">
      <c r="A386" s="1744"/>
      <c r="B386" s="1746"/>
      <c r="C386" s="1744"/>
      <c r="D386" s="1753"/>
      <c r="E386" s="767"/>
      <c r="F386" s="1728"/>
      <c r="G386" s="615" t="s">
        <v>7329</v>
      </c>
      <c r="H386" s="606"/>
      <c r="I386" s="627"/>
      <c r="J386" s="615" t="s">
        <v>7329</v>
      </c>
      <c r="K386" s="591" t="s">
        <v>997</v>
      </c>
      <c r="L386" s="592" t="s">
        <v>949</v>
      </c>
      <c r="M386" s="591" t="s">
        <v>948</v>
      </c>
    </row>
    <row r="387" spans="1:13" s="1383" customFormat="1" x14ac:dyDescent="0.15">
      <c r="A387" s="1744"/>
      <c r="B387" s="1746"/>
      <c r="C387" s="1744"/>
      <c r="D387" s="1753"/>
      <c r="E387" s="767"/>
      <c r="F387" s="1728"/>
      <c r="G387" s="615" t="s">
        <v>7328</v>
      </c>
      <c r="H387" s="606"/>
      <c r="I387" s="627"/>
      <c r="J387" s="615" t="s">
        <v>7328</v>
      </c>
      <c r="K387" s="591" t="s">
        <v>997</v>
      </c>
      <c r="L387" s="592" t="s">
        <v>949</v>
      </c>
      <c r="M387" s="591" t="s">
        <v>948</v>
      </c>
    </row>
    <row r="388" spans="1:13" s="1383" customFormat="1" x14ac:dyDescent="0.15">
      <c r="A388" s="1744"/>
      <c r="B388" s="1746"/>
      <c r="C388" s="1744"/>
      <c r="D388" s="1753"/>
      <c r="E388" s="767"/>
      <c r="F388" s="1728"/>
      <c r="G388" s="615" t="s">
        <v>7327</v>
      </c>
      <c r="H388" s="606"/>
      <c r="I388" s="627"/>
      <c r="J388" s="591" t="s">
        <v>7326</v>
      </c>
      <c r="K388" s="591" t="s">
        <v>997</v>
      </c>
      <c r="L388" s="592" t="s">
        <v>949</v>
      </c>
      <c r="M388" s="591" t="s">
        <v>948</v>
      </c>
    </row>
    <row r="389" spans="1:13" s="1383" customFormat="1" x14ac:dyDescent="0.15">
      <c r="A389" s="1744"/>
      <c r="B389" s="1746"/>
      <c r="C389" s="1744"/>
      <c r="D389" s="1753"/>
      <c r="E389" s="1357"/>
      <c r="F389" s="1741"/>
      <c r="G389" s="615" t="s">
        <v>1230</v>
      </c>
      <c r="H389" s="606"/>
      <c r="I389" s="627"/>
      <c r="J389" s="591" t="s">
        <v>1230</v>
      </c>
      <c r="K389" s="591" t="s">
        <v>997</v>
      </c>
      <c r="L389" s="592" t="s">
        <v>949</v>
      </c>
      <c r="M389" s="591" t="s">
        <v>948</v>
      </c>
    </row>
    <row r="390" spans="1:13" s="1383" customFormat="1" ht="10.5" customHeight="1" x14ac:dyDescent="0.15">
      <c r="A390" s="1744"/>
      <c r="B390" s="1746"/>
      <c r="C390" s="1744"/>
      <c r="D390" s="1753"/>
      <c r="E390" s="601" t="s">
        <v>1080</v>
      </c>
      <c r="F390" s="593" t="s">
        <v>6347</v>
      </c>
      <c r="G390" s="615" t="s">
        <v>1228</v>
      </c>
      <c r="H390" s="606"/>
      <c r="I390" s="627"/>
      <c r="J390" s="591" t="s">
        <v>1228</v>
      </c>
      <c r="K390" s="591" t="s">
        <v>997</v>
      </c>
      <c r="L390" s="592" t="s">
        <v>949</v>
      </c>
      <c r="M390" s="591" t="s">
        <v>948</v>
      </c>
    </row>
    <row r="391" spans="1:13" s="1383" customFormat="1" ht="42" x14ac:dyDescent="0.15">
      <c r="A391" s="1744"/>
      <c r="B391" s="1746"/>
      <c r="C391" s="1744"/>
      <c r="D391" s="1753"/>
      <c r="E391" s="845" t="s">
        <v>1075</v>
      </c>
      <c r="F391" s="627" t="s">
        <v>1227</v>
      </c>
      <c r="G391" s="615" t="s">
        <v>7325</v>
      </c>
      <c r="H391" s="606"/>
      <c r="I391" s="627"/>
      <c r="J391" s="591" t="s">
        <v>5531</v>
      </c>
      <c r="K391" s="591" t="s">
        <v>7324</v>
      </c>
      <c r="L391" s="592" t="s">
        <v>949</v>
      </c>
      <c r="M391" s="591" t="s">
        <v>948</v>
      </c>
    </row>
    <row r="392" spans="1:13" s="1383" customFormat="1" ht="42" x14ac:dyDescent="0.15">
      <c r="A392" s="1744"/>
      <c r="B392" s="1746"/>
      <c r="C392" s="1744"/>
      <c r="D392" s="1753"/>
      <c r="E392" s="845"/>
      <c r="F392" s="627"/>
      <c r="G392" s="615" t="s">
        <v>7323</v>
      </c>
      <c r="H392" s="606"/>
      <c r="I392" s="627"/>
      <c r="J392" s="591" t="s">
        <v>7323</v>
      </c>
      <c r="K392" s="591" t="s">
        <v>7322</v>
      </c>
      <c r="L392" s="592" t="s">
        <v>949</v>
      </c>
      <c r="M392" s="591" t="s">
        <v>948</v>
      </c>
    </row>
    <row r="393" spans="1:13" s="1383" customFormat="1" x14ac:dyDescent="0.15">
      <c r="A393" s="1744"/>
      <c r="B393" s="1746"/>
      <c r="C393" s="1744"/>
      <c r="D393" s="1753"/>
      <c r="E393" s="1355"/>
      <c r="F393" s="604"/>
      <c r="G393" s="678" t="s">
        <v>7321</v>
      </c>
      <c r="H393" s="606"/>
      <c r="I393" s="627"/>
      <c r="J393" s="620" t="s">
        <v>7320</v>
      </c>
      <c r="K393" s="620" t="s">
        <v>997</v>
      </c>
      <c r="L393" s="837" t="s">
        <v>949</v>
      </c>
      <c r="M393" s="620" t="s">
        <v>948</v>
      </c>
    </row>
    <row r="394" spans="1:13" s="1383" customFormat="1" x14ac:dyDescent="0.15">
      <c r="A394" s="1365">
        <v>40</v>
      </c>
      <c r="B394" s="1364" t="s">
        <v>1213</v>
      </c>
      <c r="C394" s="1365" t="s">
        <v>3241</v>
      </c>
      <c r="D394" s="1359" t="s">
        <v>1212</v>
      </c>
      <c r="E394" s="1365" t="s">
        <v>4324</v>
      </c>
      <c r="F394" s="849" t="s">
        <v>7319</v>
      </c>
      <c r="G394" s="615" t="s">
        <v>7318</v>
      </c>
      <c r="H394" s="620" t="s">
        <v>5043</v>
      </c>
      <c r="I394" s="665" t="s">
        <v>1922</v>
      </c>
      <c r="J394" s="591" t="s">
        <v>7317</v>
      </c>
      <c r="K394" s="591" t="s">
        <v>994</v>
      </c>
      <c r="L394" s="592" t="s">
        <v>949</v>
      </c>
      <c r="M394" s="591" t="s">
        <v>1195</v>
      </c>
    </row>
    <row r="395" spans="1:13" s="1383" customFormat="1" x14ac:dyDescent="0.15">
      <c r="A395" s="1355"/>
      <c r="B395" s="1354"/>
      <c r="C395" s="1355"/>
      <c r="D395" s="1352"/>
      <c r="E395" s="1355"/>
      <c r="F395" s="1351"/>
      <c r="G395" s="607" t="s">
        <v>7316</v>
      </c>
      <c r="H395" s="602"/>
      <c r="I395" s="604"/>
      <c r="J395" s="602" t="s">
        <v>7316</v>
      </c>
      <c r="K395" s="602" t="s">
        <v>994</v>
      </c>
      <c r="L395" s="839" t="s">
        <v>949</v>
      </c>
      <c r="M395" s="602" t="s">
        <v>1195</v>
      </c>
    </row>
    <row r="396" spans="1:13" s="1383" customFormat="1" ht="109.5" customHeight="1" x14ac:dyDescent="0.15">
      <c r="A396" s="845">
        <v>41</v>
      </c>
      <c r="B396" s="846" t="s">
        <v>1208</v>
      </c>
      <c r="C396" s="860"/>
      <c r="D396" s="1356" t="s">
        <v>6332</v>
      </c>
      <c r="E396" s="1363" t="s">
        <v>1017</v>
      </c>
      <c r="F396" s="850" t="s">
        <v>7315</v>
      </c>
      <c r="G396" s="607" t="s">
        <v>7313</v>
      </c>
      <c r="H396" s="844" t="s">
        <v>5038</v>
      </c>
      <c r="I396" s="853" t="s">
        <v>7314</v>
      </c>
      <c r="J396" s="602" t="s">
        <v>7313</v>
      </c>
      <c r="K396" s="858" t="s">
        <v>7312</v>
      </c>
      <c r="L396" s="839" t="s">
        <v>949</v>
      </c>
      <c r="M396" s="602" t="s">
        <v>977</v>
      </c>
    </row>
    <row r="397" spans="1:13" s="1383" customFormat="1" x14ac:dyDescent="0.15">
      <c r="A397" s="845"/>
      <c r="B397" s="846"/>
      <c r="C397" s="845"/>
      <c r="D397" s="1356"/>
      <c r="E397" s="1363"/>
      <c r="F397" s="850"/>
      <c r="G397" s="1388" t="s">
        <v>7311</v>
      </c>
      <c r="H397" s="606"/>
      <c r="I397" s="627"/>
      <c r="J397" s="591" t="s">
        <v>7310</v>
      </c>
      <c r="K397" s="591" t="s">
        <v>1071</v>
      </c>
      <c r="L397" s="592" t="s">
        <v>949</v>
      </c>
      <c r="M397" s="591" t="s">
        <v>977</v>
      </c>
    </row>
    <row r="398" spans="1:13" s="1383" customFormat="1" x14ac:dyDescent="0.15">
      <c r="A398" s="845"/>
      <c r="B398" s="846"/>
      <c r="C398" s="845"/>
      <c r="D398" s="1356"/>
      <c r="E398" s="1363"/>
      <c r="F398" s="850"/>
      <c r="G398" s="1388" t="s">
        <v>7309</v>
      </c>
      <c r="H398" s="606"/>
      <c r="I398" s="627"/>
      <c r="J398" s="591" t="s">
        <v>7309</v>
      </c>
      <c r="K398" s="591" t="s">
        <v>1071</v>
      </c>
      <c r="L398" s="592" t="s">
        <v>949</v>
      </c>
      <c r="M398" s="591" t="s">
        <v>977</v>
      </c>
    </row>
    <row r="399" spans="1:13" s="1383" customFormat="1" x14ac:dyDescent="0.15">
      <c r="A399" s="845"/>
      <c r="B399" s="846"/>
      <c r="C399" s="845"/>
      <c r="D399" s="1356"/>
      <c r="E399" s="1363"/>
      <c r="F399" s="850"/>
      <c r="G399" s="1388" t="s">
        <v>7308</v>
      </c>
      <c r="H399" s="606"/>
      <c r="I399" s="627"/>
      <c r="J399" s="591" t="s">
        <v>7308</v>
      </c>
      <c r="K399" s="591" t="s">
        <v>1071</v>
      </c>
      <c r="L399" s="592" t="s">
        <v>949</v>
      </c>
      <c r="M399" s="591" t="s">
        <v>977</v>
      </c>
    </row>
    <row r="400" spans="1:13" s="1383" customFormat="1" x14ac:dyDescent="0.15">
      <c r="A400" s="845"/>
      <c r="B400" s="846"/>
      <c r="C400" s="845"/>
      <c r="D400" s="1356"/>
      <c r="E400" s="1363"/>
      <c r="F400" s="850"/>
      <c r="G400" s="1388" t="s">
        <v>7307</v>
      </c>
      <c r="H400" s="606"/>
      <c r="I400" s="627"/>
      <c r="J400" s="591" t="s">
        <v>7307</v>
      </c>
      <c r="K400" s="591" t="s">
        <v>1071</v>
      </c>
      <c r="L400" s="592" t="s">
        <v>949</v>
      </c>
      <c r="M400" s="591" t="s">
        <v>977</v>
      </c>
    </row>
    <row r="401" spans="1:13" s="1383" customFormat="1" x14ac:dyDescent="0.15">
      <c r="A401" s="845"/>
      <c r="B401" s="846"/>
      <c r="C401" s="845"/>
      <c r="D401" s="1356"/>
      <c r="E401" s="1363"/>
      <c r="F401" s="850"/>
      <c r="G401" s="1388" t="s">
        <v>7306</v>
      </c>
      <c r="H401" s="606"/>
      <c r="I401" s="627"/>
      <c r="J401" s="591" t="s">
        <v>7305</v>
      </c>
      <c r="K401" s="591" t="s">
        <v>1071</v>
      </c>
      <c r="L401" s="592" t="s">
        <v>949</v>
      </c>
      <c r="M401" s="591" t="s">
        <v>977</v>
      </c>
    </row>
    <row r="402" spans="1:13" s="1383" customFormat="1" x14ac:dyDescent="0.15">
      <c r="A402" s="845"/>
      <c r="B402" s="846"/>
      <c r="C402" s="845"/>
      <c r="D402" s="1356"/>
      <c r="E402" s="1363"/>
      <c r="F402" s="850"/>
      <c r="G402" s="1388" t="s">
        <v>1171</v>
      </c>
      <c r="H402" s="606"/>
      <c r="I402" s="627"/>
      <c r="J402" s="591" t="s">
        <v>7304</v>
      </c>
      <c r="K402" s="591" t="s">
        <v>963</v>
      </c>
      <c r="L402" s="592" t="s">
        <v>949</v>
      </c>
      <c r="M402" s="591" t="s">
        <v>977</v>
      </c>
    </row>
    <row r="403" spans="1:13" s="1383" customFormat="1" x14ac:dyDescent="0.15">
      <c r="A403" s="845"/>
      <c r="B403" s="846"/>
      <c r="C403" s="630"/>
      <c r="D403" s="610"/>
      <c r="E403" s="1363"/>
      <c r="F403" s="850"/>
      <c r="G403" s="1388" t="s">
        <v>7292</v>
      </c>
      <c r="H403" s="606"/>
      <c r="I403" s="627"/>
      <c r="J403" s="591" t="s">
        <v>7292</v>
      </c>
      <c r="K403" s="591" t="s">
        <v>1050</v>
      </c>
      <c r="L403" s="592" t="s">
        <v>949</v>
      </c>
      <c r="M403" s="591" t="s">
        <v>1195</v>
      </c>
    </row>
    <row r="404" spans="1:13" s="1383" customFormat="1" ht="108.75" customHeight="1" x14ac:dyDescent="0.15">
      <c r="A404" s="1390"/>
      <c r="B404" s="1389"/>
      <c r="E404" s="1365" t="s">
        <v>3537</v>
      </c>
      <c r="F404" s="665" t="s">
        <v>7303</v>
      </c>
      <c r="G404" s="615" t="s">
        <v>1168</v>
      </c>
      <c r="H404" s="844"/>
      <c r="I404" s="853"/>
      <c r="J404" s="591" t="s">
        <v>1168</v>
      </c>
      <c r="K404" s="591" t="s">
        <v>1825</v>
      </c>
      <c r="L404" s="592" t="s">
        <v>949</v>
      </c>
      <c r="M404" s="591" t="s">
        <v>948</v>
      </c>
    </row>
    <row r="405" spans="1:13" s="1383" customFormat="1" ht="108.75" customHeight="1" x14ac:dyDescent="0.15">
      <c r="A405" s="1390"/>
      <c r="B405" s="1389"/>
      <c r="E405" s="845"/>
      <c r="F405" s="627"/>
      <c r="G405" s="615" t="s">
        <v>7302</v>
      </c>
      <c r="H405" s="844"/>
      <c r="I405" s="853"/>
      <c r="J405" s="591" t="s">
        <v>7302</v>
      </c>
      <c r="K405" s="591" t="s">
        <v>1825</v>
      </c>
      <c r="L405" s="592" t="s">
        <v>949</v>
      </c>
      <c r="M405" s="591" t="s">
        <v>948</v>
      </c>
    </row>
    <row r="406" spans="1:13" s="1383" customFormat="1" ht="108.75" customHeight="1" x14ac:dyDescent="0.15">
      <c r="A406" s="1390"/>
      <c r="B406" s="1389"/>
      <c r="E406" s="845"/>
      <c r="F406" s="627"/>
      <c r="G406" s="615" t="s">
        <v>7301</v>
      </c>
      <c r="H406" s="844"/>
      <c r="I406" s="853"/>
      <c r="J406" s="591" t="s">
        <v>7301</v>
      </c>
      <c r="K406" s="591" t="s">
        <v>1825</v>
      </c>
      <c r="L406" s="592" t="s">
        <v>949</v>
      </c>
      <c r="M406" s="591" t="s">
        <v>948</v>
      </c>
    </row>
    <row r="407" spans="1:13" s="1383" customFormat="1" ht="73.5" x14ac:dyDescent="0.15">
      <c r="A407" s="1390"/>
      <c r="B407" s="1389"/>
      <c r="E407" s="845"/>
      <c r="F407" s="627"/>
      <c r="G407" s="615" t="s">
        <v>7300</v>
      </c>
      <c r="H407" s="844"/>
      <c r="I407" s="853"/>
      <c r="J407" s="591" t="s">
        <v>7300</v>
      </c>
      <c r="K407" s="591" t="s">
        <v>7299</v>
      </c>
      <c r="L407" s="592" t="s">
        <v>949</v>
      </c>
      <c r="M407" s="591" t="s">
        <v>1195</v>
      </c>
    </row>
    <row r="408" spans="1:13" s="1383" customFormat="1" x14ac:dyDescent="0.15">
      <c r="A408" s="845"/>
      <c r="B408" s="846"/>
      <c r="C408" s="860"/>
      <c r="D408" s="1356"/>
      <c r="E408" s="845"/>
      <c r="F408" s="850"/>
      <c r="G408" s="1388" t="s">
        <v>1162</v>
      </c>
      <c r="H408" s="844"/>
      <c r="I408" s="853"/>
      <c r="J408" s="591" t="s">
        <v>7298</v>
      </c>
      <c r="K408" s="661" t="s">
        <v>1071</v>
      </c>
      <c r="L408" s="592" t="s">
        <v>949</v>
      </c>
      <c r="M408" s="591" t="s">
        <v>948</v>
      </c>
    </row>
    <row r="409" spans="1:13" s="1383" customFormat="1" x14ac:dyDescent="0.15">
      <c r="A409" s="845"/>
      <c r="B409" s="846"/>
      <c r="C409" s="860"/>
      <c r="D409" s="1356"/>
      <c r="E409" s="845"/>
      <c r="F409" s="850"/>
      <c r="G409" s="1387" t="s">
        <v>7297</v>
      </c>
      <c r="H409" s="844"/>
      <c r="I409" s="853"/>
      <c r="J409" s="591" t="s">
        <v>7297</v>
      </c>
      <c r="K409" s="661" t="s">
        <v>1071</v>
      </c>
      <c r="L409" s="592" t="s">
        <v>949</v>
      </c>
      <c r="M409" s="591" t="s">
        <v>948</v>
      </c>
    </row>
    <row r="410" spans="1:13" s="1383" customFormat="1" ht="31.5" x14ac:dyDescent="0.15">
      <c r="A410" s="845"/>
      <c r="B410" s="846"/>
      <c r="C410" s="860"/>
      <c r="D410" s="1356"/>
      <c r="E410" s="845"/>
      <c r="F410" s="850"/>
      <c r="G410" s="1387" t="s">
        <v>1794</v>
      </c>
      <c r="H410" s="844"/>
      <c r="I410" s="853"/>
      <c r="J410" s="591" t="s">
        <v>1794</v>
      </c>
      <c r="K410" s="661" t="s">
        <v>7296</v>
      </c>
      <c r="L410" s="592" t="s">
        <v>949</v>
      </c>
      <c r="M410" s="591" t="s">
        <v>948</v>
      </c>
    </row>
    <row r="411" spans="1:13" s="1383" customFormat="1" ht="31.5" x14ac:dyDescent="0.15">
      <c r="A411" s="845"/>
      <c r="B411" s="846"/>
      <c r="C411" s="860"/>
      <c r="D411" s="1356"/>
      <c r="E411" s="845"/>
      <c r="F411" s="850"/>
      <c r="G411" s="1387" t="s">
        <v>1794</v>
      </c>
      <c r="H411" s="844"/>
      <c r="I411" s="853"/>
      <c r="J411" s="591" t="s">
        <v>1794</v>
      </c>
      <c r="K411" s="661" t="s">
        <v>7295</v>
      </c>
      <c r="L411" s="592" t="s">
        <v>949</v>
      </c>
      <c r="M411" s="591" t="s">
        <v>948</v>
      </c>
    </row>
    <row r="412" spans="1:13" s="1383" customFormat="1" x14ac:dyDescent="0.15">
      <c r="A412" s="845"/>
      <c r="B412" s="846"/>
      <c r="C412" s="860"/>
      <c r="D412" s="1356"/>
      <c r="E412" s="845"/>
      <c r="F412" s="850"/>
      <c r="G412" s="1387" t="s">
        <v>7294</v>
      </c>
      <c r="H412" s="844"/>
      <c r="I412" s="853"/>
      <c r="J412" s="591" t="s">
        <v>7294</v>
      </c>
      <c r="K412" s="661" t="s">
        <v>1071</v>
      </c>
      <c r="L412" s="592" t="s">
        <v>949</v>
      </c>
      <c r="M412" s="591" t="s">
        <v>948</v>
      </c>
    </row>
    <row r="413" spans="1:13" s="1383" customFormat="1" x14ac:dyDescent="0.15">
      <c r="A413" s="845"/>
      <c r="B413" s="846"/>
      <c r="C413" s="860"/>
      <c r="D413" s="1356"/>
      <c r="E413" s="845"/>
      <c r="F413" s="850"/>
      <c r="G413" s="1387" t="s">
        <v>7293</v>
      </c>
      <c r="H413" s="844"/>
      <c r="I413" s="853"/>
      <c r="J413" s="591" t="s">
        <v>7293</v>
      </c>
      <c r="K413" s="661" t="s">
        <v>1093</v>
      </c>
      <c r="L413" s="592" t="s">
        <v>949</v>
      </c>
      <c r="M413" s="591" t="s">
        <v>948</v>
      </c>
    </row>
    <row r="414" spans="1:13" s="1383" customFormat="1" x14ac:dyDescent="0.15">
      <c r="A414" s="845"/>
      <c r="B414" s="846"/>
      <c r="C414" s="860"/>
      <c r="D414" s="1356"/>
      <c r="E414" s="845"/>
      <c r="F414" s="850"/>
      <c r="G414" s="1387" t="s">
        <v>6877</v>
      </c>
      <c r="H414" s="844"/>
      <c r="I414" s="853"/>
      <c r="J414" s="591" t="s">
        <v>6877</v>
      </c>
      <c r="K414" s="661" t="s">
        <v>123</v>
      </c>
      <c r="L414" s="592" t="s">
        <v>838</v>
      </c>
      <c r="M414" s="591" t="s">
        <v>948</v>
      </c>
    </row>
    <row r="415" spans="1:13" s="1383" customFormat="1" x14ac:dyDescent="0.15">
      <c r="A415" s="845"/>
      <c r="B415" s="846"/>
      <c r="C415" s="860"/>
      <c r="D415" s="1356"/>
      <c r="E415" s="845"/>
      <c r="F415" s="850"/>
      <c r="G415" s="1387" t="s">
        <v>7292</v>
      </c>
      <c r="H415" s="844"/>
      <c r="I415" s="853"/>
      <c r="J415" s="591" t="s">
        <v>7292</v>
      </c>
      <c r="K415" s="661" t="s">
        <v>1050</v>
      </c>
      <c r="L415" s="592" t="s">
        <v>949</v>
      </c>
      <c r="M415" s="591" t="s">
        <v>1195</v>
      </c>
    </row>
    <row r="416" spans="1:13" s="1383" customFormat="1" x14ac:dyDescent="0.15">
      <c r="A416" s="845"/>
      <c r="B416" s="846"/>
      <c r="C416" s="845"/>
      <c r="D416" s="1356"/>
      <c r="E416" s="601" t="s">
        <v>1509</v>
      </c>
      <c r="F416" s="855" t="s">
        <v>7291</v>
      </c>
      <c r="G416" s="615" t="s">
        <v>1146</v>
      </c>
      <c r="H416" s="606"/>
      <c r="I416" s="627"/>
      <c r="J416" s="591" t="s">
        <v>6849</v>
      </c>
      <c r="K416" s="591" t="s">
        <v>1071</v>
      </c>
      <c r="L416" s="592" t="s">
        <v>949</v>
      </c>
      <c r="M416" s="591" t="s">
        <v>977</v>
      </c>
    </row>
    <row r="417" spans="1:13" s="1383" customFormat="1" ht="52.5" x14ac:dyDescent="0.15">
      <c r="A417" s="845"/>
      <c r="B417" s="846"/>
      <c r="C417" s="845"/>
      <c r="D417" s="1356"/>
      <c r="E417" s="1358" t="s">
        <v>4113</v>
      </c>
      <c r="F417" s="849" t="s">
        <v>6311</v>
      </c>
      <c r="G417" s="591" t="s">
        <v>7290</v>
      </c>
      <c r="H417" s="606"/>
      <c r="I417" s="627"/>
      <c r="J417" s="620" t="s">
        <v>7289</v>
      </c>
      <c r="K417" s="620" t="s">
        <v>6873</v>
      </c>
      <c r="L417" s="592" t="s">
        <v>949</v>
      </c>
      <c r="M417" s="620" t="s">
        <v>977</v>
      </c>
    </row>
    <row r="418" spans="1:13" s="1383" customFormat="1" ht="31.5" x14ac:dyDescent="0.15">
      <c r="A418" s="845"/>
      <c r="B418" s="846"/>
      <c r="C418" s="845"/>
      <c r="D418" s="1356"/>
      <c r="E418" s="1363"/>
      <c r="F418" s="850"/>
      <c r="G418" s="678" t="s">
        <v>7288</v>
      </c>
      <c r="H418" s="606"/>
      <c r="I418" s="627"/>
      <c r="J418" s="620" t="s">
        <v>7288</v>
      </c>
      <c r="K418" s="591" t="s">
        <v>7287</v>
      </c>
      <c r="L418" s="592" t="s">
        <v>949</v>
      </c>
      <c r="M418" s="591" t="s">
        <v>977</v>
      </c>
    </row>
    <row r="419" spans="1:13" s="1383" customFormat="1" ht="31.5" x14ac:dyDescent="0.15">
      <c r="A419" s="845"/>
      <c r="B419" s="846"/>
      <c r="C419" s="845"/>
      <c r="D419" s="1356"/>
      <c r="E419" s="1363"/>
      <c r="F419" s="850"/>
      <c r="G419" s="602"/>
      <c r="H419" s="606"/>
      <c r="I419" s="627"/>
      <c r="J419" s="602"/>
      <c r="K419" s="591" t="s">
        <v>7286</v>
      </c>
      <c r="L419" s="592" t="s">
        <v>949</v>
      </c>
      <c r="M419" s="591" t="s">
        <v>1195</v>
      </c>
    </row>
    <row r="420" spans="1:13" s="1383" customFormat="1" x14ac:dyDescent="0.15">
      <c r="A420" s="845"/>
      <c r="B420" s="846"/>
      <c r="C420" s="845"/>
      <c r="D420" s="1356"/>
      <c r="E420" s="1363"/>
      <c r="F420" s="850"/>
      <c r="G420" s="615" t="s">
        <v>7285</v>
      </c>
      <c r="H420" s="606"/>
      <c r="I420" s="627"/>
      <c r="J420" s="591" t="s">
        <v>7284</v>
      </c>
      <c r="K420" s="591" t="s">
        <v>1050</v>
      </c>
      <c r="L420" s="592" t="s">
        <v>949</v>
      </c>
      <c r="M420" s="591" t="s">
        <v>1195</v>
      </c>
    </row>
    <row r="421" spans="1:13" s="1383" customFormat="1" x14ac:dyDescent="0.15">
      <c r="A421" s="845"/>
      <c r="B421" s="846"/>
      <c r="C421" s="845"/>
      <c r="D421" s="1356"/>
      <c r="E421" s="1363"/>
      <c r="F421" s="850"/>
      <c r="G421" s="615" t="s">
        <v>6870</v>
      </c>
      <c r="H421" s="606"/>
      <c r="I421" s="627"/>
      <c r="J421" s="591" t="s">
        <v>6870</v>
      </c>
      <c r="K421" s="591" t="s">
        <v>1050</v>
      </c>
      <c r="L421" s="592" t="s">
        <v>949</v>
      </c>
      <c r="M421" s="591" t="s">
        <v>1195</v>
      </c>
    </row>
    <row r="422" spans="1:13" s="1383" customFormat="1" x14ac:dyDescent="0.15">
      <c r="A422" s="845"/>
      <c r="B422" s="846"/>
      <c r="C422" s="860"/>
      <c r="D422" s="1356"/>
      <c r="E422" s="845"/>
      <c r="F422" s="850"/>
      <c r="G422" s="656" t="s">
        <v>7283</v>
      </c>
      <c r="H422" s="844"/>
      <c r="I422" s="853"/>
      <c r="J422" s="591" t="s">
        <v>7282</v>
      </c>
      <c r="K422" s="661" t="s">
        <v>1050</v>
      </c>
      <c r="L422" s="592" t="s">
        <v>949</v>
      </c>
      <c r="M422" s="591" t="s">
        <v>1195</v>
      </c>
    </row>
    <row r="423" spans="1:13" s="1383" customFormat="1" ht="78.75" customHeight="1" x14ac:dyDescent="0.15">
      <c r="A423" s="845"/>
      <c r="B423" s="846"/>
      <c r="C423" s="860"/>
      <c r="D423" s="1356"/>
      <c r="E423" s="845"/>
      <c r="F423" s="850"/>
      <c r="G423" s="1386" t="s">
        <v>7281</v>
      </c>
      <c r="H423" s="844"/>
      <c r="I423" s="853"/>
      <c r="J423" s="591" t="s">
        <v>7280</v>
      </c>
      <c r="K423" s="661" t="s">
        <v>7279</v>
      </c>
      <c r="L423" s="592" t="s">
        <v>949</v>
      </c>
      <c r="M423" s="591" t="s">
        <v>1195</v>
      </c>
    </row>
    <row r="424" spans="1:13" s="1383" customFormat="1" x14ac:dyDescent="0.15">
      <c r="A424" s="845"/>
      <c r="B424" s="846"/>
      <c r="C424" s="845"/>
      <c r="D424" s="1356"/>
      <c r="E424" s="1723"/>
      <c r="F424" s="1728"/>
      <c r="G424" s="615" t="s">
        <v>7278</v>
      </c>
      <c r="H424" s="606"/>
      <c r="I424" s="627"/>
      <c r="J424" s="591" t="s">
        <v>5536</v>
      </c>
      <c r="K424" s="591" t="s">
        <v>997</v>
      </c>
      <c r="L424" s="592" t="s">
        <v>949</v>
      </c>
      <c r="M424" s="591" t="s">
        <v>948</v>
      </c>
    </row>
    <row r="425" spans="1:13" s="1383" customFormat="1" x14ac:dyDescent="0.15">
      <c r="A425" s="845"/>
      <c r="B425" s="846"/>
      <c r="C425" s="845"/>
      <c r="D425" s="1356"/>
      <c r="E425" s="845"/>
      <c r="F425" s="850"/>
      <c r="G425" s="615" t="s">
        <v>7277</v>
      </c>
      <c r="H425" s="606"/>
      <c r="I425" s="627"/>
      <c r="J425" s="591" t="s">
        <v>7276</v>
      </c>
      <c r="K425" s="591" t="s">
        <v>997</v>
      </c>
      <c r="L425" s="592" t="s">
        <v>949</v>
      </c>
      <c r="M425" s="591" t="s">
        <v>948</v>
      </c>
    </row>
    <row r="426" spans="1:13" s="1383" customFormat="1" x14ac:dyDescent="0.15">
      <c r="A426" s="845"/>
      <c r="B426" s="846"/>
      <c r="C426" s="845"/>
      <c r="D426" s="1356"/>
      <c r="E426" s="845"/>
      <c r="F426" s="850"/>
      <c r="G426" s="615" t="s">
        <v>7275</v>
      </c>
      <c r="H426" s="606"/>
      <c r="I426" s="627"/>
      <c r="J426" s="591" t="s">
        <v>7275</v>
      </c>
      <c r="K426" s="591" t="s">
        <v>997</v>
      </c>
      <c r="L426" s="592" t="s">
        <v>949</v>
      </c>
      <c r="M426" s="591" t="s">
        <v>948</v>
      </c>
    </row>
    <row r="427" spans="1:13" s="1383" customFormat="1" x14ac:dyDescent="0.15">
      <c r="A427" s="845"/>
      <c r="B427" s="846"/>
      <c r="C427" s="845"/>
      <c r="D427" s="1356"/>
      <c r="E427" s="845"/>
      <c r="F427" s="850"/>
      <c r="G427" s="615" t="s">
        <v>4096</v>
      </c>
      <c r="H427" s="606"/>
      <c r="I427" s="627"/>
      <c r="J427" s="591" t="s">
        <v>4096</v>
      </c>
      <c r="K427" s="591" t="s">
        <v>997</v>
      </c>
      <c r="L427" s="592" t="s">
        <v>949</v>
      </c>
      <c r="M427" s="591" t="s">
        <v>948</v>
      </c>
    </row>
    <row r="428" spans="1:13" s="1383" customFormat="1" x14ac:dyDescent="0.15">
      <c r="A428" s="845"/>
      <c r="B428" s="846"/>
      <c r="C428" s="845"/>
      <c r="D428" s="1356"/>
      <c r="E428" s="747" t="s">
        <v>5473</v>
      </c>
      <c r="F428" s="855" t="s">
        <v>7274</v>
      </c>
      <c r="G428" s="615" t="s">
        <v>7273</v>
      </c>
      <c r="H428" s="606"/>
      <c r="I428" s="627"/>
      <c r="J428" s="591" t="s">
        <v>7272</v>
      </c>
      <c r="K428" s="591" t="s">
        <v>1071</v>
      </c>
      <c r="L428" s="592" t="s">
        <v>949</v>
      </c>
      <c r="M428" s="591" t="s">
        <v>1417</v>
      </c>
    </row>
    <row r="429" spans="1:13" s="1383" customFormat="1" ht="31.5" x14ac:dyDescent="0.15">
      <c r="A429" s="1365">
        <v>42</v>
      </c>
      <c r="B429" s="1364" t="s">
        <v>1092</v>
      </c>
      <c r="C429" s="859" t="s">
        <v>1010</v>
      </c>
      <c r="D429" s="1359" t="s">
        <v>1650</v>
      </c>
      <c r="E429" s="1358" t="s">
        <v>957</v>
      </c>
      <c r="F429" s="640" t="s">
        <v>7271</v>
      </c>
      <c r="G429" s="1385" t="s">
        <v>7270</v>
      </c>
      <c r="H429" s="843" t="s">
        <v>4982</v>
      </c>
      <c r="I429" s="852" t="s">
        <v>1647</v>
      </c>
      <c r="J429" s="631" t="s">
        <v>7267</v>
      </c>
      <c r="K429" s="570" t="s">
        <v>7269</v>
      </c>
      <c r="L429" s="592" t="s">
        <v>949</v>
      </c>
      <c r="M429" s="570" t="s">
        <v>948</v>
      </c>
    </row>
    <row r="430" spans="1:13" s="1383" customFormat="1" ht="31.5" x14ac:dyDescent="0.15">
      <c r="A430" s="845"/>
      <c r="B430" s="846"/>
      <c r="C430" s="860"/>
      <c r="D430" s="1356"/>
      <c r="E430" s="1363"/>
      <c r="F430" s="636"/>
      <c r="G430" s="1385" t="s">
        <v>7268</v>
      </c>
      <c r="H430" s="844"/>
      <c r="I430" s="853"/>
      <c r="J430" s="631" t="s">
        <v>7267</v>
      </c>
      <c r="K430" s="570" t="s">
        <v>7266</v>
      </c>
      <c r="L430" s="592"/>
      <c r="M430" s="570"/>
    </row>
    <row r="431" spans="1:13" s="1383" customFormat="1" ht="21" x14ac:dyDescent="0.15">
      <c r="A431" s="845"/>
      <c r="B431" s="846"/>
      <c r="C431" s="860"/>
      <c r="D431" s="1356"/>
      <c r="E431" s="1357"/>
      <c r="F431" s="1384"/>
      <c r="G431" s="631" t="s">
        <v>7265</v>
      </c>
      <c r="H431" s="844"/>
      <c r="I431" s="853"/>
      <c r="J431" s="631" t="s">
        <v>7264</v>
      </c>
      <c r="K431" s="570" t="s">
        <v>994</v>
      </c>
      <c r="L431" s="592" t="s">
        <v>949</v>
      </c>
      <c r="M431" s="570" t="s">
        <v>1417</v>
      </c>
    </row>
    <row r="432" spans="1:13" s="1383" customFormat="1" ht="63" x14ac:dyDescent="0.15">
      <c r="A432" s="1365">
        <v>48</v>
      </c>
      <c r="B432" s="1364" t="s">
        <v>960</v>
      </c>
      <c r="C432" s="599" t="s">
        <v>959</v>
      </c>
      <c r="D432" s="700" t="s">
        <v>958</v>
      </c>
      <c r="E432" s="601" t="s">
        <v>957</v>
      </c>
      <c r="F432" s="593" t="s">
        <v>6529</v>
      </c>
      <c r="G432" s="615" t="s">
        <v>955</v>
      </c>
      <c r="H432" s="843" t="s">
        <v>4832</v>
      </c>
      <c r="I432" s="594" t="s">
        <v>1627</v>
      </c>
      <c r="J432" s="591" t="s">
        <v>955</v>
      </c>
      <c r="K432" s="591" t="s">
        <v>1626</v>
      </c>
      <c r="L432" s="592" t="s">
        <v>949</v>
      </c>
      <c r="M432" s="591" t="s">
        <v>948</v>
      </c>
    </row>
    <row r="433" spans="1:18" ht="250.5" customHeight="1" x14ac:dyDescent="0.15">
      <c r="A433" s="1750" t="s">
        <v>7263</v>
      </c>
      <c r="B433" s="1751"/>
      <c r="C433" s="1751"/>
      <c r="D433" s="1751"/>
      <c r="E433" s="1751"/>
      <c r="F433" s="1751"/>
      <c r="G433" s="1751"/>
      <c r="H433" s="1751"/>
      <c r="I433" s="1751"/>
      <c r="J433" s="1751"/>
      <c r="K433" s="1751"/>
      <c r="L433" s="1751"/>
      <c r="M433" s="1752"/>
      <c r="N433" s="605"/>
      <c r="O433" s="605"/>
      <c r="P433" s="605"/>
      <c r="Q433" s="605"/>
      <c r="R433" s="605"/>
    </row>
    <row r="503" ht="12.75" customHeight="1" x14ac:dyDescent="0.15"/>
  </sheetData>
  <sheetProtection algorithmName="SHA-512" hashValue="+xG+0tYKhdvCXbixGd6VxNdsdow/Ns9uvvs9hfkid8bxb5fVn9j9Jm3RzCqQRYux+GLiPhoypqeS+a21fSdf1A==" saltValue="vOFt75Wl2eqHarcFtyhWAA==" spinCount="100000" sheet="1" objects="1" scenarios="1" selectLockedCells="1" selectUnlockedCells="1"/>
  <mergeCells count="61">
    <mergeCell ref="M4:M7"/>
    <mergeCell ref="C12:C14"/>
    <mergeCell ref="D12:D14"/>
    <mergeCell ref="I12:I14"/>
    <mergeCell ref="B9:B11"/>
    <mergeCell ref="L14:L18"/>
    <mergeCell ref="M14:M18"/>
    <mergeCell ref="K14:K18"/>
    <mergeCell ref="D25:D27"/>
    <mergeCell ref="I25:I27"/>
    <mergeCell ref="D23:D24"/>
    <mergeCell ref="B4:B8"/>
    <mergeCell ref="H4:H8"/>
    <mergeCell ref="C25:C27"/>
    <mergeCell ref="E20:E22"/>
    <mergeCell ref="F20:F22"/>
    <mergeCell ref="E23:E24"/>
    <mergeCell ref="F23:F24"/>
    <mergeCell ref="H23:H24"/>
    <mergeCell ref="I23:I24"/>
    <mergeCell ref="A1:M1"/>
    <mergeCell ref="B2:D2"/>
    <mergeCell ref="A3:B3"/>
    <mergeCell ref="C3:D3"/>
    <mergeCell ref="E3:F3"/>
    <mergeCell ref="D107:D115"/>
    <mergeCell ref="D185:D192"/>
    <mergeCell ref="F186:F189"/>
    <mergeCell ref="I186:I192"/>
    <mergeCell ref="F190:F192"/>
    <mergeCell ref="D142:D143"/>
    <mergeCell ref="I142:I143"/>
    <mergeCell ref="A433:M433"/>
    <mergeCell ref="E424:F424"/>
    <mergeCell ref="E380:F380"/>
    <mergeCell ref="A382:A393"/>
    <mergeCell ref="B382:B393"/>
    <mergeCell ref="C382:C393"/>
    <mergeCell ref="D382:D393"/>
    <mergeCell ref="F382:F389"/>
    <mergeCell ref="A359:A362"/>
    <mergeCell ref="B359:B361"/>
    <mergeCell ref="A23:A37"/>
    <mergeCell ref="B23:B37"/>
    <mergeCell ref="C23:C24"/>
    <mergeCell ref="C107:C115"/>
    <mergeCell ref="C185:C192"/>
    <mergeCell ref="C142:C143"/>
    <mergeCell ref="G194:G196"/>
    <mergeCell ref="I107:I115"/>
    <mergeCell ref="F369:F372"/>
    <mergeCell ref="I228:I239"/>
    <mergeCell ref="J209:J223"/>
    <mergeCell ref="E307:F308"/>
    <mergeCell ref="G282:G284"/>
    <mergeCell ref="E285:F291"/>
    <mergeCell ref="F252:F253"/>
    <mergeCell ref="F265:F266"/>
    <mergeCell ref="F267:F268"/>
    <mergeCell ref="G277:G281"/>
    <mergeCell ref="I209:I227"/>
  </mergeCells>
  <phoneticPr fontId="3"/>
  <printOptions horizontalCentered="1"/>
  <pageMargins left="0.27559055118110237" right="0.19685039370078741" top="0.39370078740157483" bottom="0.19685039370078741" header="0.19685039370078741" footer="0.19685039370078741"/>
  <pageSetup paperSize="9" scale="59" fitToHeight="0" orientation="landscape" r:id="rId1"/>
  <headerFooter differentFirst="1" scaleWithDoc="0"/>
  <rowBreaks count="5" manualBreakCount="5">
    <brk id="106" max="12" man="1"/>
    <brk id="150" max="16383" man="1"/>
    <brk id="227" max="12" man="1"/>
    <brk id="388" max="16383" man="1"/>
    <brk id="427" max="12"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1484F4-7AC9-4F80-B353-62DD8B1AA27A}">
  <sheetPr codeName="Sheet4"/>
  <dimension ref="A1:O103"/>
  <sheetViews>
    <sheetView showGridLines="0" topLeftCell="A79" zoomScaleNormal="100" zoomScaleSheetLayoutView="115" workbookViewId="0">
      <selection activeCell="K48" sqref="K48"/>
    </sheetView>
  </sheetViews>
  <sheetFormatPr defaultColWidth="8.125" defaultRowHeight="10.5" x14ac:dyDescent="0.15"/>
  <cols>
    <col min="1" max="1" width="2.875" style="1505" customWidth="1"/>
    <col min="2" max="2" width="12.875" style="1500" customWidth="1"/>
    <col min="3" max="3" width="2.875" style="1504" customWidth="1"/>
    <col min="4" max="4" width="16" style="1500" customWidth="1"/>
    <col min="5" max="5" width="2.875" style="1503" customWidth="1"/>
    <col min="6" max="6" width="33.125" style="1500" customWidth="1"/>
    <col min="7" max="7" width="27.625" style="1500" customWidth="1"/>
    <col min="8" max="8" width="2.875" style="1500" customWidth="1"/>
    <col min="9" max="9" width="9.875" style="1500" customWidth="1"/>
    <col min="10" max="10" width="2.875" style="1502" customWidth="1"/>
    <col min="11" max="11" width="13.875" style="1500" customWidth="1"/>
    <col min="12" max="12" width="25.875" style="1500" customWidth="1"/>
    <col min="13" max="13" width="10" style="1500" customWidth="1"/>
    <col min="14" max="14" width="11.125" style="1500" customWidth="1"/>
    <col min="15" max="15" width="13.375" style="1501" customWidth="1"/>
    <col min="16" max="16384" width="8.125" style="1500"/>
  </cols>
  <sheetData>
    <row r="1" spans="1:15" ht="24.6" customHeight="1" x14ac:dyDescent="0.15">
      <c r="A1" s="1648" t="s">
        <v>8485</v>
      </c>
      <c r="B1" s="1648"/>
      <c r="C1" s="1649"/>
      <c r="D1" s="1648"/>
      <c r="E1" s="1648"/>
      <c r="F1" s="1648"/>
      <c r="G1" s="1648"/>
      <c r="H1" s="1648"/>
      <c r="I1" s="1648"/>
      <c r="J1" s="1649"/>
      <c r="K1" s="1648"/>
      <c r="L1" s="1648"/>
      <c r="M1" s="1648"/>
      <c r="N1" s="1648"/>
      <c r="O1" s="1648"/>
    </row>
    <row r="2" spans="1:15" ht="21" customHeight="1" x14ac:dyDescent="0.15">
      <c r="A2" s="1647"/>
      <c r="B2" s="1799" t="s">
        <v>8484</v>
      </c>
      <c r="C2" s="1799"/>
      <c r="D2" s="1799"/>
      <c r="E2" s="1646"/>
      <c r="F2" s="1644"/>
      <c r="G2" s="1644"/>
      <c r="H2" s="1644"/>
      <c r="I2" s="1644"/>
      <c r="J2" s="1645"/>
      <c r="K2" s="1644"/>
      <c r="L2" s="1644"/>
      <c r="M2" s="1800" t="s">
        <v>8483</v>
      </c>
      <c r="N2" s="1800"/>
      <c r="O2" s="1800"/>
    </row>
    <row r="3" spans="1:15" s="1505" customFormat="1" ht="24.6" customHeight="1" x14ac:dyDescent="0.15">
      <c r="A3" s="1801" t="s">
        <v>8482</v>
      </c>
      <c r="B3" s="1802"/>
      <c r="C3" s="1801" t="s">
        <v>8481</v>
      </c>
      <c r="D3" s="1802"/>
      <c r="E3" s="1801" t="s">
        <v>8480</v>
      </c>
      <c r="F3" s="1802"/>
      <c r="G3" s="1643" t="s">
        <v>8479</v>
      </c>
      <c r="H3" s="1803" t="s">
        <v>8478</v>
      </c>
      <c r="I3" s="1803"/>
      <c r="J3" s="1801" t="s">
        <v>8477</v>
      </c>
      <c r="K3" s="1802"/>
      <c r="L3" s="1642" t="s">
        <v>8476</v>
      </c>
      <c r="M3" s="1642" t="s">
        <v>8475</v>
      </c>
      <c r="N3" s="1641" t="s">
        <v>8474</v>
      </c>
      <c r="O3" s="1640" t="s">
        <v>8473</v>
      </c>
    </row>
    <row r="4" spans="1:15" s="1501" customFormat="1" ht="24" customHeight="1" x14ac:dyDescent="0.15">
      <c r="A4" s="1639">
        <v>22</v>
      </c>
      <c r="B4" s="1804" t="s">
        <v>8472</v>
      </c>
      <c r="C4" s="1808" t="s">
        <v>1610</v>
      </c>
      <c r="D4" s="1809"/>
      <c r="E4" s="1603" t="s">
        <v>957</v>
      </c>
      <c r="F4" s="1635" t="s">
        <v>1609</v>
      </c>
      <c r="G4" s="1537" t="s">
        <v>4812</v>
      </c>
      <c r="H4" s="1808" t="s">
        <v>8471</v>
      </c>
      <c r="I4" s="1809"/>
      <c r="J4" s="1808" t="s">
        <v>1610</v>
      </c>
      <c r="K4" s="1809"/>
      <c r="L4" s="1584" t="s">
        <v>1608</v>
      </c>
      <c r="M4" s="1635" t="s">
        <v>8470</v>
      </c>
      <c r="N4" s="1537" t="s">
        <v>8469</v>
      </c>
      <c r="O4" s="1806" t="s">
        <v>948</v>
      </c>
    </row>
    <row r="5" spans="1:15" s="1501" customFormat="1" ht="24" customHeight="1" x14ac:dyDescent="0.15">
      <c r="A5" s="1638"/>
      <c r="B5" s="1805"/>
      <c r="C5" s="1637"/>
      <c r="D5" s="1636"/>
      <c r="E5" s="1603" t="s">
        <v>1086</v>
      </c>
      <c r="F5" s="1635" t="s">
        <v>1604</v>
      </c>
      <c r="G5" s="1537" t="s">
        <v>8468</v>
      </c>
      <c r="H5" s="1779"/>
      <c r="I5" s="1810"/>
      <c r="J5" s="1779"/>
      <c r="K5" s="1810"/>
      <c r="L5" s="1537" t="s">
        <v>3282</v>
      </c>
      <c r="M5" s="1635" t="s">
        <v>123</v>
      </c>
      <c r="N5" s="1566"/>
      <c r="O5" s="1807"/>
    </row>
    <row r="6" spans="1:15" s="1501" customFormat="1" ht="24" customHeight="1" x14ac:dyDescent="0.15">
      <c r="A6" s="1638"/>
      <c r="B6" s="1805"/>
      <c r="C6" s="1637"/>
      <c r="D6" s="1636"/>
      <c r="E6" s="1603" t="s">
        <v>1017</v>
      </c>
      <c r="F6" s="1635" t="s">
        <v>8467</v>
      </c>
      <c r="G6" s="1537" t="s">
        <v>8466</v>
      </c>
      <c r="H6" s="1779"/>
      <c r="I6" s="1810"/>
      <c r="J6" s="1779"/>
      <c r="K6" s="1810"/>
      <c r="L6" s="1537" t="s">
        <v>8465</v>
      </c>
      <c r="M6" s="1635" t="s">
        <v>776</v>
      </c>
      <c r="N6" s="1566"/>
      <c r="O6" s="1807"/>
    </row>
    <row r="7" spans="1:15" s="1501" customFormat="1" ht="24" customHeight="1" x14ac:dyDescent="0.15">
      <c r="A7" s="1638"/>
      <c r="B7" s="1805"/>
      <c r="C7" s="1637"/>
      <c r="D7" s="1636"/>
      <c r="E7" s="1603" t="s">
        <v>1678</v>
      </c>
      <c r="F7" s="1635" t="s">
        <v>4809</v>
      </c>
      <c r="G7" s="1537" t="s">
        <v>8464</v>
      </c>
      <c r="H7" s="1811"/>
      <c r="I7" s="1812"/>
      <c r="J7" s="1811"/>
      <c r="K7" s="1812"/>
      <c r="L7" s="1537" t="s">
        <v>8463</v>
      </c>
      <c r="M7" s="1635" t="s">
        <v>113</v>
      </c>
      <c r="N7" s="1528"/>
      <c r="O7" s="1807"/>
    </row>
    <row r="8" spans="1:15" s="1631" customFormat="1" ht="181.5" customHeight="1" x14ac:dyDescent="0.15">
      <c r="A8" s="1578">
        <v>27</v>
      </c>
      <c r="B8" s="1634" t="s">
        <v>8462</v>
      </c>
      <c r="C8" s="1793" t="s">
        <v>8461</v>
      </c>
      <c r="D8" s="1794"/>
      <c r="E8" s="1633"/>
      <c r="F8" s="1574" t="s">
        <v>110</v>
      </c>
      <c r="G8" s="1570" t="s">
        <v>5209</v>
      </c>
      <c r="H8" s="1775" t="s">
        <v>108</v>
      </c>
      <c r="I8" s="1776"/>
      <c r="J8" s="1775" t="s">
        <v>108</v>
      </c>
      <c r="K8" s="1776"/>
      <c r="L8" s="1570" t="s">
        <v>5642</v>
      </c>
      <c r="M8" s="1572" t="s">
        <v>8282</v>
      </c>
      <c r="N8" s="1632" t="s">
        <v>2853</v>
      </c>
      <c r="O8" s="1570" t="s">
        <v>103</v>
      </c>
    </row>
    <row r="9" spans="1:15" s="1521" customFormat="1" ht="50.45" customHeight="1" x14ac:dyDescent="0.15">
      <c r="A9" s="1541">
        <v>31</v>
      </c>
      <c r="B9" s="1539" t="s">
        <v>1565</v>
      </c>
      <c r="C9" s="1555" t="s">
        <v>3241</v>
      </c>
      <c r="D9" s="1554" t="s">
        <v>1564</v>
      </c>
      <c r="E9" s="1553" t="s">
        <v>1086</v>
      </c>
      <c r="F9" s="1539" t="s">
        <v>8460</v>
      </c>
      <c r="G9" s="1527" t="s">
        <v>8459</v>
      </c>
      <c r="H9" s="1552">
        <v>31</v>
      </c>
      <c r="I9" s="1552" t="s">
        <v>1565</v>
      </c>
      <c r="J9" s="1531" t="s">
        <v>96</v>
      </c>
      <c r="K9" s="1554" t="s">
        <v>1564</v>
      </c>
      <c r="L9" s="1527" t="s">
        <v>8458</v>
      </c>
      <c r="M9" s="1539" t="s">
        <v>8457</v>
      </c>
      <c r="N9" s="1537" t="s">
        <v>838</v>
      </c>
      <c r="O9" s="1527" t="s">
        <v>948</v>
      </c>
    </row>
    <row r="10" spans="1:15" s="1521" customFormat="1" ht="24" customHeight="1" x14ac:dyDescent="0.15">
      <c r="A10" s="1526"/>
      <c r="B10" s="1522"/>
      <c r="C10" s="1555" t="s">
        <v>1265</v>
      </c>
      <c r="D10" s="1554" t="s">
        <v>5212</v>
      </c>
      <c r="E10" s="1587" t="s">
        <v>1207</v>
      </c>
      <c r="F10" s="1529" t="s">
        <v>1531</v>
      </c>
      <c r="G10" s="1527" t="s">
        <v>3226</v>
      </c>
      <c r="J10" s="1562" t="s">
        <v>84</v>
      </c>
      <c r="K10" s="1554" t="s">
        <v>5212</v>
      </c>
      <c r="L10" s="1527" t="s">
        <v>1530</v>
      </c>
      <c r="M10" s="1544" t="s">
        <v>8335</v>
      </c>
      <c r="N10" s="1566"/>
      <c r="O10" s="1544" t="s">
        <v>948</v>
      </c>
    </row>
    <row r="11" spans="1:15" s="1521" customFormat="1" ht="24" customHeight="1" x14ac:dyDescent="0.15">
      <c r="A11" s="1526"/>
      <c r="B11" s="1522"/>
      <c r="C11" s="1564"/>
      <c r="D11" s="1563"/>
      <c r="E11" s="1553" t="s">
        <v>1075</v>
      </c>
      <c r="F11" s="1539" t="s">
        <v>1513</v>
      </c>
      <c r="G11" s="1544" t="s">
        <v>3220</v>
      </c>
      <c r="J11" s="1562"/>
      <c r="K11" s="1563"/>
      <c r="L11" s="1527" t="s">
        <v>8456</v>
      </c>
      <c r="M11" s="1543"/>
      <c r="N11" s="1566"/>
      <c r="O11" s="1543"/>
    </row>
    <row r="12" spans="1:15" s="1521" customFormat="1" ht="24" customHeight="1" x14ac:dyDescent="0.15">
      <c r="A12" s="1526"/>
      <c r="B12" s="1522"/>
      <c r="C12" s="1564"/>
      <c r="D12" s="1563"/>
      <c r="E12" s="1548"/>
      <c r="F12" s="1532"/>
      <c r="G12" s="1542"/>
      <c r="J12" s="1562"/>
      <c r="K12" s="1563"/>
      <c r="L12" s="1527" t="s">
        <v>3215</v>
      </c>
      <c r="M12" s="1542"/>
      <c r="N12" s="1566"/>
      <c r="O12" s="1542"/>
    </row>
    <row r="13" spans="1:15" s="1521" customFormat="1" ht="29.1" customHeight="1" x14ac:dyDescent="0.15">
      <c r="A13" s="1526"/>
      <c r="B13" s="1522"/>
      <c r="C13" s="1556"/>
      <c r="D13" s="1545"/>
      <c r="E13" s="1548" t="s">
        <v>3509</v>
      </c>
      <c r="F13" s="1529" t="s">
        <v>8455</v>
      </c>
      <c r="G13" s="1527" t="s">
        <v>8454</v>
      </c>
      <c r="H13" s="1547"/>
      <c r="I13" s="1547"/>
      <c r="J13" s="1546"/>
      <c r="K13" s="1545"/>
      <c r="L13" s="1630" t="s">
        <v>8453</v>
      </c>
      <c r="M13" s="1527" t="s">
        <v>1576</v>
      </c>
      <c r="N13" s="1528"/>
      <c r="O13" s="1527" t="s">
        <v>948</v>
      </c>
    </row>
    <row r="14" spans="1:15" s="1521" customFormat="1" ht="43.35" customHeight="1" x14ac:dyDescent="0.15">
      <c r="A14" s="1541">
        <v>32</v>
      </c>
      <c r="B14" s="1568" t="s">
        <v>8452</v>
      </c>
      <c r="C14" s="1788" t="s">
        <v>3241</v>
      </c>
      <c r="D14" s="1597" t="s">
        <v>8449</v>
      </c>
      <c r="E14" s="1791" t="s">
        <v>1207</v>
      </c>
      <c r="F14" s="1568" t="s">
        <v>8451</v>
      </c>
      <c r="G14" s="1527" t="s">
        <v>8450</v>
      </c>
      <c r="H14" s="1552">
        <v>32</v>
      </c>
      <c r="I14" s="1629" t="s">
        <v>3206</v>
      </c>
      <c r="J14" s="1538" t="s">
        <v>96</v>
      </c>
      <c r="K14" s="1597" t="s">
        <v>8449</v>
      </c>
      <c r="L14" s="1527" t="s">
        <v>8448</v>
      </c>
      <c r="M14" s="1529" t="s">
        <v>8447</v>
      </c>
      <c r="N14" s="1566" t="s">
        <v>663</v>
      </c>
      <c r="O14" s="1527" t="s">
        <v>948</v>
      </c>
    </row>
    <row r="15" spans="1:15" s="1521" customFormat="1" ht="43.35" customHeight="1" x14ac:dyDescent="0.15">
      <c r="A15" s="1526"/>
      <c r="B15" s="1581"/>
      <c r="C15" s="1789"/>
      <c r="D15" s="1593"/>
      <c r="E15" s="1792"/>
      <c r="F15" s="1581"/>
      <c r="G15" s="1527" t="s">
        <v>8446</v>
      </c>
      <c r="I15" s="1524"/>
      <c r="J15" s="1562"/>
      <c r="K15" s="1593"/>
      <c r="L15" s="1527" t="s">
        <v>8445</v>
      </c>
      <c r="M15" s="1529" t="s">
        <v>1576</v>
      </c>
      <c r="N15" s="1566"/>
      <c r="O15" s="1527" t="s">
        <v>977</v>
      </c>
    </row>
    <row r="16" spans="1:15" s="1521" customFormat="1" ht="24" customHeight="1" x14ac:dyDescent="0.15">
      <c r="A16" s="1526"/>
      <c r="B16" s="1522"/>
      <c r="C16" s="1790"/>
      <c r="D16" s="1593"/>
      <c r="E16" s="1780"/>
      <c r="F16" s="1581"/>
      <c r="G16" s="1544" t="s">
        <v>8444</v>
      </c>
      <c r="I16" s="1524"/>
      <c r="J16" s="1562"/>
      <c r="K16" s="1593"/>
      <c r="L16" s="1527" t="s">
        <v>8443</v>
      </c>
      <c r="M16" s="1544" t="s">
        <v>997</v>
      </c>
      <c r="N16" s="1543"/>
      <c r="O16" s="1544" t="s">
        <v>948</v>
      </c>
    </row>
    <row r="17" spans="1:15" s="1521" customFormat="1" ht="24" customHeight="1" x14ac:dyDescent="0.15">
      <c r="A17" s="1526"/>
      <c r="B17" s="1522"/>
      <c r="C17" s="1564"/>
      <c r="D17" s="1563"/>
      <c r="E17" s="1628" t="s">
        <v>1086</v>
      </c>
      <c r="F17" s="1529" t="s">
        <v>8442</v>
      </c>
      <c r="G17" s="1527" t="s">
        <v>8441</v>
      </c>
      <c r="J17" s="1562"/>
      <c r="K17" s="1522"/>
      <c r="L17" s="1527" t="s">
        <v>8440</v>
      </c>
      <c r="M17" s="1542"/>
      <c r="N17" s="1543"/>
      <c r="O17" s="1542"/>
    </row>
    <row r="18" spans="1:15" s="1521" customFormat="1" ht="24" customHeight="1" x14ac:dyDescent="0.15">
      <c r="A18" s="1526"/>
      <c r="B18" s="1522"/>
      <c r="C18" s="1556"/>
      <c r="D18" s="1545"/>
      <c r="E18" s="1603" t="s">
        <v>1017</v>
      </c>
      <c r="F18" s="1539" t="s">
        <v>8439</v>
      </c>
      <c r="G18" s="1527" t="s">
        <v>8438</v>
      </c>
      <c r="J18" s="1546"/>
      <c r="K18" s="1532"/>
      <c r="L18" s="1527" t="s">
        <v>8437</v>
      </c>
      <c r="M18" s="1529" t="s">
        <v>8401</v>
      </c>
      <c r="N18" s="1543"/>
      <c r="O18" s="1527" t="s">
        <v>977</v>
      </c>
    </row>
    <row r="19" spans="1:15" s="1521" customFormat="1" ht="59.45" customHeight="1" x14ac:dyDescent="0.15">
      <c r="A19" s="1526"/>
      <c r="B19" s="1522"/>
      <c r="C19" s="1555" t="s">
        <v>1265</v>
      </c>
      <c r="D19" s="1554" t="s">
        <v>7010</v>
      </c>
      <c r="E19" s="1569" t="s">
        <v>68</v>
      </c>
      <c r="F19" s="1561" t="s">
        <v>8436</v>
      </c>
      <c r="G19" s="1527" t="s">
        <v>8435</v>
      </c>
      <c r="J19" s="1531" t="s">
        <v>84</v>
      </c>
      <c r="K19" s="1554" t="s">
        <v>7010</v>
      </c>
      <c r="L19" s="1527" t="s">
        <v>8434</v>
      </c>
      <c r="M19" s="1529" t="s">
        <v>997</v>
      </c>
      <c r="N19" s="1566"/>
      <c r="O19" s="1527" t="s">
        <v>948</v>
      </c>
    </row>
    <row r="20" spans="1:15" s="1521" customFormat="1" ht="24" customHeight="1" x14ac:dyDescent="0.15">
      <c r="A20" s="1526"/>
      <c r="B20" s="1522"/>
      <c r="C20" s="1598" t="s">
        <v>1702</v>
      </c>
      <c r="D20" s="1597" t="s">
        <v>8431</v>
      </c>
      <c r="E20" s="1569" t="s">
        <v>68</v>
      </c>
      <c r="F20" s="1568" t="s">
        <v>8433</v>
      </c>
      <c r="G20" s="1527" t="s">
        <v>8432</v>
      </c>
      <c r="J20" s="1562" t="s">
        <v>385</v>
      </c>
      <c r="K20" s="1597" t="s">
        <v>8431</v>
      </c>
      <c r="L20" s="1527" t="s">
        <v>8430</v>
      </c>
      <c r="M20" s="1529" t="s">
        <v>1576</v>
      </c>
      <c r="N20" s="1566"/>
      <c r="O20" s="1527" t="s">
        <v>948</v>
      </c>
    </row>
    <row r="21" spans="1:15" s="1521" customFormat="1" ht="51" customHeight="1" x14ac:dyDescent="0.15">
      <c r="A21" s="1526"/>
      <c r="B21" s="1522"/>
      <c r="C21" s="1565"/>
      <c r="D21" s="1593"/>
      <c r="E21" s="1602"/>
      <c r="F21" s="1627"/>
      <c r="G21" s="1544" t="s">
        <v>8429</v>
      </c>
      <c r="J21" s="1562"/>
      <c r="K21" s="1593"/>
      <c r="L21" s="1527" t="s">
        <v>8428</v>
      </c>
      <c r="M21" s="1544" t="s">
        <v>963</v>
      </c>
      <c r="N21" s="1543"/>
      <c r="O21" s="1544" t="s">
        <v>948</v>
      </c>
    </row>
    <row r="22" spans="1:15" s="1521" customFormat="1" ht="38.450000000000003" customHeight="1" x14ac:dyDescent="0.15">
      <c r="A22" s="1526"/>
      <c r="B22" s="1522"/>
      <c r="C22" s="1565"/>
      <c r="D22" s="1593"/>
      <c r="E22" s="1614"/>
      <c r="F22" s="1522"/>
      <c r="G22" s="1527" t="s">
        <v>8427</v>
      </c>
      <c r="J22" s="1562"/>
      <c r="K22" s="1593"/>
      <c r="L22" s="1527" t="s">
        <v>8426</v>
      </c>
      <c r="M22" s="1542"/>
      <c r="N22" s="1543"/>
      <c r="O22" s="1542"/>
    </row>
    <row r="23" spans="1:15" s="1505" customFormat="1" ht="27.6" customHeight="1" x14ac:dyDescent="0.15">
      <c r="A23" s="1613"/>
      <c r="B23" s="1797"/>
      <c r="C23" s="1626"/>
      <c r="D23" s="1623"/>
      <c r="E23" s="1625"/>
      <c r="F23" s="1624"/>
      <c r="G23" s="1527" t="s">
        <v>8425</v>
      </c>
      <c r="H23" s="1560"/>
      <c r="I23" s="1612"/>
      <c r="J23" s="1608"/>
      <c r="K23" s="1623"/>
      <c r="L23" s="1527" t="s">
        <v>8424</v>
      </c>
      <c r="M23" s="1529" t="s">
        <v>970</v>
      </c>
      <c r="N23" s="1617"/>
      <c r="O23" s="1527" t="s">
        <v>977</v>
      </c>
    </row>
    <row r="24" spans="1:15" s="1521" customFormat="1" ht="27.6" customHeight="1" x14ac:dyDescent="0.15">
      <c r="A24" s="1560"/>
      <c r="B24" s="1797"/>
      <c r="C24" s="1622"/>
      <c r="D24" s="1621"/>
      <c r="E24" s="1580"/>
      <c r="F24" s="1579"/>
      <c r="G24" s="1527" t="s">
        <v>8423</v>
      </c>
      <c r="H24" s="1596"/>
      <c r="I24" s="1524"/>
      <c r="J24" s="1546"/>
      <c r="K24" s="1593"/>
      <c r="L24" s="1527" t="s">
        <v>8422</v>
      </c>
      <c r="M24" s="1529" t="s">
        <v>997</v>
      </c>
      <c r="N24" s="1617"/>
      <c r="O24" s="1527" t="s">
        <v>977</v>
      </c>
    </row>
    <row r="25" spans="1:15" s="1521" customFormat="1" ht="24.6" customHeight="1" x14ac:dyDescent="0.15">
      <c r="A25" s="1613"/>
      <c r="B25" s="1797"/>
      <c r="C25" s="1788" t="s">
        <v>4488</v>
      </c>
      <c r="D25" s="1785" t="s">
        <v>7943</v>
      </c>
      <c r="E25" s="1620" t="s">
        <v>68</v>
      </c>
      <c r="F25" s="1568" t="s">
        <v>8421</v>
      </c>
      <c r="G25" s="1527" t="s">
        <v>8420</v>
      </c>
      <c r="J25" s="1562" t="s">
        <v>454</v>
      </c>
      <c r="K25" s="1785" t="s">
        <v>7943</v>
      </c>
      <c r="L25" s="1527" t="s">
        <v>8419</v>
      </c>
      <c r="M25" s="1529" t="s">
        <v>1576</v>
      </c>
      <c r="N25" s="1617"/>
      <c r="O25" s="1527" t="s">
        <v>948</v>
      </c>
    </row>
    <row r="26" spans="1:15" s="1521" customFormat="1" ht="27.6" customHeight="1" x14ac:dyDescent="0.15">
      <c r="A26" s="1613"/>
      <c r="B26" s="1797"/>
      <c r="C26" s="1789"/>
      <c r="D26" s="1786"/>
      <c r="E26" s="1619"/>
      <c r="F26" s="1581"/>
      <c r="G26" s="1527" t="s">
        <v>8418</v>
      </c>
      <c r="J26" s="1562"/>
      <c r="K26" s="1786"/>
      <c r="L26" s="1527" t="s">
        <v>8417</v>
      </c>
      <c r="M26" s="1529" t="s">
        <v>963</v>
      </c>
      <c r="N26" s="1617"/>
      <c r="O26" s="1527" t="s">
        <v>4895</v>
      </c>
    </row>
    <row r="27" spans="1:15" s="1521" customFormat="1" ht="27.6" customHeight="1" x14ac:dyDescent="0.15">
      <c r="A27" s="1613"/>
      <c r="B27" s="1797"/>
      <c r="C27" s="1789"/>
      <c r="D27" s="1786"/>
      <c r="E27" s="1619"/>
      <c r="F27" s="1581"/>
      <c r="G27" s="1542" t="s">
        <v>8416</v>
      </c>
      <c r="J27" s="1562"/>
      <c r="K27" s="1786"/>
      <c r="L27" s="1527" t="s">
        <v>8415</v>
      </c>
      <c r="M27" s="1539" t="s">
        <v>3144</v>
      </c>
      <c r="N27" s="1617"/>
      <c r="O27" s="1544" t="s">
        <v>948</v>
      </c>
    </row>
    <row r="28" spans="1:15" s="1521" customFormat="1" ht="24.6" customHeight="1" x14ac:dyDescent="0.15">
      <c r="A28" s="1613"/>
      <c r="B28" s="1797"/>
      <c r="C28" s="1789"/>
      <c r="D28" s="1786"/>
      <c r="E28" s="1618"/>
      <c r="F28" s="1579"/>
      <c r="G28" s="1542" t="s">
        <v>8414</v>
      </c>
      <c r="J28" s="1562"/>
      <c r="K28" s="1786"/>
      <c r="L28" s="1527" t="s">
        <v>8413</v>
      </c>
      <c r="M28" s="1529" t="s">
        <v>8401</v>
      </c>
      <c r="N28" s="1617"/>
      <c r="O28" s="1527" t="s">
        <v>948</v>
      </c>
    </row>
    <row r="29" spans="1:15" s="1521" customFormat="1" ht="36" customHeight="1" x14ac:dyDescent="0.15">
      <c r="A29" s="1613"/>
      <c r="B29" s="1797"/>
      <c r="C29" s="1798"/>
      <c r="D29" s="1782"/>
      <c r="E29" s="1603" t="s">
        <v>1086</v>
      </c>
      <c r="F29" s="1581" t="s">
        <v>8412</v>
      </c>
      <c r="G29" s="1542" t="s">
        <v>8411</v>
      </c>
      <c r="J29" s="1546"/>
      <c r="K29" s="1787"/>
      <c r="L29" s="1527" t="s">
        <v>8410</v>
      </c>
      <c r="M29" s="1616" t="s">
        <v>8409</v>
      </c>
      <c r="N29" s="1615"/>
      <c r="O29" s="1542" t="s">
        <v>948</v>
      </c>
    </row>
    <row r="30" spans="1:15" s="1521" customFormat="1" ht="24.6" customHeight="1" x14ac:dyDescent="0.15">
      <c r="A30" s="1613"/>
      <c r="B30" s="1797"/>
      <c r="C30" s="1555" t="s">
        <v>8408</v>
      </c>
      <c r="D30" s="1554" t="s">
        <v>1502</v>
      </c>
      <c r="E30" s="1603" t="s">
        <v>1207</v>
      </c>
      <c r="F30" s="1539" t="s">
        <v>8407</v>
      </c>
      <c r="G30" s="1527" t="s">
        <v>8406</v>
      </c>
      <c r="J30" s="1562" t="s">
        <v>8289</v>
      </c>
      <c r="K30" s="1554" t="s">
        <v>1502</v>
      </c>
      <c r="L30" s="1527" t="s">
        <v>8405</v>
      </c>
      <c r="M30" s="1529" t="s">
        <v>992</v>
      </c>
      <c r="N30" s="1543"/>
      <c r="O30" s="1527" t="s">
        <v>977</v>
      </c>
    </row>
    <row r="31" spans="1:15" s="1521" customFormat="1" ht="24.6" customHeight="1" x14ac:dyDescent="0.15">
      <c r="A31" s="1526"/>
      <c r="B31" s="1522"/>
      <c r="C31" s="1583"/>
      <c r="D31" s="1563"/>
      <c r="E31" s="1603" t="s">
        <v>1086</v>
      </c>
      <c r="F31" s="1539" t="s">
        <v>8404</v>
      </c>
      <c r="G31" s="1527" t="s">
        <v>8403</v>
      </c>
      <c r="J31" s="1562"/>
      <c r="K31" s="1563"/>
      <c r="L31" s="1527" t="s">
        <v>8402</v>
      </c>
      <c r="M31" s="1544" t="s">
        <v>8401</v>
      </c>
      <c r="N31" s="1566"/>
      <c r="O31" s="1544" t="s">
        <v>948</v>
      </c>
    </row>
    <row r="32" spans="1:15" s="1521" customFormat="1" ht="24.6" customHeight="1" x14ac:dyDescent="0.15">
      <c r="A32" s="1526"/>
      <c r="B32" s="1522"/>
      <c r="C32" s="1583"/>
      <c r="D32" s="1563"/>
      <c r="E32" s="1614"/>
      <c r="F32" s="1522"/>
      <c r="G32" s="1527" t="s">
        <v>8400</v>
      </c>
      <c r="J32" s="1562"/>
      <c r="K32" s="1563"/>
      <c r="L32" s="1527" t="s">
        <v>8399</v>
      </c>
      <c r="M32" s="1542"/>
      <c r="N32" s="1566"/>
      <c r="O32" s="1542"/>
    </row>
    <row r="33" spans="1:15" s="1521" customFormat="1" ht="399" x14ac:dyDescent="0.15">
      <c r="A33" s="1526"/>
      <c r="B33" s="1522"/>
      <c r="C33" s="1583"/>
      <c r="D33" s="1563"/>
      <c r="E33" s="1614"/>
      <c r="F33" s="1522"/>
      <c r="G33" s="1542" t="s">
        <v>8398</v>
      </c>
      <c r="J33" s="1562"/>
      <c r="K33" s="1563"/>
      <c r="L33" s="1542" t="s">
        <v>8397</v>
      </c>
      <c r="M33" s="1544" t="s">
        <v>1050</v>
      </c>
      <c r="N33" s="1543"/>
      <c r="O33" s="1544" t="s">
        <v>948</v>
      </c>
    </row>
    <row r="34" spans="1:15" s="1521" customFormat="1" ht="24" customHeight="1" x14ac:dyDescent="0.15">
      <c r="A34" s="1526"/>
      <c r="B34" s="1522"/>
      <c r="C34" s="1583"/>
      <c r="D34" s="1563"/>
      <c r="E34" s="1614"/>
      <c r="F34" s="1522"/>
      <c r="G34" s="1527" t="s">
        <v>8396</v>
      </c>
      <c r="J34" s="1562"/>
      <c r="K34" s="1563"/>
      <c r="L34" s="1527" t="s">
        <v>6070</v>
      </c>
      <c r="M34" s="1542"/>
      <c r="N34" s="1566"/>
      <c r="O34" s="1542"/>
    </row>
    <row r="35" spans="1:15" s="1521" customFormat="1" ht="24" customHeight="1" x14ac:dyDescent="0.15">
      <c r="A35" s="1526"/>
      <c r="B35" s="1522"/>
      <c r="C35" s="1583"/>
      <c r="D35" s="1563"/>
      <c r="E35" s="1614"/>
      <c r="F35" s="1522"/>
      <c r="G35" s="1527" t="s">
        <v>8395</v>
      </c>
      <c r="J35" s="1562"/>
      <c r="K35" s="1563"/>
      <c r="L35" s="1527" t="s">
        <v>8394</v>
      </c>
      <c r="M35" s="1527" t="s">
        <v>5768</v>
      </c>
      <c r="N35" s="1528"/>
      <c r="O35" s="1527" t="s">
        <v>977</v>
      </c>
    </row>
    <row r="36" spans="1:15" s="1521" customFormat="1" ht="81" customHeight="1" x14ac:dyDescent="0.15">
      <c r="A36" s="1613"/>
      <c r="B36" s="1612"/>
      <c r="C36" s="1611"/>
      <c r="D36" s="1607"/>
      <c r="E36" s="1610"/>
      <c r="F36" s="1609"/>
      <c r="G36" s="1527" t="s">
        <v>8393</v>
      </c>
      <c r="H36" s="1560"/>
      <c r="I36" s="1559"/>
      <c r="J36" s="1608"/>
      <c r="K36" s="1607"/>
      <c r="L36" s="1527" t="s">
        <v>8392</v>
      </c>
      <c r="M36" s="1544" t="s">
        <v>5768</v>
      </c>
      <c r="N36" s="1537" t="s">
        <v>838</v>
      </c>
      <c r="O36" s="1544" t="s">
        <v>977</v>
      </c>
    </row>
    <row r="37" spans="1:15" s="1521" customFormat="1" ht="51" customHeight="1" x14ac:dyDescent="0.15">
      <c r="A37" s="1596"/>
      <c r="C37" s="1533"/>
      <c r="D37" s="1532"/>
      <c r="E37" s="1580"/>
      <c r="F37" s="1532"/>
      <c r="G37" s="1527" t="s">
        <v>8391</v>
      </c>
      <c r="J37" s="1546"/>
      <c r="K37" s="1532"/>
      <c r="L37" s="1527" t="s">
        <v>8390</v>
      </c>
      <c r="M37" s="1529" t="s">
        <v>1071</v>
      </c>
      <c r="O37" s="1527" t="s">
        <v>977</v>
      </c>
    </row>
    <row r="38" spans="1:15" s="1521" customFormat="1" ht="25.35" customHeight="1" x14ac:dyDescent="0.15">
      <c r="A38" s="1596"/>
      <c r="C38" s="1595" t="s">
        <v>8202</v>
      </c>
      <c r="D38" s="1593" t="s">
        <v>1493</v>
      </c>
      <c r="E38" s="1582" t="s">
        <v>957</v>
      </c>
      <c r="F38" s="1581" t="s">
        <v>6473</v>
      </c>
      <c r="G38" s="1542" t="s">
        <v>6472</v>
      </c>
      <c r="J38" s="1562" t="s">
        <v>4838</v>
      </c>
      <c r="K38" s="1785" t="s">
        <v>1493</v>
      </c>
      <c r="L38" s="1542" t="s">
        <v>6471</v>
      </c>
      <c r="M38" s="1606" t="s">
        <v>8389</v>
      </c>
      <c r="O38" s="1544" t="s">
        <v>948</v>
      </c>
    </row>
    <row r="39" spans="1:15" s="1521" customFormat="1" ht="35.450000000000003" customHeight="1" x14ac:dyDescent="0.15">
      <c r="A39" s="1526"/>
      <c r="B39" s="1581"/>
      <c r="C39" s="1565"/>
      <c r="D39" s="1593"/>
      <c r="E39" s="1600"/>
      <c r="F39" s="1605"/>
      <c r="G39" s="1527" t="s">
        <v>8388</v>
      </c>
      <c r="J39" s="1562"/>
      <c r="K39" s="1786"/>
      <c r="L39" s="1527" t="s">
        <v>8387</v>
      </c>
      <c r="M39" s="1604"/>
      <c r="N39" s="1543"/>
      <c r="O39" s="1542"/>
    </row>
    <row r="40" spans="1:15" s="1521" customFormat="1" ht="25.35" customHeight="1" x14ac:dyDescent="0.15">
      <c r="A40" s="1795"/>
      <c r="B40" s="1796"/>
      <c r="C40" s="1595"/>
      <c r="D40" s="1593"/>
      <c r="E40" s="1791" t="s">
        <v>1086</v>
      </c>
      <c r="F40" s="1819" t="s">
        <v>7906</v>
      </c>
      <c r="G40" s="1544" t="s">
        <v>8386</v>
      </c>
      <c r="J40" s="1562"/>
      <c r="K40" s="1563"/>
      <c r="L40" s="1544" t="s">
        <v>8385</v>
      </c>
      <c r="M40" s="1529" t="s">
        <v>992</v>
      </c>
      <c r="N40" s="1543"/>
      <c r="O40" s="1527" t="s">
        <v>977</v>
      </c>
    </row>
    <row r="41" spans="1:15" s="1521" customFormat="1" ht="24" customHeight="1" x14ac:dyDescent="0.15">
      <c r="A41" s="1795"/>
      <c r="B41" s="1796"/>
      <c r="C41" s="1564"/>
      <c r="D41" s="1563"/>
      <c r="E41" s="1792"/>
      <c r="F41" s="1781"/>
      <c r="G41" s="1527" t="s">
        <v>8384</v>
      </c>
      <c r="J41" s="1562"/>
      <c r="K41" s="1563"/>
      <c r="L41" s="1527" t="s">
        <v>8383</v>
      </c>
      <c r="M41" s="1544" t="s">
        <v>8335</v>
      </c>
      <c r="N41" s="1543"/>
      <c r="O41" s="1544" t="s">
        <v>977</v>
      </c>
    </row>
    <row r="42" spans="1:15" s="1521" customFormat="1" ht="24" customHeight="1" x14ac:dyDescent="0.15">
      <c r="A42" s="1795"/>
      <c r="B42" s="1796"/>
      <c r="C42" s="1564"/>
      <c r="D42" s="1563"/>
      <c r="E42" s="1780"/>
      <c r="F42" s="1782"/>
      <c r="G42" s="1544" t="s">
        <v>8382</v>
      </c>
      <c r="J42" s="1546"/>
      <c r="K42" s="1563"/>
      <c r="L42" s="1527" t="s">
        <v>8381</v>
      </c>
      <c r="M42" s="1542"/>
      <c r="N42" s="1543"/>
      <c r="O42" s="1542"/>
    </row>
    <row r="43" spans="1:15" s="1521" customFormat="1" ht="25.35" customHeight="1" x14ac:dyDescent="0.15">
      <c r="A43" s="1526"/>
      <c r="B43" s="1522"/>
      <c r="C43" s="1555" t="s">
        <v>8380</v>
      </c>
      <c r="D43" s="1554" t="s">
        <v>1482</v>
      </c>
      <c r="E43" s="1603" t="s">
        <v>1207</v>
      </c>
      <c r="F43" s="1539" t="s">
        <v>8379</v>
      </c>
      <c r="G43" s="1527" t="s">
        <v>8378</v>
      </c>
      <c r="J43" s="1562" t="s">
        <v>8377</v>
      </c>
      <c r="K43" s="1554" t="s">
        <v>1482</v>
      </c>
      <c r="L43" s="1527" t="s">
        <v>7926</v>
      </c>
      <c r="M43" s="1544" t="s">
        <v>963</v>
      </c>
      <c r="N43" s="1566"/>
      <c r="O43" s="1544" t="s">
        <v>948</v>
      </c>
    </row>
    <row r="44" spans="1:15" s="1521" customFormat="1" ht="25.35" customHeight="1" x14ac:dyDescent="0.15">
      <c r="A44" s="1526"/>
      <c r="B44" s="1522"/>
      <c r="C44" s="1583"/>
      <c r="D44" s="1563"/>
      <c r="E44" s="1779"/>
      <c r="F44" s="1781"/>
      <c r="G44" s="1527" t="s">
        <v>8376</v>
      </c>
      <c r="J44" s="1562"/>
      <c r="K44" s="1563"/>
      <c r="L44" s="1527" t="s">
        <v>8375</v>
      </c>
      <c r="M44" s="1542"/>
      <c r="N44" s="1566"/>
      <c r="O44" s="1542"/>
    </row>
    <row r="45" spans="1:15" s="1521" customFormat="1" ht="24" customHeight="1" x14ac:dyDescent="0.15">
      <c r="A45" s="1526"/>
      <c r="B45" s="1522"/>
      <c r="C45" s="1583"/>
      <c r="D45" s="1563"/>
      <c r="E45" s="1780"/>
      <c r="F45" s="1782"/>
      <c r="G45" s="1527" t="s">
        <v>8374</v>
      </c>
      <c r="J45" s="1562"/>
      <c r="K45" s="1563"/>
      <c r="L45" s="1527" t="s">
        <v>8373</v>
      </c>
      <c r="M45" s="1529" t="s">
        <v>8335</v>
      </c>
      <c r="N45" s="1566"/>
      <c r="O45" s="1542" t="s">
        <v>977</v>
      </c>
    </row>
    <row r="46" spans="1:15" s="1521" customFormat="1" ht="24" customHeight="1" x14ac:dyDescent="0.15">
      <c r="A46" s="1526"/>
      <c r="B46" s="1522"/>
      <c r="C46" s="1583"/>
      <c r="D46" s="1563"/>
      <c r="E46" s="1602"/>
      <c r="F46" s="1601"/>
      <c r="G46" s="1527" t="s">
        <v>8372</v>
      </c>
      <c r="J46" s="1562"/>
      <c r="K46" s="1563"/>
      <c r="L46" s="1527" t="s">
        <v>8371</v>
      </c>
      <c r="M46" s="1529" t="s">
        <v>992</v>
      </c>
      <c r="N46" s="1566"/>
      <c r="O46" s="1527" t="s">
        <v>977</v>
      </c>
    </row>
    <row r="47" spans="1:15" s="1521" customFormat="1" ht="38.1" customHeight="1" x14ac:dyDescent="0.15">
      <c r="A47" s="1526"/>
      <c r="B47" s="1522"/>
      <c r="C47" s="1549"/>
      <c r="D47" s="1545"/>
      <c r="E47" s="1600"/>
      <c r="F47" s="1599"/>
      <c r="G47" s="1542" t="s">
        <v>8370</v>
      </c>
      <c r="J47" s="1546"/>
      <c r="K47" s="1563"/>
      <c r="L47" s="1542" t="s">
        <v>8369</v>
      </c>
      <c r="M47" s="1544" t="s">
        <v>1050</v>
      </c>
      <c r="N47" s="1566"/>
      <c r="O47" s="1544" t="s">
        <v>977</v>
      </c>
    </row>
    <row r="48" spans="1:15" s="1521" customFormat="1" ht="103.35" customHeight="1" x14ac:dyDescent="0.15">
      <c r="A48" s="1526"/>
      <c r="B48" s="1522"/>
      <c r="C48" s="1583" t="s">
        <v>8368</v>
      </c>
      <c r="D48" s="1563" t="s">
        <v>8364</v>
      </c>
      <c r="E48" s="1783" t="s">
        <v>8367</v>
      </c>
      <c r="F48" s="1784"/>
      <c r="G48" s="1542" t="s">
        <v>8366</v>
      </c>
      <c r="J48" s="1562" t="s">
        <v>8365</v>
      </c>
      <c r="K48" s="1554" t="s">
        <v>8364</v>
      </c>
      <c r="L48" s="1542" t="s">
        <v>8363</v>
      </c>
      <c r="M48" s="1542"/>
      <c r="N48" s="1566"/>
      <c r="O48" s="1542"/>
    </row>
    <row r="49" spans="1:15" s="1521" customFormat="1" ht="24" customHeight="1" x14ac:dyDescent="0.15">
      <c r="A49" s="1526"/>
      <c r="B49" s="1522"/>
      <c r="C49" s="1583"/>
      <c r="D49" s="1563"/>
      <c r="E49" s="1553" t="s">
        <v>1086</v>
      </c>
      <c r="F49" s="1539" t="s">
        <v>8362</v>
      </c>
      <c r="G49" s="1542" t="s">
        <v>8361</v>
      </c>
      <c r="J49" s="1562"/>
      <c r="K49" s="1563"/>
      <c r="L49" s="1542" t="s">
        <v>8360</v>
      </c>
      <c r="M49" s="1532" t="s">
        <v>8335</v>
      </c>
      <c r="N49" s="1566"/>
      <c r="O49" s="1527" t="s">
        <v>4895</v>
      </c>
    </row>
    <row r="50" spans="1:15" s="1521" customFormat="1" ht="34.35" customHeight="1" x14ac:dyDescent="0.15">
      <c r="A50" s="1526"/>
      <c r="B50" s="1522"/>
      <c r="C50" s="1583"/>
      <c r="D50" s="1563"/>
      <c r="E50" s="1565"/>
      <c r="F50" s="1522"/>
      <c r="G50" s="1544" t="s">
        <v>8359</v>
      </c>
      <c r="J50" s="1562"/>
      <c r="K50" s="1522"/>
      <c r="L50" s="1527" t="s">
        <v>8358</v>
      </c>
      <c r="M50" s="1529" t="s">
        <v>1576</v>
      </c>
      <c r="N50" s="1543"/>
      <c r="O50" s="1527" t="s">
        <v>977</v>
      </c>
    </row>
    <row r="51" spans="1:15" s="1521" customFormat="1" ht="26.1" customHeight="1" x14ac:dyDescent="0.15">
      <c r="A51" s="1526"/>
      <c r="B51" s="1532"/>
      <c r="C51" s="1556"/>
      <c r="D51" s="1545"/>
      <c r="E51" s="1548"/>
      <c r="F51" s="1532"/>
      <c r="G51" s="1542"/>
      <c r="J51" s="1562"/>
      <c r="K51" s="1522"/>
      <c r="L51" s="1527" t="s">
        <v>8357</v>
      </c>
      <c r="M51" s="1530" t="s">
        <v>1457</v>
      </c>
      <c r="N51" s="1542"/>
      <c r="O51" s="1527" t="s">
        <v>977</v>
      </c>
    </row>
    <row r="52" spans="1:15" s="1521" customFormat="1" ht="26.1" customHeight="1" x14ac:dyDescent="0.15">
      <c r="A52" s="1541">
        <v>33</v>
      </c>
      <c r="B52" s="1539" t="s">
        <v>1476</v>
      </c>
      <c r="C52" s="1598" t="s">
        <v>96</v>
      </c>
      <c r="D52" s="1597" t="s">
        <v>8354</v>
      </c>
      <c r="E52" s="1548" t="s">
        <v>821</v>
      </c>
      <c r="F52" s="1532" t="s">
        <v>8356</v>
      </c>
      <c r="G52" s="1542" t="s">
        <v>8355</v>
      </c>
      <c r="H52" s="1552">
        <v>33</v>
      </c>
      <c r="I52" s="1552" t="s">
        <v>1476</v>
      </c>
      <c r="J52" s="1538" t="s">
        <v>96</v>
      </c>
      <c r="K52" s="1597" t="s">
        <v>8354</v>
      </c>
      <c r="L52" s="1527" t="s">
        <v>8353</v>
      </c>
      <c r="M52" s="1530" t="s">
        <v>451</v>
      </c>
      <c r="N52" s="1566" t="s">
        <v>663</v>
      </c>
      <c r="O52" s="1527" t="s">
        <v>4895</v>
      </c>
    </row>
    <row r="53" spans="1:15" s="1521" customFormat="1" ht="26.45" customHeight="1" x14ac:dyDescent="0.15">
      <c r="A53" s="1596"/>
      <c r="B53" s="1522"/>
      <c r="C53" s="1598" t="s">
        <v>84</v>
      </c>
      <c r="D53" s="1597" t="s">
        <v>8352</v>
      </c>
      <c r="E53" s="1553" t="s">
        <v>1086</v>
      </c>
      <c r="F53" s="1539" t="s">
        <v>1465</v>
      </c>
      <c r="G53" s="1527" t="s">
        <v>3167</v>
      </c>
      <c r="J53" s="1538" t="s">
        <v>84</v>
      </c>
      <c r="K53" s="1597" t="s">
        <v>8352</v>
      </c>
      <c r="L53" s="1527" t="s">
        <v>1463</v>
      </c>
      <c r="M53" s="1813" t="s">
        <v>1462</v>
      </c>
      <c r="O53" s="1816" t="s">
        <v>948</v>
      </c>
    </row>
    <row r="54" spans="1:15" s="1521" customFormat="1" ht="26.45" customHeight="1" x14ac:dyDescent="0.15">
      <c r="A54" s="1596"/>
      <c r="B54" s="1522"/>
      <c r="C54" s="1595"/>
      <c r="D54" s="1593"/>
      <c r="E54" s="1565"/>
      <c r="F54" s="1522"/>
      <c r="G54" s="1527" t="s">
        <v>8351</v>
      </c>
      <c r="J54" s="1562"/>
      <c r="K54" s="1593"/>
      <c r="L54" s="1527" t="s">
        <v>8350</v>
      </c>
      <c r="M54" s="1814"/>
      <c r="O54" s="1817"/>
    </row>
    <row r="55" spans="1:15" s="1521" customFormat="1" ht="26.45" customHeight="1" x14ac:dyDescent="0.15">
      <c r="A55" s="1596"/>
      <c r="B55" s="1522"/>
      <c r="C55" s="1595"/>
      <c r="D55" s="1593"/>
      <c r="E55" s="1548"/>
      <c r="F55" s="1532"/>
      <c r="G55" s="1527" t="s">
        <v>8349</v>
      </c>
      <c r="J55" s="1562"/>
      <c r="K55" s="1593"/>
      <c r="L55" s="1527" t="s">
        <v>8348</v>
      </c>
      <c r="M55" s="1815"/>
      <c r="O55" s="1818"/>
    </row>
    <row r="56" spans="1:15" s="1521" customFormat="1" ht="26.45" customHeight="1" x14ac:dyDescent="0.15">
      <c r="A56" s="1526"/>
      <c r="B56" s="1522"/>
      <c r="C56" s="1595"/>
      <c r="D56" s="1593"/>
      <c r="E56" s="1587" t="s">
        <v>1017</v>
      </c>
      <c r="F56" s="1594" t="s">
        <v>8347</v>
      </c>
      <c r="G56" s="1527" t="s">
        <v>8346</v>
      </c>
      <c r="J56" s="1562"/>
      <c r="K56" s="1593"/>
      <c r="L56" s="1527" t="s">
        <v>8345</v>
      </c>
      <c r="M56" s="1530" t="s">
        <v>1457</v>
      </c>
      <c r="N56" s="1566"/>
      <c r="O56" s="1527" t="s">
        <v>948</v>
      </c>
    </row>
    <row r="57" spans="1:15" s="1521" customFormat="1" ht="43.35" customHeight="1" x14ac:dyDescent="0.15">
      <c r="A57" s="1526"/>
      <c r="B57" s="1522"/>
      <c r="C57" s="1565"/>
      <c r="D57" s="1593"/>
      <c r="E57" s="1565" t="s">
        <v>1075</v>
      </c>
      <c r="F57" s="1522" t="s">
        <v>8344</v>
      </c>
      <c r="G57" s="1542" t="s">
        <v>3149</v>
      </c>
      <c r="J57" s="1562"/>
      <c r="K57" s="1593"/>
      <c r="L57" s="1527" t="s">
        <v>3148</v>
      </c>
      <c r="M57" s="1529" t="s">
        <v>7521</v>
      </c>
      <c r="N57" s="1543"/>
      <c r="O57" s="1527" t="s">
        <v>948</v>
      </c>
    </row>
    <row r="58" spans="1:15" s="1521" customFormat="1" ht="26.45" customHeight="1" x14ac:dyDescent="0.15">
      <c r="A58" s="1526"/>
      <c r="B58" s="1522"/>
      <c r="C58" s="1565"/>
      <c r="D58" s="1593"/>
      <c r="E58" s="1587" t="s">
        <v>400</v>
      </c>
      <c r="F58" s="1529" t="s">
        <v>8343</v>
      </c>
      <c r="G58" s="1527" t="s">
        <v>3151</v>
      </c>
      <c r="J58" s="1562"/>
      <c r="K58" s="1593"/>
      <c r="L58" s="1527" t="s">
        <v>3150</v>
      </c>
      <c r="M58" s="1529" t="s">
        <v>8335</v>
      </c>
      <c r="N58" s="1543"/>
      <c r="O58" s="1527" t="s">
        <v>948</v>
      </c>
    </row>
    <row r="59" spans="1:15" s="1521" customFormat="1" ht="26.45" customHeight="1" x14ac:dyDescent="0.15">
      <c r="A59" s="1536"/>
      <c r="B59" s="1532"/>
      <c r="C59" s="1592"/>
      <c r="D59" s="1591"/>
      <c r="E59" s="1587" t="s">
        <v>829</v>
      </c>
      <c r="F59" s="1529" t="s">
        <v>8342</v>
      </c>
      <c r="G59" s="1527" t="s">
        <v>8341</v>
      </c>
      <c r="H59" s="1547"/>
      <c r="I59" s="1547"/>
      <c r="J59" s="1546"/>
      <c r="K59" s="1545"/>
      <c r="L59" s="1527" t="s">
        <v>3145</v>
      </c>
      <c r="M59" s="1529" t="s">
        <v>3144</v>
      </c>
      <c r="N59" s="1542"/>
      <c r="O59" s="1527" t="s">
        <v>4895</v>
      </c>
    </row>
    <row r="60" spans="1:15" s="1547" customFormat="1" ht="45" customHeight="1" x14ac:dyDescent="0.15">
      <c r="A60" s="1590">
        <v>36</v>
      </c>
      <c r="B60" s="1529" t="s">
        <v>8338</v>
      </c>
      <c r="C60" s="1589"/>
      <c r="D60" s="1588" t="s">
        <v>8337</v>
      </c>
      <c r="E60" s="1587" t="s">
        <v>68</v>
      </c>
      <c r="F60" s="1529" t="s">
        <v>8340</v>
      </c>
      <c r="G60" s="1527" t="s">
        <v>8339</v>
      </c>
      <c r="H60" s="1586">
        <v>36</v>
      </c>
      <c r="I60" s="1586" t="s">
        <v>8338</v>
      </c>
      <c r="J60" s="1531"/>
      <c r="K60" s="1585" t="s">
        <v>8337</v>
      </c>
      <c r="L60" s="1527" t="s">
        <v>8336</v>
      </c>
      <c r="M60" s="1529" t="s">
        <v>8335</v>
      </c>
      <c r="N60" s="1584" t="s">
        <v>663</v>
      </c>
      <c r="O60" s="1527" t="s">
        <v>977</v>
      </c>
    </row>
    <row r="61" spans="1:15" s="1521" customFormat="1" ht="117.6" customHeight="1" x14ac:dyDescent="0.15">
      <c r="A61" s="1526">
        <v>39</v>
      </c>
      <c r="B61" s="1522" t="s">
        <v>1257</v>
      </c>
      <c r="C61" s="1555"/>
      <c r="D61" s="1554" t="s">
        <v>1257</v>
      </c>
      <c r="E61" s="1569" t="s">
        <v>1017</v>
      </c>
      <c r="F61" s="1568" t="s">
        <v>322</v>
      </c>
      <c r="G61" s="1527" t="s">
        <v>2008</v>
      </c>
      <c r="H61" s="1552">
        <v>39</v>
      </c>
      <c r="I61" s="1552" t="s">
        <v>1257</v>
      </c>
      <c r="J61" s="1538"/>
      <c r="K61" s="1539" t="s">
        <v>1257</v>
      </c>
      <c r="L61" s="1527" t="s">
        <v>1248</v>
      </c>
      <c r="M61" s="1529" t="s">
        <v>8334</v>
      </c>
      <c r="N61" s="1544" t="s">
        <v>838</v>
      </c>
      <c r="O61" s="1527" t="s">
        <v>948</v>
      </c>
    </row>
    <row r="62" spans="1:15" s="1521" customFormat="1" ht="117.6" customHeight="1" x14ac:dyDescent="0.15">
      <c r="A62" s="1526"/>
      <c r="B62" s="1522"/>
      <c r="C62" s="1583"/>
      <c r="D62" s="1563"/>
      <c r="E62" s="1582"/>
      <c r="F62" s="1581"/>
      <c r="G62" s="1527" t="s">
        <v>8333</v>
      </c>
      <c r="J62" s="1562"/>
      <c r="K62" s="1522"/>
      <c r="L62" s="1527" t="s">
        <v>8332</v>
      </c>
      <c r="M62" s="1529" t="s">
        <v>8331</v>
      </c>
      <c r="N62" s="1543"/>
      <c r="O62" s="1527" t="s">
        <v>948</v>
      </c>
    </row>
    <row r="63" spans="1:15" s="1521" customFormat="1" ht="82.35" customHeight="1" x14ac:dyDescent="0.15">
      <c r="A63" s="1526"/>
      <c r="B63" s="1522"/>
      <c r="C63" s="1564"/>
      <c r="D63" s="1563"/>
      <c r="E63" s="1582"/>
      <c r="F63" s="1581"/>
      <c r="G63" s="1527" t="s">
        <v>8330</v>
      </c>
      <c r="J63" s="1562"/>
      <c r="K63" s="1522"/>
      <c r="L63" s="1527" t="s">
        <v>8329</v>
      </c>
      <c r="M63" s="1529" t="s">
        <v>997</v>
      </c>
      <c r="N63" s="1543"/>
      <c r="O63" s="1527" t="s">
        <v>948</v>
      </c>
    </row>
    <row r="64" spans="1:15" s="1521" customFormat="1" ht="116.45" customHeight="1" x14ac:dyDescent="0.15">
      <c r="A64" s="1526"/>
      <c r="B64" s="1522"/>
      <c r="C64" s="1564"/>
      <c r="D64" s="1563"/>
      <c r="E64" s="1548"/>
      <c r="F64" s="1532"/>
      <c r="G64" s="1527" t="s">
        <v>8328</v>
      </c>
      <c r="J64" s="1562"/>
      <c r="K64" s="1522"/>
      <c r="L64" s="1527" t="s">
        <v>8327</v>
      </c>
      <c r="M64" s="1529" t="s">
        <v>314</v>
      </c>
      <c r="N64" s="1543"/>
      <c r="O64" s="1527" t="s">
        <v>8326</v>
      </c>
    </row>
    <row r="65" spans="1:15" s="1521" customFormat="1" ht="24" customHeight="1" x14ac:dyDescent="0.15">
      <c r="A65" s="1526"/>
      <c r="B65" s="1522"/>
      <c r="C65" s="1564"/>
      <c r="D65" s="1563"/>
      <c r="E65" s="1569" t="s">
        <v>1678</v>
      </c>
      <c r="F65" s="1568" t="s">
        <v>8325</v>
      </c>
      <c r="G65" s="1527" t="s">
        <v>1954</v>
      </c>
      <c r="J65" s="1562"/>
      <c r="K65" s="1522"/>
      <c r="L65" s="1527" t="s">
        <v>1228</v>
      </c>
      <c r="M65" s="1529" t="s">
        <v>997</v>
      </c>
      <c r="N65" s="1543"/>
      <c r="O65" s="1527" t="s">
        <v>948</v>
      </c>
    </row>
    <row r="66" spans="1:15" s="1521" customFormat="1" ht="44.45" customHeight="1" x14ac:dyDescent="0.15">
      <c r="A66" s="1526"/>
      <c r="B66" s="1522"/>
      <c r="C66" s="1564"/>
      <c r="D66" s="1563"/>
      <c r="E66" s="1569" t="s">
        <v>1075</v>
      </c>
      <c r="F66" s="1568" t="s">
        <v>280</v>
      </c>
      <c r="G66" s="1527" t="s">
        <v>1951</v>
      </c>
      <c r="J66" s="1562"/>
      <c r="K66" s="1522"/>
      <c r="L66" s="1527" t="s">
        <v>5531</v>
      </c>
      <c r="M66" s="1529" t="s">
        <v>8324</v>
      </c>
      <c r="N66" s="1543"/>
      <c r="O66" s="1527" t="s">
        <v>948</v>
      </c>
    </row>
    <row r="67" spans="1:15" s="1521" customFormat="1" ht="31.35" customHeight="1" x14ac:dyDescent="0.15">
      <c r="A67" s="1526"/>
      <c r="B67" s="1522"/>
      <c r="C67" s="1564"/>
      <c r="D67" s="1563"/>
      <c r="E67" s="1580"/>
      <c r="F67" s="1579"/>
      <c r="G67" s="1527" t="s">
        <v>8323</v>
      </c>
      <c r="J67" s="1562"/>
      <c r="K67" s="1522"/>
      <c r="L67" s="1527" t="s">
        <v>8322</v>
      </c>
      <c r="M67" s="1529" t="s">
        <v>997</v>
      </c>
      <c r="N67" s="1542"/>
      <c r="O67" s="1527" t="s">
        <v>948</v>
      </c>
    </row>
    <row r="68" spans="1:15" s="1521" customFormat="1" ht="24" customHeight="1" x14ac:dyDescent="0.15">
      <c r="A68" s="1578">
        <v>40</v>
      </c>
      <c r="B68" s="1574" t="s">
        <v>8321</v>
      </c>
      <c r="C68" s="1577" t="s">
        <v>96</v>
      </c>
      <c r="D68" s="1574" t="s">
        <v>8319</v>
      </c>
      <c r="E68" s="1576" t="s">
        <v>829</v>
      </c>
      <c r="F68" s="1572" t="s">
        <v>5045</v>
      </c>
      <c r="G68" s="1571" t="s">
        <v>8320</v>
      </c>
      <c r="H68" s="1575">
        <v>40</v>
      </c>
      <c r="I68" s="1574" t="s">
        <v>262</v>
      </c>
      <c r="J68" s="1573" t="s">
        <v>96</v>
      </c>
      <c r="K68" s="1572" t="s">
        <v>8319</v>
      </c>
      <c r="L68" s="1571" t="s">
        <v>8318</v>
      </c>
      <c r="M68" s="1570" t="s">
        <v>5768</v>
      </c>
      <c r="N68" s="1570" t="s">
        <v>663</v>
      </c>
      <c r="O68" s="1570" t="s">
        <v>662</v>
      </c>
    </row>
    <row r="69" spans="1:15" s="1521" customFormat="1" ht="50.45" customHeight="1" x14ac:dyDescent="0.15">
      <c r="A69" s="1526">
        <v>41</v>
      </c>
      <c r="B69" s="1522" t="s">
        <v>1208</v>
      </c>
      <c r="C69" s="1567" t="s">
        <v>96</v>
      </c>
      <c r="D69" s="1563" t="s">
        <v>6332</v>
      </c>
      <c r="E69" s="1569" t="s">
        <v>3509</v>
      </c>
      <c r="F69" s="1568" t="s">
        <v>8317</v>
      </c>
      <c r="G69" s="1542" t="s">
        <v>8316</v>
      </c>
      <c r="H69" s="1521">
        <v>41</v>
      </c>
      <c r="I69" s="1521" t="s">
        <v>1208</v>
      </c>
      <c r="J69" s="1567" t="s">
        <v>96</v>
      </c>
      <c r="K69" s="1563" t="s">
        <v>6332</v>
      </c>
      <c r="L69" s="1542" t="s">
        <v>5531</v>
      </c>
      <c r="M69" s="1532" t="s">
        <v>1788</v>
      </c>
      <c r="N69" s="1566" t="s">
        <v>838</v>
      </c>
      <c r="O69" s="1542" t="s">
        <v>948</v>
      </c>
    </row>
    <row r="70" spans="1:15" s="1521" customFormat="1" ht="38.450000000000003" customHeight="1" x14ac:dyDescent="0.15">
      <c r="A70" s="1526"/>
      <c r="B70" s="1522"/>
      <c r="C70" s="1564"/>
      <c r="D70" s="1563"/>
      <c r="E70" s="1565"/>
      <c r="F70" s="1522"/>
      <c r="G70" s="1527" t="s">
        <v>8315</v>
      </c>
      <c r="J70" s="1562"/>
      <c r="K70" s="1522"/>
      <c r="L70" s="1527" t="s">
        <v>1787</v>
      </c>
      <c r="M70" s="1529" t="s">
        <v>105</v>
      </c>
      <c r="N70" s="1543"/>
      <c r="O70" s="1527" t="s">
        <v>948</v>
      </c>
    </row>
    <row r="71" spans="1:15" s="1521" customFormat="1" ht="47.45" customHeight="1" x14ac:dyDescent="0.15">
      <c r="A71" s="1526"/>
      <c r="B71" s="1522"/>
      <c r="C71" s="1564"/>
      <c r="D71" s="1563"/>
      <c r="E71" s="1548"/>
      <c r="F71" s="1532"/>
      <c r="G71" s="1527" t="s">
        <v>8314</v>
      </c>
      <c r="J71" s="1562"/>
      <c r="K71" s="1522"/>
      <c r="L71" s="1527" t="s">
        <v>8313</v>
      </c>
      <c r="M71" s="1527" t="s">
        <v>3875</v>
      </c>
      <c r="N71" s="1542"/>
      <c r="O71" s="1527" t="s">
        <v>948</v>
      </c>
    </row>
    <row r="72" spans="1:15" s="1521" customFormat="1" ht="171" customHeight="1" x14ac:dyDescent="0.15">
      <c r="A72" s="1526"/>
      <c r="B72" s="1522"/>
      <c r="C72" s="1556"/>
      <c r="D72" s="1545"/>
      <c r="E72" s="1534" t="s">
        <v>5476</v>
      </c>
      <c r="F72" s="1561" t="s">
        <v>8312</v>
      </c>
      <c r="G72" s="1527" t="s">
        <v>8311</v>
      </c>
      <c r="H72" s="1560"/>
      <c r="I72" s="1559"/>
      <c r="J72" s="1558"/>
      <c r="K72" s="1557"/>
      <c r="L72" s="1527" t="s">
        <v>8310</v>
      </c>
      <c r="M72" s="1527" t="s">
        <v>963</v>
      </c>
      <c r="N72" s="1544" t="s">
        <v>838</v>
      </c>
      <c r="O72" s="1527" t="s">
        <v>948</v>
      </c>
    </row>
    <row r="73" spans="1:15" s="1521" customFormat="1" ht="24" customHeight="1" x14ac:dyDescent="0.15">
      <c r="A73" s="1536"/>
      <c r="B73" s="1532"/>
      <c r="C73" s="1556" t="s">
        <v>84</v>
      </c>
      <c r="D73" s="1545" t="s">
        <v>8309</v>
      </c>
      <c r="E73" s="1548" t="s">
        <v>68</v>
      </c>
      <c r="F73" s="1532" t="s">
        <v>8308</v>
      </c>
      <c r="G73" s="1542" t="s">
        <v>8307</v>
      </c>
      <c r="H73" s="1547"/>
      <c r="I73" s="1547"/>
      <c r="J73" s="1546" t="s">
        <v>84</v>
      </c>
      <c r="K73" s="1550" t="s">
        <v>4988</v>
      </c>
      <c r="L73" s="1542" t="s">
        <v>8306</v>
      </c>
      <c r="M73" s="1542" t="s">
        <v>681</v>
      </c>
      <c r="N73" s="1542"/>
      <c r="O73" s="1542" t="s">
        <v>4895</v>
      </c>
    </row>
    <row r="74" spans="1:15" s="1521" customFormat="1" ht="24" customHeight="1" x14ac:dyDescent="0.15">
      <c r="A74" s="1541">
        <v>42</v>
      </c>
      <c r="B74" s="1539" t="s">
        <v>1092</v>
      </c>
      <c r="C74" s="1555" t="s">
        <v>3241</v>
      </c>
      <c r="D74" s="1554" t="s">
        <v>8305</v>
      </c>
      <c r="E74" s="1553" t="s">
        <v>1086</v>
      </c>
      <c r="F74" s="1539" t="s">
        <v>8304</v>
      </c>
      <c r="G74" s="1544" t="s">
        <v>8303</v>
      </c>
      <c r="H74" s="1552">
        <v>42</v>
      </c>
      <c r="I74" s="1552" t="s">
        <v>1092</v>
      </c>
      <c r="J74" s="1538" t="s">
        <v>96</v>
      </c>
      <c r="K74" s="1551" t="s">
        <v>8302</v>
      </c>
      <c r="L74" s="1542" t="s">
        <v>8301</v>
      </c>
      <c r="M74" s="1532" t="s">
        <v>8282</v>
      </c>
      <c r="N74" s="1544" t="s">
        <v>838</v>
      </c>
      <c r="O74" s="1542" t="s">
        <v>4895</v>
      </c>
    </row>
    <row r="75" spans="1:15" s="1521" customFormat="1" ht="24" customHeight="1" x14ac:dyDescent="0.15">
      <c r="A75" s="1526"/>
      <c r="B75" s="1522"/>
      <c r="C75" s="1549"/>
      <c r="D75" s="1545"/>
      <c r="E75" s="1548"/>
      <c r="F75" s="1532"/>
      <c r="G75" s="1542"/>
      <c r="J75" s="1546"/>
      <c r="K75" s="1550"/>
      <c r="L75" s="1542" t="s">
        <v>8300</v>
      </c>
      <c r="M75" s="1532" t="s">
        <v>8299</v>
      </c>
      <c r="N75" s="1542"/>
      <c r="O75" s="1542" t="s">
        <v>4895</v>
      </c>
    </row>
    <row r="76" spans="1:15" s="1521" customFormat="1" ht="24" customHeight="1" x14ac:dyDescent="0.15">
      <c r="A76" s="1536"/>
      <c r="B76" s="1532"/>
      <c r="C76" s="1549" t="s">
        <v>385</v>
      </c>
      <c r="D76" s="1545" t="s">
        <v>8296</v>
      </c>
      <c r="E76" s="1548" t="s">
        <v>829</v>
      </c>
      <c r="F76" s="1532" t="s">
        <v>8298</v>
      </c>
      <c r="G76" s="1542" t="s">
        <v>8297</v>
      </c>
      <c r="H76" s="1547"/>
      <c r="I76" s="1547"/>
      <c r="J76" s="1546" t="s">
        <v>385</v>
      </c>
      <c r="K76" s="1545" t="s">
        <v>8296</v>
      </c>
      <c r="L76" s="1542" t="s">
        <v>8295</v>
      </c>
      <c r="M76" s="1532" t="s">
        <v>1050</v>
      </c>
      <c r="N76" s="1542" t="s">
        <v>838</v>
      </c>
      <c r="O76" s="1542" t="s">
        <v>948</v>
      </c>
    </row>
    <row r="77" spans="1:15" s="1521" customFormat="1" ht="24" customHeight="1" x14ac:dyDescent="0.15">
      <c r="A77" s="1536">
        <v>46</v>
      </c>
      <c r="B77" s="1532" t="s">
        <v>8294</v>
      </c>
      <c r="C77" s="1549" t="s">
        <v>8289</v>
      </c>
      <c r="D77" s="1545" t="s">
        <v>8293</v>
      </c>
      <c r="E77" s="1548" t="s">
        <v>68</v>
      </c>
      <c r="F77" s="1532" t="s">
        <v>8292</v>
      </c>
      <c r="G77" s="1542" t="s">
        <v>8291</v>
      </c>
      <c r="H77" s="1547">
        <v>46</v>
      </c>
      <c r="I77" s="1547" t="s">
        <v>8290</v>
      </c>
      <c r="J77" s="1546" t="s">
        <v>8289</v>
      </c>
      <c r="K77" s="1545" t="s">
        <v>8288</v>
      </c>
      <c r="L77" s="1542" t="s">
        <v>8287</v>
      </c>
      <c r="M77" s="1544" t="s">
        <v>992</v>
      </c>
      <c r="N77" s="1543" t="s">
        <v>838</v>
      </c>
      <c r="O77" s="1542" t="s">
        <v>948</v>
      </c>
    </row>
    <row r="78" spans="1:15" s="1521" customFormat="1" ht="79.349999999999994" customHeight="1" x14ac:dyDescent="0.15">
      <c r="A78" s="1541">
        <v>48</v>
      </c>
      <c r="B78" s="1539" t="s">
        <v>960</v>
      </c>
      <c r="C78" s="1535" t="s">
        <v>3241</v>
      </c>
      <c r="D78" s="1530" t="s">
        <v>958</v>
      </c>
      <c r="E78" s="1534" t="s">
        <v>68</v>
      </c>
      <c r="F78" s="1529" t="s">
        <v>6125</v>
      </c>
      <c r="G78" s="1527" t="s">
        <v>956</v>
      </c>
      <c r="H78" s="1540">
        <v>48</v>
      </c>
      <c r="I78" s="1539" t="s">
        <v>960</v>
      </c>
      <c r="J78" s="1538" t="s">
        <v>96</v>
      </c>
      <c r="K78" s="1530" t="s">
        <v>958</v>
      </c>
      <c r="L78" s="1527" t="s">
        <v>955</v>
      </c>
      <c r="M78" s="1529" t="s">
        <v>1626</v>
      </c>
      <c r="N78" s="1537" t="s">
        <v>838</v>
      </c>
      <c r="O78" s="1527" t="s">
        <v>948</v>
      </c>
    </row>
    <row r="79" spans="1:15" s="1521" customFormat="1" ht="30" customHeight="1" x14ac:dyDescent="0.15">
      <c r="A79" s="1536"/>
      <c r="B79" s="1532"/>
      <c r="C79" s="1535" t="s">
        <v>1265</v>
      </c>
      <c r="D79" s="1530" t="s">
        <v>8284</v>
      </c>
      <c r="E79" s="1534" t="s">
        <v>1678</v>
      </c>
      <c r="F79" s="1529" t="s">
        <v>8286</v>
      </c>
      <c r="G79" s="1527" t="s">
        <v>8285</v>
      </c>
      <c r="H79" s="1533"/>
      <c r="I79" s="1532"/>
      <c r="J79" s="1531" t="s">
        <v>84</v>
      </c>
      <c r="K79" s="1530" t="s">
        <v>8284</v>
      </c>
      <c r="L79" s="1527" t="s">
        <v>8283</v>
      </c>
      <c r="M79" s="1529" t="s">
        <v>8282</v>
      </c>
      <c r="N79" s="1528"/>
      <c r="O79" s="1527" t="s">
        <v>948</v>
      </c>
    </row>
    <row r="80" spans="1:15" s="1521" customFormat="1" ht="10.35" customHeight="1" x14ac:dyDescent="0.15">
      <c r="A80" s="1526"/>
      <c r="C80" s="1525"/>
      <c r="D80" s="1523"/>
      <c r="E80" s="1524"/>
      <c r="J80" s="1523"/>
      <c r="K80" s="1523"/>
      <c r="N80" s="1501"/>
      <c r="O80" s="1522"/>
    </row>
    <row r="81" spans="1:15" s="1506" customFormat="1" ht="16.350000000000001" customHeight="1" x14ac:dyDescent="0.15">
      <c r="A81" s="1777" t="s">
        <v>8281</v>
      </c>
      <c r="B81" s="1778"/>
      <c r="C81" s="1520"/>
      <c r="E81" s="1512"/>
      <c r="J81" s="1519"/>
      <c r="O81" s="1518"/>
    </row>
    <row r="82" spans="1:15" s="1506" customFormat="1" ht="16.350000000000001" customHeight="1" x14ac:dyDescent="0.15">
      <c r="A82" s="1514" t="s">
        <v>8280</v>
      </c>
      <c r="B82" s="1512" t="s">
        <v>8279</v>
      </c>
      <c r="C82" s="1513"/>
      <c r="D82" s="1512"/>
      <c r="E82" s="1512"/>
      <c r="F82" s="1512"/>
      <c r="G82" s="1512"/>
      <c r="H82" s="1512"/>
      <c r="I82" s="1512"/>
      <c r="J82" s="1513"/>
      <c r="K82" s="1512"/>
      <c r="L82" s="1512"/>
      <c r="M82" s="1516"/>
      <c r="N82" s="1516"/>
      <c r="O82" s="1515"/>
    </row>
    <row r="83" spans="1:15" s="1506" customFormat="1" ht="16.350000000000001" customHeight="1" x14ac:dyDescent="0.15">
      <c r="A83" s="1514" t="s">
        <v>8278</v>
      </c>
      <c r="B83" s="1512" t="s">
        <v>8277</v>
      </c>
      <c r="C83" s="1513"/>
      <c r="D83" s="1512"/>
      <c r="E83" s="1512"/>
      <c r="F83" s="1512"/>
      <c r="G83" s="1512"/>
      <c r="H83" s="1512"/>
      <c r="I83" s="1512"/>
      <c r="J83" s="1513"/>
      <c r="K83" s="1512"/>
      <c r="L83" s="1512"/>
      <c r="M83" s="1516"/>
      <c r="N83" s="1516"/>
      <c r="O83" s="1515"/>
    </row>
    <row r="84" spans="1:15" s="1506" customFormat="1" ht="16.350000000000001" customHeight="1" x14ac:dyDescent="0.15">
      <c r="A84" s="1517"/>
      <c r="B84" s="1512" t="s">
        <v>8276</v>
      </c>
      <c r="C84" s="1513"/>
      <c r="D84" s="1512"/>
      <c r="E84" s="1512"/>
      <c r="F84" s="1512"/>
      <c r="G84" s="1512"/>
      <c r="H84" s="1512"/>
      <c r="I84" s="1512"/>
      <c r="J84" s="1513"/>
      <c r="K84" s="1512"/>
      <c r="L84" s="1512"/>
      <c r="M84" s="1516"/>
      <c r="N84" s="1516"/>
      <c r="O84" s="1515"/>
    </row>
    <row r="85" spans="1:15" s="1506" customFormat="1" ht="16.350000000000001" customHeight="1" x14ac:dyDescent="0.15">
      <c r="A85" s="1514" t="s">
        <v>8275</v>
      </c>
      <c r="B85" s="1512" t="s">
        <v>8274</v>
      </c>
      <c r="C85" s="1513"/>
      <c r="D85" s="1512"/>
      <c r="E85" s="1512"/>
      <c r="F85" s="1512"/>
      <c r="G85" s="1512"/>
      <c r="H85" s="1512"/>
      <c r="I85" s="1512"/>
      <c r="J85" s="1513"/>
      <c r="K85" s="1512"/>
      <c r="L85" s="1512"/>
      <c r="M85" s="1516"/>
      <c r="N85" s="1516"/>
      <c r="O85" s="1515"/>
    </row>
    <row r="86" spans="1:15" s="1506" customFormat="1" ht="16.350000000000001" customHeight="1" x14ac:dyDescent="0.15">
      <c r="A86" s="1517"/>
      <c r="B86" s="1512" t="s">
        <v>8273</v>
      </c>
      <c r="C86" s="1513"/>
      <c r="D86" s="1512"/>
      <c r="E86" s="1512"/>
      <c r="F86" s="1512"/>
      <c r="G86" s="1512"/>
      <c r="H86" s="1512"/>
      <c r="I86" s="1512"/>
      <c r="J86" s="1513"/>
      <c r="K86" s="1512"/>
      <c r="L86" s="1512"/>
      <c r="M86" s="1516"/>
      <c r="N86" s="1516"/>
      <c r="O86" s="1515"/>
    </row>
    <row r="87" spans="1:15" s="1506" customFormat="1" ht="16.350000000000001" customHeight="1" x14ac:dyDescent="0.15">
      <c r="A87" s="1517"/>
      <c r="B87" s="1512" t="s">
        <v>8272</v>
      </c>
      <c r="C87" s="1513"/>
      <c r="D87" s="1512"/>
      <c r="E87" s="1512"/>
      <c r="F87" s="1512"/>
      <c r="G87" s="1512"/>
      <c r="H87" s="1512"/>
      <c r="I87" s="1512"/>
      <c r="J87" s="1513"/>
      <c r="K87" s="1512"/>
      <c r="L87" s="1512"/>
      <c r="M87" s="1516"/>
      <c r="N87" s="1516"/>
      <c r="O87" s="1515"/>
    </row>
    <row r="88" spans="1:15" s="1506" customFormat="1" ht="16.350000000000001" customHeight="1" x14ac:dyDescent="0.15">
      <c r="A88" s="1517"/>
      <c r="B88" s="1512" t="s">
        <v>8271</v>
      </c>
      <c r="C88" s="1513"/>
      <c r="D88" s="1512"/>
      <c r="E88" s="1512"/>
      <c r="F88" s="1512"/>
      <c r="G88" s="1512"/>
      <c r="H88" s="1512"/>
      <c r="I88" s="1512"/>
      <c r="J88" s="1513"/>
      <c r="K88" s="1512"/>
      <c r="L88" s="1512"/>
      <c r="M88" s="1516"/>
      <c r="N88" s="1516"/>
      <c r="O88" s="1515"/>
    </row>
    <row r="89" spans="1:15" s="1506" customFormat="1" ht="16.350000000000001" customHeight="1" x14ac:dyDescent="0.15">
      <c r="A89" s="1517"/>
      <c r="B89" s="1512" t="s">
        <v>8270</v>
      </c>
      <c r="C89" s="1513"/>
      <c r="D89" s="1512"/>
      <c r="E89" s="1512"/>
      <c r="F89" s="1512"/>
      <c r="G89" s="1512"/>
      <c r="H89" s="1512"/>
      <c r="I89" s="1512"/>
      <c r="J89" s="1513"/>
      <c r="K89" s="1512"/>
      <c r="L89" s="1512"/>
      <c r="M89" s="1516"/>
      <c r="N89" s="1516"/>
      <c r="O89" s="1515"/>
    </row>
    <row r="90" spans="1:15" s="1506" customFormat="1" ht="16.350000000000001" customHeight="1" x14ac:dyDescent="0.15">
      <c r="A90" s="1517"/>
      <c r="B90" s="1512" t="s">
        <v>8269</v>
      </c>
      <c r="C90" s="1513"/>
      <c r="D90" s="1512"/>
      <c r="E90" s="1512"/>
      <c r="F90" s="1512"/>
      <c r="G90" s="1512"/>
      <c r="H90" s="1512"/>
      <c r="I90" s="1512"/>
      <c r="J90" s="1513"/>
      <c r="K90" s="1512"/>
      <c r="L90" s="1512"/>
      <c r="M90" s="1516"/>
      <c r="N90" s="1516"/>
      <c r="O90" s="1515"/>
    </row>
    <row r="91" spans="1:15" s="1506" customFormat="1" ht="16.350000000000001" customHeight="1" x14ac:dyDescent="0.15">
      <c r="A91" s="1517"/>
      <c r="B91" s="1512" t="s">
        <v>8268</v>
      </c>
      <c r="C91" s="1513"/>
      <c r="D91" s="1512"/>
      <c r="E91" s="1512"/>
      <c r="F91" s="1512"/>
      <c r="G91" s="1512"/>
      <c r="H91" s="1512"/>
      <c r="I91" s="1512"/>
      <c r="J91" s="1513"/>
      <c r="K91" s="1512"/>
      <c r="L91" s="1512"/>
      <c r="M91" s="1516"/>
      <c r="N91" s="1516"/>
      <c r="O91" s="1515"/>
    </row>
    <row r="92" spans="1:15" s="1506" customFormat="1" ht="16.350000000000001" customHeight="1" x14ac:dyDescent="0.15">
      <c r="A92" s="1517"/>
      <c r="B92" s="1512" t="s">
        <v>8267</v>
      </c>
      <c r="C92" s="1513"/>
      <c r="D92" s="1512"/>
      <c r="E92" s="1512"/>
      <c r="F92" s="1512"/>
      <c r="G92" s="1512"/>
      <c r="H92" s="1512"/>
      <c r="I92" s="1512"/>
      <c r="J92" s="1513"/>
      <c r="K92" s="1512"/>
      <c r="L92" s="1512"/>
      <c r="M92" s="1516"/>
      <c r="N92" s="1516"/>
      <c r="O92" s="1515"/>
    </row>
    <row r="93" spans="1:15" s="1506" customFormat="1" ht="16.350000000000001" customHeight="1" x14ac:dyDescent="0.15">
      <c r="A93" s="1517"/>
      <c r="B93" s="1512" t="s">
        <v>8266</v>
      </c>
      <c r="C93" s="1513"/>
      <c r="D93" s="1512"/>
      <c r="E93" s="1512"/>
      <c r="F93" s="1512"/>
      <c r="G93" s="1512"/>
      <c r="H93" s="1512"/>
      <c r="I93" s="1512"/>
      <c r="J93" s="1513"/>
      <c r="K93" s="1512"/>
      <c r="L93" s="1512"/>
      <c r="M93" s="1516"/>
      <c r="N93" s="1516"/>
      <c r="O93" s="1515"/>
    </row>
    <row r="94" spans="1:15" s="1506" customFormat="1" ht="16.350000000000001" customHeight="1" x14ac:dyDescent="0.15">
      <c r="A94" s="1514" t="s">
        <v>8265</v>
      </c>
      <c r="B94" s="1512" t="s">
        <v>8264</v>
      </c>
      <c r="C94" s="1513"/>
      <c r="D94" s="1512"/>
      <c r="E94" s="1512"/>
      <c r="F94" s="1512"/>
      <c r="G94" s="1512"/>
      <c r="H94" s="1512"/>
      <c r="I94" s="1512"/>
      <c r="J94" s="1513"/>
      <c r="K94" s="1512"/>
      <c r="L94" s="1512"/>
      <c r="M94" s="1516"/>
      <c r="N94" s="1516"/>
      <c r="O94" s="1515"/>
    </row>
    <row r="95" spans="1:15" s="1506" customFormat="1" ht="16.350000000000001" customHeight="1" x14ac:dyDescent="0.15">
      <c r="A95" s="1514" t="s">
        <v>8263</v>
      </c>
      <c r="B95" s="1512" t="s">
        <v>8262</v>
      </c>
      <c r="C95" s="1513"/>
      <c r="D95" s="1512"/>
      <c r="E95" s="1512"/>
      <c r="F95" s="1512"/>
      <c r="G95" s="1512"/>
      <c r="H95" s="1512"/>
      <c r="I95" s="1512"/>
      <c r="J95" s="1513"/>
      <c r="K95" s="1512"/>
      <c r="L95" s="1512"/>
      <c r="M95" s="1516"/>
      <c r="N95" s="1516"/>
      <c r="O95" s="1515"/>
    </row>
    <row r="96" spans="1:15" s="1506" customFormat="1" ht="16.350000000000001" customHeight="1" x14ac:dyDescent="0.15">
      <c r="A96" s="1514"/>
      <c r="B96" s="1512" t="s">
        <v>8261</v>
      </c>
      <c r="C96" s="1513"/>
      <c r="D96" s="1512"/>
      <c r="E96" s="1512"/>
      <c r="F96" s="1512"/>
      <c r="G96" s="1512"/>
      <c r="H96" s="1512"/>
      <c r="I96" s="1512"/>
      <c r="J96" s="1513"/>
      <c r="K96" s="1512"/>
      <c r="L96" s="1512"/>
      <c r="M96" s="1516"/>
      <c r="N96" s="1516"/>
      <c r="O96" s="1515"/>
    </row>
    <row r="97" spans="1:15" s="1506" customFormat="1" ht="16.350000000000001" customHeight="1" x14ac:dyDescent="0.15">
      <c r="A97" s="1517"/>
      <c r="B97" s="1512" t="s">
        <v>8260</v>
      </c>
      <c r="C97" s="1513"/>
      <c r="D97" s="1512"/>
      <c r="E97" s="1512"/>
      <c r="F97" s="1512"/>
      <c r="G97" s="1512"/>
      <c r="H97" s="1512"/>
      <c r="I97" s="1512"/>
      <c r="J97" s="1513"/>
      <c r="K97" s="1512"/>
      <c r="L97" s="1512"/>
      <c r="M97" s="1516"/>
      <c r="N97" s="1516"/>
      <c r="O97" s="1515"/>
    </row>
    <row r="98" spans="1:15" s="1506" customFormat="1" ht="16.350000000000001" customHeight="1" x14ac:dyDescent="0.15">
      <c r="A98" s="1517"/>
      <c r="B98" s="1512" t="s">
        <v>8259</v>
      </c>
      <c r="C98" s="1513"/>
      <c r="D98" s="1512"/>
      <c r="E98" s="1512"/>
      <c r="F98" s="1512"/>
      <c r="G98" s="1512"/>
      <c r="H98" s="1512"/>
      <c r="I98" s="1512"/>
      <c r="J98" s="1513"/>
      <c r="K98" s="1512"/>
      <c r="L98" s="1512"/>
      <c r="M98" s="1516"/>
      <c r="N98" s="1516"/>
      <c r="O98" s="1515"/>
    </row>
    <row r="99" spans="1:15" s="1506" customFormat="1" ht="16.350000000000001" customHeight="1" x14ac:dyDescent="0.15">
      <c r="A99" s="1514" t="s">
        <v>8258</v>
      </c>
      <c r="B99" s="1512" t="s">
        <v>8257</v>
      </c>
      <c r="C99" s="1513"/>
      <c r="D99" s="1512"/>
      <c r="E99" s="1512"/>
      <c r="F99" s="1512"/>
      <c r="G99" s="1512"/>
      <c r="H99" s="1512"/>
      <c r="I99" s="1512"/>
      <c r="J99" s="1513"/>
      <c r="K99" s="1512"/>
      <c r="L99" s="1512"/>
      <c r="M99" s="1516"/>
      <c r="N99" s="1516"/>
      <c r="O99" s="1515"/>
    </row>
    <row r="100" spans="1:15" s="1506" customFormat="1" ht="16.350000000000001" customHeight="1" x14ac:dyDescent="0.15">
      <c r="A100" s="1514" t="s">
        <v>8256</v>
      </c>
      <c r="B100" s="1512" t="s">
        <v>8255</v>
      </c>
      <c r="C100" s="1513"/>
      <c r="D100" s="1512"/>
      <c r="E100" s="1512"/>
      <c r="F100" s="1512"/>
      <c r="G100" s="1512"/>
      <c r="H100" s="1512"/>
      <c r="I100" s="1512"/>
      <c r="J100" s="1513"/>
      <c r="K100" s="1512"/>
      <c r="L100" s="1512"/>
      <c r="M100" s="1516"/>
      <c r="N100" s="1516"/>
      <c r="O100" s="1515"/>
    </row>
    <row r="101" spans="1:15" s="1506" customFormat="1" ht="16.350000000000001" customHeight="1" x14ac:dyDescent="0.15">
      <c r="A101" s="1514"/>
      <c r="B101" s="1512" t="s">
        <v>8254</v>
      </c>
      <c r="C101" s="1513"/>
      <c r="D101" s="1512"/>
      <c r="E101" s="1512"/>
      <c r="F101" s="1512"/>
      <c r="G101" s="1512"/>
      <c r="H101" s="1512"/>
      <c r="I101" s="1512"/>
      <c r="J101" s="1513"/>
      <c r="K101" s="1512"/>
      <c r="L101" s="1512"/>
      <c r="M101" s="1512"/>
      <c r="N101" s="1512"/>
      <c r="O101" s="1511"/>
    </row>
    <row r="102" spans="1:15" s="1506" customFormat="1" ht="16.350000000000001" customHeight="1" x14ac:dyDescent="0.15">
      <c r="A102" s="1514"/>
      <c r="B102" s="1512" t="s">
        <v>8253</v>
      </c>
      <c r="C102" s="1513"/>
      <c r="D102" s="1512"/>
      <c r="E102" s="1512"/>
      <c r="F102" s="1512"/>
      <c r="G102" s="1512"/>
      <c r="H102" s="1512"/>
      <c r="I102" s="1512"/>
      <c r="J102" s="1513"/>
      <c r="K102" s="1512"/>
      <c r="L102" s="1512"/>
      <c r="M102" s="1512"/>
      <c r="N102" s="1512"/>
      <c r="O102" s="1511"/>
    </row>
    <row r="103" spans="1:15" s="1506" customFormat="1" ht="16.350000000000001" customHeight="1" x14ac:dyDescent="0.15">
      <c r="A103" s="1510" t="s">
        <v>8252</v>
      </c>
      <c r="B103" s="1508" t="s">
        <v>8251</v>
      </c>
      <c r="C103" s="1509"/>
      <c r="D103" s="1508"/>
      <c r="E103" s="1508"/>
      <c r="F103" s="1508"/>
      <c r="G103" s="1508"/>
      <c r="H103" s="1508"/>
      <c r="I103" s="1508"/>
      <c r="J103" s="1509"/>
      <c r="K103" s="1508"/>
      <c r="L103" s="1508"/>
      <c r="M103" s="1508"/>
      <c r="N103" s="1508"/>
      <c r="O103" s="1507"/>
    </row>
  </sheetData>
  <sheetProtection algorithmName="SHA-512" hashValue="0cTHezhr2T8CcrJHN/ikfNhEKbQenCBt9010T6z8W65qEFGXZavYLJKBXKMIE2PcbLpnBYssz2U+z15s4CwPgA==" saltValue="4VEScaTHlUfa7QBMQERiKw==" spinCount="100000" sheet="1" objects="1" scenarios="1" selectLockedCells="1" selectUnlockedCells="1"/>
  <mergeCells count="32">
    <mergeCell ref="M53:M55"/>
    <mergeCell ref="O53:O55"/>
    <mergeCell ref="K38:K39"/>
    <mergeCell ref="E40:E42"/>
    <mergeCell ref="F40:F42"/>
    <mergeCell ref="B4:B7"/>
    <mergeCell ref="O4:O7"/>
    <mergeCell ref="C4:D4"/>
    <mergeCell ref="H4:I7"/>
    <mergeCell ref="J4:K7"/>
    <mergeCell ref="B2:D2"/>
    <mergeCell ref="M2:O2"/>
    <mergeCell ref="A3:B3"/>
    <mergeCell ref="C3:D3"/>
    <mergeCell ref="E3:F3"/>
    <mergeCell ref="H3:I3"/>
    <mergeCell ref="J3:K3"/>
    <mergeCell ref="H8:I8"/>
    <mergeCell ref="J8:K8"/>
    <mergeCell ref="A81:B81"/>
    <mergeCell ref="E44:E45"/>
    <mergeCell ref="F44:F45"/>
    <mergeCell ref="E48:F48"/>
    <mergeCell ref="K25:K29"/>
    <mergeCell ref="C14:C16"/>
    <mergeCell ref="E14:E16"/>
    <mergeCell ref="C8:D8"/>
    <mergeCell ref="A40:A42"/>
    <mergeCell ref="B40:B42"/>
    <mergeCell ref="B23:B30"/>
    <mergeCell ref="C25:C29"/>
    <mergeCell ref="D25:D29"/>
  </mergeCells>
  <phoneticPr fontId="3"/>
  <pageMargins left="0.27559055118110237" right="0" top="0.98425196850393704" bottom="0" header="0.19685039370078741" footer="0.19685039370078741"/>
  <pageSetup paperSize="8" fitToHeight="0" orientation="landscape" r:id="rId1"/>
  <headerFooter differentFirst="1" scaleWithDoc="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048B74-0BC6-4EF0-96F1-42567B519B74}">
  <sheetPr codeName="Sheet5">
    <pageSetUpPr fitToPage="1"/>
  </sheetPr>
  <dimension ref="A1:R238"/>
  <sheetViews>
    <sheetView showGridLines="0" topLeftCell="A160" zoomScaleNormal="100" zoomScaleSheetLayoutView="115" workbookViewId="0">
      <selection activeCell="A168" sqref="A168:M168"/>
    </sheetView>
  </sheetViews>
  <sheetFormatPr defaultColWidth="9.875" defaultRowHeight="10.5" x14ac:dyDescent="0.15"/>
  <cols>
    <col min="1" max="1" width="2.625" style="584" customWidth="1"/>
    <col min="2" max="2" width="14.125" style="584" customWidth="1"/>
    <col min="3" max="3" width="3.375" style="584" customWidth="1"/>
    <col min="4" max="4" width="17.375" style="583" customWidth="1"/>
    <col min="5" max="5" width="2.625" style="6" customWidth="1"/>
    <col min="6" max="6" width="44.625" style="6" customWidth="1"/>
    <col min="7" max="7" width="45.125" style="6" customWidth="1"/>
    <col min="8" max="9" width="12.125" style="6" customWidth="1"/>
    <col min="10" max="10" width="39.625" style="6" customWidth="1"/>
    <col min="11" max="11" width="11.125" style="6" customWidth="1"/>
    <col min="12" max="12" width="10.625" style="6" customWidth="1"/>
    <col min="13" max="13" width="14.125" style="582" customWidth="1"/>
    <col min="14" max="14" width="6.125" style="582" customWidth="1"/>
    <col min="15" max="16" width="6.125" style="6" customWidth="1"/>
    <col min="17" max="16384" width="9.875" style="6"/>
  </cols>
  <sheetData>
    <row r="1" spans="1:14" ht="17.25" customHeight="1" x14ac:dyDescent="0.15">
      <c r="A1" s="1755" t="s">
        <v>8250</v>
      </c>
      <c r="B1" s="1755"/>
      <c r="C1" s="1755"/>
      <c r="D1" s="1755"/>
      <c r="E1" s="1755"/>
      <c r="F1" s="1755"/>
      <c r="G1" s="1755"/>
      <c r="H1" s="1755"/>
      <c r="I1" s="1755"/>
      <c r="J1" s="1755"/>
      <c r="K1" s="1755"/>
      <c r="L1" s="1755"/>
      <c r="M1" s="1755"/>
    </row>
    <row r="2" spans="1:14" ht="12.6" customHeight="1" x14ac:dyDescent="0.15">
      <c r="A2" s="742"/>
      <c r="B2" s="1756" t="s">
        <v>8249</v>
      </c>
      <c r="C2" s="1756"/>
      <c r="D2" s="1756"/>
      <c r="E2" s="742"/>
      <c r="F2" s="742"/>
      <c r="G2" s="742"/>
      <c r="H2" s="742"/>
      <c r="I2" s="742"/>
      <c r="J2" s="742"/>
      <c r="K2" s="1756" t="s">
        <v>8248</v>
      </c>
      <c r="L2" s="1756"/>
      <c r="M2" s="1756"/>
      <c r="N2" s="828"/>
    </row>
    <row r="3" spans="1:14" ht="19.350000000000001" customHeight="1" x14ac:dyDescent="0.15">
      <c r="A3" s="1757" t="s">
        <v>4827</v>
      </c>
      <c r="B3" s="1758"/>
      <c r="C3" s="1757" t="s">
        <v>1620</v>
      </c>
      <c r="D3" s="1758"/>
      <c r="E3" s="1757" t="s">
        <v>1619</v>
      </c>
      <c r="F3" s="1758"/>
      <c r="G3" s="832" t="s">
        <v>1618</v>
      </c>
      <c r="H3" s="832" t="s">
        <v>4825</v>
      </c>
      <c r="I3" s="832" t="s">
        <v>4824</v>
      </c>
      <c r="J3" s="832" t="s">
        <v>4823</v>
      </c>
      <c r="K3" s="832" t="s">
        <v>1614</v>
      </c>
      <c r="L3" s="832" t="s">
        <v>4822</v>
      </c>
      <c r="M3" s="738" t="s">
        <v>1612</v>
      </c>
      <c r="N3" s="822"/>
    </row>
    <row r="4" spans="1:14" ht="19.350000000000001" customHeight="1" x14ac:dyDescent="0.15">
      <c r="A4" s="1837">
        <v>22</v>
      </c>
      <c r="B4" s="1771" t="s">
        <v>1611</v>
      </c>
      <c r="C4" s="1820"/>
      <c r="D4" s="1771" t="s">
        <v>1610</v>
      </c>
      <c r="E4" s="1433" t="s">
        <v>957</v>
      </c>
      <c r="F4" s="835" t="s">
        <v>1609</v>
      </c>
      <c r="G4" s="1405" t="s">
        <v>4812</v>
      </c>
      <c r="H4" s="1769" t="s">
        <v>3284</v>
      </c>
      <c r="I4" s="1769" t="s">
        <v>1529</v>
      </c>
      <c r="J4" s="856" t="s">
        <v>1608</v>
      </c>
      <c r="K4" s="861" t="s">
        <v>128</v>
      </c>
      <c r="L4" s="1763" t="s">
        <v>1606</v>
      </c>
      <c r="M4" s="592" t="s">
        <v>948</v>
      </c>
      <c r="N4" s="818"/>
    </row>
    <row r="5" spans="1:14" ht="21" x14ac:dyDescent="0.15">
      <c r="A5" s="1838"/>
      <c r="B5" s="1772"/>
      <c r="C5" s="1821"/>
      <c r="D5" s="1772"/>
      <c r="E5" s="1433" t="s">
        <v>1086</v>
      </c>
      <c r="F5" s="861" t="s">
        <v>1604</v>
      </c>
      <c r="G5" s="1409" t="s">
        <v>3283</v>
      </c>
      <c r="H5" s="1770"/>
      <c r="I5" s="1770"/>
      <c r="J5" s="837" t="s">
        <v>8247</v>
      </c>
      <c r="K5" s="861" t="s">
        <v>123</v>
      </c>
      <c r="L5" s="1764"/>
      <c r="M5" s="592" t="s">
        <v>948</v>
      </c>
      <c r="N5" s="818"/>
    </row>
    <row r="6" spans="1:14" x14ac:dyDescent="0.15">
      <c r="A6" s="1838"/>
      <c r="B6" s="1772"/>
      <c r="C6" s="1821"/>
      <c r="D6" s="1772"/>
      <c r="E6" s="1433" t="s">
        <v>1054</v>
      </c>
      <c r="F6" s="861" t="s">
        <v>1601</v>
      </c>
      <c r="G6" s="1409" t="s">
        <v>4810</v>
      </c>
      <c r="H6" s="1770"/>
      <c r="I6" s="1770"/>
      <c r="J6" s="837" t="s">
        <v>8246</v>
      </c>
      <c r="K6" s="592" t="s">
        <v>118</v>
      </c>
      <c r="L6" s="1764"/>
      <c r="M6" s="592" t="s">
        <v>948</v>
      </c>
      <c r="N6" s="818"/>
    </row>
    <row r="7" spans="1:14" x14ac:dyDescent="0.15">
      <c r="A7" s="1838"/>
      <c r="B7" s="1772"/>
      <c r="C7" s="1821"/>
      <c r="D7" s="1772"/>
      <c r="E7" s="1433" t="s">
        <v>1080</v>
      </c>
      <c r="F7" s="835" t="s">
        <v>1599</v>
      </c>
      <c r="G7" s="1405" t="s">
        <v>6519</v>
      </c>
      <c r="H7" s="1770"/>
      <c r="I7" s="1770"/>
      <c r="J7" s="840" t="s">
        <v>8245</v>
      </c>
      <c r="K7" s="839" t="s">
        <v>1352</v>
      </c>
      <c r="L7" s="1764"/>
      <c r="M7" s="592" t="s">
        <v>948</v>
      </c>
      <c r="N7" s="818"/>
    </row>
    <row r="8" spans="1:14" x14ac:dyDescent="0.15">
      <c r="A8" s="1839"/>
      <c r="B8" s="1773"/>
      <c r="C8" s="1822"/>
      <c r="D8" s="1773"/>
      <c r="E8" s="1433" t="s">
        <v>8244</v>
      </c>
      <c r="F8" s="835" t="s">
        <v>8243</v>
      </c>
      <c r="G8" s="1405" t="s">
        <v>8242</v>
      </c>
      <c r="H8" s="1774"/>
      <c r="I8" s="1774"/>
      <c r="J8" s="840" t="s">
        <v>8241</v>
      </c>
      <c r="K8" s="836" t="s">
        <v>994</v>
      </c>
      <c r="L8" s="1765"/>
      <c r="M8" s="838" t="s">
        <v>948</v>
      </c>
      <c r="N8" s="589"/>
    </row>
    <row r="9" spans="1:14" s="590" customFormat="1" ht="168" x14ac:dyDescent="0.15">
      <c r="A9" s="854">
        <v>27</v>
      </c>
      <c r="B9" s="1431" t="s">
        <v>112</v>
      </c>
      <c r="C9" s="1432"/>
      <c r="D9" s="1431" t="s">
        <v>111</v>
      </c>
      <c r="E9" s="1417"/>
      <c r="F9" s="596" t="s">
        <v>110</v>
      </c>
      <c r="G9" s="615" t="s">
        <v>5209</v>
      </c>
      <c r="H9" s="591" t="s">
        <v>108</v>
      </c>
      <c r="I9" s="591" t="s">
        <v>108</v>
      </c>
      <c r="J9" s="591" t="s">
        <v>949</v>
      </c>
      <c r="K9" s="593" t="s">
        <v>105</v>
      </c>
      <c r="L9" s="848" t="s">
        <v>104</v>
      </c>
      <c r="M9" s="614" t="s">
        <v>103</v>
      </c>
    </row>
    <row r="10" spans="1:14" s="590" customFormat="1" ht="31.5" x14ac:dyDescent="0.15">
      <c r="A10" s="851">
        <v>29</v>
      </c>
      <c r="B10" s="1429" t="s">
        <v>8240</v>
      </c>
      <c r="C10" s="1430"/>
      <c r="D10" s="1429" t="s">
        <v>8239</v>
      </c>
      <c r="E10" s="1428"/>
      <c r="F10" s="764" t="s">
        <v>8238</v>
      </c>
      <c r="G10" s="615" t="s">
        <v>8237</v>
      </c>
      <c r="H10" s="620" t="s">
        <v>8236</v>
      </c>
      <c r="I10" s="620" t="s">
        <v>8235</v>
      </c>
      <c r="J10" s="591" t="s">
        <v>8234</v>
      </c>
      <c r="K10" s="593" t="s">
        <v>994</v>
      </c>
      <c r="L10" s="844" t="s">
        <v>4760</v>
      </c>
      <c r="M10" s="614" t="s">
        <v>977</v>
      </c>
    </row>
    <row r="11" spans="1:14" s="590" customFormat="1" ht="44.45" customHeight="1" x14ac:dyDescent="0.15">
      <c r="A11" s="1722">
        <v>31</v>
      </c>
      <c r="B11" s="1745" t="s">
        <v>1565</v>
      </c>
      <c r="C11" s="1722" t="s">
        <v>3241</v>
      </c>
      <c r="D11" s="1754" t="s">
        <v>1564</v>
      </c>
      <c r="E11" s="1428" t="s">
        <v>1086</v>
      </c>
      <c r="F11" s="665" t="s">
        <v>1563</v>
      </c>
      <c r="G11" s="615" t="s">
        <v>8233</v>
      </c>
      <c r="H11" s="1729" t="s">
        <v>4817</v>
      </c>
      <c r="I11" s="1725" t="s">
        <v>5198</v>
      </c>
      <c r="J11" s="591" t="s">
        <v>8232</v>
      </c>
      <c r="K11" s="591" t="s">
        <v>963</v>
      </c>
      <c r="L11" s="1769" t="s">
        <v>949</v>
      </c>
      <c r="M11" s="591" t="s">
        <v>948</v>
      </c>
    </row>
    <row r="12" spans="1:14" s="590" customFormat="1" ht="36" customHeight="1" x14ac:dyDescent="0.15">
      <c r="A12" s="1723"/>
      <c r="B12" s="1746"/>
      <c r="C12" s="1723"/>
      <c r="D12" s="1753"/>
      <c r="E12" s="1418"/>
      <c r="F12" s="627"/>
      <c r="G12" s="615" t="s">
        <v>8231</v>
      </c>
      <c r="H12" s="1730"/>
      <c r="I12" s="1726"/>
      <c r="J12" s="591" t="s">
        <v>8230</v>
      </c>
      <c r="K12" s="604" t="s">
        <v>8229</v>
      </c>
      <c r="L12" s="1770"/>
      <c r="M12" s="591" t="s">
        <v>948</v>
      </c>
    </row>
    <row r="13" spans="1:14" s="590" customFormat="1" ht="41.45" customHeight="1" x14ac:dyDescent="0.15">
      <c r="A13" s="1723"/>
      <c r="B13" s="1746"/>
      <c r="C13" s="1723"/>
      <c r="D13" s="1753"/>
      <c r="E13" s="1427"/>
      <c r="F13" s="604"/>
      <c r="G13" s="591" t="s">
        <v>4758</v>
      </c>
      <c r="H13" s="1730"/>
      <c r="I13" s="1726"/>
      <c r="J13" s="591" t="s">
        <v>8228</v>
      </c>
      <c r="K13" s="604" t="s">
        <v>1543</v>
      </c>
      <c r="L13" s="1770"/>
      <c r="M13" s="591" t="s">
        <v>977</v>
      </c>
    </row>
    <row r="14" spans="1:14" s="590" customFormat="1" x14ac:dyDescent="0.15">
      <c r="A14" s="1723"/>
      <c r="B14" s="1746"/>
      <c r="C14" s="1724"/>
      <c r="D14" s="1759"/>
      <c r="E14" s="1417" t="s">
        <v>1075</v>
      </c>
      <c r="F14" s="593" t="s">
        <v>8227</v>
      </c>
      <c r="G14" s="615" t="s">
        <v>8226</v>
      </c>
      <c r="H14" s="1730"/>
      <c r="I14" s="1742"/>
      <c r="J14" s="591" t="s">
        <v>8225</v>
      </c>
      <c r="K14" s="604" t="s">
        <v>1071</v>
      </c>
      <c r="L14" s="1774"/>
      <c r="M14" s="591" t="s">
        <v>977</v>
      </c>
    </row>
    <row r="15" spans="1:14" s="590" customFormat="1" x14ac:dyDescent="0.15">
      <c r="A15" s="1723"/>
      <c r="B15" s="1746"/>
      <c r="C15" s="1835" t="s">
        <v>973</v>
      </c>
      <c r="D15" s="1739" t="s">
        <v>8224</v>
      </c>
      <c r="E15" s="1417" t="s">
        <v>957</v>
      </c>
      <c r="F15" s="593" t="s">
        <v>1531</v>
      </c>
      <c r="G15" s="615" t="s">
        <v>3226</v>
      </c>
      <c r="H15" s="1730"/>
      <c r="I15" s="1725" t="s">
        <v>5190</v>
      </c>
      <c r="J15" s="591" t="s">
        <v>1530</v>
      </c>
      <c r="K15" s="593" t="s">
        <v>1259</v>
      </c>
      <c r="L15" s="1769" t="s">
        <v>949</v>
      </c>
      <c r="M15" s="591" t="s">
        <v>948</v>
      </c>
    </row>
    <row r="16" spans="1:14" s="590" customFormat="1" x14ac:dyDescent="0.15">
      <c r="A16" s="1723"/>
      <c r="B16" s="1746"/>
      <c r="C16" s="1836"/>
      <c r="D16" s="1740"/>
      <c r="E16" s="1428" t="s">
        <v>1054</v>
      </c>
      <c r="F16" s="665" t="s">
        <v>8223</v>
      </c>
      <c r="G16" s="591" t="s">
        <v>6497</v>
      </c>
      <c r="H16" s="1730"/>
      <c r="I16" s="1726"/>
      <c r="J16" s="591" t="s">
        <v>8222</v>
      </c>
      <c r="K16" s="593" t="s">
        <v>994</v>
      </c>
      <c r="L16" s="1770"/>
      <c r="M16" s="620"/>
    </row>
    <row r="17" spans="1:13" s="590" customFormat="1" ht="21" x14ac:dyDescent="0.15">
      <c r="A17" s="1723"/>
      <c r="B17" s="1746"/>
      <c r="C17" s="1836"/>
      <c r="D17" s="1740"/>
      <c r="E17" s="1418"/>
      <c r="F17" s="627"/>
      <c r="G17" s="703" t="s">
        <v>8221</v>
      </c>
      <c r="H17" s="1730"/>
      <c r="I17" s="1726"/>
      <c r="J17" s="620" t="s">
        <v>8220</v>
      </c>
      <c r="K17" s="1833" t="s">
        <v>1071</v>
      </c>
      <c r="L17" s="1770"/>
      <c r="M17" s="606"/>
    </row>
    <row r="18" spans="1:13" s="590" customFormat="1" ht="21" x14ac:dyDescent="0.15">
      <c r="A18" s="1723"/>
      <c r="B18" s="1746"/>
      <c r="C18" s="1836"/>
      <c r="D18" s="1740"/>
      <c r="E18" s="1427"/>
      <c r="F18" s="604"/>
      <c r="G18" s="703"/>
      <c r="H18" s="1730"/>
      <c r="I18" s="1726"/>
      <c r="J18" s="602" t="s">
        <v>8219</v>
      </c>
      <c r="K18" s="1834"/>
      <c r="L18" s="1770"/>
      <c r="M18" s="602"/>
    </row>
    <row r="19" spans="1:13" s="590" customFormat="1" ht="9.6" customHeight="1" x14ac:dyDescent="0.15">
      <c r="A19" s="1723"/>
      <c r="B19" s="1746"/>
      <c r="C19" s="1836"/>
      <c r="D19" s="1740"/>
      <c r="E19" s="1829" t="s">
        <v>3221</v>
      </c>
      <c r="F19" s="1727" t="s">
        <v>1513</v>
      </c>
      <c r="G19" s="1729" t="s">
        <v>8218</v>
      </c>
      <c r="H19" s="1730"/>
      <c r="I19" s="1726"/>
      <c r="J19" s="620" t="s">
        <v>8217</v>
      </c>
      <c r="K19" s="1729" t="s">
        <v>1259</v>
      </c>
      <c r="L19" s="1770"/>
      <c r="M19" s="1729" t="s">
        <v>948</v>
      </c>
    </row>
    <row r="20" spans="1:13" s="590" customFormat="1" ht="9.6" customHeight="1" x14ac:dyDescent="0.15">
      <c r="A20" s="1723"/>
      <c r="B20" s="1746"/>
      <c r="C20" s="1836"/>
      <c r="D20" s="1740"/>
      <c r="E20" s="1830"/>
      <c r="F20" s="1728"/>
      <c r="G20" s="1730"/>
      <c r="H20" s="1730"/>
      <c r="I20" s="1726"/>
      <c r="J20" s="606" t="s">
        <v>3218</v>
      </c>
      <c r="K20" s="1730"/>
      <c r="L20" s="1770"/>
      <c r="M20" s="1730"/>
    </row>
    <row r="21" spans="1:13" s="590" customFormat="1" ht="9.6" customHeight="1" x14ac:dyDescent="0.15">
      <c r="A21" s="1723"/>
      <c r="B21" s="1746"/>
      <c r="C21" s="1836"/>
      <c r="D21" s="1740"/>
      <c r="E21" s="1830"/>
      <c r="F21" s="1728"/>
      <c r="G21" s="1730"/>
      <c r="H21" s="1730"/>
      <c r="I21" s="1726"/>
      <c r="J21" s="606" t="s">
        <v>3215</v>
      </c>
      <c r="K21" s="1730"/>
      <c r="L21" s="1770"/>
      <c r="M21" s="1730"/>
    </row>
    <row r="22" spans="1:13" s="590" customFormat="1" ht="9.6" customHeight="1" x14ac:dyDescent="0.15">
      <c r="A22" s="1723"/>
      <c r="B22" s="1746"/>
      <c r="C22" s="1836"/>
      <c r="D22" s="1740"/>
      <c r="E22" s="1830"/>
      <c r="F22" s="1728"/>
      <c r="G22" s="1730"/>
      <c r="H22" s="1730"/>
      <c r="I22" s="1726"/>
      <c r="J22" s="606" t="s">
        <v>7026</v>
      </c>
      <c r="K22" s="1730"/>
      <c r="L22" s="1770"/>
      <c r="M22" s="1730"/>
    </row>
    <row r="23" spans="1:13" s="590" customFormat="1" ht="13.7" customHeight="1" x14ac:dyDescent="0.15">
      <c r="A23" s="1723"/>
      <c r="B23" s="1746"/>
      <c r="C23" s="1836"/>
      <c r="D23" s="1740"/>
      <c r="E23" s="1830"/>
      <c r="F23" s="1728"/>
      <c r="G23" s="1730"/>
      <c r="H23" s="1730"/>
      <c r="I23" s="1726"/>
      <c r="J23" s="606" t="s">
        <v>8216</v>
      </c>
      <c r="K23" s="1730"/>
      <c r="L23" s="1770"/>
      <c r="M23" s="1730"/>
    </row>
    <row r="24" spans="1:13" s="590" customFormat="1" x14ac:dyDescent="0.15">
      <c r="A24" s="1723"/>
      <c r="B24" s="1746"/>
      <c r="C24" s="1836"/>
      <c r="D24" s="1740"/>
      <c r="E24" s="1831"/>
      <c r="F24" s="1741"/>
      <c r="G24" s="1731"/>
      <c r="H24" s="1730"/>
      <c r="I24" s="1726"/>
      <c r="J24" s="602" t="s">
        <v>8215</v>
      </c>
      <c r="K24" s="1731"/>
      <c r="L24" s="1770"/>
      <c r="M24" s="1731"/>
    </row>
    <row r="25" spans="1:13" s="590" customFormat="1" x14ac:dyDescent="0.15">
      <c r="A25" s="1723"/>
      <c r="B25" s="1746"/>
      <c r="C25" s="1836"/>
      <c r="D25" s="1740"/>
      <c r="E25" s="1427" t="s">
        <v>1509</v>
      </c>
      <c r="F25" s="1351" t="s">
        <v>8214</v>
      </c>
      <c r="G25" s="848" t="s">
        <v>8213</v>
      </c>
      <c r="H25" s="1730"/>
      <c r="I25" s="1726"/>
      <c r="J25" s="591" t="s">
        <v>8212</v>
      </c>
      <c r="K25" s="591" t="s">
        <v>1071</v>
      </c>
      <c r="L25" s="1770"/>
      <c r="M25" s="602" t="s">
        <v>948</v>
      </c>
    </row>
    <row r="26" spans="1:13" s="590" customFormat="1" x14ac:dyDescent="0.15">
      <c r="A26" s="1723"/>
      <c r="B26" s="1746"/>
      <c r="C26" s="1836"/>
      <c r="D26" s="1740"/>
      <c r="E26" s="1417" t="s">
        <v>4113</v>
      </c>
      <c r="F26" s="593" t="s">
        <v>8211</v>
      </c>
      <c r="G26" s="591" t="s">
        <v>8211</v>
      </c>
      <c r="H26" s="1730"/>
      <c r="I26" s="1726"/>
      <c r="J26" s="591" t="s">
        <v>8210</v>
      </c>
      <c r="K26" s="604" t="s">
        <v>992</v>
      </c>
      <c r="L26" s="1770"/>
      <c r="M26" s="602" t="s">
        <v>948</v>
      </c>
    </row>
    <row r="27" spans="1:13" s="590" customFormat="1" x14ac:dyDescent="0.15">
      <c r="A27" s="675"/>
      <c r="B27" s="1354"/>
      <c r="C27" s="1426"/>
      <c r="D27" s="1362"/>
      <c r="E27" s="1417" t="s">
        <v>4270</v>
      </c>
      <c r="F27" s="593" t="s">
        <v>8209</v>
      </c>
      <c r="G27" s="591" t="s">
        <v>8208</v>
      </c>
      <c r="H27" s="848"/>
      <c r="I27" s="1361"/>
      <c r="J27" s="591" t="s">
        <v>8207</v>
      </c>
      <c r="K27" s="604" t="s">
        <v>992</v>
      </c>
      <c r="L27" s="842"/>
      <c r="M27" s="602" t="s">
        <v>977</v>
      </c>
    </row>
    <row r="28" spans="1:13" s="590" customFormat="1" x14ac:dyDescent="0.15">
      <c r="A28" s="1722">
        <v>32</v>
      </c>
      <c r="B28" s="1727" t="s">
        <v>4718</v>
      </c>
      <c r="C28" s="778" t="s">
        <v>973</v>
      </c>
      <c r="D28" s="653" t="s">
        <v>7010</v>
      </c>
      <c r="E28" s="1425" t="s">
        <v>8206</v>
      </c>
      <c r="F28" s="706" t="s">
        <v>8205</v>
      </c>
      <c r="G28" s="591" t="s">
        <v>8204</v>
      </c>
      <c r="H28" s="1729" t="s">
        <v>7231</v>
      </c>
      <c r="I28" s="711" t="s">
        <v>7006</v>
      </c>
      <c r="J28" s="591" t="s">
        <v>8203</v>
      </c>
      <c r="K28" s="1423" t="s">
        <v>3901</v>
      </c>
      <c r="L28" s="837" t="s">
        <v>949</v>
      </c>
      <c r="M28" s="591" t="s">
        <v>948</v>
      </c>
    </row>
    <row r="29" spans="1:13" s="590" customFormat="1" ht="31.5" x14ac:dyDescent="0.15">
      <c r="A29" s="1723"/>
      <c r="B29" s="1728"/>
      <c r="C29" s="1722" t="s">
        <v>8202</v>
      </c>
      <c r="D29" s="1754" t="s">
        <v>1493</v>
      </c>
      <c r="E29" s="1827" t="s">
        <v>957</v>
      </c>
      <c r="F29" s="1745" t="s">
        <v>6473</v>
      </c>
      <c r="G29" s="678" t="s">
        <v>6472</v>
      </c>
      <c r="H29" s="1730"/>
      <c r="I29" s="711" t="s">
        <v>5168</v>
      </c>
      <c r="J29" s="620" t="s">
        <v>8201</v>
      </c>
      <c r="K29" s="1423" t="s">
        <v>8200</v>
      </c>
      <c r="L29" s="592" t="s">
        <v>949</v>
      </c>
      <c r="M29" s="591" t="s">
        <v>948</v>
      </c>
    </row>
    <row r="30" spans="1:13" s="590" customFormat="1" ht="21" x14ac:dyDescent="0.15">
      <c r="A30" s="1723"/>
      <c r="B30" s="1728"/>
      <c r="C30" s="1723"/>
      <c r="D30" s="1753"/>
      <c r="E30" s="1828"/>
      <c r="F30" s="1746"/>
      <c r="G30" s="602"/>
      <c r="H30" s="1730"/>
      <c r="I30" s="714"/>
      <c r="J30" s="602"/>
      <c r="K30" s="1423" t="s">
        <v>8199</v>
      </c>
      <c r="L30" s="592" t="s">
        <v>949</v>
      </c>
      <c r="M30" s="591" t="s">
        <v>948</v>
      </c>
    </row>
    <row r="31" spans="1:13" s="590" customFormat="1" ht="31.5" x14ac:dyDescent="0.15">
      <c r="A31" s="1723"/>
      <c r="B31" s="1728"/>
      <c r="C31" s="1723"/>
      <c r="D31" s="1753"/>
      <c r="E31" s="1828"/>
      <c r="F31" s="1746"/>
      <c r="G31" s="620" t="s">
        <v>8198</v>
      </c>
      <c r="H31" s="1730"/>
      <c r="I31" s="714"/>
      <c r="J31" s="606" t="s">
        <v>8197</v>
      </c>
      <c r="K31" s="1423" t="s">
        <v>8195</v>
      </c>
      <c r="L31" s="592" t="s">
        <v>949</v>
      </c>
      <c r="M31" s="591" t="s">
        <v>948</v>
      </c>
    </row>
    <row r="32" spans="1:13" s="590" customFormat="1" ht="21" x14ac:dyDescent="0.15">
      <c r="A32" s="1723"/>
      <c r="B32" s="1728"/>
      <c r="C32" s="676"/>
      <c r="D32" s="1356"/>
      <c r="E32" s="1424"/>
      <c r="F32" s="846"/>
      <c r="G32" s="606"/>
      <c r="H32" s="1730"/>
      <c r="I32" s="714"/>
      <c r="J32" s="602"/>
      <c r="K32" s="1423" t="s">
        <v>8194</v>
      </c>
      <c r="L32" s="592" t="s">
        <v>949</v>
      </c>
      <c r="M32" s="591" t="s">
        <v>948</v>
      </c>
    </row>
    <row r="33" spans="1:13" s="590" customFormat="1" ht="31.5" x14ac:dyDescent="0.15">
      <c r="A33" s="1723"/>
      <c r="B33" s="1728"/>
      <c r="C33" s="676"/>
      <c r="D33" s="1356"/>
      <c r="E33" s="1424"/>
      <c r="F33" s="846"/>
      <c r="G33" s="606"/>
      <c r="H33" s="1730"/>
      <c r="I33" s="714"/>
      <c r="J33" s="606" t="s">
        <v>8196</v>
      </c>
      <c r="K33" s="1423" t="s">
        <v>8195</v>
      </c>
      <c r="L33" s="592" t="s">
        <v>949</v>
      </c>
      <c r="M33" s="591" t="s">
        <v>948</v>
      </c>
    </row>
    <row r="34" spans="1:13" s="590" customFormat="1" ht="21" x14ac:dyDescent="0.15">
      <c r="A34" s="1723"/>
      <c r="B34" s="1728"/>
      <c r="C34" s="676"/>
      <c r="D34" s="1356"/>
      <c r="E34" s="1424"/>
      <c r="F34" s="846"/>
      <c r="G34" s="606"/>
      <c r="H34" s="1730"/>
      <c r="I34" s="714"/>
      <c r="J34" s="602"/>
      <c r="K34" s="1423" t="s">
        <v>8194</v>
      </c>
      <c r="L34" s="592" t="s">
        <v>949</v>
      </c>
      <c r="M34" s="591" t="s">
        <v>948</v>
      </c>
    </row>
    <row r="35" spans="1:13" s="590" customFormat="1" ht="9.6" customHeight="1" x14ac:dyDescent="0.15">
      <c r="A35" s="1723"/>
      <c r="B35" s="1728"/>
      <c r="C35" s="1835" t="s">
        <v>1483</v>
      </c>
      <c r="D35" s="1754" t="s">
        <v>1482</v>
      </c>
      <c r="E35" s="1823" t="s">
        <v>957</v>
      </c>
      <c r="F35" s="1727" t="s">
        <v>6463</v>
      </c>
      <c r="G35" s="1729" t="s">
        <v>8193</v>
      </c>
      <c r="H35" s="1730"/>
      <c r="I35" s="1725" t="s">
        <v>3187</v>
      </c>
      <c r="J35" s="620" t="s">
        <v>8192</v>
      </c>
      <c r="K35" s="1832" t="s">
        <v>970</v>
      </c>
      <c r="L35" s="1769" t="s">
        <v>949</v>
      </c>
      <c r="M35" s="1729" t="s">
        <v>948</v>
      </c>
    </row>
    <row r="36" spans="1:13" s="590" customFormat="1" ht="9.6" customHeight="1" x14ac:dyDescent="0.15">
      <c r="A36" s="1723"/>
      <c r="B36" s="1728"/>
      <c r="C36" s="1836"/>
      <c r="D36" s="1753"/>
      <c r="E36" s="1824"/>
      <c r="F36" s="1728"/>
      <c r="G36" s="1730"/>
      <c r="H36" s="1730"/>
      <c r="I36" s="1726"/>
      <c r="J36" s="602" t="s">
        <v>8191</v>
      </c>
      <c r="K36" s="1832"/>
      <c r="L36" s="1770"/>
      <c r="M36" s="1730"/>
    </row>
    <row r="37" spans="1:13" s="590" customFormat="1" ht="31.5" x14ac:dyDescent="0.15">
      <c r="A37" s="1723"/>
      <c r="B37" s="1728"/>
      <c r="C37" s="1836"/>
      <c r="D37" s="1753"/>
      <c r="E37" s="1824"/>
      <c r="F37" s="1728"/>
      <c r="G37" s="1730"/>
      <c r="H37" s="1730"/>
      <c r="I37" s="1726"/>
      <c r="J37" s="606" t="s">
        <v>8190</v>
      </c>
      <c r="K37" s="591" t="s">
        <v>8189</v>
      </c>
      <c r="L37" s="1770"/>
      <c r="M37" s="1730"/>
    </row>
    <row r="38" spans="1:13" s="590" customFormat="1" ht="21" x14ac:dyDescent="0.15">
      <c r="A38" s="1723"/>
      <c r="B38" s="1728"/>
      <c r="C38" s="1836"/>
      <c r="D38" s="1753"/>
      <c r="E38" s="1824"/>
      <c r="F38" s="1728"/>
      <c r="G38" s="1730"/>
      <c r="H38" s="1730"/>
      <c r="I38" s="1726"/>
      <c r="J38" s="606"/>
      <c r="K38" s="591" t="s">
        <v>8188</v>
      </c>
      <c r="L38" s="1770"/>
      <c r="M38" s="1730"/>
    </row>
    <row r="39" spans="1:13" s="590" customFormat="1" x14ac:dyDescent="0.15">
      <c r="A39" s="1722">
        <v>33</v>
      </c>
      <c r="B39" s="1745" t="s">
        <v>1476</v>
      </c>
      <c r="C39" s="1842" t="s">
        <v>976</v>
      </c>
      <c r="D39" s="1754" t="s">
        <v>1466</v>
      </c>
      <c r="E39" s="1829" t="s">
        <v>1086</v>
      </c>
      <c r="F39" s="1727" t="s">
        <v>1465</v>
      </c>
      <c r="G39" s="1729" t="s">
        <v>5155</v>
      </c>
      <c r="H39" s="1729" t="s">
        <v>4692</v>
      </c>
      <c r="I39" s="1725" t="s">
        <v>3169</v>
      </c>
      <c r="J39" s="843" t="s">
        <v>8187</v>
      </c>
      <c r="K39" s="1725" t="s">
        <v>1462</v>
      </c>
      <c r="L39" s="1769" t="s">
        <v>949</v>
      </c>
      <c r="M39" s="1729" t="s">
        <v>1417</v>
      </c>
    </row>
    <row r="40" spans="1:13" s="590" customFormat="1" x14ac:dyDescent="0.15">
      <c r="A40" s="1723"/>
      <c r="B40" s="1746"/>
      <c r="C40" s="1843"/>
      <c r="D40" s="1753"/>
      <c r="E40" s="1830"/>
      <c r="F40" s="1728"/>
      <c r="G40" s="1731"/>
      <c r="H40" s="1730"/>
      <c r="I40" s="1726"/>
      <c r="J40" s="848" t="s">
        <v>8186</v>
      </c>
      <c r="K40" s="1742"/>
      <c r="L40" s="1770"/>
      <c r="M40" s="1731"/>
    </row>
    <row r="41" spans="1:13" s="590" customFormat="1" x14ac:dyDescent="0.15">
      <c r="A41" s="1723"/>
      <c r="B41" s="1746"/>
      <c r="C41" s="1843"/>
      <c r="D41" s="1753"/>
      <c r="E41" s="1830"/>
      <c r="F41" s="1728"/>
      <c r="G41" s="614" t="s">
        <v>8185</v>
      </c>
      <c r="H41" s="1730"/>
      <c r="I41" s="1726"/>
      <c r="J41" s="614" t="s">
        <v>8184</v>
      </c>
      <c r="K41" s="688" t="s">
        <v>994</v>
      </c>
      <c r="L41" s="1770"/>
      <c r="M41" s="848" t="s">
        <v>948</v>
      </c>
    </row>
    <row r="42" spans="1:13" s="590" customFormat="1" x14ac:dyDescent="0.15">
      <c r="A42" s="1723"/>
      <c r="B42" s="1746"/>
      <c r="C42" s="1843"/>
      <c r="D42" s="1753"/>
      <c r="E42" s="1831"/>
      <c r="F42" s="1741"/>
      <c r="G42" s="844" t="s">
        <v>8183</v>
      </c>
      <c r="H42" s="1730"/>
      <c r="I42" s="1726"/>
      <c r="J42" s="614" t="s">
        <v>8182</v>
      </c>
      <c r="K42" s="834" t="s">
        <v>1071</v>
      </c>
      <c r="L42" s="1770"/>
      <c r="M42" s="614" t="s">
        <v>977</v>
      </c>
    </row>
    <row r="43" spans="1:13" s="590" customFormat="1" x14ac:dyDescent="0.15">
      <c r="A43" s="1723"/>
      <c r="B43" s="1746"/>
      <c r="C43" s="1843"/>
      <c r="D43" s="1753"/>
      <c r="E43" s="1840" t="s">
        <v>1268</v>
      </c>
      <c r="F43" s="1739" t="s">
        <v>3162</v>
      </c>
      <c r="G43" s="1729" t="s">
        <v>5151</v>
      </c>
      <c r="H43" s="1730"/>
      <c r="I43" s="1726"/>
      <c r="J43" s="843" t="s">
        <v>8181</v>
      </c>
      <c r="K43" s="1725" t="s">
        <v>1457</v>
      </c>
      <c r="L43" s="1770"/>
      <c r="M43" s="1729" t="s">
        <v>977</v>
      </c>
    </row>
    <row r="44" spans="1:13" s="590" customFormat="1" x14ac:dyDescent="0.15">
      <c r="A44" s="1723"/>
      <c r="B44" s="1746"/>
      <c r="C44" s="1843"/>
      <c r="D44" s="1753"/>
      <c r="E44" s="1841"/>
      <c r="F44" s="1768"/>
      <c r="G44" s="1731"/>
      <c r="H44" s="1730"/>
      <c r="I44" s="1726"/>
      <c r="J44" s="848" t="s">
        <v>8180</v>
      </c>
      <c r="K44" s="1742"/>
      <c r="L44" s="1770"/>
      <c r="M44" s="1731"/>
    </row>
    <row r="45" spans="1:13" s="590" customFormat="1" x14ac:dyDescent="0.15">
      <c r="A45" s="1723"/>
      <c r="B45" s="1746"/>
      <c r="C45" s="1843"/>
      <c r="D45" s="1753"/>
      <c r="E45" s="615" t="s">
        <v>1075</v>
      </c>
      <c r="F45" s="855" t="s">
        <v>8179</v>
      </c>
      <c r="G45" s="615" t="s">
        <v>8178</v>
      </c>
      <c r="H45" s="1730"/>
      <c r="I45" s="1726"/>
      <c r="J45" s="615" t="s">
        <v>3150</v>
      </c>
      <c r="K45" s="591" t="s">
        <v>1059</v>
      </c>
      <c r="L45" s="1770"/>
      <c r="M45" s="591" t="s">
        <v>948</v>
      </c>
    </row>
    <row r="46" spans="1:13" s="590" customFormat="1" ht="31.5" x14ac:dyDescent="0.15">
      <c r="A46" s="1723"/>
      <c r="B46" s="1746"/>
      <c r="C46" s="1843"/>
      <c r="D46" s="1753"/>
      <c r="E46" s="615" t="s">
        <v>1583</v>
      </c>
      <c r="F46" s="855" t="s">
        <v>8177</v>
      </c>
      <c r="G46" s="615" t="s">
        <v>8177</v>
      </c>
      <c r="H46" s="1730"/>
      <c r="I46" s="1726"/>
      <c r="J46" s="591" t="s">
        <v>8176</v>
      </c>
      <c r="K46" s="593" t="s">
        <v>8175</v>
      </c>
      <c r="L46" s="1770"/>
      <c r="M46" s="591" t="s">
        <v>948</v>
      </c>
    </row>
    <row r="47" spans="1:13" s="590" customFormat="1" x14ac:dyDescent="0.15">
      <c r="A47" s="1723"/>
      <c r="B47" s="1746"/>
      <c r="C47" s="1843"/>
      <c r="D47" s="1753"/>
      <c r="E47" s="615" t="s">
        <v>4324</v>
      </c>
      <c r="F47" s="855" t="s">
        <v>8174</v>
      </c>
      <c r="G47" s="615" t="s">
        <v>8173</v>
      </c>
      <c r="H47" s="1730"/>
      <c r="I47" s="1726"/>
      <c r="J47" s="591" t="s">
        <v>8172</v>
      </c>
      <c r="K47" s="593" t="s">
        <v>994</v>
      </c>
      <c r="L47" s="1770"/>
      <c r="M47" s="591" t="s">
        <v>977</v>
      </c>
    </row>
    <row r="48" spans="1:13" s="590" customFormat="1" x14ac:dyDescent="0.15">
      <c r="A48" s="1724"/>
      <c r="B48" s="1826"/>
      <c r="C48" s="1844"/>
      <c r="D48" s="1759"/>
      <c r="E48" s="615" t="s">
        <v>1058</v>
      </c>
      <c r="F48" s="855" t="s">
        <v>8171</v>
      </c>
      <c r="G48" s="615" t="s">
        <v>8170</v>
      </c>
      <c r="H48" s="1731"/>
      <c r="I48" s="1742"/>
      <c r="J48" s="591" t="s">
        <v>8169</v>
      </c>
      <c r="K48" s="593" t="s">
        <v>1071</v>
      </c>
      <c r="L48" s="1774"/>
      <c r="M48" s="602" t="s">
        <v>948</v>
      </c>
    </row>
    <row r="49" spans="1:13" s="590" customFormat="1" ht="28.7" customHeight="1" x14ac:dyDescent="0.15">
      <c r="A49" s="678">
        <v>34</v>
      </c>
      <c r="B49" s="665" t="s">
        <v>1435</v>
      </c>
      <c r="C49" s="778" t="s">
        <v>953</v>
      </c>
      <c r="D49" s="665" t="s">
        <v>8168</v>
      </c>
      <c r="E49" s="1823" t="s">
        <v>1207</v>
      </c>
      <c r="F49" s="1727" t="s">
        <v>8167</v>
      </c>
      <c r="G49" s="615" t="s">
        <v>8166</v>
      </c>
      <c r="H49" s="620" t="s">
        <v>8165</v>
      </c>
      <c r="I49" s="711" t="s">
        <v>8164</v>
      </c>
      <c r="J49" s="591" t="s">
        <v>8163</v>
      </c>
      <c r="K49" s="777" t="s">
        <v>992</v>
      </c>
      <c r="L49" s="1729" t="s">
        <v>949</v>
      </c>
      <c r="M49" s="591" t="s">
        <v>977</v>
      </c>
    </row>
    <row r="50" spans="1:13" s="590" customFormat="1" ht="31.5" x14ac:dyDescent="0.15">
      <c r="A50" s="703"/>
      <c r="B50" s="627"/>
      <c r="C50" s="650"/>
      <c r="D50" s="627"/>
      <c r="E50" s="1824"/>
      <c r="F50" s="1728"/>
      <c r="G50" s="678" t="s">
        <v>8162</v>
      </c>
      <c r="H50" s="606"/>
      <c r="I50" s="714"/>
      <c r="J50" s="591" t="s">
        <v>8161</v>
      </c>
      <c r="K50" s="665" t="s">
        <v>1050</v>
      </c>
      <c r="L50" s="1730"/>
      <c r="M50" s="591" t="s">
        <v>948</v>
      </c>
    </row>
    <row r="51" spans="1:13" s="590" customFormat="1" ht="26.45" customHeight="1" x14ac:dyDescent="0.15">
      <c r="A51" s="703"/>
      <c r="B51" s="627"/>
      <c r="C51" s="650"/>
      <c r="D51" s="627"/>
      <c r="E51" s="1825"/>
      <c r="F51" s="1741"/>
      <c r="G51" s="615" t="s">
        <v>8160</v>
      </c>
      <c r="H51" s="606"/>
      <c r="I51" s="714"/>
      <c r="J51" s="591" t="s">
        <v>8159</v>
      </c>
      <c r="K51" s="593" t="s">
        <v>1071</v>
      </c>
      <c r="L51" s="1731"/>
      <c r="M51" s="602" t="s">
        <v>948</v>
      </c>
    </row>
    <row r="52" spans="1:13" s="590" customFormat="1" x14ac:dyDescent="0.15">
      <c r="A52" s="703"/>
      <c r="B52" s="627"/>
      <c r="C52" s="650"/>
      <c r="D52" s="627"/>
      <c r="E52" s="703" t="s">
        <v>1086</v>
      </c>
      <c r="F52" s="627" t="s">
        <v>8158</v>
      </c>
      <c r="G52" s="844" t="s">
        <v>8157</v>
      </c>
      <c r="H52" s="606"/>
      <c r="I52" s="714"/>
      <c r="J52" s="844" t="s">
        <v>8156</v>
      </c>
      <c r="K52" s="1730" t="s">
        <v>1059</v>
      </c>
      <c r="L52" s="838" t="s">
        <v>949</v>
      </c>
      <c r="M52" s="1730" t="s">
        <v>977</v>
      </c>
    </row>
    <row r="53" spans="1:13" s="590" customFormat="1" x14ac:dyDescent="0.15">
      <c r="A53" s="703"/>
      <c r="B53" s="627"/>
      <c r="C53" s="650"/>
      <c r="D53" s="627"/>
      <c r="E53" s="703"/>
      <c r="F53" s="627"/>
      <c r="G53" s="848"/>
      <c r="H53" s="606"/>
      <c r="I53" s="714"/>
      <c r="J53" s="848" t="s">
        <v>8155</v>
      </c>
      <c r="K53" s="1731"/>
      <c r="L53" s="838"/>
      <c r="M53" s="1731"/>
    </row>
    <row r="54" spans="1:13" s="590" customFormat="1" x14ac:dyDescent="0.15">
      <c r="A54" s="703"/>
      <c r="B54" s="627"/>
      <c r="C54" s="650"/>
      <c r="D54" s="627"/>
      <c r="E54" s="703"/>
      <c r="F54" s="627"/>
      <c r="G54" s="843" t="s">
        <v>8154</v>
      </c>
      <c r="H54" s="606"/>
      <c r="I54" s="714"/>
      <c r="J54" s="614" t="s">
        <v>8153</v>
      </c>
      <c r="K54" s="1371" t="s">
        <v>1506</v>
      </c>
      <c r="L54" s="838"/>
      <c r="M54" s="591" t="s">
        <v>977</v>
      </c>
    </row>
    <row r="55" spans="1:13" s="590" customFormat="1" ht="9.6" customHeight="1" x14ac:dyDescent="0.15">
      <c r="A55" s="703"/>
      <c r="B55" s="627"/>
      <c r="C55" s="650"/>
      <c r="D55" s="627"/>
      <c r="E55" s="703"/>
      <c r="F55" s="627"/>
      <c r="G55" s="1729" t="s">
        <v>8152</v>
      </c>
      <c r="H55" s="606"/>
      <c r="I55" s="714"/>
      <c r="J55" s="843" t="s">
        <v>8151</v>
      </c>
      <c r="K55" s="1845" t="s">
        <v>992</v>
      </c>
      <c r="L55" s="838"/>
      <c r="M55" s="1729" t="s">
        <v>977</v>
      </c>
    </row>
    <row r="56" spans="1:13" s="590" customFormat="1" ht="9.6" customHeight="1" x14ac:dyDescent="0.15">
      <c r="A56" s="703"/>
      <c r="B56" s="627"/>
      <c r="C56" s="650"/>
      <c r="D56" s="627"/>
      <c r="E56" s="703"/>
      <c r="F56" s="627"/>
      <c r="G56" s="1730"/>
      <c r="H56" s="606"/>
      <c r="I56" s="714"/>
      <c r="J56" s="844" t="s">
        <v>8150</v>
      </c>
      <c r="K56" s="1846"/>
      <c r="L56" s="838"/>
      <c r="M56" s="1730"/>
    </row>
    <row r="57" spans="1:13" s="590" customFormat="1" ht="9.6" customHeight="1" x14ac:dyDescent="0.15">
      <c r="A57" s="703"/>
      <c r="B57" s="627"/>
      <c r="C57" s="650"/>
      <c r="D57" s="627"/>
      <c r="E57" s="703"/>
      <c r="F57" s="627"/>
      <c r="G57" s="1730"/>
      <c r="H57" s="606"/>
      <c r="I57" s="714"/>
      <c r="J57" s="844" t="s">
        <v>8149</v>
      </c>
      <c r="K57" s="1846"/>
      <c r="L57" s="838"/>
      <c r="M57" s="1730"/>
    </row>
    <row r="58" spans="1:13" s="590" customFormat="1" ht="19.350000000000001" customHeight="1" x14ac:dyDescent="0.15">
      <c r="A58" s="703"/>
      <c r="B58" s="627"/>
      <c r="C58" s="650"/>
      <c r="D58" s="627"/>
      <c r="E58" s="703"/>
      <c r="F58" s="627"/>
      <c r="G58" s="1730"/>
      <c r="H58" s="606"/>
      <c r="I58" s="714"/>
      <c r="J58" s="844" t="s">
        <v>8148</v>
      </c>
      <c r="K58" s="1846"/>
      <c r="L58" s="838"/>
      <c r="M58" s="1730"/>
    </row>
    <row r="59" spans="1:13" s="590" customFormat="1" ht="35.450000000000003" customHeight="1" x14ac:dyDescent="0.15">
      <c r="A59" s="703"/>
      <c r="B59" s="627"/>
      <c r="C59" s="650"/>
      <c r="D59" s="627"/>
      <c r="E59" s="703"/>
      <c r="F59" s="627"/>
      <c r="G59" s="1730"/>
      <c r="H59" s="606"/>
      <c r="I59" s="714"/>
      <c r="J59" s="844" t="s">
        <v>8147</v>
      </c>
      <c r="K59" s="1846"/>
      <c r="L59" s="838"/>
      <c r="M59" s="1730"/>
    </row>
    <row r="60" spans="1:13" s="590" customFormat="1" ht="24" customHeight="1" x14ac:dyDescent="0.15">
      <c r="A60" s="703"/>
      <c r="B60" s="627"/>
      <c r="C60" s="650"/>
      <c r="D60" s="627"/>
      <c r="E60" s="703"/>
      <c r="F60" s="627"/>
      <c r="G60" s="1730"/>
      <c r="H60" s="606"/>
      <c r="I60" s="714"/>
      <c r="J60" s="844" t="s">
        <v>8146</v>
      </c>
      <c r="K60" s="1846"/>
      <c r="L60" s="838"/>
      <c r="M60" s="1730"/>
    </row>
    <row r="61" spans="1:13" s="590" customFormat="1" ht="27.6" customHeight="1" x14ac:dyDescent="0.15">
      <c r="A61" s="703"/>
      <c r="B61" s="627"/>
      <c r="C61" s="650"/>
      <c r="D61" s="627"/>
      <c r="E61" s="703"/>
      <c r="F61" s="627"/>
      <c r="G61" s="1730"/>
      <c r="H61" s="606"/>
      <c r="I61" s="714"/>
      <c r="J61" s="844" t="s">
        <v>8145</v>
      </c>
      <c r="K61" s="1846"/>
      <c r="L61" s="838"/>
      <c r="M61" s="1730"/>
    </row>
    <row r="62" spans="1:13" s="590" customFormat="1" ht="24.6" customHeight="1" x14ac:dyDescent="0.15">
      <c r="A62" s="703"/>
      <c r="B62" s="627"/>
      <c r="C62" s="650"/>
      <c r="D62" s="627"/>
      <c r="E62" s="703"/>
      <c r="F62" s="627"/>
      <c r="G62" s="1730"/>
      <c r="H62" s="606"/>
      <c r="I62" s="714"/>
      <c r="J62" s="844" t="s">
        <v>8144</v>
      </c>
      <c r="K62" s="1846"/>
      <c r="L62" s="838"/>
      <c r="M62" s="1730"/>
    </row>
    <row r="63" spans="1:13" s="590" customFormat="1" ht="24.6" customHeight="1" x14ac:dyDescent="0.15">
      <c r="A63" s="703"/>
      <c r="B63" s="627"/>
      <c r="C63" s="650"/>
      <c r="D63" s="627"/>
      <c r="E63" s="703"/>
      <c r="F63" s="627"/>
      <c r="G63" s="1731"/>
      <c r="H63" s="606"/>
      <c r="I63" s="714"/>
      <c r="J63" s="848" t="s">
        <v>8143</v>
      </c>
      <c r="K63" s="1847"/>
      <c r="L63" s="838"/>
      <c r="M63" s="1731"/>
    </row>
    <row r="64" spans="1:13" s="590" customFormat="1" ht="9.6" customHeight="1" x14ac:dyDescent="0.15">
      <c r="A64" s="703"/>
      <c r="B64" s="627"/>
      <c r="C64" s="650"/>
      <c r="D64" s="627"/>
      <c r="E64" s="703"/>
      <c r="F64" s="627"/>
      <c r="G64" s="1729" t="s">
        <v>8142</v>
      </c>
      <c r="H64" s="606"/>
      <c r="I64" s="714"/>
      <c r="J64" s="843" t="s">
        <v>8141</v>
      </c>
      <c r="K64" s="1729" t="s">
        <v>8140</v>
      </c>
      <c r="L64" s="838"/>
      <c r="M64" s="1729" t="s">
        <v>977</v>
      </c>
    </row>
    <row r="65" spans="1:14" s="590" customFormat="1" ht="9.6" customHeight="1" x14ac:dyDescent="0.15">
      <c r="A65" s="703"/>
      <c r="B65" s="627"/>
      <c r="C65" s="650"/>
      <c r="D65" s="627"/>
      <c r="E65" s="703"/>
      <c r="F65" s="627"/>
      <c r="G65" s="1730"/>
      <c r="H65" s="606"/>
      <c r="I65" s="714"/>
      <c r="J65" s="844" t="s">
        <v>8139</v>
      </c>
      <c r="K65" s="1730"/>
      <c r="L65" s="838"/>
      <c r="M65" s="1730"/>
    </row>
    <row r="66" spans="1:14" s="590" customFormat="1" ht="9.6" customHeight="1" x14ac:dyDescent="0.15">
      <c r="A66" s="703"/>
      <c r="B66" s="627"/>
      <c r="C66" s="650"/>
      <c r="D66" s="627"/>
      <c r="E66" s="703"/>
      <c r="F66" s="627"/>
      <c r="G66" s="1730"/>
      <c r="H66" s="606"/>
      <c r="I66" s="714"/>
      <c r="J66" s="844" t="s">
        <v>8138</v>
      </c>
      <c r="K66" s="1730"/>
      <c r="L66" s="838"/>
      <c r="M66" s="1730"/>
    </row>
    <row r="67" spans="1:14" s="590" customFormat="1" ht="9.6" customHeight="1" x14ac:dyDescent="0.15">
      <c r="A67" s="703"/>
      <c r="B67" s="627"/>
      <c r="C67" s="650"/>
      <c r="D67" s="627"/>
      <c r="E67" s="703"/>
      <c r="F67" s="627"/>
      <c r="G67" s="1730"/>
      <c r="H67" s="606"/>
      <c r="I67" s="714"/>
      <c r="J67" s="844" t="s">
        <v>8137</v>
      </c>
      <c r="K67" s="1730"/>
      <c r="L67" s="838"/>
      <c r="M67" s="1730"/>
    </row>
    <row r="68" spans="1:14" s="590" customFormat="1" ht="9.6" customHeight="1" x14ac:dyDescent="0.15">
      <c r="A68" s="703"/>
      <c r="B68" s="627"/>
      <c r="C68" s="650"/>
      <c r="D68" s="627"/>
      <c r="E68" s="703"/>
      <c r="F68" s="627"/>
      <c r="G68" s="1730"/>
      <c r="H68" s="606"/>
      <c r="I68" s="714"/>
      <c r="J68" s="844" t="s">
        <v>8136</v>
      </c>
      <c r="K68" s="1730"/>
      <c r="L68" s="838"/>
      <c r="M68" s="1730"/>
    </row>
    <row r="69" spans="1:14" s="590" customFormat="1" ht="15" customHeight="1" x14ac:dyDescent="0.15">
      <c r="A69" s="703"/>
      <c r="B69" s="627"/>
      <c r="C69" s="650"/>
      <c r="D69" s="627"/>
      <c r="E69" s="703"/>
      <c r="F69" s="627"/>
      <c r="G69" s="1731"/>
      <c r="H69" s="606"/>
      <c r="I69" s="714"/>
      <c r="J69" s="848" t="s">
        <v>8135</v>
      </c>
      <c r="K69" s="1731"/>
      <c r="L69" s="839"/>
      <c r="M69" s="1731"/>
    </row>
    <row r="70" spans="1:14" s="590" customFormat="1" ht="10.7" customHeight="1" x14ac:dyDescent="0.15">
      <c r="A70" s="703"/>
      <c r="B70" s="627"/>
      <c r="C70" s="650"/>
      <c r="D70" s="627"/>
      <c r="E70" s="703"/>
      <c r="F70" s="627"/>
      <c r="G70" s="1729" t="s">
        <v>8134</v>
      </c>
      <c r="H70" s="606"/>
      <c r="I70" s="714"/>
      <c r="J70" s="844" t="s">
        <v>8133</v>
      </c>
      <c r="K70" s="1845" t="s">
        <v>1050</v>
      </c>
      <c r="L70" s="837" t="s">
        <v>949</v>
      </c>
      <c r="M70" s="1729" t="s">
        <v>977</v>
      </c>
      <c r="N70" s="1422"/>
    </row>
    <row r="71" spans="1:14" s="590" customFormat="1" ht="10.7" customHeight="1" x14ac:dyDescent="0.15">
      <c r="A71" s="703"/>
      <c r="B71" s="627"/>
      <c r="C71" s="650"/>
      <c r="D71" s="627"/>
      <c r="E71" s="703"/>
      <c r="F71" s="627"/>
      <c r="G71" s="1730"/>
      <c r="H71" s="606"/>
      <c r="I71" s="714"/>
      <c r="J71" s="844" t="s">
        <v>8132</v>
      </c>
      <c r="K71" s="1846"/>
      <c r="L71" s="838"/>
      <c r="M71" s="1730"/>
    </row>
    <row r="72" spans="1:14" s="590" customFormat="1" ht="10.7" customHeight="1" x14ac:dyDescent="0.15">
      <c r="A72" s="703"/>
      <c r="B72" s="627"/>
      <c r="C72" s="650"/>
      <c r="D72" s="627"/>
      <c r="E72" s="703"/>
      <c r="F72" s="627"/>
      <c r="G72" s="1730"/>
      <c r="H72" s="606"/>
      <c r="I72" s="714"/>
      <c r="J72" s="844" t="s">
        <v>8131</v>
      </c>
      <c r="K72" s="1846"/>
      <c r="L72" s="838"/>
      <c r="M72" s="1730"/>
    </row>
    <row r="73" spans="1:14" s="590" customFormat="1" ht="10.7" customHeight="1" x14ac:dyDescent="0.15">
      <c r="A73" s="703"/>
      <c r="B73" s="627"/>
      <c r="C73" s="650"/>
      <c r="D73" s="627"/>
      <c r="E73" s="703"/>
      <c r="F73" s="627"/>
      <c r="G73" s="1730"/>
      <c r="H73" s="606"/>
      <c r="I73" s="714"/>
      <c r="J73" s="844" t="s">
        <v>8130</v>
      </c>
      <c r="K73" s="1846"/>
      <c r="L73" s="838"/>
      <c r="M73" s="1730"/>
    </row>
    <row r="74" spans="1:14" s="590" customFormat="1" ht="19.350000000000001" customHeight="1" x14ac:dyDescent="0.15">
      <c r="A74" s="703"/>
      <c r="B74" s="627"/>
      <c r="C74" s="650"/>
      <c r="D74" s="627"/>
      <c r="E74" s="703"/>
      <c r="F74" s="627"/>
      <c r="G74" s="1730"/>
      <c r="H74" s="606"/>
      <c r="I74" s="714"/>
      <c r="J74" s="844" t="s">
        <v>8129</v>
      </c>
      <c r="K74" s="1846"/>
      <c r="L74" s="838"/>
      <c r="M74" s="1730"/>
      <c r="N74" s="1422"/>
    </row>
    <row r="75" spans="1:14" s="590" customFormat="1" x14ac:dyDescent="0.15">
      <c r="A75" s="703"/>
      <c r="B75" s="627"/>
      <c r="C75" s="650"/>
      <c r="D75" s="627"/>
      <c r="E75" s="703"/>
      <c r="F75" s="627"/>
      <c r="G75" s="1730"/>
      <c r="H75" s="606"/>
      <c r="I75" s="714"/>
      <c r="J75" s="844" t="s">
        <v>8128</v>
      </c>
      <c r="K75" s="1846"/>
      <c r="L75" s="838"/>
      <c r="M75" s="1730"/>
      <c r="N75" s="1422"/>
    </row>
    <row r="76" spans="1:14" s="590" customFormat="1" x14ac:dyDescent="0.15">
      <c r="A76" s="703"/>
      <c r="B76" s="627"/>
      <c r="C76" s="650"/>
      <c r="D76" s="627"/>
      <c r="E76" s="703"/>
      <c r="F76" s="627"/>
      <c r="G76" s="1730"/>
      <c r="H76" s="606"/>
      <c r="I76" s="714"/>
      <c r="J76" s="844" t="s">
        <v>8127</v>
      </c>
      <c r="K76" s="1846"/>
      <c r="L76" s="838"/>
      <c r="M76" s="1730"/>
      <c r="N76" s="1422"/>
    </row>
    <row r="77" spans="1:14" s="590" customFormat="1" ht="12" customHeight="1" x14ac:dyDescent="0.15">
      <c r="A77" s="703"/>
      <c r="B77" s="627"/>
      <c r="C77" s="650"/>
      <c r="D77" s="627"/>
      <c r="E77" s="703"/>
      <c r="F77" s="627"/>
      <c r="G77" s="1730"/>
      <c r="H77" s="606"/>
      <c r="I77" s="714"/>
      <c r="J77" s="844" t="s">
        <v>8126</v>
      </c>
      <c r="K77" s="1846"/>
      <c r="L77" s="838"/>
      <c r="M77" s="1730"/>
      <c r="N77" s="1422"/>
    </row>
    <row r="78" spans="1:14" s="590" customFormat="1" ht="12" customHeight="1" x14ac:dyDescent="0.15">
      <c r="A78" s="703"/>
      <c r="B78" s="627"/>
      <c r="C78" s="650"/>
      <c r="D78" s="627"/>
      <c r="E78" s="703"/>
      <c r="F78" s="627"/>
      <c r="G78" s="1730"/>
      <c r="H78" s="606"/>
      <c r="I78" s="714"/>
      <c r="J78" s="844" t="s">
        <v>8125</v>
      </c>
      <c r="K78" s="1846"/>
      <c r="L78" s="838"/>
      <c r="M78" s="1730"/>
      <c r="N78" s="1422"/>
    </row>
    <row r="79" spans="1:14" s="590" customFormat="1" ht="12" customHeight="1" x14ac:dyDescent="0.15">
      <c r="A79" s="703"/>
      <c r="B79" s="627"/>
      <c r="C79" s="650"/>
      <c r="D79" s="627"/>
      <c r="E79" s="703"/>
      <c r="F79" s="627"/>
      <c r="G79" s="1730"/>
      <c r="H79" s="606"/>
      <c r="I79" s="714"/>
      <c r="J79" s="844" t="s">
        <v>8124</v>
      </c>
      <c r="K79" s="1846"/>
      <c r="L79" s="838"/>
      <c r="M79" s="1730"/>
      <c r="N79" s="1422"/>
    </row>
    <row r="80" spans="1:14" s="590" customFormat="1" ht="12" customHeight="1" x14ac:dyDescent="0.15">
      <c r="A80" s="703"/>
      <c r="B80" s="627"/>
      <c r="C80" s="650"/>
      <c r="D80" s="627"/>
      <c r="E80" s="703"/>
      <c r="F80" s="627"/>
      <c r="G80" s="1730"/>
      <c r="H80" s="606"/>
      <c r="I80" s="714"/>
      <c r="J80" s="844" t="s">
        <v>8123</v>
      </c>
      <c r="K80" s="1846"/>
      <c r="L80" s="838"/>
      <c r="M80" s="1730"/>
      <c r="N80" s="1422"/>
    </row>
    <row r="81" spans="1:14" s="590" customFormat="1" ht="12" customHeight="1" x14ac:dyDescent="0.15">
      <c r="A81" s="703"/>
      <c r="B81" s="627"/>
      <c r="C81" s="650"/>
      <c r="D81" s="627"/>
      <c r="E81" s="703"/>
      <c r="F81" s="627"/>
      <c r="G81" s="1730"/>
      <c r="H81" s="606"/>
      <c r="I81" s="714"/>
      <c r="J81" s="844" t="s">
        <v>8122</v>
      </c>
      <c r="K81" s="1846"/>
      <c r="L81" s="838"/>
      <c r="M81" s="1730"/>
      <c r="N81" s="1422"/>
    </row>
    <row r="82" spans="1:14" s="590" customFormat="1" ht="12" customHeight="1" x14ac:dyDescent="0.15">
      <c r="A82" s="703"/>
      <c r="B82" s="627"/>
      <c r="C82" s="650"/>
      <c r="D82" s="627"/>
      <c r="E82" s="703"/>
      <c r="F82" s="627"/>
      <c r="G82" s="1730"/>
      <c r="H82" s="606"/>
      <c r="I82" s="714"/>
      <c r="J82" s="844" t="s">
        <v>8121</v>
      </c>
      <c r="K82" s="1846"/>
      <c r="L82" s="838"/>
      <c r="M82" s="1730"/>
      <c r="N82" s="1422"/>
    </row>
    <row r="83" spans="1:14" s="590" customFormat="1" ht="12" customHeight="1" x14ac:dyDescent="0.15">
      <c r="A83" s="703"/>
      <c r="B83" s="627"/>
      <c r="C83" s="650"/>
      <c r="D83" s="627"/>
      <c r="E83" s="703"/>
      <c r="F83" s="627"/>
      <c r="G83" s="1730"/>
      <c r="H83" s="606"/>
      <c r="I83" s="714"/>
      <c r="J83" s="844" t="s">
        <v>8120</v>
      </c>
      <c r="K83" s="1846"/>
      <c r="L83" s="838"/>
      <c r="M83" s="1730"/>
      <c r="N83" s="1422"/>
    </row>
    <row r="84" spans="1:14" s="590" customFormat="1" ht="22.7" customHeight="1" x14ac:dyDescent="0.15">
      <c r="A84" s="703"/>
      <c r="B84" s="627"/>
      <c r="C84" s="650"/>
      <c r="D84" s="627"/>
      <c r="E84" s="703"/>
      <c r="F84" s="627"/>
      <c r="G84" s="1731"/>
      <c r="H84" s="606"/>
      <c r="I84" s="714"/>
      <c r="J84" s="848" t="s">
        <v>8119</v>
      </c>
      <c r="K84" s="1847"/>
      <c r="L84" s="838"/>
      <c r="M84" s="1731"/>
      <c r="N84" s="1422"/>
    </row>
    <row r="85" spans="1:14" s="590" customFormat="1" ht="12" customHeight="1" x14ac:dyDescent="0.15">
      <c r="A85" s="703"/>
      <c r="B85" s="627"/>
      <c r="C85" s="650"/>
      <c r="D85" s="627"/>
      <c r="E85" s="703"/>
      <c r="F85" s="627"/>
      <c r="G85" s="1729" t="s">
        <v>8118</v>
      </c>
      <c r="H85" s="606"/>
      <c r="I85" s="714"/>
      <c r="J85" s="843" t="s">
        <v>8117</v>
      </c>
      <c r="K85" s="1845" t="s">
        <v>1071</v>
      </c>
      <c r="L85" s="838"/>
      <c r="M85" s="1729" t="s">
        <v>977</v>
      </c>
    </row>
    <row r="86" spans="1:14" s="590" customFormat="1" ht="12.6" customHeight="1" x14ac:dyDescent="0.15">
      <c r="A86" s="703"/>
      <c r="B86" s="627"/>
      <c r="C86" s="650"/>
      <c r="D86" s="627"/>
      <c r="E86" s="703"/>
      <c r="F86" s="627"/>
      <c r="G86" s="1730"/>
      <c r="H86" s="606"/>
      <c r="I86" s="714"/>
      <c r="J86" s="844" t="s">
        <v>8116</v>
      </c>
      <c r="K86" s="1846"/>
      <c r="L86" s="838"/>
      <c r="M86" s="1730"/>
    </row>
    <row r="87" spans="1:14" s="590" customFormat="1" ht="13.7" customHeight="1" x14ac:dyDescent="0.15">
      <c r="A87" s="703"/>
      <c r="B87" s="627"/>
      <c r="C87" s="650"/>
      <c r="D87" s="627"/>
      <c r="E87" s="703"/>
      <c r="F87" s="627"/>
      <c r="G87" s="1730"/>
      <c r="H87" s="606"/>
      <c r="I87" s="714"/>
      <c r="J87" s="844" t="s">
        <v>8115</v>
      </c>
      <c r="K87" s="1846"/>
      <c r="L87" s="838"/>
      <c r="M87" s="1730"/>
    </row>
    <row r="88" spans="1:14" s="590" customFormat="1" ht="12" customHeight="1" x14ac:dyDescent="0.15">
      <c r="A88" s="703"/>
      <c r="B88" s="627"/>
      <c r="C88" s="650"/>
      <c r="D88" s="627"/>
      <c r="E88" s="703"/>
      <c r="F88" s="627"/>
      <c r="G88" s="1730"/>
      <c r="H88" s="606"/>
      <c r="I88" s="714"/>
      <c r="J88" s="844" t="s">
        <v>8114</v>
      </c>
      <c r="K88" s="1846"/>
      <c r="L88" s="838"/>
      <c r="M88" s="1730"/>
    </row>
    <row r="89" spans="1:14" s="590" customFormat="1" ht="15" customHeight="1" x14ac:dyDescent="0.15">
      <c r="A89" s="703"/>
      <c r="B89" s="627"/>
      <c r="C89" s="650"/>
      <c r="D89" s="627"/>
      <c r="E89" s="703"/>
      <c r="F89" s="627"/>
      <c r="G89" s="1730"/>
      <c r="H89" s="606"/>
      <c r="I89" s="714"/>
      <c r="J89" s="844" t="s">
        <v>8113</v>
      </c>
      <c r="K89" s="1846"/>
      <c r="L89" s="838"/>
      <c r="M89" s="1730"/>
    </row>
    <row r="90" spans="1:14" s="590" customFormat="1" ht="16.7" customHeight="1" x14ac:dyDescent="0.15">
      <c r="A90" s="703"/>
      <c r="B90" s="627"/>
      <c r="C90" s="650"/>
      <c r="D90" s="627"/>
      <c r="E90" s="703"/>
      <c r="F90" s="627"/>
      <c r="G90" s="1730"/>
      <c r="H90" s="606"/>
      <c r="I90" s="714"/>
      <c r="J90" s="844" t="s">
        <v>8112</v>
      </c>
      <c r="K90" s="1846"/>
      <c r="L90" s="838"/>
      <c r="M90" s="1730"/>
    </row>
    <row r="91" spans="1:14" s="590" customFormat="1" ht="30.6" customHeight="1" x14ac:dyDescent="0.15">
      <c r="A91" s="703"/>
      <c r="B91" s="627"/>
      <c r="C91" s="650"/>
      <c r="D91" s="627"/>
      <c r="E91" s="703"/>
      <c r="F91" s="627"/>
      <c r="G91" s="1730"/>
      <c r="H91" s="606"/>
      <c r="I91" s="714"/>
      <c r="J91" s="844" t="s">
        <v>8111</v>
      </c>
      <c r="K91" s="1846"/>
      <c r="L91" s="838"/>
      <c r="M91" s="1730"/>
    </row>
    <row r="92" spans="1:14" s="590" customFormat="1" ht="19.7" customHeight="1" x14ac:dyDescent="0.15">
      <c r="A92" s="703"/>
      <c r="B92" s="627"/>
      <c r="C92" s="794"/>
      <c r="D92" s="604"/>
      <c r="E92" s="607"/>
      <c r="F92" s="604"/>
      <c r="G92" s="1730"/>
      <c r="H92" s="606"/>
      <c r="I92" s="713"/>
      <c r="J92" s="848" t="s">
        <v>8110</v>
      </c>
      <c r="K92" s="1847"/>
      <c r="L92" s="839"/>
      <c r="M92" s="1731"/>
    </row>
    <row r="93" spans="1:14" s="590" customFormat="1" ht="21" x14ac:dyDescent="0.15">
      <c r="A93" s="703"/>
      <c r="B93" s="627"/>
      <c r="C93" s="778" t="s">
        <v>973</v>
      </c>
      <c r="D93" s="665" t="s">
        <v>8109</v>
      </c>
      <c r="E93" s="1823" t="s">
        <v>1207</v>
      </c>
      <c r="F93" s="1739" t="s">
        <v>8108</v>
      </c>
      <c r="G93" s="843" t="s">
        <v>8107</v>
      </c>
      <c r="H93" s="606"/>
      <c r="I93" s="620" t="s">
        <v>8106</v>
      </c>
      <c r="J93" s="614" t="s">
        <v>8105</v>
      </c>
      <c r="K93" s="1371" t="s">
        <v>1050</v>
      </c>
      <c r="L93" s="1769" t="s">
        <v>949</v>
      </c>
      <c r="M93" s="591" t="s">
        <v>977</v>
      </c>
    </row>
    <row r="94" spans="1:14" s="590" customFormat="1" ht="21" x14ac:dyDescent="0.15">
      <c r="A94" s="703"/>
      <c r="B94" s="627"/>
      <c r="C94" s="650"/>
      <c r="D94" s="627"/>
      <c r="E94" s="1825"/>
      <c r="F94" s="1768"/>
      <c r="G94" s="848" t="s">
        <v>8104</v>
      </c>
      <c r="H94" s="606"/>
      <c r="I94" s="606"/>
      <c r="J94" s="614" t="s">
        <v>8103</v>
      </c>
      <c r="K94" s="704" t="s">
        <v>1071</v>
      </c>
      <c r="L94" s="1770"/>
      <c r="M94" s="591" t="s">
        <v>948</v>
      </c>
    </row>
    <row r="95" spans="1:14" s="590" customFormat="1" ht="21" x14ac:dyDescent="0.15">
      <c r="A95" s="703"/>
      <c r="B95" s="627"/>
      <c r="C95" s="650"/>
      <c r="D95" s="627"/>
      <c r="E95" s="1823" t="s">
        <v>1021</v>
      </c>
      <c r="F95" s="1727" t="s">
        <v>8102</v>
      </c>
      <c r="G95" s="1729" t="s">
        <v>8101</v>
      </c>
      <c r="H95" s="606"/>
      <c r="I95" s="606"/>
      <c r="J95" s="843" t="s">
        <v>8100</v>
      </c>
      <c r="K95" s="1845" t="s">
        <v>992</v>
      </c>
      <c r="L95" s="1770"/>
      <c r="M95" s="1729" t="s">
        <v>948</v>
      </c>
    </row>
    <row r="96" spans="1:14" s="590" customFormat="1" ht="21" x14ac:dyDescent="0.15">
      <c r="A96" s="703"/>
      <c r="B96" s="627"/>
      <c r="C96" s="650"/>
      <c r="D96" s="627"/>
      <c r="E96" s="1824"/>
      <c r="F96" s="1728"/>
      <c r="G96" s="1730"/>
      <c r="H96" s="606"/>
      <c r="I96" s="606"/>
      <c r="J96" s="844" t="s">
        <v>8099</v>
      </c>
      <c r="K96" s="1846"/>
      <c r="L96" s="1770"/>
      <c r="M96" s="1730"/>
    </row>
    <row r="97" spans="1:13" s="590" customFormat="1" ht="21" x14ac:dyDescent="0.15">
      <c r="A97" s="703"/>
      <c r="B97" s="627"/>
      <c r="C97" s="650"/>
      <c r="D97" s="627"/>
      <c r="E97" s="1824"/>
      <c r="F97" s="1728"/>
      <c r="G97" s="1730"/>
      <c r="H97" s="606"/>
      <c r="I97" s="606"/>
      <c r="J97" s="844" t="s">
        <v>8098</v>
      </c>
      <c r="K97" s="1846"/>
      <c r="L97" s="1770"/>
      <c r="M97" s="1730"/>
    </row>
    <row r="98" spans="1:13" s="590" customFormat="1" x14ac:dyDescent="0.15">
      <c r="A98" s="703"/>
      <c r="B98" s="627"/>
      <c r="C98" s="650"/>
      <c r="D98" s="627"/>
      <c r="E98" s="1824"/>
      <c r="F98" s="1728"/>
      <c r="G98" s="1730"/>
      <c r="H98" s="606"/>
      <c r="I98" s="606"/>
      <c r="J98" s="844" t="s">
        <v>8097</v>
      </c>
      <c r="K98" s="1846"/>
      <c r="L98" s="1770"/>
      <c r="M98" s="1730"/>
    </row>
    <row r="99" spans="1:13" s="590" customFormat="1" ht="21" x14ac:dyDescent="0.15">
      <c r="A99" s="703"/>
      <c r="B99" s="627"/>
      <c r="C99" s="650"/>
      <c r="D99" s="627"/>
      <c r="E99" s="1824"/>
      <c r="F99" s="1728"/>
      <c r="G99" s="1730"/>
      <c r="H99" s="606"/>
      <c r="I99" s="606"/>
      <c r="J99" s="844" t="s">
        <v>8096</v>
      </c>
      <c r="K99" s="1846"/>
      <c r="L99" s="1770"/>
      <c r="M99" s="1730"/>
    </row>
    <row r="100" spans="1:13" s="590" customFormat="1" ht="21" x14ac:dyDescent="0.15">
      <c r="A100" s="703"/>
      <c r="B100" s="627"/>
      <c r="C100" s="650"/>
      <c r="D100" s="627"/>
      <c r="E100" s="1824"/>
      <c r="F100" s="1728"/>
      <c r="G100" s="1731"/>
      <c r="H100" s="606"/>
      <c r="I100" s="606"/>
      <c r="J100" s="848" t="s">
        <v>8095</v>
      </c>
      <c r="K100" s="1847"/>
      <c r="L100" s="1770"/>
      <c r="M100" s="1731"/>
    </row>
    <row r="101" spans="1:13" s="590" customFormat="1" ht="9" customHeight="1" x14ac:dyDescent="0.15">
      <c r="A101" s="703"/>
      <c r="B101" s="627"/>
      <c r="C101" s="650"/>
      <c r="D101" s="627"/>
      <c r="E101" s="1824"/>
      <c r="F101" s="1728"/>
      <c r="G101" s="848" t="s">
        <v>8094</v>
      </c>
      <c r="H101" s="606"/>
      <c r="I101" s="606"/>
      <c r="J101" s="614" t="s">
        <v>8093</v>
      </c>
      <c r="K101" s="1371" t="s">
        <v>1050</v>
      </c>
      <c r="L101" s="1770"/>
      <c r="M101" s="591" t="s">
        <v>977</v>
      </c>
    </row>
    <row r="102" spans="1:13" s="590" customFormat="1" x14ac:dyDescent="0.15">
      <c r="A102" s="703"/>
      <c r="B102" s="627"/>
      <c r="C102" s="650"/>
      <c r="D102" s="627"/>
      <c r="E102" s="1824"/>
      <c r="F102" s="1728"/>
      <c r="G102" s="1729" t="s">
        <v>8092</v>
      </c>
      <c r="H102" s="606"/>
      <c r="I102" s="606"/>
      <c r="J102" s="843" t="s">
        <v>8091</v>
      </c>
      <c r="K102" s="1848" t="s">
        <v>1071</v>
      </c>
      <c r="L102" s="1770"/>
      <c r="M102" s="1729" t="s">
        <v>977</v>
      </c>
    </row>
    <row r="103" spans="1:13" s="590" customFormat="1" ht="21" x14ac:dyDescent="0.15">
      <c r="A103" s="703"/>
      <c r="B103" s="627"/>
      <c r="C103" s="650"/>
      <c r="D103" s="627"/>
      <c r="E103" s="1824"/>
      <c r="F103" s="1728"/>
      <c r="G103" s="1730"/>
      <c r="H103" s="606"/>
      <c r="I103" s="606"/>
      <c r="J103" s="844" t="s">
        <v>8090</v>
      </c>
      <c r="K103" s="1849"/>
      <c r="L103" s="1770"/>
      <c r="M103" s="1730"/>
    </row>
    <row r="104" spans="1:13" s="590" customFormat="1" x14ac:dyDescent="0.15">
      <c r="A104" s="703"/>
      <c r="B104" s="627"/>
      <c r="C104" s="794"/>
      <c r="D104" s="604"/>
      <c r="E104" s="1825"/>
      <c r="F104" s="1741"/>
      <c r="G104" s="1731"/>
      <c r="H104" s="606"/>
      <c r="I104" s="602"/>
      <c r="J104" s="848" t="s">
        <v>8089</v>
      </c>
      <c r="K104" s="1850"/>
      <c r="L104" s="1774"/>
      <c r="M104" s="1731"/>
    </row>
    <row r="105" spans="1:13" s="590" customFormat="1" ht="35.1" customHeight="1" x14ac:dyDescent="0.15">
      <c r="A105" s="703"/>
      <c r="B105" s="627"/>
      <c r="C105" s="778" t="s">
        <v>966</v>
      </c>
      <c r="D105" s="665" t="s">
        <v>8088</v>
      </c>
      <c r="E105" s="1823" t="s">
        <v>1207</v>
      </c>
      <c r="F105" s="1727" t="s">
        <v>8087</v>
      </c>
      <c r="G105" s="1729" t="s">
        <v>8086</v>
      </c>
      <c r="H105" s="606"/>
      <c r="I105" s="620" t="s">
        <v>8085</v>
      </c>
      <c r="J105" s="620" t="s">
        <v>8084</v>
      </c>
      <c r="K105" s="1845" t="s">
        <v>2065</v>
      </c>
      <c r="L105" s="1769" t="s">
        <v>949</v>
      </c>
      <c r="M105" s="1729" t="s">
        <v>948</v>
      </c>
    </row>
    <row r="106" spans="1:13" s="590" customFormat="1" ht="35.1" customHeight="1" x14ac:dyDescent="0.15">
      <c r="A106" s="703"/>
      <c r="B106" s="627"/>
      <c r="C106" s="650"/>
      <c r="D106" s="627"/>
      <c r="E106" s="1824"/>
      <c r="F106" s="1728"/>
      <c r="G106" s="1730"/>
      <c r="H106" s="606"/>
      <c r="I106" s="606"/>
      <c r="J106" s="606" t="s">
        <v>8083</v>
      </c>
      <c r="K106" s="1846"/>
      <c r="L106" s="1770"/>
      <c r="M106" s="1730"/>
    </row>
    <row r="107" spans="1:13" s="590" customFormat="1" ht="21.95" customHeight="1" x14ac:dyDescent="0.15">
      <c r="A107" s="703"/>
      <c r="B107" s="627"/>
      <c r="C107" s="650"/>
      <c r="D107" s="627"/>
      <c r="E107" s="1824"/>
      <c r="F107" s="1728"/>
      <c r="G107" s="1729" t="s">
        <v>8082</v>
      </c>
      <c r="H107" s="606"/>
      <c r="I107" s="606"/>
      <c r="J107" s="620" t="s">
        <v>8081</v>
      </c>
      <c r="K107" s="1729" t="s">
        <v>1462</v>
      </c>
      <c r="L107" s="1770"/>
      <c r="M107" s="1729" t="s">
        <v>948</v>
      </c>
    </row>
    <row r="108" spans="1:13" s="590" customFormat="1" ht="21.95" customHeight="1" x14ac:dyDescent="0.15">
      <c r="A108" s="703"/>
      <c r="B108" s="627"/>
      <c r="C108" s="650"/>
      <c r="D108" s="627"/>
      <c r="E108" s="1824"/>
      <c r="F108" s="1728"/>
      <c r="G108" s="1731"/>
      <c r="H108" s="606"/>
      <c r="I108" s="606"/>
      <c r="J108" s="602" t="s">
        <v>8080</v>
      </c>
      <c r="K108" s="1731"/>
      <c r="L108" s="1770"/>
      <c r="M108" s="1731"/>
    </row>
    <row r="109" spans="1:13" s="590" customFormat="1" ht="31.5" x14ac:dyDescent="0.15">
      <c r="A109" s="703"/>
      <c r="B109" s="627"/>
      <c r="C109" s="650"/>
      <c r="D109" s="627"/>
      <c r="E109" s="1824"/>
      <c r="F109" s="1728"/>
      <c r="G109" s="620" t="s">
        <v>8079</v>
      </c>
      <c r="H109" s="606"/>
      <c r="I109" s="606"/>
      <c r="J109" s="591" t="s">
        <v>8078</v>
      </c>
      <c r="K109" s="706" t="s">
        <v>994</v>
      </c>
      <c r="L109" s="1770"/>
      <c r="M109" s="591" t="s">
        <v>977</v>
      </c>
    </row>
    <row r="110" spans="1:13" s="590" customFormat="1" x14ac:dyDescent="0.15">
      <c r="A110" s="703"/>
      <c r="B110" s="627"/>
      <c r="C110" s="650"/>
      <c r="D110" s="627"/>
      <c r="E110" s="1824"/>
      <c r="F110" s="1728"/>
      <c r="G110" s="1729" t="s">
        <v>8077</v>
      </c>
      <c r="H110" s="606"/>
      <c r="I110" s="606"/>
      <c r="J110" s="620" t="s">
        <v>8076</v>
      </c>
      <c r="K110" s="1845" t="s">
        <v>1071</v>
      </c>
      <c r="L110" s="1770"/>
      <c r="M110" s="1729" t="s">
        <v>977</v>
      </c>
    </row>
    <row r="111" spans="1:13" s="590" customFormat="1" x14ac:dyDescent="0.15">
      <c r="A111" s="703"/>
      <c r="B111" s="627"/>
      <c r="C111" s="650"/>
      <c r="D111" s="627"/>
      <c r="E111" s="1824"/>
      <c r="F111" s="1728"/>
      <c r="G111" s="1730"/>
      <c r="H111" s="606"/>
      <c r="I111" s="606"/>
      <c r="J111" s="606" t="s">
        <v>8075</v>
      </c>
      <c r="K111" s="1846"/>
      <c r="L111" s="1770"/>
      <c r="M111" s="1730"/>
    </row>
    <row r="112" spans="1:13" s="590" customFormat="1" ht="91.5" customHeight="1" x14ac:dyDescent="0.15">
      <c r="A112" s="703"/>
      <c r="B112" s="627"/>
      <c r="C112" s="650"/>
      <c r="D112" s="627"/>
      <c r="E112" s="1824"/>
      <c r="F112" s="1728"/>
      <c r="G112" s="1731"/>
      <c r="H112" s="606"/>
      <c r="I112" s="606"/>
      <c r="J112" s="602" t="s">
        <v>8074</v>
      </c>
      <c r="K112" s="1847"/>
      <c r="L112" s="1770"/>
      <c r="M112" s="1731"/>
    </row>
    <row r="113" spans="1:14" s="590" customFormat="1" ht="31.5" x14ac:dyDescent="0.15">
      <c r="A113" s="703"/>
      <c r="B113" s="627"/>
      <c r="C113" s="650"/>
      <c r="D113" s="627"/>
      <c r="E113" s="1824"/>
      <c r="F113" s="1728"/>
      <c r="G113" s="843" t="s">
        <v>8073</v>
      </c>
      <c r="H113" s="606"/>
      <c r="I113" s="606"/>
      <c r="J113" s="591" t="s">
        <v>8072</v>
      </c>
      <c r="K113" s="843" t="s">
        <v>7521</v>
      </c>
      <c r="L113" s="1770"/>
      <c r="M113" s="606" t="s">
        <v>977</v>
      </c>
    </row>
    <row r="114" spans="1:14" s="590" customFormat="1" x14ac:dyDescent="0.15">
      <c r="A114" s="703"/>
      <c r="B114" s="627"/>
      <c r="C114" s="778" t="s">
        <v>1023</v>
      </c>
      <c r="D114" s="665" t="s">
        <v>1431</v>
      </c>
      <c r="E114" s="1823" t="s">
        <v>1207</v>
      </c>
      <c r="F114" s="1727" t="s">
        <v>8071</v>
      </c>
      <c r="G114" s="1729" t="s">
        <v>8070</v>
      </c>
      <c r="H114" s="606"/>
      <c r="I114" s="620" t="s">
        <v>8069</v>
      </c>
      <c r="J114" s="843" t="s">
        <v>8068</v>
      </c>
      <c r="K114" s="1845" t="s">
        <v>992</v>
      </c>
      <c r="L114" s="1769" t="s">
        <v>949</v>
      </c>
      <c r="M114" s="1729" t="s">
        <v>977</v>
      </c>
      <c r="N114" s="1422"/>
    </row>
    <row r="115" spans="1:14" s="590" customFormat="1" ht="21" x14ac:dyDescent="0.15">
      <c r="A115" s="703"/>
      <c r="B115" s="627"/>
      <c r="C115" s="650"/>
      <c r="D115" s="627"/>
      <c r="E115" s="1824"/>
      <c r="F115" s="1728"/>
      <c r="G115" s="1731"/>
      <c r="H115" s="606"/>
      <c r="I115" s="606"/>
      <c r="J115" s="848" t="s">
        <v>8067</v>
      </c>
      <c r="K115" s="1847"/>
      <c r="L115" s="1770"/>
      <c r="M115" s="1731"/>
      <c r="N115" s="1422"/>
    </row>
    <row r="116" spans="1:14" s="590" customFormat="1" ht="31.5" x14ac:dyDescent="0.15">
      <c r="A116" s="703"/>
      <c r="B116" s="627"/>
      <c r="C116" s="650"/>
      <c r="D116" s="627"/>
      <c r="E116" s="1824"/>
      <c r="F116" s="1728"/>
      <c r="G116" s="843" t="s">
        <v>8066</v>
      </c>
      <c r="H116" s="606"/>
      <c r="I116" s="606"/>
      <c r="J116" s="614" t="s">
        <v>8065</v>
      </c>
      <c r="K116" s="706" t="s">
        <v>1050</v>
      </c>
      <c r="L116" s="1770"/>
      <c r="M116" s="591" t="s">
        <v>977</v>
      </c>
      <c r="N116" s="1422"/>
    </row>
    <row r="117" spans="1:14" s="590" customFormat="1" ht="14.1" customHeight="1" x14ac:dyDescent="0.15">
      <c r="A117" s="703"/>
      <c r="B117" s="627"/>
      <c r="C117" s="650"/>
      <c r="D117" s="627"/>
      <c r="E117" s="1824"/>
      <c r="F117" s="1728"/>
      <c r="G117" s="1729" t="s">
        <v>8064</v>
      </c>
      <c r="H117" s="606"/>
      <c r="I117" s="606"/>
      <c r="J117" s="843" t="s">
        <v>8063</v>
      </c>
      <c r="K117" s="1845" t="s">
        <v>1071</v>
      </c>
      <c r="L117" s="1770"/>
      <c r="M117" s="1729" t="s">
        <v>977</v>
      </c>
    </row>
    <row r="118" spans="1:14" s="590" customFormat="1" ht="14.1" customHeight="1" x14ac:dyDescent="0.15">
      <c r="A118" s="703"/>
      <c r="B118" s="627"/>
      <c r="C118" s="650"/>
      <c r="D118" s="627"/>
      <c r="E118" s="1824"/>
      <c r="F118" s="1728"/>
      <c r="G118" s="1730"/>
      <c r="H118" s="606"/>
      <c r="I118" s="606"/>
      <c r="J118" s="844" t="s">
        <v>8062</v>
      </c>
      <c r="K118" s="1846"/>
      <c r="L118" s="1770"/>
      <c r="M118" s="1730"/>
    </row>
    <row r="119" spans="1:14" s="590" customFormat="1" ht="14.1" customHeight="1" x14ac:dyDescent="0.15">
      <c r="A119" s="703"/>
      <c r="B119" s="627"/>
      <c r="C119" s="650"/>
      <c r="D119" s="627"/>
      <c r="E119" s="1824"/>
      <c r="F119" s="1728"/>
      <c r="G119" s="1730"/>
      <c r="H119" s="606"/>
      <c r="I119" s="606"/>
      <c r="J119" s="844" t="s">
        <v>8061</v>
      </c>
      <c r="K119" s="1846"/>
      <c r="L119" s="1770"/>
      <c r="M119" s="1730"/>
    </row>
    <row r="120" spans="1:14" s="590" customFormat="1" ht="14.1" customHeight="1" x14ac:dyDescent="0.15">
      <c r="A120" s="703"/>
      <c r="B120" s="627"/>
      <c r="C120" s="650"/>
      <c r="D120" s="627"/>
      <c r="E120" s="1824"/>
      <c r="F120" s="1728"/>
      <c r="G120" s="1730"/>
      <c r="H120" s="606"/>
      <c r="I120" s="606"/>
      <c r="J120" s="844" t="s">
        <v>8060</v>
      </c>
      <c r="K120" s="1846"/>
      <c r="L120" s="1770"/>
      <c r="M120" s="1730"/>
    </row>
    <row r="121" spans="1:14" s="590" customFormat="1" ht="14.1" customHeight="1" x14ac:dyDescent="0.15">
      <c r="A121" s="703"/>
      <c r="B121" s="627"/>
      <c r="C121" s="650"/>
      <c r="D121" s="627"/>
      <c r="E121" s="1824"/>
      <c r="F121" s="1728"/>
      <c r="G121" s="1730"/>
      <c r="H121" s="606"/>
      <c r="I121" s="606"/>
      <c r="J121" s="844" t="s">
        <v>8059</v>
      </c>
      <c r="K121" s="1846"/>
      <c r="L121" s="1770"/>
      <c r="M121" s="1730"/>
    </row>
    <row r="122" spans="1:14" s="590" customFormat="1" ht="14.1" customHeight="1" x14ac:dyDescent="0.15">
      <c r="A122" s="703"/>
      <c r="B122" s="627"/>
      <c r="C122" s="650"/>
      <c r="D122" s="627"/>
      <c r="E122" s="1824"/>
      <c r="F122" s="1728"/>
      <c r="G122" s="1730"/>
      <c r="H122" s="606"/>
      <c r="I122" s="606"/>
      <c r="J122" s="844" t="s">
        <v>8058</v>
      </c>
      <c r="K122" s="1846"/>
      <c r="L122" s="1770"/>
      <c r="M122" s="1730"/>
    </row>
    <row r="123" spans="1:14" s="590" customFormat="1" ht="27.75" customHeight="1" x14ac:dyDescent="0.15">
      <c r="A123" s="703"/>
      <c r="B123" s="627"/>
      <c r="C123" s="794"/>
      <c r="D123" s="604"/>
      <c r="E123" s="1825"/>
      <c r="F123" s="1741"/>
      <c r="G123" s="1731"/>
      <c r="H123" s="606"/>
      <c r="I123" s="602"/>
      <c r="J123" s="848" t="s">
        <v>8057</v>
      </c>
      <c r="K123" s="1847"/>
      <c r="L123" s="1774"/>
      <c r="M123" s="1731"/>
    </row>
    <row r="124" spans="1:14" s="590" customFormat="1" ht="21" x14ac:dyDescent="0.15">
      <c r="A124" s="703"/>
      <c r="B124" s="627"/>
      <c r="C124" s="650" t="s">
        <v>1010</v>
      </c>
      <c r="D124" s="627" t="s">
        <v>8056</v>
      </c>
      <c r="E124" s="1823" t="s">
        <v>1207</v>
      </c>
      <c r="F124" s="1745" t="s">
        <v>8055</v>
      </c>
      <c r="G124" s="843" t="s">
        <v>8054</v>
      </c>
      <c r="H124" s="606"/>
      <c r="I124" s="620" t="s">
        <v>8053</v>
      </c>
      <c r="J124" s="843" t="s">
        <v>8052</v>
      </c>
      <c r="K124" s="1371" t="s">
        <v>992</v>
      </c>
      <c r="L124" s="1769" t="s">
        <v>949</v>
      </c>
      <c r="M124" s="591" t="s">
        <v>948</v>
      </c>
    </row>
    <row r="125" spans="1:14" s="590" customFormat="1" x14ac:dyDescent="0.15">
      <c r="A125" s="703"/>
      <c r="B125" s="627"/>
      <c r="C125" s="650"/>
      <c r="D125" s="627"/>
      <c r="E125" s="1824"/>
      <c r="F125" s="1746"/>
      <c r="G125" s="843" t="s">
        <v>8051</v>
      </c>
      <c r="H125" s="606"/>
      <c r="I125" s="606"/>
      <c r="J125" s="843" t="s">
        <v>8050</v>
      </c>
      <c r="K125" s="1845" t="s">
        <v>1050</v>
      </c>
      <c r="L125" s="1770"/>
      <c r="M125" s="1729" t="s">
        <v>977</v>
      </c>
    </row>
    <row r="126" spans="1:14" s="590" customFormat="1" x14ac:dyDescent="0.15">
      <c r="A126" s="703"/>
      <c r="B126" s="627"/>
      <c r="C126" s="650"/>
      <c r="D126" s="627"/>
      <c r="E126" s="1824"/>
      <c r="F126" s="1746"/>
      <c r="G126" s="848" t="s">
        <v>8049</v>
      </c>
      <c r="H126" s="606"/>
      <c r="I126" s="606"/>
      <c r="J126" s="848" t="s">
        <v>8048</v>
      </c>
      <c r="K126" s="1847"/>
      <c r="L126" s="1770"/>
      <c r="M126" s="1731"/>
    </row>
    <row r="127" spans="1:14" s="590" customFormat="1" ht="21" x14ac:dyDescent="0.15">
      <c r="A127" s="703"/>
      <c r="B127" s="627"/>
      <c r="C127" s="650"/>
      <c r="D127" s="627"/>
      <c r="E127" s="1824"/>
      <c r="F127" s="1746"/>
      <c r="G127" s="614" t="s">
        <v>8047</v>
      </c>
      <c r="H127" s="606"/>
      <c r="I127" s="606"/>
      <c r="J127" s="848" t="s">
        <v>8046</v>
      </c>
      <c r="K127" s="1371" t="s">
        <v>994</v>
      </c>
      <c r="L127" s="1770"/>
      <c r="M127" s="591" t="s">
        <v>977</v>
      </c>
    </row>
    <row r="128" spans="1:14" s="590" customFormat="1" ht="21" x14ac:dyDescent="0.15">
      <c r="A128" s="703"/>
      <c r="B128" s="627"/>
      <c r="C128" s="650"/>
      <c r="D128" s="627"/>
      <c r="E128" s="1824"/>
      <c r="F128" s="1746"/>
      <c r="G128" s="1729" t="s">
        <v>8045</v>
      </c>
      <c r="H128" s="606"/>
      <c r="I128" s="606"/>
      <c r="J128" s="843" t="s">
        <v>8044</v>
      </c>
      <c r="K128" s="1845" t="s">
        <v>1071</v>
      </c>
      <c r="L128" s="1770"/>
      <c r="M128" s="602" t="s">
        <v>977</v>
      </c>
    </row>
    <row r="129" spans="1:14" s="590" customFormat="1" x14ac:dyDescent="0.15">
      <c r="A129" s="703"/>
      <c r="B129" s="627"/>
      <c r="C129" s="794"/>
      <c r="D129" s="604"/>
      <c r="E129" s="1825"/>
      <c r="F129" s="1826"/>
      <c r="G129" s="1731"/>
      <c r="H129" s="606"/>
      <c r="I129" s="602"/>
      <c r="J129" s="848" t="s">
        <v>8043</v>
      </c>
      <c r="K129" s="1847"/>
      <c r="L129" s="1774"/>
      <c r="M129" s="602" t="s">
        <v>977</v>
      </c>
    </row>
    <row r="130" spans="1:14" s="590" customFormat="1" ht="21" x14ac:dyDescent="0.15">
      <c r="A130" s="607"/>
      <c r="B130" s="604"/>
      <c r="C130" s="794" t="s">
        <v>1494</v>
      </c>
      <c r="D130" s="604" t="s">
        <v>8042</v>
      </c>
      <c r="E130" s="615" t="s">
        <v>1207</v>
      </c>
      <c r="F130" s="593" t="s">
        <v>8041</v>
      </c>
      <c r="G130" s="614" t="s">
        <v>8040</v>
      </c>
      <c r="H130" s="602"/>
      <c r="I130" s="602" t="s">
        <v>8039</v>
      </c>
      <c r="J130" s="614" t="s">
        <v>8038</v>
      </c>
      <c r="K130" s="1372" t="s">
        <v>1071</v>
      </c>
      <c r="L130" s="592" t="s">
        <v>949</v>
      </c>
      <c r="M130" s="602" t="s">
        <v>948</v>
      </c>
      <c r="N130" s="1421"/>
    </row>
    <row r="131" spans="1:14" s="590" customFormat="1" ht="28.7" customHeight="1" x14ac:dyDescent="0.15">
      <c r="A131" s="851">
        <v>36</v>
      </c>
      <c r="B131" s="846" t="s">
        <v>1427</v>
      </c>
      <c r="C131" s="1420"/>
      <c r="D131" s="1359" t="s">
        <v>3138</v>
      </c>
      <c r="E131" s="615" t="s">
        <v>1207</v>
      </c>
      <c r="F131" s="855" t="s">
        <v>8037</v>
      </c>
      <c r="G131" s="591" t="s">
        <v>8036</v>
      </c>
      <c r="H131" s="843" t="s">
        <v>4672</v>
      </c>
      <c r="I131" s="833" t="s">
        <v>3138</v>
      </c>
      <c r="J131" s="591" t="s">
        <v>8035</v>
      </c>
      <c r="K131" s="591" t="s">
        <v>7521</v>
      </c>
      <c r="L131" s="843" t="s">
        <v>838</v>
      </c>
      <c r="M131" s="591" t="s">
        <v>948</v>
      </c>
    </row>
    <row r="132" spans="1:14" s="590" customFormat="1" x14ac:dyDescent="0.15">
      <c r="A132" s="1722">
        <v>37</v>
      </c>
      <c r="B132" s="1745" t="s">
        <v>1416</v>
      </c>
      <c r="C132" s="1835"/>
      <c r="D132" s="1754" t="s">
        <v>4483</v>
      </c>
      <c r="E132" s="1823" t="s">
        <v>1021</v>
      </c>
      <c r="F132" s="1727" t="s">
        <v>8034</v>
      </c>
      <c r="G132" s="1729" t="s">
        <v>8033</v>
      </c>
      <c r="H132" s="1729" t="s">
        <v>7202</v>
      </c>
      <c r="I132" s="1725" t="s">
        <v>4483</v>
      </c>
      <c r="J132" s="620" t="s">
        <v>8032</v>
      </c>
      <c r="K132" s="665" t="s">
        <v>963</v>
      </c>
      <c r="L132" s="1769" t="s">
        <v>949</v>
      </c>
      <c r="M132" s="591" t="s">
        <v>977</v>
      </c>
    </row>
    <row r="133" spans="1:14" s="590" customFormat="1" x14ac:dyDescent="0.15">
      <c r="A133" s="1724"/>
      <c r="B133" s="1826"/>
      <c r="C133" s="1851"/>
      <c r="D133" s="1759"/>
      <c r="E133" s="1825"/>
      <c r="F133" s="1741"/>
      <c r="G133" s="1731"/>
      <c r="H133" s="1731"/>
      <c r="I133" s="1742"/>
      <c r="J133" s="620" t="s">
        <v>8031</v>
      </c>
      <c r="K133" s="665" t="s">
        <v>1071</v>
      </c>
      <c r="L133" s="1774"/>
      <c r="M133" s="602" t="s">
        <v>977</v>
      </c>
    </row>
    <row r="134" spans="1:14" s="590" customFormat="1" ht="94.5" x14ac:dyDescent="0.15">
      <c r="A134" s="676">
        <v>39</v>
      </c>
      <c r="B134" s="1745" t="s">
        <v>1257</v>
      </c>
      <c r="C134" s="1835"/>
      <c r="D134" s="1754" t="s">
        <v>1257</v>
      </c>
      <c r="E134" s="703" t="s">
        <v>1086</v>
      </c>
      <c r="F134" s="604" t="s">
        <v>1253</v>
      </c>
      <c r="G134" s="607" t="s">
        <v>8030</v>
      </c>
      <c r="H134" s="1729" t="s">
        <v>7159</v>
      </c>
      <c r="I134" s="1729" t="s">
        <v>1257</v>
      </c>
      <c r="J134" s="591" t="s">
        <v>8029</v>
      </c>
      <c r="K134" s="593" t="s">
        <v>1251</v>
      </c>
      <c r="L134" s="1769" t="s">
        <v>949</v>
      </c>
      <c r="M134" s="591" t="s">
        <v>991</v>
      </c>
    </row>
    <row r="135" spans="1:14" s="590" customFormat="1" ht="86.45" customHeight="1" x14ac:dyDescent="0.15">
      <c r="A135" s="676"/>
      <c r="B135" s="1746"/>
      <c r="C135" s="1836"/>
      <c r="D135" s="1753"/>
      <c r="E135" s="1823" t="s">
        <v>1054</v>
      </c>
      <c r="F135" s="1727" t="s">
        <v>8028</v>
      </c>
      <c r="G135" s="615" t="s">
        <v>2008</v>
      </c>
      <c r="H135" s="1730"/>
      <c r="I135" s="1730"/>
      <c r="J135" s="591" t="s">
        <v>8027</v>
      </c>
      <c r="K135" s="593" t="s">
        <v>1247</v>
      </c>
      <c r="L135" s="1770"/>
      <c r="M135" s="591" t="s">
        <v>948</v>
      </c>
    </row>
    <row r="136" spans="1:14" s="590" customFormat="1" ht="94.5" x14ac:dyDescent="0.15">
      <c r="A136" s="676"/>
      <c r="B136" s="1746"/>
      <c r="C136" s="1836"/>
      <c r="D136" s="1753"/>
      <c r="E136" s="1824"/>
      <c r="F136" s="1728"/>
      <c r="G136" s="998" t="s">
        <v>8026</v>
      </c>
      <c r="H136" s="1730"/>
      <c r="I136" s="1730"/>
      <c r="J136" s="998" t="s">
        <v>8025</v>
      </c>
      <c r="K136" s="593" t="s">
        <v>8024</v>
      </c>
      <c r="L136" s="1770"/>
      <c r="M136" s="591" t="s">
        <v>977</v>
      </c>
    </row>
    <row r="137" spans="1:14" s="590" customFormat="1" ht="96" customHeight="1" x14ac:dyDescent="0.15">
      <c r="A137" s="676"/>
      <c r="B137" s="1746"/>
      <c r="C137" s="1836"/>
      <c r="D137" s="1753"/>
      <c r="E137" s="1824"/>
      <c r="F137" s="1728"/>
      <c r="G137" s="615" t="s">
        <v>2006</v>
      </c>
      <c r="H137" s="1730"/>
      <c r="I137" s="1730"/>
      <c r="J137" s="591" t="s">
        <v>8023</v>
      </c>
      <c r="K137" s="593" t="s">
        <v>8022</v>
      </c>
      <c r="L137" s="1770"/>
      <c r="M137" s="591" t="s">
        <v>948</v>
      </c>
    </row>
    <row r="138" spans="1:14" s="590" customFormat="1" ht="96" customHeight="1" x14ac:dyDescent="0.15">
      <c r="A138" s="676"/>
      <c r="B138" s="1746"/>
      <c r="C138" s="1836"/>
      <c r="D138" s="1753"/>
      <c r="E138" s="1824"/>
      <c r="F138" s="1728"/>
      <c r="G138" s="678" t="s">
        <v>1996</v>
      </c>
      <c r="H138" s="1730"/>
      <c r="I138" s="1730"/>
      <c r="J138" s="591" t="s">
        <v>8021</v>
      </c>
      <c r="K138" s="665" t="s">
        <v>8020</v>
      </c>
      <c r="L138" s="1770"/>
      <c r="M138" s="620" t="s">
        <v>948</v>
      </c>
    </row>
    <row r="139" spans="1:14" s="590" customFormat="1" ht="12.95" customHeight="1" x14ac:dyDescent="0.15">
      <c r="A139" s="676"/>
      <c r="B139" s="1746"/>
      <c r="C139" s="1836"/>
      <c r="D139" s="1753"/>
      <c r="E139" s="1824"/>
      <c r="F139" s="1728"/>
      <c r="G139" s="1729" t="s">
        <v>8019</v>
      </c>
      <c r="H139" s="1730"/>
      <c r="I139" s="1730"/>
      <c r="J139" s="620" t="s">
        <v>8018</v>
      </c>
      <c r="K139" s="1729" t="s">
        <v>997</v>
      </c>
      <c r="L139" s="1770"/>
      <c r="M139" s="1729" t="s">
        <v>948</v>
      </c>
    </row>
    <row r="140" spans="1:14" s="590" customFormat="1" ht="12.95" customHeight="1" x14ac:dyDescent="0.15">
      <c r="A140" s="676"/>
      <c r="B140" s="1746"/>
      <c r="C140" s="1836"/>
      <c r="D140" s="1753"/>
      <c r="E140" s="1824"/>
      <c r="F140" s="1728"/>
      <c r="G140" s="1730"/>
      <c r="H140" s="1730"/>
      <c r="I140" s="1730"/>
      <c r="J140" s="606" t="s">
        <v>8017</v>
      </c>
      <c r="K140" s="1730"/>
      <c r="L140" s="1770"/>
      <c r="M140" s="1730"/>
    </row>
    <row r="141" spans="1:14" s="590" customFormat="1" ht="12.95" customHeight="1" x14ac:dyDescent="0.15">
      <c r="A141" s="676"/>
      <c r="B141" s="1746"/>
      <c r="C141" s="1836"/>
      <c r="D141" s="1753"/>
      <c r="E141" s="1824"/>
      <c r="F141" s="1728"/>
      <c r="G141" s="1730"/>
      <c r="H141" s="1730"/>
      <c r="I141" s="1730"/>
      <c r="J141" s="606" t="s">
        <v>8016</v>
      </c>
      <c r="K141" s="1730"/>
      <c r="L141" s="1770"/>
      <c r="M141" s="1730"/>
    </row>
    <row r="142" spans="1:14" s="590" customFormat="1" ht="12.95" customHeight="1" x14ac:dyDescent="0.15">
      <c r="A142" s="676"/>
      <c r="B142" s="1746"/>
      <c r="C142" s="1836"/>
      <c r="D142" s="1753"/>
      <c r="E142" s="1824"/>
      <c r="F142" s="1728"/>
      <c r="G142" s="1730"/>
      <c r="H142" s="1730"/>
      <c r="I142" s="1730"/>
      <c r="J142" s="606" t="s">
        <v>8015</v>
      </c>
      <c r="K142" s="1730"/>
      <c r="L142" s="1770"/>
      <c r="M142" s="1730"/>
    </row>
    <row r="143" spans="1:14" s="590" customFormat="1" ht="12.95" customHeight="1" x14ac:dyDescent="0.15">
      <c r="A143" s="676"/>
      <c r="B143" s="1746"/>
      <c r="C143" s="1836"/>
      <c r="D143" s="1753"/>
      <c r="E143" s="1824"/>
      <c r="F143" s="1728"/>
      <c r="G143" s="1730"/>
      <c r="H143" s="1730"/>
      <c r="I143" s="1730"/>
      <c r="J143" s="606" t="s">
        <v>8014</v>
      </c>
      <c r="K143" s="1730"/>
      <c r="L143" s="1770"/>
      <c r="M143" s="1730"/>
    </row>
    <row r="144" spans="1:14" s="590" customFormat="1" ht="12.95" customHeight="1" x14ac:dyDescent="0.15">
      <c r="A144" s="676"/>
      <c r="B144" s="1746"/>
      <c r="C144" s="1836"/>
      <c r="D144" s="1753"/>
      <c r="E144" s="1825"/>
      <c r="F144" s="1741"/>
      <c r="G144" s="1731"/>
      <c r="H144" s="1730"/>
      <c r="I144" s="1730"/>
      <c r="J144" s="606" t="s">
        <v>8013</v>
      </c>
      <c r="K144" s="1731"/>
      <c r="L144" s="1770"/>
      <c r="M144" s="1731"/>
    </row>
    <row r="145" spans="1:13" s="590" customFormat="1" ht="31.5" x14ac:dyDescent="0.15">
      <c r="A145" s="676"/>
      <c r="B145" s="1746"/>
      <c r="C145" s="1836"/>
      <c r="D145" s="1753"/>
      <c r="E145" s="1827" t="s">
        <v>1678</v>
      </c>
      <c r="F145" s="1727" t="s">
        <v>6347</v>
      </c>
      <c r="G145" s="615" t="s">
        <v>1954</v>
      </c>
      <c r="H145" s="1730"/>
      <c r="I145" s="1730"/>
      <c r="J145" s="591" t="s">
        <v>8012</v>
      </c>
      <c r="K145" s="593" t="s">
        <v>8011</v>
      </c>
      <c r="L145" s="1770"/>
      <c r="M145" s="591" t="s">
        <v>948</v>
      </c>
    </row>
    <row r="146" spans="1:13" s="590" customFormat="1" ht="31.5" x14ac:dyDescent="0.15">
      <c r="A146" s="676"/>
      <c r="B146" s="1746"/>
      <c r="C146" s="1836"/>
      <c r="D146" s="1753"/>
      <c r="E146" s="1828"/>
      <c r="F146" s="1728"/>
      <c r="G146" s="1729" t="s">
        <v>8010</v>
      </c>
      <c r="H146" s="1730"/>
      <c r="I146" s="1730"/>
      <c r="J146" s="591" t="s">
        <v>8009</v>
      </c>
      <c r="K146" s="591" t="s">
        <v>8008</v>
      </c>
      <c r="L146" s="1770"/>
      <c r="M146" s="1729" t="s">
        <v>977</v>
      </c>
    </row>
    <row r="147" spans="1:13" s="590" customFormat="1" x14ac:dyDescent="0.15">
      <c r="A147" s="676"/>
      <c r="B147" s="1746"/>
      <c r="C147" s="1836"/>
      <c r="D147" s="1753"/>
      <c r="E147" s="1855"/>
      <c r="F147" s="1741"/>
      <c r="G147" s="1731"/>
      <c r="H147" s="1730"/>
      <c r="I147" s="1730"/>
      <c r="J147" s="602" t="s">
        <v>8007</v>
      </c>
      <c r="K147" s="602" t="s">
        <v>1071</v>
      </c>
      <c r="L147" s="1770"/>
      <c r="M147" s="1731"/>
    </row>
    <row r="148" spans="1:13" s="590" customFormat="1" ht="38.450000000000003" customHeight="1" x14ac:dyDescent="0.15">
      <c r="A148" s="676"/>
      <c r="B148" s="1746"/>
      <c r="C148" s="1836"/>
      <c r="D148" s="1753"/>
      <c r="E148" s="1823" t="s">
        <v>1075</v>
      </c>
      <c r="F148" s="1727" t="s">
        <v>4148</v>
      </c>
      <c r="G148" s="615" t="s">
        <v>8006</v>
      </c>
      <c r="H148" s="1730"/>
      <c r="I148" s="1730"/>
      <c r="J148" s="591" t="s">
        <v>7153</v>
      </c>
      <c r="K148" s="593" t="s">
        <v>1225</v>
      </c>
      <c r="L148" s="1770"/>
      <c r="M148" s="591" t="s">
        <v>948</v>
      </c>
    </row>
    <row r="149" spans="1:13" s="590" customFormat="1" ht="21" x14ac:dyDescent="0.15">
      <c r="A149" s="676"/>
      <c r="B149" s="1746"/>
      <c r="C149" s="1836"/>
      <c r="D149" s="1753"/>
      <c r="E149" s="1825"/>
      <c r="F149" s="1741"/>
      <c r="G149" s="591" t="s">
        <v>8005</v>
      </c>
      <c r="H149" s="1730"/>
      <c r="I149" s="1730"/>
      <c r="J149" s="591" t="s">
        <v>8004</v>
      </c>
      <c r="K149" s="593" t="s">
        <v>997</v>
      </c>
      <c r="L149" s="1770"/>
      <c r="M149" s="591" t="s">
        <v>948</v>
      </c>
    </row>
    <row r="150" spans="1:13" s="590" customFormat="1" ht="76.7" customHeight="1" x14ac:dyDescent="0.15">
      <c r="A150" s="676"/>
      <c r="B150" s="1746"/>
      <c r="C150" s="1836"/>
      <c r="D150" s="1753"/>
      <c r="E150" s="678" t="s">
        <v>1063</v>
      </c>
      <c r="F150" s="665" t="s">
        <v>8003</v>
      </c>
      <c r="G150" s="678" t="s">
        <v>8002</v>
      </c>
      <c r="H150" s="1730"/>
      <c r="I150" s="1730"/>
      <c r="J150" s="620" t="s">
        <v>8001</v>
      </c>
      <c r="K150" s="665" t="s">
        <v>8000</v>
      </c>
      <c r="L150" s="1770"/>
      <c r="M150" s="620" t="s">
        <v>948</v>
      </c>
    </row>
    <row r="151" spans="1:13" s="590" customFormat="1" ht="38.450000000000003" customHeight="1" x14ac:dyDescent="0.15">
      <c r="A151" s="676"/>
      <c r="B151" s="846"/>
      <c r="C151" s="1419"/>
      <c r="D151" s="1356"/>
      <c r="E151" s="678" t="s">
        <v>1058</v>
      </c>
      <c r="F151" s="849" t="s">
        <v>7999</v>
      </c>
      <c r="G151" s="591" t="s">
        <v>7152</v>
      </c>
      <c r="H151" s="844"/>
      <c r="I151" s="844"/>
      <c r="J151" s="620" t="s">
        <v>5968</v>
      </c>
      <c r="K151" s="665" t="s">
        <v>7998</v>
      </c>
      <c r="L151" s="841"/>
      <c r="M151" s="620" t="s">
        <v>977</v>
      </c>
    </row>
    <row r="152" spans="1:13" s="590" customFormat="1" ht="50.1" customHeight="1" x14ac:dyDescent="0.15">
      <c r="A152" s="1722">
        <v>41</v>
      </c>
      <c r="B152" s="1745" t="s">
        <v>1208</v>
      </c>
      <c r="C152" s="1835"/>
      <c r="D152" s="1754" t="s">
        <v>6332</v>
      </c>
      <c r="E152" s="1823" t="s">
        <v>1058</v>
      </c>
      <c r="F152" s="1727" t="s">
        <v>1850</v>
      </c>
      <c r="G152" s="1729" t="s">
        <v>4122</v>
      </c>
      <c r="H152" s="1729" t="s">
        <v>4763</v>
      </c>
      <c r="I152" s="1725" t="s">
        <v>6332</v>
      </c>
      <c r="J152" s="843" t="s">
        <v>7997</v>
      </c>
      <c r="K152" s="1729" t="s">
        <v>1825</v>
      </c>
      <c r="L152" s="1769" t="s">
        <v>949</v>
      </c>
      <c r="M152" s="591" t="s">
        <v>948</v>
      </c>
    </row>
    <row r="153" spans="1:13" s="590" customFormat="1" ht="50.1" customHeight="1" x14ac:dyDescent="0.15">
      <c r="A153" s="1723"/>
      <c r="B153" s="1746"/>
      <c r="C153" s="1836"/>
      <c r="D153" s="1753"/>
      <c r="E153" s="1824"/>
      <c r="F153" s="1728"/>
      <c r="G153" s="1731"/>
      <c r="H153" s="1730"/>
      <c r="I153" s="1726"/>
      <c r="J153" s="848" t="s">
        <v>7996</v>
      </c>
      <c r="K153" s="1731"/>
      <c r="L153" s="1770"/>
      <c r="M153" s="591"/>
    </row>
    <row r="154" spans="1:13" s="590" customFormat="1" ht="21" x14ac:dyDescent="0.15">
      <c r="A154" s="1723"/>
      <c r="B154" s="1746"/>
      <c r="C154" s="1836"/>
      <c r="D154" s="1753"/>
      <c r="E154" s="1824"/>
      <c r="F154" s="1728"/>
      <c r="G154" s="661" t="s">
        <v>7995</v>
      </c>
      <c r="H154" s="1730"/>
      <c r="I154" s="1726"/>
      <c r="J154" s="591" t="s">
        <v>7994</v>
      </c>
      <c r="K154" s="593" t="s">
        <v>1071</v>
      </c>
      <c r="L154" s="1770"/>
      <c r="M154" s="591" t="s">
        <v>977</v>
      </c>
    </row>
    <row r="155" spans="1:13" s="590" customFormat="1" ht="9" customHeight="1" x14ac:dyDescent="0.15">
      <c r="A155" s="1723"/>
      <c r="B155" s="1746"/>
      <c r="C155" s="1836"/>
      <c r="D155" s="1753"/>
      <c r="E155" s="1825"/>
      <c r="F155" s="1741"/>
      <c r="G155" s="591" t="s">
        <v>7993</v>
      </c>
      <c r="H155" s="1730"/>
      <c r="I155" s="1726"/>
      <c r="J155" s="591" t="s">
        <v>7992</v>
      </c>
      <c r="K155" s="593" t="s">
        <v>1050</v>
      </c>
      <c r="L155" s="1770"/>
      <c r="M155" s="591" t="s">
        <v>948</v>
      </c>
    </row>
    <row r="156" spans="1:13" s="590" customFormat="1" ht="42" x14ac:dyDescent="0.15">
      <c r="A156" s="1723"/>
      <c r="B156" s="1746"/>
      <c r="C156" s="1836"/>
      <c r="D156" s="1753"/>
      <c r="E156" s="1829" t="s">
        <v>4113</v>
      </c>
      <c r="F156" s="1856" t="s">
        <v>1144</v>
      </c>
      <c r="G156" s="656" t="s">
        <v>4112</v>
      </c>
      <c r="H156" s="1730"/>
      <c r="I156" s="1726"/>
      <c r="J156" s="591" t="s">
        <v>7135</v>
      </c>
      <c r="K156" s="591" t="s">
        <v>5014</v>
      </c>
      <c r="L156" s="1770"/>
      <c r="M156" s="591" t="s">
        <v>977</v>
      </c>
    </row>
    <row r="157" spans="1:13" s="590" customFormat="1" x14ac:dyDescent="0.15">
      <c r="A157" s="1723"/>
      <c r="B157" s="1746"/>
      <c r="C157" s="1836"/>
      <c r="D157" s="1753"/>
      <c r="E157" s="1830"/>
      <c r="F157" s="1857"/>
      <c r="G157" s="656" t="s">
        <v>7991</v>
      </c>
      <c r="H157" s="1730"/>
      <c r="I157" s="1726"/>
      <c r="J157" s="591" t="s">
        <v>7990</v>
      </c>
      <c r="K157" s="593" t="s">
        <v>992</v>
      </c>
      <c r="L157" s="1770"/>
      <c r="M157" s="591" t="s">
        <v>977</v>
      </c>
    </row>
    <row r="158" spans="1:13" s="590" customFormat="1" ht="19.350000000000001" customHeight="1" x14ac:dyDescent="0.15">
      <c r="A158" s="1723"/>
      <c r="B158" s="1746"/>
      <c r="C158" s="1836"/>
      <c r="D158" s="1753"/>
      <c r="E158" s="1830"/>
      <c r="F158" s="1857"/>
      <c r="G158" s="656" t="s">
        <v>7989</v>
      </c>
      <c r="H158" s="1730"/>
      <c r="I158" s="1726"/>
      <c r="J158" s="591" t="s">
        <v>7988</v>
      </c>
      <c r="K158" s="593" t="s">
        <v>1050</v>
      </c>
      <c r="L158" s="1770"/>
      <c r="M158" s="591" t="s">
        <v>977</v>
      </c>
    </row>
    <row r="159" spans="1:13" s="590" customFormat="1" ht="19.350000000000001" customHeight="1" x14ac:dyDescent="0.15">
      <c r="A159" s="1723"/>
      <c r="B159" s="1746"/>
      <c r="C159" s="1836"/>
      <c r="D159" s="1753"/>
      <c r="E159" s="1418"/>
      <c r="F159" s="857"/>
      <c r="G159" s="656" t="s">
        <v>4088</v>
      </c>
      <c r="H159" s="1730"/>
      <c r="I159" s="1726"/>
      <c r="J159" s="591" t="s">
        <v>7987</v>
      </c>
      <c r="K159" s="593" t="s">
        <v>1071</v>
      </c>
      <c r="L159" s="1770"/>
      <c r="M159" s="591" t="s">
        <v>977</v>
      </c>
    </row>
    <row r="160" spans="1:13" s="590" customFormat="1" ht="21" x14ac:dyDescent="0.15">
      <c r="A160" s="1723"/>
      <c r="B160" s="1746"/>
      <c r="C160" s="1836"/>
      <c r="D160" s="1753"/>
      <c r="E160" s="1829" t="s">
        <v>1111</v>
      </c>
      <c r="F160" s="1727" t="s">
        <v>7986</v>
      </c>
      <c r="G160" s="591" t="s">
        <v>7985</v>
      </c>
      <c r="H160" s="1730"/>
      <c r="I160" s="1726"/>
      <c r="J160" s="591" t="s">
        <v>7984</v>
      </c>
      <c r="K160" s="593" t="s">
        <v>994</v>
      </c>
      <c r="L160" s="1770"/>
      <c r="M160" s="591" t="s">
        <v>948</v>
      </c>
    </row>
    <row r="161" spans="1:18" s="590" customFormat="1" x14ac:dyDescent="0.15">
      <c r="A161" s="1723"/>
      <c r="B161" s="1746"/>
      <c r="C161" s="1836"/>
      <c r="D161" s="1753"/>
      <c r="E161" s="1830"/>
      <c r="F161" s="1728"/>
      <c r="G161" s="591" t="s">
        <v>7983</v>
      </c>
      <c r="H161" s="1730"/>
      <c r="I161" s="1726"/>
      <c r="J161" s="620" t="s">
        <v>7982</v>
      </c>
      <c r="K161" s="1729" t="s">
        <v>1071</v>
      </c>
      <c r="L161" s="1770"/>
      <c r="M161" s="1729" t="s">
        <v>948</v>
      </c>
    </row>
    <row r="162" spans="1:18" s="590" customFormat="1" x14ac:dyDescent="0.15">
      <c r="A162" s="1723"/>
      <c r="B162" s="1746"/>
      <c r="C162" s="1836"/>
      <c r="D162" s="1753"/>
      <c r="E162" s="1831"/>
      <c r="F162" s="1741"/>
      <c r="G162" s="602" t="s">
        <v>7981</v>
      </c>
      <c r="H162" s="1730"/>
      <c r="I162" s="1726"/>
      <c r="J162" s="602" t="s">
        <v>7980</v>
      </c>
      <c r="K162" s="1731"/>
      <c r="L162" s="1770"/>
      <c r="M162" s="1731"/>
    </row>
    <row r="163" spans="1:18" s="590" customFormat="1" x14ac:dyDescent="0.15">
      <c r="A163" s="1723"/>
      <c r="B163" s="1746"/>
      <c r="C163" s="1836"/>
      <c r="D163" s="1753"/>
      <c r="E163" s="1417" t="s">
        <v>1340</v>
      </c>
      <c r="F163" s="593" t="s">
        <v>7979</v>
      </c>
      <c r="G163" s="591" t="s">
        <v>7978</v>
      </c>
      <c r="H163" s="1730"/>
      <c r="I163" s="1726"/>
      <c r="J163" s="591" t="s">
        <v>7977</v>
      </c>
      <c r="K163" s="593" t="s">
        <v>992</v>
      </c>
      <c r="L163" s="1770"/>
      <c r="M163" s="591" t="s">
        <v>948</v>
      </c>
    </row>
    <row r="164" spans="1:18" s="590" customFormat="1" ht="19.350000000000001" customHeight="1" x14ac:dyDescent="0.15">
      <c r="A164" s="676"/>
      <c r="B164" s="846"/>
      <c r="C164" s="794"/>
      <c r="D164" s="1352"/>
      <c r="E164" s="1416" t="s">
        <v>1337</v>
      </c>
      <c r="F164" s="604" t="s">
        <v>7976</v>
      </c>
      <c r="G164" s="615" t="s">
        <v>7975</v>
      </c>
      <c r="H164" s="844"/>
      <c r="I164" s="1361"/>
      <c r="J164" s="591" t="s">
        <v>7974</v>
      </c>
      <c r="K164" s="593" t="s">
        <v>1071</v>
      </c>
      <c r="L164" s="841"/>
      <c r="M164" s="591" t="s">
        <v>977</v>
      </c>
    </row>
    <row r="165" spans="1:18" s="590" customFormat="1" ht="9" customHeight="1" x14ac:dyDescent="0.15">
      <c r="A165" s="1722">
        <v>42</v>
      </c>
      <c r="B165" s="1745" t="s">
        <v>3452</v>
      </c>
      <c r="C165" s="1415" t="s">
        <v>976</v>
      </c>
      <c r="D165" s="1368" t="s">
        <v>1069</v>
      </c>
      <c r="E165" s="615" t="s">
        <v>1080</v>
      </c>
      <c r="F165" s="593" t="s">
        <v>7973</v>
      </c>
      <c r="G165" s="615" t="s">
        <v>7972</v>
      </c>
      <c r="H165" s="1845" t="s">
        <v>7971</v>
      </c>
      <c r="I165" s="1366" t="s">
        <v>7970</v>
      </c>
      <c r="J165" s="591" t="s">
        <v>7969</v>
      </c>
      <c r="K165" s="593" t="s">
        <v>997</v>
      </c>
      <c r="L165" s="837" t="s">
        <v>949</v>
      </c>
      <c r="M165" s="591" t="s">
        <v>948</v>
      </c>
    </row>
    <row r="166" spans="1:18" s="590" customFormat="1" ht="19.350000000000001" customHeight="1" x14ac:dyDescent="0.15">
      <c r="A166" s="1724"/>
      <c r="B166" s="1826"/>
      <c r="C166" s="1415" t="s">
        <v>1013</v>
      </c>
      <c r="D166" s="1368" t="s">
        <v>1048</v>
      </c>
      <c r="E166" s="615" t="s">
        <v>1207</v>
      </c>
      <c r="F166" s="593" t="s">
        <v>7968</v>
      </c>
      <c r="G166" s="615" t="s">
        <v>7967</v>
      </c>
      <c r="H166" s="1847"/>
      <c r="I166" s="1368" t="s">
        <v>6822</v>
      </c>
      <c r="J166" s="591" t="s">
        <v>7966</v>
      </c>
      <c r="K166" s="593" t="s">
        <v>994</v>
      </c>
      <c r="L166" s="837" t="s">
        <v>949</v>
      </c>
      <c r="M166" s="591" t="s">
        <v>948</v>
      </c>
    </row>
    <row r="167" spans="1:18" s="590" customFormat="1" ht="52.5" x14ac:dyDescent="0.15">
      <c r="A167" s="1365">
        <v>48</v>
      </c>
      <c r="B167" s="1364" t="s">
        <v>960</v>
      </c>
      <c r="C167" s="599" t="s">
        <v>959</v>
      </c>
      <c r="D167" s="700" t="s">
        <v>958</v>
      </c>
      <c r="E167" s="615" t="s">
        <v>1207</v>
      </c>
      <c r="F167" s="593" t="s">
        <v>7965</v>
      </c>
      <c r="G167" s="591" t="s">
        <v>956</v>
      </c>
      <c r="H167" s="849" t="s">
        <v>4031</v>
      </c>
      <c r="I167" s="594" t="s">
        <v>1627</v>
      </c>
      <c r="J167" s="591" t="s">
        <v>955</v>
      </c>
      <c r="K167" s="593" t="s">
        <v>1626</v>
      </c>
      <c r="L167" s="837" t="s">
        <v>949</v>
      </c>
      <c r="M167" s="591" t="s">
        <v>948</v>
      </c>
    </row>
    <row r="168" spans="1:18" ht="274.35000000000002" customHeight="1" x14ac:dyDescent="0.15">
      <c r="A168" s="1852" t="s">
        <v>5716</v>
      </c>
      <c r="B168" s="1853"/>
      <c r="C168" s="1853"/>
      <c r="D168" s="1853"/>
      <c r="E168" s="1853"/>
      <c r="F168" s="1853"/>
      <c r="G168" s="1853"/>
      <c r="H168" s="1853"/>
      <c r="I168" s="1853"/>
      <c r="J168" s="1853"/>
      <c r="K168" s="1853"/>
      <c r="L168" s="1853"/>
      <c r="M168" s="1854"/>
      <c r="N168" s="1414"/>
      <c r="O168" s="1414"/>
      <c r="P168" s="605"/>
      <c r="Q168" s="605"/>
      <c r="R168" s="605"/>
    </row>
    <row r="169" spans="1:18" x14ac:dyDescent="0.15">
      <c r="A169" s="588"/>
      <c r="B169" s="588"/>
      <c r="C169" s="588"/>
      <c r="D169" s="587"/>
      <c r="E169" s="586"/>
      <c r="F169" s="586"/>
      <c r="G169" s="586"/>
      <c r="H169" s="586"/>
      <c r="I169" s="586"/>
      <c r="J169" s="586"/>
      <c r="K169" s="586"/>
      <c r="L169" s="586"/>
      <c r="M169" s="585"/>
    </row>
    <row r="170" spans="1:18" x14ac:dyDescent="0.15">
      <c r="A170" s="588"/>
      <c r="B170" s="588"/>
      <c r="C170" s="588"/>
      <c r="D170" s="587"/>
      <c r="E170" s="586"/>
      <c r="F170" s="586"/>
      <c r="G170" s="586"/>
      <c r="H170" s="586"/>
      <c r="I170" s="586"/>
      <c r="J170" s="586"/>
      <c r="K170" s="586"/>
      <c r="L170" s="586"/>
      <c r="M170" s="585"/>
    </row>
    <row r="171" spans="1:18" x14ac:dyDescent="0.15">
      <c r="A171" s="588"/>
      <c r="B171" s="588"/>
      <c r="C171" s="588"/>
      <c r="D171" s="587"/>
      <c r="E171" s="586"/>
      <c r="F171" s="586"/>
      <c r="G171" s="586"/>
      <c r="H171" s="586"/>
      <c r="I171" s="586"/>
      <c r="J171" s="586"/>
      <c r="K171" s="586"/>
      <c r="L171" s="586"/>
      <c r="M171" s="585"/>
    </row>
    <row r="172" spans="1:18" x14ac:dyDescent="0.15">
      <c r="A172" s="588"/>
      <c r="B172" s="588"/>
      <c r="C172" s="588"/>
      <c r="D172" s="587"/>
      <c r="E172" s="586"/>
      <c r="F172" s="586"/>
      <c r="G172" s="586"/>
      <c r="H172" s="586"/>
      <c r="I172" s="586"/>
      <c r="J172" s="586"/>
      <c r="K172" s="586"/>
      <c r="L172" s="586"/>
      <c r="M172" s="585"/>
    </row>
    <row r="173" spans="1:18" x14ac:dyDescent="0.15">
      <c r="A173" s="588"/>
      <c r="B173" s="588"/>
      <c r="C173" s="588"/>
      <c r="D173" s="587"/>
      <c r="E173" s="586"/>
      <c r="F173" s="586"/>
      <c r="G173" s="586"/>
      <c r="H173" s="586"/>
      <c r="I173" s="586"/>
      <c r="J173" s="586"/>
      <c r="K173" s="586"/>
      <c r="L173" s="586"/>
      <c r="M173" s="585"/>
    </row>
    <row r="174" spans="1:18" x14ac:dyDescent="0.15">
      <c r="A174" s="588"/>
      <c r="B174" s="588"/>
      <c r="C174" s="588"/>
      <c r="D174" s="587"/>
      <c r="E174" s="586"/>
      <c r="F174" s="586"/>
      <c r="G174" s="586"/>
      <c r="H174" s="586"/>
      <c r="I174" s="586"/>
      <c r="J174" s="586"/>
      <c r="K174" s="586"/>
      <c r="L174" s="586"/>
      <c r="M174" s="585"/>
    </row>
    <row r="175" spans="1:18" x14ac:dyDescent="0.15">
      <c r="A175" s="588"/>
      <c r="B175" s="588"/>
      <c r="C175" s="588"/>
      <c r="D175" s="587"/>
      <c r="E175" s="586"/>
      <c r="F175" s="586"/>
      <c r="G175" s="586"/>
      <c r="H175" s="586"/>
      <c r="I175" s="586"/>
      <c r="J175" s="586"/>
      <c r="K175" s="586"/>
      <c r="L175" s="586"/>
      <c r="M175" s="585"/>
    </row>
    <row r="176" spans="1:18" x14ac:dyDescent="0.15">
      <c r="A176" s="588"/>
      <c r="B176" s="588"/>
      <c r="C176" s="588"/>
      <c r="D176" s="587"/>
      <c r="E176" s="586"/>
      <c r="F176" s="586"/>
      <c r="G176" s="586"/>
      <c r="H176" s="586"/>
      <c r="I176" s="586"/>
      <c r="J176" s="586"/>
      <c r="K176" s="586"/>
      <c r="L176" s="586"/>
      <c r="M176" s="585"/>
    </row>
    <row r="177" spans="1:13" x14ac:dyDescent="0.15">
      <c r="A177" s="588"/>
      <c r="B177" s="588"/>
      <c r="C177" s="588"/>
      <c r="D177" s="587"/>
      <c r="E177" s="586"/>
      <c r="F177" s="586"/>
      <c r="G177" s="586"/>
      <c r="H177" s="586"/>
      <c r="I177" s="586"/>
      <c r="J177" s="586"/>
      <c r="K177" s="586"/>
      <c r="L177" s="586"/>
      <c r="M177" s="585"/>
    </row>
    <row r="178" spans="1:13" x14ac:dyDescent="0.15">
      <c r="A178" s="588"/>
      <c r="B178" s="588"/>
      <c r="C178" s="588"/>
      <c r="D178" s="587"/>
      <c r="E178" s="586"/>
      <c r="F178" s="586"/>
      <c r="G178" s="586"/>
      <c r="H178" s="586"/>
      <c r="I178" s="586"/>
      <c r="J178" s="586"/>
      <c r="K178" s="586"/>
      <c r="L178" s="586"/>
      <c r="M178" s="585"/>
    </row>
    <row r="179" spans="1:13" x14ac:dyDescent="0.15">
      <c r="A179" s="588"/>
      <c r="B179" s="588"/>
      <c r="C179" s="588"/>
      <c r="D179" s="587"/>
      <c r="E179" s="586"/>
      <c r="F179" s="586"/>
      <c r="G179" s="586"/>
      <c r="H179" s="586"/>
      <c r="I179" s="586"/>
      <c r="J179" s="586"/>
      <c r="K179" s="586"/>
      <c r="L179" s="586"/>
      <c r="M179" s="585"/>
    </row>
    <row r="180" spans="1:13" x14ac:dyDescent="0.15">
      <c r="A180" s="588"/>
      <c r="B180" s="588"/>
      <c r="C180" s="588"/>
      <c r="D180" s="587"/>
      <c r="E180" s="586"/>
      <c r="F180" s="586"/>
      <c r="G180" s="586"/>
      <c r="H180" s="586"/>
      <c r="I180" s="586"/>
      <c r="J180" s="586"/>
      <c r="K180" s="586"/>
      <c r="L180" s="586"/>
      <c r="M180" s="585"/>
    </row>
    <row r="181" spans="1:13" x14ac:dyDescent="0.15">
      <c r="A181" s="588"/>
      <c r="B181" s="588"/>
      <c r="C181" s="588"/>
      <c r="D181" s="587"/>
      <c r="E181" s="586"/>
      <c r="F181" s="586"/>
      <c r="G181" s="586"/>
      <c r="H181" s="586"/>
      <c r="I181" s="586"/>
      <c r="J181" s="586"/>
      <c r="K181" s="586"/>
      <c r="L181" s="586"/>
      <c r="M181" s="585"/>
    </row>
    <row r="182" spans="1:13" x14ac:dyDescent="0.15">
      <c r="A182" s="588"/>
      <c r="B182" s="588"/>
      <c r="C182" s="588"/>
      <c r="D182" s="587"/>
      <c r="E182" s="586"/>
      <c r="F182" s="586"/>
      <c r="G182" s="586"/>
      <c r="H182" s="586"/>
      <c r="I182" s="586"/>
      <c r="J182" s="586"/>
      <c r="K182" s="586"/>
      <c r="L182" s="586"/>
      <c r="M182" s="585"/>
    </row>
    <row r="183" spans="1:13" x14ac:dyDescent="0.15">
      <c r="A183" s="588"/>
      <c r="B183" s="588"/>
      <c r="C183" s="588"/>
      <c r="D183" s="587"/>
      <c r="E183" s="586"/>
      <c r="F183" s="586"/>
      <c r="G183" s="586"/>
      <c r="H183" s="586"/>
      <c r="I183" s="586"/>
      <c r="J183" s="586"/>
      <c r="K183" s="586"/>
      <c r="L183" s="586"/>
      <c r="M183" s="585"/>
    </row>
    <row r="184" spans="1:13" x14ac:dyDescent="0.15">
      <c r="A184" s="588"/>
      <c r="B184" s="588"/>
      <c r="C184" s="588"/>
      <c r="D184" s="587"/>
      <c r="E184" s="586"/>
      <c r="F184" s="586"/>
      <c r="G184" s="586"/>
      <c r="H184" s="586"/>
      <c r="I184" s="586"/>
      <c r="J184" s="586"/>
      <c r="K184" s="586"/>
      <c r="L184" s="586"/>
      <c r="M184" s="585"/>
    </row>
    <row r="185" spans="1:13" x14ac:dyDescent="0.15">
      <c r="A185" s="588"/>
      <c r="B185" s="588"/>
      <c r="C185" s="588"/>
      <c r="D185" s="587"/>
      <c r="E185" s="586"/>
      <c r="F185" s="586"/>
      <c r="G185" s="586"/>
      <c r="H185" s="586"/>
      <c r="I185" s="586"/>
      <c r="J185" s="586"/>
      <c r="K185" s="586"/>
      <c r="L185" s="586"/>
      <c r="M185" s="585"/>
    </row>
    <row r="186" spans="1:13" x14ac:dyDescent="0.15">
      <c r="A186" s="588"/>
      <c r="B186" s="588"/>
      <c r="C186" s="588"/>
      <c r="D186" s="587"/>
      <c r="E186" s="586"/>
      <c r="F186" s="586"/>
      <c r="G186" s="586"/>
      <c r="H186" s="586"/>
      <c r="I186" s="586"/>
      <c r="J186" s="586"/>
      <c r="K186" s="586"/>
      <c r="L186" s="586"/>
      <c r="M186" s="585"/>
    </row>
    <row r="187" spans="1:13" x14ac:dyDescent="0.15">
      <c r="A187" s="588"/>
      <c r="B187" s="588"/>
      <c r="C187" s="588"/>
      <c r="D187" s="587"/>
      <c r="E187" s="586"/>
      <c r="F187" s="586"/>
      <c r="G187" s="586"/>
      <c r="H187" s="586"/>
      <c r="I187" s="586"/>
      <c r="J187" s="586"/>
      <c r="K187" s="586"/>
      <c r="L187" s="586"/>
      <c r="M187" s="585"/>
    </row>
    <row r="188" spans="1:13" x14ac:dyDescent="0.15">
      <c r="A188" s="588"/>
      <c r="B188" s="588"/>
      <c r="C188" s="588"/>
      <c r="D188" s="587"/>
      <c r="E188" s="586"/>
      <c r="F188" s="586"/>
      <c r="G188" s="586"/>
      <c r="H188" s="586"/>
      <c r="I188" s="586"/>
      <c r="J188" s="586"/>
      <c r="K188" s="586"/>
      <c r="L188" s="586"/>
      <c r="M188" s="585"/>
    </row>
    <row r="189" spans="1:13" x14ac:dyDescent="0.15">
      <c r="A189" s="588"/>
      <c r="B189" s="588"/>
      <c r="C189" s="588"/>
      <c r="D189" s="587"/>
      <c r="E189" s="586"/>
      <c r="F189" s="586"/>
      <c r="G189" s="586"/>
      <c r="H189" s="586"/>
      <c r="I189" s="586"/>
      <c r="J189" s="586"/>
      <c r="K189" s="586"/>
      <c r="L189" s="586"/>
      <c r="M189" s="585"/>
    </row>
    <row r="190" spans="1:13" x14ac:dyDescent="0.15">
      <c r="A190" s="588"/>
      <c r="B190" s="588"/>
      <c r="C190" s="588"/>
      <c r="D190" s="587"/>
      <c r="E190" s="586"/>
      <c r="F190" s="586"/>
      <c r="G190" s="586"/>
      <c r="H190" s="586"/>
      <c r="I190" s="586"/>
      <c r="J190" s="586"/>
      <c r="K190" s="586"/>
      <c r="L190" s="586"/>
      <c r="M190" s="585"/>
    </row>
    <row r="191" spans="1:13" x14ac:dyDescent="0.15">
      <c r="A191" s="588"/>
      <c r="B191" s="588"/>
      <c r="C191" s="588"/>
      <c r="D191" s="587"/>
      <c r="E191" s="586"/>
      <c r="F191" s="586"/>
      <c r="G191" s="586"/>
      <c r="H191" s="586"/>
      <c r="I191" s="586"/>
      <c r="J191" s="586"/>
      <c r="K191" s="586"/>
      <c r="L191" s="586"/>
      <c r="M191" s="585"/>
    </row>
    <row r="192" spans="1:13" x14ac:dyDescent="0.15">
      <c r="A192" s="588"/>
      <c r="B192" s="588"/>
      <c r="C192" s="588"/>
      <c r="D192" s="587"/>
      <c r="E192" s="586"/>
      <c r="F192" s="586"/>
      <c r="G192" s="586"/>
      <c r="H192" s="586"/>
      <c r="I192" s="586"/>
      <c r="J192" s="586"/>
      <c r="K192" s="586"/>
      <c r="L192" s="586"/>
      <c r="M192" s="585"/>
    </row>
    <row r="193" spans="1:13" x14ac:dyDescent="0.15">
      <c r="A193" s="588"/>
      <c r="B193" s="588"/>
      <c r="C193" s="588"/>
      <c r="D193" s="587"/>
      <c r="E193" s="586"/>
      <c r="F193" s="586"/>
      <c r="G193" s="586"/>
      <c r="H193" s="586"/>
      <c r="I193" s="586"/>
      <c r="J193" s="586"/>
      <c r="K193" s="586"/>
      <c r="L193" s="586"/>
      <c r="M193" s="585"/>
    </row>
    <row r="194" spans="1:13" x14ac:dyDescent="0.15">
      <c r="A194" s="588"/>
      <c r="B194" s="588"/>
      <c r="C194" s="588"/>
      <c r="D194" s="587"/>
      <c r="E194" s="586"/>
      <c r="F194" s="586"/>
      <c r="G194" s="586"/>
      <c r="H194" s="586"/>
      <c r="I194" s="586"/>
      <c r="J194" s="586"/>
      <c r="K194" s="586"/>
      <c r="L194" s="586"/>
      <c r="M194" s="585"/>
    </row>
    <row r="195" spans="1:13" x14ac:dyDescent="0.15">
      <c r="A195" s="588"/>
      <c r="B195" s="588"/>
      <c r="C195" s="588"/>
      <c r="D195" s="587"/>
      <c r="E195" s="586"/>
      <c r="F195" s="586"/>
      <c r="G195" s="586"/>
      <c r="H195" s="586"/>
      <c r="I195" s="586"/>
      <c r="J195" s="586"/>
      <c r="K195" s="586"/>
      <c r="L195" s="586"/>
      <c r="M195" s="585"/>
    </row>
    <row r="196" spans="1:13" x14ac:dyDescent="0.15">
      <c r="A196" s="588"/>
      <c r="B196" s="588"/>
      <c r="C196" s="588"/>
      <c r="D196" s="587"/>
      <c r="E196" s="586"/>
      <c r="F196" s="586"/>
      <c r="G196" s="586"/>
      <c r="H196" s="586"/>
      <c r="I196" s="586"/>
      <c r="J196" s="586"/>
      <c r="K196" s="586"/>
      <c r="L196" s="586"/>
      <c r="M196" s="585"/>
    </row>
    <row r="197" spans="1:13" x14ac:dyDescent="0.15">
      <c r="A197" s="588"/>
      <c r="B197" s="588"/>
      <c r="C197" s="588"/>
      <c r="D197" s="587"/>
      <c r="E197" s="586"/>
      <c r="F197" s="586"/>
      <c r="G197" s="586"/>
      <c r="H197" s="586"/>
      <c r="I197" s="586"/>
      <c r="J197" s="586"/>
      <c r="K197" s="586"/>
      <c r="L197" s="586"/>
      <c r="M197" s="585"/>
    </row>
    <row r="198" spans="1:13" x14ac:dyDescent="0.15">
      <c r="A198" s="588"/>
      <c r="B198" s="588"/>
      <c r="C198" s="588"/>
      <c r="D198" s="587"/>
      <c r="E198" s="586"/>
      <c r="F198" s="586"/>
      <c r="G198" s="586"/>
      <c r="H198" s="586"/>
      <c r="I198" s="586"/>
      <c r="J198" s="586"/>
      <c r="K198" s="586"/>
      <c r="L198" s="586"/>
      <c r="M198" s="585"/>
    </row>
    <row r="199" spans="1:13" x14ac:dyDescent="0.15">
      <c r="A199" s="588"/>
      <c r="B199" s="588"/>
      <c r="C199" s="588"/>
      <c r="D199" s="587"/>
      <c r="E199" s="586"/>
      <c r="F199" s="586"/>
      <c r="G199" s="586"/>
      <c r="H199" s="586"/>
      <c r="I199" s="586"/>
      <c r="J199" s="586"/>
      <c r="K199" s="586"/>
      <c r="L199" s="586"/>
      <c r="M199" s="585"/>
    </row>
    <row r="200" spans="1:13" x14ac:dyDescent="0.15">
      <c r="A200" s="588"/>
      <c r="B200" s="588"/>
      <c r="C200" s="588"/>
      <c r="D200" s="587"/>
      <c r="E200" s="586"/>
      <c r="F200" s="586"/>
      <c r="G200" s="586"/>
      <c r="H200" s="586"/>
      <c r="I200" s="586"/>
      <c r="J200" s="586"/>
      <c r="K200" s="586"/>
      <c r="L200" s="586"/>
      <c r="M200" s="585"/>
    </row>
    <row r="201" spans="1:13" x14ac:dyDescent="0.15">
      <c r="A201" s="588"/>
      <c r="B201" s="588"/>
      <c r="C201" s="588"/>
      <c r="D201" s="587"/>
      <c r="E201" s="586"/>
      <c r="F201" s="586"/>
      <c r="G201" s="586"/>
      <c r="H201" s="586"/>
      <c r="I201" s="586"/>
      <c r="J201" s="586"/>
      <c r="K201" s="586"/>
      <c r="L201" s="586"/>
      <c r="M201" s="585"/>
    </row>
    <row r="202" spans="1:13" x14ac:dyDescent="0.15">
      <c r="A202" s="588"/>
      <c r="B202" s="588"/>
      <c r="C202" s="588"/>
      <c r="D202" s="587"/>
      <c r="E202" s="586"/>
      <c r="F202" s="586"/>
      <c r="G202" s="586"/>
      <c r="H202" s="586"/>
      <c r="I202" s="586"/>
      <c r="J202" s="586"/>
      <c r="K202" s="586"/>
      <c r="L202" s="586"/>
      <c r="M202" s="585"/>
    </row>
    <row r="203" spans="1:13" x14ac:dyDescent="0.15">
      <c r="A203" s="588"/>
      <c r="B203" s="588"/>
      <c r="C203" s="588"/>
      <c r="D203" s="587"/>
      <c r="E203" s="586"/>
      <c r="F203" s="586"/>
      <c r="G203" s="586"/>
      <c r="H203" s="586"/>
      <c r="I203" s="586"/>
      <c r="J203" s="586"/>
      <c r="K203" s="586"/>
      <c r="L203" s="586"/>
      <c r="M203" s="585"/>
    </row>
    <row r="204" spans="1:13" x14ac:dyDescent="0.15">
      <c r="A204" s="588"/>
      <c r="B204" s="588"/>
      <c r="C204" s="588"/>
      <c r="D204" s="587"/>
      <c r="E204" s="586"/>
      <c r="F204" s="586"/>
      <c r="G204" s="586"/>
      <c r="H204" s="586"/>
      <c r="I204" s="586"/>
      <c r="J204" s="586"/>
      <c r="K204" s="586"/>
      <c r="L204" s="586"/>
      <c r="M204" s="585"/>
    </row>
    <row r="205" spans="1:13" x14ac:dyDescent="0.15">
      <c r="A205" s="588"/>
      <c r="B205" s="588"/>
      <c r="C205" s="588"/>
      <c r="D205" s="587"/>
      <c r="E205" s="586"/>
      <c r="F205" s="586"/>
      <c r="G205" s="586"/>
      <c r="H205" s="586"/>
      <c r="I205" s="586"/>
      <c r="J205" s="586"/>
      <c r="K205" s="586"/>
      <c r="L205" s="586"/>
      <c r="M205" s="585"/>
    </row>
    <row r="206" spans="1:13" x14ac:dyDescent="0.15">
      <c r="A206" s="588"/>
      <c r="B206" s="588"/>
      <c r="C206" s="588"/>
      <c r="D206" s="587"/>
      <c r="E206" s="586"/>
      <c r="F206" s="586"/>
      <c r="G206" s="586"/>
      <c r="H206" s="586"/>
      <c r="I206" s="586"/>
      <c r="J206" s="586"/>
      <c r="K206" s="586"/>
      <c r="L206" s="586"/>
      <c r="M206" s="585"/>
    </row>
    <row r="207" spans="1:13" x14ac:dyDescent="0.15">
      <c r="A207" s="588"/>
      <c r="B207" s="588"/>
      <c r="C207" s="588"/>
      <c r="D207" s="587"/>
      <c r="E207" s="586"/>
      <c r="F207" s="586"/>
      <c r="G207" s="586"/>
      <c r="H207" s="586"/>
      <c r="I207" s="586"/>
      <c r="J207" s="586"/>
      <c r="K207" s="586"/>
      <c r="L207" s="586"/>
      <c r="M207" s="585"/>
    </row>
    <row r="208" spans="1:13" x14ac:dyDescent="0.15">
      <c r="A208" s="588"/>
      <c r="B208" s="588"/>
      <c r="C208" s="588"/>
      <c r="D208" s="587"/>
      <c r="E208" s="586"/>
      <c r="F208" s="586"/>
      <c r="G208" s="586"/>
      <c r="H208" s="586"/>
      <c r="I208" s="586"/>
      <c r="J208" s="586"/>
      <c r="K208" s="586"/>
      <c r="L208" s="586"/>
      <c r="M208" s="585"/>
    </row>
    <row r="209" spans="1:13" x14ac:dyDescent="0.15">
      <c r="A209" s="588"/>
      <c r="B209" s="588"/>
      <c r="C209" s="588"/>
      <c r="D209" s="587"/>
      <c r="E209" s="586"/>
      <c r="F209" s="586"/>
      <c r="G209" s="586"/>
      <c r="H209" s="586"/>
      <c r="I209" s="586"/>
      <c r="J209" s="586"/>
      <c r="K209" s="586"/>
      <c r="L209" s="586"/>
      <c r="M209" s="585"/>
    </row>
    <row r="210" spans="1:13" x14ac:dyDescent="0.15">
      <c r="A210" s="588"/>
      <c r="B210" s="588"/>
      <c r="C210" s="588"/>
      <c r="D210" s="587"/>
      <c r="E210" s="586"/>
      <c r="F210" s="586"/>
      <c r="G210" s="586"/>
      <c r="H210" s="586"/>
      <c r="I210" s="586"/>
      <c r="J210" s="586"/>
      <c r="K210" s="586"/>
      <c r="L210" s="586"/>
      <c r="M210" s="585"/>
    </row>
    <row r="211" spans="1:13" x14ac:dyDescent="0.15">
      <c r="A211" s="588"/>
      <c r="B211" s="588"/>
      <c r="C211" s="588"/>
      <c r="D211" s="587"/>
      <c r="E211" s="586"/>
      <c r="F211" s="586"/>
      <c r="G211" s="586"/>
      <c r="H211" s="586"/>
      <c r="I211" s="586"/>
      <c r="J211" s="586"/>
      <c r="K211" s="586"/>
      <c r="L211" s="586"/>
      <c r="M211" s="585"/>
    </row>
    <row r="212" spans="1:13" x14ac:dyDescent="0.15">
      <c r="A212" s="588"/>
      <c r="B212" s="588"/>
      <c r="C212" s="588"/>
      <c r="D212" s="587"/>
      <c r="E212" s="586"/>
      <c r="F212" s="586"/>
      <c r="G212" s="586"/>
      <c r="H212" s="586"/>
      <c r="I212" s="586"/>
      <c r="J212" s="586"/>
      <c r="K212" s="586"/>
      <c r="L212" s="586"/>
      <c r="M212" s="585"/>
    </row>
    <row r="213" spans="1:13" x14ac:dyDescent="0.15">
      <c r="A213" s="588"/>
      <c r="B213" s="588"/>
      <c r="C213" s="588"/>
      <c r="D213" s="587"/>
      <c r="E213" s="586"/>
      <c r="F213" s="586"/>
      <c r="G213" s="586"/>
      <c r="H213" s="586"/>
      <c r="I213" s="586"/>
      <c r="J213" s="586"/>
      <c r="K213" s="586"/>
      <c r="L213" s="586"/>
      <c r="M213" s="585"/>
    </row>
    <row r="214" spans="1:13" x14ac:dyDescent="0.15">
      <c r="A214" s="588"/>
      <c r="B214" s="588"/>
      <c r="C214" s="588"/>
      <c r="D214" s="587"/>
      <c r="E214" s="586"/>
      <c r="F214" s="586"/>
      <c r="G214" s="586"/>
      <c r="H214" s="586"/>
      <c r="I214" s="586"/>
      <c r="J214" s="586"/>
      <c r="K214" s="586"/>
      <c r="L214" s="586"/>
      <c r="M214" s="585"/>
    </row>
    <row r="215" spans="1:13" x14ac:dyDescent="0.15">
      <c r="A215" s="588"/>
      <c r="B215" s="588"/>
      <c r="C215" s="588"/>
      <c r="D215" s="587"/>
      <c r="E215" s="586"/>
      <c r="F215" s="586"/>
      <c r="G215" s="586"/>
      <c r="H215" s="586"/>
      <c r="I215" s="586"/>
      <c r="J215" s="586"/>
      <c r="K215" s="586"/>
      <c r="L215" s="586"/>
      <c r="M215" s="585"/>
    </row>
    <row r="216" spans="1:13" x14ac:dyDescent="0.15">
      <c r="A216" s="588"/>
      <c r="B216" s="588"/>
      <c r="C216" s="588"/>
      <c r="D216" s="587"/>
      <c r="E216" s="586"/>
      <c r="F216" s="586"/>
      <c r="G216" s="586"/>
      <c r="H216" s="586"/>
      <c r="I216" s="586"/>
      <c r="J216" s="586"/>
      <c r="K216" s="586"/>
      <c r="L216" s="586"/>
      <c r="M216" s="585"/>
    </row>
    <row r="217" spans="1:13" x14ac:dyDescent="0.15">
      <c r="A217" s="588"/>
      <c r="B217" s="588"/>
      <c r="C217" s="588"/>
      <c r="D217" s="587"/>
      <c r="E217" s="586"/>
      <c r="F217" s="586"/>
      <c r="G217" s="586"/>
      <c r="H217" s="586"/>
      <c r="I217" s="586"/>
      <c r="J217" s="586"/>
      <c r="K217" s="586"/>
      <c r="L217" s="586"/>
      <c r="M217" s="585"/>
    </row>
    <row r="218" spans="1:13" x14ac:dyDescent="0.15">
      <c r="A218" s="588"/>
      <c r="B218" s="588"/>
      <c r="C218" s="588"/>
      <c r="D218" s="587"/>
      <c r="E218" s="586"/>
      <c r="F218" s="586"/>
      <c r="G218" s="586"/>
      <c r="H218" s="586"/>
      <c r="I218" s="586"/>
      <c r="J218" s="586"/>
      <c r="K218" s="586"/>
      <c r="L218" s="586"/>
      <c r="M218" s="585"/>
    </row>
    <row r="219" spans="1:13" x14ac:dyDescent="0.15">
      <c r="A219" s="588"/>
      <c r="B219" s="588"/>
      <c r="C219" s="588"/>
      <c r="D219" s="587"/>
      <c r="E219" s="586"/>
      <c r="F219" s="586"/>
      <c r="G219" s="586"/>
      <c r="H219" s="586"/>
      <c r="I219" s="586"/>
      <c r="J219" s="586"/>
      <c r="K219" s="586"/>
      <c r="L219" s="586"/>
      <c r="M219" s="585"/>
    </row>
    <row r="220" spans="1:13" x14ac:dyDescent="0.15">
      <c r="A220" s="588"/>
      <c r="B220" s="588"/>
      <c r="C220" s="588"/>
      <c r="D220" s="587"/>
      <c r="E220" s="586"/>
      <c r="F220" s="586"/>
      <c r="G220" s="586"/>
      <c r="H220" s="586"/>
      <c r="I220" s="586"/>
      <c r="J220" s="586"/>
      <c r="K220" s="586"/>
      <c r="L220" s="586"/>
      <c r="M220" s="585"/>
    </row>
    <row r="221" spans="1:13" x14ac:dyDescent="0.15">
      <c r="A221" s="588"/>
      <c r="B221" s="588"/>
      <c r="C221" s="588"/>
      <c r="D221" s="587"/>
      <c r="E221" s="586"/>
      <c r="F221" s="586"/>
      <c r="G221" s="586"/>
      <c r="H221" s="586"/>
      <c r="I221" s="586"/>
      <c r="J221" s="586"/>
      <c r="K221" s="586"/>
      <c r="L221" s="586"/>
      <c r="M221" s="585"/>
    </row>
    <row r="222" spans="1:13" x14ac:dyDescent="0.15">
      <c r="A222" s="588"/>
      <c r="B222" s="588"/>
      <c r="C222" s="588"/>
      <c r="D222" s="587"/>
      <c r="E222" s="586"/>
      <c r="F222" s="586"/>
      <c r="G222" s="586"/>
      <c r="H222" s="586"/>
      <c r="I222" s="586"/>
      <c r="J222" s="586"/>
      <c r="K222" s="586"/>
      <c r="L222" s="586"/>
      <c r="M222" s="585"/>
    </row>
    <row r="223" spans="1:13" x14ac:dyDescent="0.15">
      <c r="A223" s="588"/>
      <c r="B223" s="588"/>
      <c r="C223" s="588"/>
      <c r="D223" s="587"/>
      <c r="E223" s="586"/>
      <c r="F223" s="586"/>
      <c r="G223" s="586"/>
      <c r="H223" s="586"/>
      <c r="I223" s="586"/>
      <c r="J223" s="586"/>
      <c r="K223" s="586"/>
      <c r="L223" s="586"/>
      <c r="M223" s="585"/>
    </row>
    <row r="224" spans="1:13" x14ac:dyDescent="0.15">
      <c r="A224" s="588"/>
      <c r="B224" s="588"/>
      <c r="C224" s="588"/>
      <c r="D224" s="587"/>
      <c r="E224" s="586"/>
      <c r="F224" s="586"/>
      <c r="G224" s="586"/>
      <c r="H224" s="586"/>
      <c r="I224" s="586"/>
      <c r="J224" s="586"/>
      <c r="K224" s="586"/>
      <c r="L224" s="586"/>
      <c r="M224" s="585"/>
    </row>
    <row r="225" spans="1:13" x14ac:dyDescent="0.15">
      <c r="A225" s="588"/>
      <c r="B225" s="588"/>
      <c r="C225" s="588"/>
      <c r="D225" s="587"/>
      <c r="E225" s="586"/>
      <c r="F225" s="586"/>
      <c r="G225" s="586"/>
      <c r="H225" s="586"/>
      <c r="I225" s="586"/>
      <c r="J225" s="586"/>
      <c r="K225" s="586"/>
      <c r="L225" s="586"/>
      <c r="M225" s="585"/>
    </row>
    <row r="226" spans="1:13" x14ac:dyDescent="0.15">
      <c r="A226" s="588"/>
      <c r="B226" s="588"/>
      <c r="C226" s="588"/>
      <c r="D226" s="587"/>
      <c r="E226" s="586"/>
      <c r="F226" s="586"/>
      <c r="G226" s="586"/>
      <c r="H226" s="586"/>
      <c r="I226" s="586"/>
      <c r="J226" s="586"/>
      <c r="K226" s="586"/>
      <c r="L226" s="586"/>
      <c r="M226" s="585"/>
    </row>
    <row r="227" spans="1:13" x14ac:dyDescent="0.15">
      <c r="A227" s="588"/>
      <c r="B227" s="588"/>
      <c r="C227" s="588"/>
      <c r="D227" s="587"/>
      <c r="E227" s="586"/>
      <c r="F227" s="586"/>
      <c r="G227" s="586"/>
      <c r="H227" s="586"/>
      <c r="I227" s="586"/>
      <c r="J227" s="586"/>
      <c r="K227" s="586"/>
      <c r="L227" s="586"/>
      <c r="M227" s="585"/>
    </row>
    <row r="228" spans="1:13" x14ac:dyDescent="0.15">
      <c r="A228" s="588"/>
      <c r="B228" s="588"/>
      <c r="C228" s="588"/>
      <c r="D228" s="587"/>
      <c r="E228" s="586"/>
      <c r="F228" s="586"/>
      <c r="G228" s="586"/>
      <c r="H228" s="586"/>
      <c r="I228" s="586"/>
      <c r="J228" s="586"/>
      <c r="K228" s="586"/>
      <c r="L228" s="586"/>
      <c r="M228" s="585"/>
    </row>
    <row r="229" spans="1:13" x14ac:dyDescent="0.15">
      <c r="A229" s="588"/>
      <c r="B229" s="588"/>
      <c r="C229" s="588"/>
      <c r="D229" s="587"/>
      <c r="E229" s="586"/>
      <c r="F229" s="586"/>
      <c r="G229" s="586"/>
      <c r="H229" s="586"/>
      <c r="I229" s="586"/>
      <c r="J229" s="586"/>
      <c r="K229" s="586"/>
      <c r="L229" s="586"/>
      <c r="M229" s="585"/>
    </row>
    <row r="230" spans="1:13" x14ac:dyDescent="0.15">
      <c r="A230" s="588"/>
      <c r="B230" s="588"/>
      <c r="C230" s="588"/>
      <c r="D230" s="587"/>
      <c r="E230" s="586"/>
      <c r="F230" s="586"/>
      <c r="G230" s="586"/>
      <c r="H230" s="586"/>
      <c r="I230" s="586"/>
      <c r="J230" s="586"/>
      <c r="K230" s="586"/>
      <c r="L230" s="586"/>
      <c r="M230" s="585"/>
    </row>
    <row r="231" spans="1:13" x14ac:dyDescent="0.15">
      <c r="A231" s="588"/>
      <c r="B231" s="588"/>
      <c r="C231" s="588"/>
      <c r="D231" s="587"/>
      <c r="E231" s="586"/>
      <c r="F231" s="586"/>
      <c r="G231" s="586"/>
      <c r="H231" s="586"/>
      <c r="I231" s="586"/>
      <c r="J231" s="586"/>
      <c r="K231" s="586"/>
      <c r="L231" s="586"/>
      <c r="M231" s="585"/>
    </row>
    <row r="232" spans="1:13" x14ac:dyDescent="0.15">
      <c r="A232" s="588"/>
      <c r="B232" s="588"/>
      <c r="C232" s="588"/>
      <c r="D232" s="587"/>
      <c r="E232" s="586"/>
      <c r="F232" s="586"/>
      <c r="G232" s="586"/>
      <c r="H232" s="586"/>
      <c r="I232" s="586"/>
      <c r="J232" s="586"/>
      <c r="K232" s="586"/>
      <c r="L232" s="586"/>
      <c r="M232" s="585"/>
    </row>
    <row r="233" spans="1:13" x14ac:dyDescent="0.15">
      <c r="A233" s="588"/>
      <c r="B233" s="588"/>
      <c r="C233" s="588"/>
      <c r="D233" s="587"/>
      <c r="E233" s="586"/>
      <c r="F233" s="586"/>
      <c r="G233" s="586"/>
      <c r="H233" s="586"/>
      <c r="I233" s="586"/>
      <c r="J233" s="586"/>
      <c r="K233" s="586"/>
      <c r="L233" s="586"/>
      <c r="M233" s="585"/>
    </row>
    <row r="234" spans="1:13" x14ac:dyDescent="0.15">
      <c r="A234" s="588"/>
      <c r="B234" s="588"/>
      <c r="C234" s="588"/>
      <c r="D234" s="587"/>
      <c r="E234" s="586"/>
      <c r="F234" s="586"/>
      <c r="G234" s="586"/>
      <c r="H234" s="586"/>
      <c r="I234" s="586"/>
      <c r="J234" s="586"/>
      <c r="K234" s="586"/>
      <c r="L234" s="586"/>
      <c r="M234" s="585"/>
    </row>
    <row r="235" spans="1:13" x14ac:dyDescent="0.15">
      <c r="A235" s="588"/>
      <c r="B235" s="588"/>
      <c r="C235" s="588"/>
      <c r="D235" s="587"/>
      <c r="E235" s="586"/>
      <c r="F235" s="586"/>
      <c r="G235" s="586"/>
      <c r="H235" s="586"/>
      <c r="I235" s="586"/>
      <c r="J235" s="586"/>
      <c r="K235" s="586"/>
      <c r="L235" s="586"/>
      <c r="M235" s="585"/>
    </row>
    <row r="236" spans="1:13" x14ac:dyDescent="0.15">
      <c r="A236" s="588"/>
      <c r="B236" s="588"/>
      <c r="C236" s="588"/>
      <c r="D236" s="587"/>
      <c r="E236" s="586"/>
      <c r="F236" s="586"/>
      <c r="G236" s="586"/>
      <c r="H236" s="586"/>
      <c r="I236" s="586"/>
      <c r="J236" s="586"/>
      <c r="K236" s="586"/>
      <c r="L236" s="586"/>
      <c r="M236" s="585"/>
    </row>
    <row r="237" spans="1:13" x14ac:dyDescent="0.15">
      <c r="A237" s="588"/>
      <c r="B237" s="588"/>
      <c r="C237" s="588"/>
      <c r="D237" s="587"/>
      <c r="E237" s="586"/>
      <c r="F237" s="586"/>
      <c r="G237" s="586"/>
      <c r="H237" s="586"/>
      <c r="I237" s="586"/>
      <c r="J237" s="586"/>
      <c r="K237" s="586"/>
      <c r="L237" s="586"/>
      <c r="M237" s="585"/>
    </row>
    <row r="238" spans="1:13" x14ac:dyDescent="0.15">
      <c r="A238" s="588"/>
      <c r="B238" s="588"/>
      <c r="C238" s="588"/>
      <c r="D238" s="587"/>
      <c r="E238" s="586"/>
      <c r="F238" s="586"/>
      <c r="G238" s="586"/>
      <c r="H238" s="586"/>
      <c r="I238" s="586"/>
      <c r="J238" s="586"/>
      <c r="K238" s="586"/>
      <c r="L238" s="586"/>
      <c r="M238" s="585"/>
    </row>
  </sheetData>
  <sheetProtection algorithmName="SHA-512" hashValue="fMBrHJVP2c5NJ/2W1su3e85x52Rh+R3Bda9P6XgaVCf5jLluUPztEzQwKvlrSb2vRtKp+qRP+cJmhV04jzEkug==" saltValue="TBvXFac+HQEWf47u3cy5yw==" spinCount="100000" sheet="1" objects="1" scenarios="1" selectLockedCells="1" selectUnlockedCells="1"/>
  <mergeCells count="167">
    <mergeCell ref="A165:A166"/>
    <mergeCell ref="B165:B166"/>
    <mergeCell ref="H165:H166"/>
    <mergeCell ref="G152:G153"/>
    <mergeCell ref="H152:H163"/>
    <mergeCell ref="I152:I163"/>
    <mergeCell ref="K152:K153"/>
    <mergeCell ref="L152:L163"/>
    <mergeCell ref="E156:E158"/>
    <mergeCell ref="F156:F158"/>
    <mergeCell ref="E160:E162"/>
    <mergeCell ref="F160:F162"/>
    <mergeCell ref="K161:K162"/>
    <mergeCell ref="E152:E155"/>
    <mergeCell ref="F152:F155"/>
    <mergeCell ref="A168:M168"/>
    <mergeCell ref="K139:K144"/>
    <mergeCell ref="M139:M144"/>
    <mergeCell ref="G132:G133"/>
    <mergeCell ref="H132:H133"/>
    <mergeCell ref="I132:I133"/>
    <mergeCell ref="L132:L133"/>
    <mergeCell ref="H134:H150"/>
    <mergeCell ref="I134:I150"/>
    <mergeCell ref="L134:L150"/>
    <mergeCell ref="E148:E149"/>
    <mergeCell ref="F148:F149"/>
    <mergeCell ref="E135:E144"/>
    <mergeCell ref="F135:F144"/>
    <mergeCell ref="B134:B150"/>
    <mergeCell ref="C134:C150"/>
    <mergeCell ref="D134:D150"/>
    <mergeCell ref="E145:E147"/>
    <mergeCell ref="A152:A163"/>
    <mergeCell ref="B152:B163"/>
    <mergeCell ref="C152:C163"/>
    <mergeCell ref="D152:D163"/>
    <mergeCell ref="M146:M147"/>
    <mergeCell ref="M161:M162"/>
    <mergeCell ref="A132:A133"/>
    <mergeCell ref="B132:B133"/>
    <mergeCell ref="C132:C133"/>
    <mergeCell ref="D132:D133"/>
    <mergeCell ref="E132:E133"/>
    <mergeCell ref="L124:L129"/>
    <mergeCell ref="G128:G129"/>
    <mergeCell ref="K128:K129"/>
    <mergeCell ref="M105:M106"/>
    <mergeCell ref="M125:M126"/>
    <mergeCell ref="K125:K126"/>
    <mergeCell ref="G105:G106"/>
    <mergeCell ref="K105:K106"/>
    <mergeCell ref="K110:K112"/>
    <mergeCell ref="M110:M112"/>
    <mergeCell ref="K114:K115"/>
    <mergeCell ref="L114:L123"/>
    <mergeCell ref="L105:L113"/>
    <mergeCell ref="G107:G108"/>
    <mergeCell ref="K107:K108"/>
    <mergeCell ref="F132:F133"/>
    <mergeCell ref="F114:F123"/>
    <mergeCell ref="F105:F113"/>
    <mergeCell ref="M102:M104"/>
    <mergeCell ref="M70:M84"/>
    <mergeCell ref="G85:G92"/>
    <mergeCell ref="K85:K92"/>
    <mergeCell ref="M85:M92"/>
    <mergeCell ref="M114:M115"/>
    <mergeCell ref="G117:G123"/>
    <mergeCell ref="K117:K123"/>
    <mergeCell ref="M117:M123"/>
    <mergeCell ref="K95:K100"/>
    <mergeCell ref="M95:M100"/>
    <mergeCell ref="A39:A48"/>
    <mergeCell ref="B39:B48"/>
    <mergeCell ref="C39:C48"/>
    <mergeCell ref="D39:D48"/>
    <mergeCell ref="E93:E94"/>
    <mergeCell ref="F93:F94"/>
    <mergeCell ref="M107:M108"/>
    <mergeCell ref="G110:G112"/>
    <mergeCell ref="M52:M53"/>
    <mergeCell ref="G55:G63"/>
    <mergeCell ref="K55:K63"/>
    <mergeCell ref="M55:M63"/>
    <mergeCell ref="G64:G69"/>
    <mergeCell ref="K64:K69"/>
    <mergeCell ref="M64:M69"/>
    <mergeCell ref="G95:G100"/>
    <mergeCell ref="E105:E113"/>
    <mergeCell ref="L93:L104"/>
    <mergeCell ref="G102:G104"/>
    <mergeCell ref="K102:K104"/>
    <mergeCell ref="G70:G84"/>
    <mergeCell ref="K70:K84"/>
    <mergeCell ref="E95:E104"/>
    <mergeCell ref="F95:F104"/>
    <mergeCell ref="L49:L51"/>
    <mergeCell ref="K52:K53"/>
    <mergeCell ref="E49:E51"/>
    <mergeCell ref="F49:F51"/>
    <mergeCell ref="H39:H48"/>
    <mergeCell ref="I39:I48"/>
    <mergeCell ref="K39:K40"/>
    <mergeCell ref="L39:L48"/>
    <mergeCell ref="M39:M40"/>
    <mergeCell ref="E43:E44"/>
    <mergeCell ref="F43:F44"/>
    <mergeCell ref="G43:G44"/>
    <mergeCell ref="M43:M44"/>
    <mergeCell ref="E39:E42"/>
    <mergeCell ref="F39:F42"/>
    <mergeCell ref="G39:G40"/>
    <mergeCell ref="K43:K44"/>
    <mergeCell ref="I4:I8"/>
    <mergeCell ref="L4:L8"/>
    <mergeCell ref="A1:M1"/>
    <mergeCell ref="B2:D2"/>
    <mergeCell ref="K2:M2"/>
    <mergeCell ref="A3:B3"/>
    <mergeCell ref="C3:D3"/>
    <mergeCell ref="E3:F3"/>
    <mergeCell ref="C35:C38"/>
    <mergeCell ref="D35:D38"/>
    <mergeCell ref="M35:M38"/>
    <mergeCell ref="E35:E38"/>
    <mergeCell ref="F35:F38"/>
    <mergeCell ref="G35:G38"/>
    <mergeCell ref="I35:I38"/>
    <mergeCell ref="L35:L38"/>
    <mergeCell ref="I11:I14"/>
    <mergeCell ref="L11:L14"/>
    <mergeCell ref="C15:C26"/>
    <mergeCell ref="D15:D26"/>
    <mergeCell ref="A4:A8"/>
    <mergeCell ref="B4:B8"/>
    <mergeCell ref="I15:I26"/>
    <mergeCell ref="L15:L26"/>
    <mergeCell ref="A28:A38"/>
    <mergeCell ref="B28:B38"/>
    <mergeCell ref="H28:H38"/>
    <mergeCell ref="C29:C31"/>
    <mergeCell ref="D29:D31"/>
    <mergeCell ref="E29:E31"/>
    <mergeCell ref="M19:M24"/>
    <mergeCell ref="E19:E24"/>
    <mergeCell ref="F19:F24"/>
    <mergeCell ref="G19:G24"/>
    <mergeCell ref="K19:K24"/>
    <mergeCell ref="A11:A26"/>
    <mergeCell ref="B11:B26"/>
    <mergeCell ref="K35:K36"/>
    <mergeCell ref="K17:K18"/>
    <mergeCell ref="G139:G144"/>
    <mergeCell ref="G146:G147"/>
    <mergeCell ref="F29:F31"/>
    <mergeCell ref="C4:C8"/>
    <mergeCell ref="D4:D8"/>
    <mergeCell ref="H4:H8"/>
    <mergeCell ref="D11:D14"/>
    <mergeCell ref="H11:H26"/>
    <mergeCell ref="E124:E129"/>
    <mergeCell ref="F124:F129"/>
    <mergeCell ref="E114:E123"/>
    <mergeCell ref="C11:C14"/>
    <mergeCell ref="G114:G115"/>
    <mergeCell ref="F145:F147"/>
  </mergeCells>
  <phoneticPr fontId="3"/>
  <conditionalFormatting sqref="G136">
    <cfRule type="expression" priority="4">
      <formula>"A1=&lt;&gt;空自標準文書保存期間基準!A1"</formula>
    </cfRule>
  </conditionalFormatting>
  <conditionalFormatting sqref="G136">
    <cfRule type="expression" priority="3">
      <formula>#REF!&lt;&gt;G136</formula>
    </cfRule>
  </conditionalFormatting>
  <conditionalFormatting sqref="J136">
    <cfRule type="expression" priority="2">
      <formula>"A1=&lt;&gt;空自標準文書保存期間基準!A1"</formula>
    </cfRule>
  </conditionalFormatting>
  <conditionalFormatting sqref="J136">
    <cfRule type="expression" priority="1">
      <formula>#REF!&lt;&gt;J136</formula>
    </cfRule>
  </conditionalFormatting>
  <printOptions horizontalCentered="1"/>
  <pageMargins left="0.59055118110236227" right="1.1811023622047245" top="1.1811023622047245" bottom="0.59055118110236227" header="0.19685039370078741" footer="0.19685039370078741"/>
  <pageSetup paperSize="8" scale="74" fitToHeight="0" orientation="landscape" r:id="rId1"/>
  <headerFooter differentFirst="1" scaleWithDoc="0"/>
  <rowBreaks count="3" manualBreakCount="3">
    <brk id="51" max="12" man="1"/>
    <brk id="123" max="12" man="1"/>
    <brk id="151" max="1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44FE77-3908-4E52-90F8-9B0F675CF294}">
  <sheetPr codeName="Sheet6"/>
  <dimension ref="A1:P338"/>
  <sheetViews>
    <sheetView showGridLines="0" topLeftCell="A307" zoomScaleNormal="100" zoomScaleSheetLayoutView="100" workbookViewId="0">
      <selection activeCell="G138" sqref="G138"/>
    </sheetView>
  </sheetViews>
  <sheetFormatPr defaultColWidth="9.875" defaultRowHeight="11.25" x14ac:dyDescent="0.15"/>
  <cols>
    <col min="1" max="1" width="2.625" style="198" customWidth="1"/>
    <col min="2" max="2" width="14.375" style="198" customWidth="1"/>
    <col min="3" max="3" width="3.625" style="198" customWidth="1"/>
    <col min="4" max="4" width="17.625" style="197" customWidth="1"/>
    <col min="5" max="5" width="2.625" style="198" customWidth="1"/>
    <col min="6" max="6" width="45.625" style="195" customWidth="1"/>
    <col min="7" max="7" width="46.125" style="195" customWidth="1"/>
    <col min="8" max="8" width="2.625" style="197" customWidth="1"/>
    <col min="9" max="9" width="14.375" style="195" customWidth="1"/>
    <col min="10" max="10" width="3.625" style="195" customWidth="1"/>
    <col min="11" max="11" width="17.625" style="195" customWidth="1"/>
    <col min="12" max="12" width="46.125" style="195" customWidth="1"/>
    <col min="13" max="13" width="12.375" style="195" customWidth="1"/>
    <col min="14" max="14" width="10.875" style="195" customWidth="1"/>
    <col min="15" max="15" width="22.125" style="196" customWidth="1"/>
    <col min="16" max="16384" width="9.875" style="195"/>
  </cols>
  <sheetData>
    <row r="1" spans="1:15" ht="17.25" customHeight="1" x14ac:dyDescent="0.15">
      <c r="O1" s="379"/>
    </row>
    <row r="2" spans="1:15" ht="17.25" x14ac:dyDescent="0.15">
      <c r="A2" s="1881" t="s">
        <v>1624</v>
      </c>
      <c r="B2" s="1881"/>
      <c r="C2" s="1881"/>
      <c r="D2" s="1881"/>
      <c r="E2" s="1881"/>
      <c r="F2" s="1881"/>
      <c r="G2" s="1881"/>
      <c r="H2" s="1881"/>
      <c r="I2" s="1881"/>
      <c r="J2" s="1881"/>
      <c r="K2" s="1881"/>
      <c r="L2" s="1881"/>
      <c r="M2" s="1881"/>
      <c r="N2" s="1881"/>
      <c r="O2" s="1881"/>
    </row>
    <row r="3" spans="1:15" ht="17.25" customHeight="1" x14ac:dyDescent="0.15">
      <c r="A3" s="1882" t="s">
        <v>1623</v>
      </c>
      <c r="B3" s="1882"/>
      <c r="C3" s="1882"/>
      <c r="D3" s="1882"/>
      <c r="E3" s="1882"/>
      <c r="F3" s="1882"/>
      <c r="G3" s="377"/>
      <c r="H3" s="377"/>
      <c r="I3" s="377"/>
      <c r="J3" s="377"/>
      <c r="K3" s="377"/>
      <c r="L3" s="376"/>
      <c r="M3" s="1883" t="s">
        <v>1622</v>
      </c>
      <c r="N3" s="1883"/>
      <c r="O3" s="1883"/>
    </row>
    <row r="4" spans="1:15" ht="22.5" x14ac:dyDescent="0.15">
      <c r="A4" s="1884" t="s">
        <v>1621</v>
      </c>
      <c r="B4" s="1885"/>
      <c r="C4" s="1884" t="s">
        <v>1620</v>
      </c>
      <c r="D4" s="1885"/>
      <c r="E4" s="1884" t="s">
        <v>1619</v>
      </c>
      <c r="F4" s="1885"/>
      <c r="G4" s="374" t="s">
        <v>1618</v>
      </c>
      <c r="H4" s="1884" t="s">
        <v>1617</v>
      </c>
      <c r="I4" s="1885"/>
      <c r="J4" s="1884" t="s">
        <v>1616</v>
      </c>
      <c r="K4" s="1885"/>
      <c r="L4" s="374" t="s">
        <v>1615</v>
      </c>
      <c r="M4" s="374" t="s">
        <v>1614</v>
      </c>
      <c r="N4" s="374" t="s">
        <v>1613</v>
      </c>
      <c r="O4" s="373" t="s">
        <v>1612</v>
      </c>
    </row>
    <row r="5" spans="1:15" ht="24.95" customHeight="1" x14ac:dyDescent="0.15">
      <c r="A5" s="1863">
        <v>22</v>
      </c>
      <c r="B5" s="1866" t="s">
        <v>1611</v>
      </c>
      <c r="C5" s="1869" t="s">
        <v>1610</v>
      </c>
      <c r="D5" s="1866"/>
      <c r="E5" s="360" t="s">
        <v>957</v>
      </c>
      <c r="F5" s="349" t="s">
        <v>1609</v>
      </c>
      <c r="G5" s="349" t="s">
        <v>1608</v>
      </c>
      <c r="H5" s="1872"/>
      <c r="I5" s="1873"/>
      <c r="J5" s="1872"/>
      <c r="K5" s="1878"/>
      <c r="L5" s="364" t="s">
        <v>1607</v>
      </c>
      <c r="M5" s="359" t="s">
        <v>128</v>
      </c>
      <c r="N5" s="1861" t="s">
        <v>1606</v>
      </c>
      <c r="O5" s="1858" t="s">
        <v>1605</v>
      </c>
    </row>
    <row r="6" spans="1:15" ht="15" customHeight="1" x14ac:dyDescent="0.15">
      <c r="A6" s="1864"/>
      <c r="B6" s="1867"/>
      <c r="C6" s="1870"/>
      <c r="D6" s="1867"/>
      <c r="E6" s="360" t="s">
        <v>1086</v>
      </c>
      <c r="F6" s="359" t="s">
        <v>1604</v>
      </c>
      <c r="G6" s="359" t="s">
        <v>1603</v>
      </c>
      <c r="H6" s="1874"/>
      <c r="I6" s="1875"/>
      <c r="J6" s="1874"/>
      <c r="K6" s="1879"/>
      <c r="L6" s="201" t="s">
        <v>1602</v>
      </c>
      <c r="M6" s="359" t="s">
        <v>123</v>
      </c>
      <c r="N6" s="1862"/>
      <c r="O6" s="1859"/>
    </row>
    <row r="7" spans="1:15" ht="11.25" customHeight="1" x14ac:dyDescent="0.15">
      <c r="A7" s="1864"/>
      <c r="B7" s="1867"/>
      <c r="C7" s="1870"/>
      <c r="D7" s="1867"/>
      <c r="E7" s="360" t="s">
        <v>1054</v>
      </c>
      <c r="F7" s="359" t="s">
        <v>1601</v>
      </c>
      <c r="G7" s="359" t="s">
        <v>1600</v>
      </c>
      <c r="H7" s="1874"/>
      <c r="I7" s="1875"/>
      <c r="J7" s="1874"/>
      <c r="K7" s="1879"/>
      <c r="L7" s="215" t="s">
        <v>1600</v>
      </c>
      <c r="M7" s="361" t="s">
        <v>118</v>
      </c>
      <c r="N7" s="1862"/>
      <c r="O7" s="1859"/>
    </row>
    <row r="8" spans="1:15" ht="15" customHeight="1" x14ac:dyDescent="0.15">
      <c r="A8" s="1865"/>
      <c r="B8" s="1868"/>
      <c r="C8" s="1871"/>
      <c r="D8" s="1868"/>
      <c r="E8" s="365" t="s">
        <v>1080</v>
      </c>
      <c r="F8" s="344" t="s">
        <v>1599</v>
      </c>
      <c r="G8" s="344" t="s">
        <v>1598</v>
      </c>
      <c r="H8" s="1876"/>
      <c r="I8" s="1877"/>
      <c r="J8" s="1876"/>
      <c r="K8" s="1880"/>
      <c r="L8" s="364" t="s">
        <v>1598</v>
      </c>
      <c r="M8" s="361" t="s">
        <v>1352</v>
      </c>
      <c r="N8" s="1860"/>
      <c r="O8" s="1860"/>
    </row>
    <row r="9" spans="1:15" ht="15" customHeight="1" x14ac:dyDescent="0.15">
      <c r="A9" s="1863">
        <v>25</v>
      </c>
      <c r="B9" s="1873" t="s">
        <v>1597</v>
      </c>
      <c r="C9" s="1872" t="s">
        <v>1596</v>
      </c>
      <c r="D9" s="1873"/>
      <c r="E9" s="1863" t="s">
        <v>957</v>
      </c>
      <c r="F9" s="1873" t="s">
        <v>1595</v>
      </c>
      <c r="G9" s="363" t="s">
        <v>1594</v>
      </c>
      <c r="H9" s="351"/>
      <c r="I9" s="350"/>
      <c r="J9" s="351"/>
      <c r="K9" s="350"/>
      <c r="L9" s="363" t="s">
        <v>1594</v>
      </c>
      <c r="M9" s="1861" t="s">
        <v>1588</v>
      </c>
      <c r="N9" s="1861" t="s">
        <v>1593</v>
      </c>
      <c r="O9" s="1861" t="s">
        <v>1574</v>
      </c>
    </row>
    <row r="10" spans="1:15" ht="15" customHeight="1" x14ac:dyDescent="0.15">
      <c r="A10" s="1864"/>
      <c r="B10" s="1875"/>
      <c r="C10" s="1874"/>
      <c r="D10" s="1875"/>
      <c r="E10" s="1865"/>
      <c r="F10" s="1886"/>
      <c r="G10" s="362" t="s">
        <v>1592</v>
      </c>
      <c r="H10" s="348"/>
      <c r="I10" s="347"/>
      <c r="J10" s="348"/>
      <c r="K10" s="347"/>
      <c r="L10" s="361" t="s">
        <v>1592</v>
      </c>
      <c r="M10" s="1887"/>
      <c r="N10" s="1888"/>
      <c r="O10" s="1888"/>
    </row>
    <row r="11" spans="1:15" ht="30" customHeight="1" x14ac:dyDescent="0.15">
      <c r="A11" s="1864"/>
      <c r="B11" s="1875"/>
      <c r="C11" s="1874"/>
      <c r="D11" s="1875"/>
      <c r="E11" s="360" t="s">
        <v>1086</v>
      </c>
      <c r="F11" s="349" t="s">
        <v>1591</v>
      </c>
      <c r="G11" s="357" t="s">
        <v>1590</v>
      </c>
      <c r="H11" s="348"/>
      <c r="I11" s="347"/>
      <c r="J11" s="348"/>
      <c r="K11" s="347"/>
      <c r="L11" s="349" t="s">
        <v>1590</v>
      </c>
      <c r="M11" s="359" t="s">
        <v>992</v>
      </c>
      <c r="N11" s="1888"/>
      <c r="O11" s="1888"/>
    </row>
    <row r="12" spans="1:15" ht="20.100000000000001" customHeight="1" x14ac:dyDescent="0.15">
      <c r="A12" s="1864"/>
      <c r="B12" s="1875"/>
      <c r="C12" s="1874"/>
      <c r="D12" s="1875"/>
      <c r="E12" s="1863" t="s">
        <v>1054</v>
      </c>
      <c r="F12" s="1873" t="s">
        <v>1589</v>
      </c>
      <c r="G12" s="358" t="s">
        <v>1571</v>
      </c>
      <c r="H12" s="348"/>
      <c r="I12" s="347"/>
      <c r="J12" s="348"/>
      <c r="K12" s="347"/>
      <c r="L12" s="358" t="s">
        <v>1571</v>
      </c>
      <c r="M12" s="1861" t="s">
        <v>1588</v>
      </c>
      <c r="N12" s="1888"/>
      <c r="O12" s="1888"/>
    </row>
    <row r="13" spans="1:15" ht="20.100000000000001" customHeight="1" x14ac:dyDescent="0.15">
      <c r="A13" s="1864"/>
      <c r="B13" s="1875"/>
      <c r="C13" s="1874"/>
      <c r="D13" s="1875"/>
      <c r="E13" s="1865"/>
      <c r="F13" s="1886"/>
      <c r="G13" s="358" t="s">
        <v>1570</v>
      </c>
      <c r="H13" s="348"/>
      <c r="I13" s="347"/>
      <c r="J13" s="348"/>
      <c r="K13" s="347"/>
      <c r="L13" s="358" t="s">
        <v>1570</v>
      </c>
      <c r="M13" s="1887"/>
      <c r="N13" s="1888"/>
      <c r="O13" s="1888"/>
    </row>
    <row r="14" spans="1:15" ht="20.100000000000001" customHeight="1" x14ac:dyDescent="0.15">
      <c r="A14" s="1864"/>
      <c r="B14" s="1875"/>
      <c r="C14" s="1874"/>
      <c r="D14" s="1875"/>
      <c r="E14" s="1863" t="s">
        <v>1080</v>
      </c>
      <c r="F14" s="1873" t="s">
        <v>1587</v>
      </c>
      <c r="G14" s="357" t="s">
        <v>1571</v>
      </c>
      <c r="H14" s="348"/>
      <c r="I14" s="347"/>
      <c r="J14" s="348"/>
      <c r="K14" s="347"/>
      <c r="L14" s="349" t="s">
        <v>1571</v>
      </c>
      <c r="M14" s="1861" t="s">
        <v>992</v>
      </c>
      <c r="N14" s="1888"/>
      <c r="O14" s="1888"/>
    </row>
    <row r="15" spans="1:15" ht="20.100000000000001" customHeight="1" x14ac:dyDescent="0.15">
      <c r="A15" s="1864"/>
      <c r="B15" s="1875"/>
      <c r="C15" s="1874"/>
      <c r="D15" s="1875"/>
      <c r="E15" s="1889"/>
      <c r="F15" s="1886"/>
      <c r="G15" s="357" t="s">
        <v>1570</v>
      </c>
      <c r="H15" s="348"/>
      <c r="I15" s="347"/>
      <c r="J15" s="348"/>
      <c r="K15" s="347"/>
      <c r="L15" s="349" t="s">
        <v>1570</v>
      </c>
      <c r="M15" s="1888"/>
      <c r="N15" s="1888"/>
      <c r="O15" s="1888"/>
    </row>
    <row r="16" spans="1:15" ht="20.100000000000001" customHeight="1" x14ac:dyDescent="0.15">
      <c r="A16" s="1864"/>
      <c r="B16" s="1875"/>
      <c r="C16" s="1874"/>
      <c r="D16" s="1875"/>
      <c r="E16" s="1863" t="s">
        <v>1075</v>
      </c>
      <c r="F16" s="1873" t="s">
        <v>1586</v>
      </c>
      <c r="G16" s="357" t="s">
        <v>1585</v>
      </c>
      <c r="H16" s="348"/>
      <c r="I16" s="347"/>
      <c r="J16" s="348"/>
      <c r="K16" s="347"/>
      <c r="L16" s="349" t="s">
        <v>1585</v>
      </c>
      <c r="M16" s="1888"/>
      <c r="N16" s="1888"/>
      <c r="O16" s="1888"/>
    </row>
    <row r="17" spans="1:15" ht="20.100000000000001" customHeight="1" x14ac:dyDescent="0.15">
      <c r="A17" s="1864"/>
      <c r="B17" s="1875"/>
      <c r="C17" s="1874"/>
      <c r="D17" s="1875"/>
      <c r="E17" s="1865"/>
      <c r="F17" s="1886"/>
      <c r="G17" s="356" t="s">
        <v>1584</v>
      </c>
      <c r="H17" s="348"/>
      <c r="I17" s="347"/>
      <c r="J17" s="348"/>
      <c r="K17" s="347"/>
      <c r="L17" s="344" t="s">
        <v>1584</v>
      </c>
      <c r="M17" s="1887"/>
      <c r="N17" s="1888"/>
      <c r="O17" s="1888"/>
    </row>
    <row r="18" spans="1:15" ht="39.950000000000003" customHeight="1" x14ac:dyDescent="0.15">
      <c r="A18" s="1865"/>
      <c r="B18" s="1877"/>
      <c r="C18" s="1876"/>
      <c r="D18" s="1877"/>
      <c r="E18" s="355" t="s">
        <v>1583</v>
      </c>
      <c r="F18" s="353" t="s">
        <v>1582</v>
      </c>
      <c r="G18" s="354" t="s">
        <v>1581</v>
      </c>
      <c r="H18" s="346"/>
      <c r="I18" s="345"/>
      <c r="J18" s="346"/>
      <c r="K18" s="345"/>
      <c r="L18" s="353" t="s">
        <v>1581</v>
      </c>
      <c r="M18" s="352" t="s">
        <v>994</v>
      </c>
      <c r="N18" s="1887"/>
      <c r="O18" s="1887"/>
    </row>
    <row r="19" spans="1:15" ht="15" customHeight="1" x14ac:dyDescent="0.15">
      <c r="A19" s="1863">
        <v>26</v>
      </c>
      <c r="B19" s="1873" t="s">
        <v>1580</v>
      </c>
      <c r="C19" s="1872" t="s">
        <v>1579</v>
      </c>
      <c r="D19" s="1873"/>
      <c r="E19" s="1863" t="s">
        <v>957</v>
      </c>
      <c r="F19" s="1873" t="s">
        <v>1578</v>
      </c>
      <c r="G19" s="349" t="s">
        <v>1577</v>
      </c>
      <c r="H19" s="351"/>
      <c r="I19" s="350"/>
      <c r="J19" s="351"/>
      <c r="K19" s="350"/>
      <c r="L19" s="349" t="s">
        <v>1577</v>
      </c>
      <c r="M19" s="1861" t="s">
        <v>1576</v>
      </c>
      <c r="N19" s="1861" t="s">
        <v>1575</v>
      </c>
      <c r="O19" s="1861" t="s">
        <v>1574</v>
      </c>
    </row>
    <row r="20" spans="1:15" ht="15" customHeight="1" x14ac:dyDescent="0.15">
      <c r="A20" s="1890"/>
      <c r="B20" s="1875"/>
      <c r="C20" s="1874"/>
      <c r="D20" s="1875"/>
      <c r="E20" s="1865"/>
      <c r="F20" s="1886"/>
      <c r="G20" s="349" t="s">
        <v>1573</v>
      </c>
      <c r="H20" s="348"/>
      <c r="I20" s="347"/>
      <c r="J20" s="348"/>
      <c r="K20" s="347"/>
      <c r="L20" s="349" t="s">
        <v>1573</v>
      </c>
      <c r="M20" s="1887"/>
      <c r="N20" s="1888"/>
      <c r="O20" s="1888"/>
    </row>
    <row r="21" spans="1:15" ht="24.95" customHeight="1" x14ac:dyDescent="0.15">
      <c r="A21" s="1890"/>
      <c r="B21" s="1875"/>
      <c r="C21" s="1874"/>
      <c r="D21" s="1875"/>
      <c r="E21" s="1863" t="s">
        <v>1086</v>
      </c>
      <c r="F21" s="1873" t="s">
        <v>1572</v>
      </c>
      <c r="G21" s="344" t="s">
        <v>1571</v>
      </c>
      <c r="H21" s="348"/>
      <c r="I21" s="347"/>
      <c r="J21" s="348"/>
      <c r="K21" s="347"/>
      <c r="L21" s="344" t="s">
        <v>1571</v>
      </c>
      <c r="M21" s="1861" t="s">
        <v>970</v>
      </c>
      <c r="N21" s="1888"/>
      <c r="O21" s="1888"/>
    </row>
    <row r="22" spans="1:15" ht="24.95" customHeight="1" x14ac:dyDescent="0.15">
      <c r="A22" s="1889"/>
      <c r="B22" s="1886"/>
      <c r="C22" s="1876"/>
      <c r="D22" s="1877"/>
      <c r="E22" s="1889"/>
      <c r="F22" s="1886"/>
      <c r="G22" s="344" t="s">
        <v>1570</v>
      </c>
      <c r="H22" s="346"/>
      <c r="I22" s="345"/>
      <c r="J22" s="346"/>
      <c r="K22" s="345"/>
      <c r="L22" s="344" t="s">
        <v>1570</v>
      </c>
      <c r="M22" s="1887"/>
      <c r="N22" s="1887"/>
      <c r="O22" s="1887"/>
    </row>
    <row r="23" spans="1:15" ht="62.1" customHeight="1" x14ac:dyDescent="0.15">
      <c r="A23" s="1891">
        <v>27</v>
      </c>
      <c r="B23" s="1893" t="s">
        <v>1569</v>
      </c>
      <c r="C23" s="1896" t="s">
        <v>111</v>
      </c>
      <c r="D23" s="1893"/>
      <c r="E23" s="1896" t="s">
        <v>110</v>
      </c>
      <c r="F23" s="1893"/>
      <c r="G23" s="200" t="s">
        <v>109</v>
      </c>
      <c r="H23" s="1896" t="s">
        <v>1568</v>
      </c>
      <c r="I23" s="1893"/>
      <c r="J23" s="1896" t="s">
        <v>1568</v>
      </c>
      <c r="K23" s="1893"/>
      <c r="L23" s="200" t="s">
        <v>109</v>
      </c>
      <c r="M23" s="1900" t="s">
        <v>105</v>
      </c>
      <c r="N23" s="1903" t="s">
        <v>104</v>
      </c>
      <c r="O23" s="1903" t="s">
        <v>103</v>
      </c>
    </row>
    <row r="24" spans="1:15" ht="62.1" customHeight="1" x14ac:dyDescent="0.15">
      <c r="A24" s="1892"/>
      <c r="B24" s="1894"/>
      <c r="C24" s="1897"/>
      <c r="D24" s="1894"/>
      <c r="E24" s="1897"/>
      <c r="F24" s="1894"/>
      <c r="G24" s="200" t="s">
        <v>1567</v>
      </c>
      <c r="H24" s="1897"/>
      <c r="I24" s="1894"/>
      <c r="J24" s="1897"/>
      <c r="K24" s="1894"/>
      <c r="L24" s="200" t="s">
        <v>1567</v>
      </c>
      <c r="M24" s="1901"/>
      <c r="N24" s="1904"/>
      <c r="O24" s="1904"/>
    </row>
    <row r="25" spans="1:15" ht="62.1" customHeight="1" x14ac:dyDescent="0.15">
      <c r="A25" s="1889"/>
      <c r="B25" s="1895"/>
      <c r="C25" s="1898"/>
      <c r="D25" s="1899"/>
      <c r="E25" s="1898"/>
      <c r="F25" s="1899"/>
      <c r="G25" s="202" t="s">
        <v>1566</v>
      </c>
      <c r="H25" s="1898"/>
      <c r="I25" s="1899"/>
      <c r="J25" s="1898"/>
      <c r="K25" s="1899"/>
      <c r="L25" s="202" t="s">
        <v>1566</v>
      </c>
      <c r="M25" s="1902"/>
      <c r="N25" s="1905"/>
      <c r="O25" s="1905"/>
    </row>
    <row r="26" spans="1:15" s="199" customFormat="1" ht="15" customHeight="1" x14ac:dyDescent="0.15">
      <c r="A26" s="205">
        <v>31</v>
      </c>
      <c r="B26" s="203" t="s">
        <v>1565</v>
      </c>
      <c r="C26" s="204" t="s">
        <v>953</v>
      </c>
      <c r="D26" s="207" t="s">
        <v>1564</v>
      </c>
      <c r="E26" s="206" t="s">
        <v>1086</v>
      </c>
      <c r="F26" s="203" t="s">
        <v>1563</v>
      </c>
      <c r="G26" s="202" t="s">
        <v>1560</v>
      </c>
      <c r="H26" s="205">
        <v>31</v>
      </c>
      <c r="I26" s="203" t="s">
        <v>1562</v>
      </c>
      <c r="J26" s="204" t="s">
        <v>953</v>
      </c>
      <c r="K26" s="203" t="s">
        <v>1561</v>
      </c>
      <c r="L26" s="202" t="s">
        <v>1560</v>
      </c>
      <c r="M26" s="1900" t="s">
        <v>1050</v>
      </c>
      <c r="N26" s="201" t="s">
        <v>949</v>
      </c>
      <c r="O26" s="200" t="s">
        <v>977</v>
      </c>
    </row>
    <row r="27" spans="1:15" s="199" customFormat="1" ht="15" customHeight="1" x14ac:dyDescent="0.15">
      <c r="A27" s="210"/>
      <c r="B27" s="209"/>
      <c r="C27" s="243"/>
      <c r="D27" s="214"/>
      <c r="E27" s="250"/>
      <c r="F27" s="209"/>
      <c r="G27" s="202" t="s">
        <v>1559</v>
      </c>
      <c r="H27" s="210"/>
      <c r="I27" s="209"/>
      <c r="J27" s="210"/>
      <c r="K27" s="209"/>
      <c r="L27" s="202" t="s">
        <v>1559</v>
      </c>
      <c r="M27" s="1901"/>
      <c r="N27" s="228"/>
      <c r="O27" s="227"/>
    </row>
    <row r="28" spans="1:15" s="199" customFormat="1" ht="15" customHeight="1" x14ac:dyDescent="0.15">
      <c r="A28" s="210"/>
      <c r="B28" s="209"/>
      <c r="C28" s="243"/>
      <c r="D28" s="214"/>
      <c r="E28" s="250"/>
      <c r="F28" s="209"/>
      <c r="G28" s="202" t="s">
        <v>1558</v>
      </c>
      <c r="H28" s="210"/>
      <c r="I28" s="209"/>
      <c r="J28" s="210"/>
      <c r="K28" s="209"/>
      <c r="L28" s="202" t="s">
        <v>1558</v>
      </c>
      <c r="M28" s="1901"/>
      <c r="N28" s="228"/>
      <c r="O28" s="227"/>
    </row>
    <row r="29" spans="1:15" s="199" customFormat="1" ht="24.95" customHeight="1" x14ac:dyDescent="0.15">
      <c r="A29" s="210"/>
      <c r="B29" s="209"/>
      <c r="C29" s="243"/>
      <c r="D29" s="214"/>
      <c r="E29" s="250"/>
      <c r="F29" s="209"/>
      <c r="G29" s="220" t="s">
        <v>1557</v>
      </c>
      <c r="H29" s="210"/>
      <c r="I29" s="209"/>
      <c r="J29" s="210"/>
      <c r="K29" s="209"/>
      <c r="L29" s="220" t="s">
        <v>1557</v>
      </c>
      <c r="M29" s="1901"/>
      <c r="N29" s="228"/>
      <c r="O29" s="227"/>
    </row>
    <row r="30" spans="1:15" s="199" customFormat="1" ht="15" customHeight="1" x14ac:dyDescent="0.15">
      <c r="A30" s="210"/>
      <c r="B30" s="209"/>
      <c r="C30" s="243"/>
      <c r="D30" s="214"/>
      <c r="E30" s="250"/>
      <c r="F30" s="209"/>
      <c r="G30" s="220" t="s">
        <v>1556</v>
      </c>
      <c r="H30" s="210"/>
      <c r="I30" s="209"/>
      <c r="J30" s="210"/>
      <c r="K30" s="209"/>
      <c r="L30" s="220" t="s">
        <v>1556</v>
      </c>
      <c r="M30" s="1902"/>
      <c r="N30" s="228"/>
      <c r="O30" s="227"/>
    </row>
    <row r="31" spans="1:15" s="199" customFormat="1" ht="15" customHeight="1" x14ac:dyDescent="0.15">
      <c r="A31" s="210"/>
      <c r="B31" s="209"/>
      <c r="C31" s="243"/>
      <c r="D31" s="214"/>
      <c r="E31" s="250"/>
      <c r="F31" s="209"/>
      <c r="G31" s="220" t="s">
        <v>1555</v>
      </c>
      <c r="H31" s="210"/>
      <c r="I31" s="209"/>
      <c r="J31" s="210"/>
      <c r="K31" s="209"/>
      <c r="L31" s="220" t="s">
        <v>1555</v>
      </c>
      <c r="M31" s="1900" t="s">
        <v>994</v>
      </c>
      <c r="N31" s="228"/>
      <c r="O31" s="227"/>
    </row>
    <row r="32" spans="1:15" s="199" customFormat="1" ht="15" customHeight="1" x14ac:dyDescent="0.15">
      <c r="A32" s="210"/>
      <c r="B32" s="209"/>
      <c r="C32" s="243"/>
      <c r="D32" s="214"/>
      <c r="E32" s="250"/>
      <c r="F32" s="209"/>
      <c r="G32" s="220" t="s">
        <v>1554</v>
      </c>
      <c r="H32" s="210"/>
      <c r="I32" s="209"/>
      <c r="J32" s="210"/>
      <c r="K32" s="209"/>
      <c r="L32" s="220" t="s">
        <v>1554</v>
      </c>
      <c r="M32" s="1901"/>
      <c r="N32" s="228"/>
      <c r="O32" s="227"/>
    </row>
    <row r="33" spans="1:15" s="199" customFormat="1" ht="15" customHeight="1" x14ac:dyDescent="0.15">
      <c r="A33" s="210"/>
      <c r="B33" s="209"/>
      <c r="C33" s="243"/>
      <c r="D33" s="214"/>
      <c r="E33" s="250"/>
      <c r="F33" s="209"/>
      <c r="G33" s="202" t="s">
        <v>1553</v>
      </c>
      <c r="H33" s="210"/>
      <c r="I33" s="209"/>
      <c r="J33" s="210"/>
      <c r="K33" s="209"/>
      <c r="L33" s="202" t="s">
        <v>1553</v>
      </c>
      <c r="M33" s="1901"/>
      <c r="N33" s="228"/>
      <c r="O33" s="227"/>
    </row>
    <row r="34" spans="1:15" s="199" customFormat="1" ht="15" customHeight="1" x14ac:dyDescent="0.15">
      <c r="A34" s="210"/>
      <c r="B34" s="209"/>
      <c r="C34" s="243"/>
      <c r="D34" s="214"/>
      <c r="E34" s="250"/>
      <c r="F34" s="209"/>
      <c r="G34" s="202" t="s">
        <v>1552</v>
      </c>
      <c r="H34" s="210"/>
      <c r="I34" s="209"/>
      <c r="J34" s="210"/>
      <c r="K34" s="209"/>
      <c r="L34" s="202" t="s">
        <v>1552</v>
      </c>
      <c r="M34" s="1901"/>
      <c r="N34" s="228"/>
      <c r="O34" s="227"/>
    </row>
    <row r="35" spans="1:15" s="199" customFormat="1" ht="15" customHeight="1" x14ac:dyDescent="0.15">
      <c r="A35" s="210"/>
      <c r="B35" s="209"/>
      <c r="C35" s="243"/>
      <c r="D35" s="214"/>
      <c r="E35" s="250"/>
      <c r="F35" s="209"/>
      <c r="G35" s="202" t="s">
        <v>1551</v>
      </c>
      <c r="H35" s="210"/>
      <c r="I35" s="209"/>
      <c r="J35" s="210"/>
      <c r="K35" s="209"/>
      <c r="L35" s="202" t="s">
        <v>1551</v>
      </c>
      <c r="M35" s="1901"/>
      <c r="N35" s="228"/>
      <c r="O35" s="227"/>
    </row>
    <row r="36" spans="1:15" s="199" customFormat="1" ht="15" customHeight="1" x14ac:dyDescent="0.15">
      <c r="A36" s="210"/>
      <c r="B36" s="209"/>
      <c r="C36" s="243"/>
      <c r="D36" s="214"/>
      <c r="E36" s="250"/>
      <c r="F36" s="209"/>
      <c r="G36" s="202" t="s">
        <v>1550</v>
      </c>
      <c r="H36" s="210"/>
      <c r="I36" s="209"/>
      <c r="J36" s="210"/>
      <c r="K36" s="209"/>
      <c r="L36" s="202" t="s">
        <v>1550</v>
      </c>
      <c r="M36" s="1901"/>
      <c r="N36" s="228"/>
      <c r="O36" s="227"/>
    </row>
    <row r="37" spans="1:15" s="199" customFormat="1" ht="15" customHeight="1" x14ac:dyDescent="0.15">
      <c r="A37" s="210"/>
      <c r="B37" s="209"/>
      <c r="C37" s="243"/>
      <c r="D37" s="214"/>
      <c r="E37" s="250"/>
      <c r="F37" s="209"/>
      <c r="G37" s="202" t="s">
        <v>1549</v>
      </c>
      <c r="H37" s="210"/>
      <c r="I37" s="209"/>
      <c r="J37" s="210"/>
      <c r="K37" s="209"/>
      <c r="L37" s="202" t="s">
        <v>1549</v>
      </c>
      <c r="M37" s="1901"/>
      <c r="N37" s="228"/>
      <c r="O37" s="227"/>
    </row>
    <row r="38" spans="1:15" s="199" customFormat="1" ht="15" customHeight="1" x14ac:dyDescent="0.15">
      <c r="A38" s="210"/>
      <c r="B38" s="209"/>
      <c r="C38" s="243"/>
      <c r="D38" s="214"/>
      <c r="E38" s="250"/>
      <c r="F38" s="209"/>
      <c r="G38" s="202" t="s">
        <v>1548</v>
      </c>
      <c r="H38" s="210"/>
      <c r="I38" s="209"/>
      <c r="J38" s="210"/>
      <c r="K38" s="209"/>
      <c r="L38" s="202" t="s">
        <v>1548</v>
      </c>
      <c r="M38" s="1901"/>
      <c r="N38" s="228"/>
      <c r="O38" s="227"/>
    </row>
    <row r="39" spans="1:15" s="199" customFormat="1" ht="15" customHeight="1" x14ac:dyDescent="0.15">
      <c r="A39" s="210"/>
      <c r="B39" s="209"/>
      <c r="C39" s="243"/>
      <c r="D39" s="214"/>
      <c r="E39" s="250"/>
      <c r="F39" s="209"/>
      <c r="G39" s="202" t="s">
        <v>1547</v>
      </c>
      <c r="H39" s="210"/>
      <c r="I39" s="209"/>
      <c r="J39" s="210"/>
      <c r="K39" s="209"/>
      <c r="L39" s="202" t="s">
        <v>1547</v>
      </c>
      <c r="M39" s="1901"/>
      <c r="N39" s="228"/>
      <c r="O39" s="227"/>
    </row>
    <row r="40" spans="1:15" s="199" customFormat="1" ht="15" customHeight="1" x14ac:dyDescent="0.15">
      <c r="A40" s="210"/>
      <c r="B40" s="209"/>
      <c r="C40" s="243"/>
      <c r="D40" s="214"/>
      <c r="E40" s="250"/>
      <c r="F40" s="209"/>
      <c r="G40" s="202" t="s">
        <v>1546</v>
      </c>
      <c r="H40" s="210"/>
      <c r="I40" s="209"/>
      <c r="J40" s="210"/>
      <c r="K40" s="209"/>
      <c r="L40" s="202" t="s">
        <v>1546</v>
      </c>
      <c r="M40" s="1901"/>
      <c r="N40" s="228"/>
      <c r="O40" s="227"/>
    </row>
    <row r="41" spans="1:15" s="199" customFormat="1" ht="24.95" customHeight="1" x14ac:dyDescent="0.15">
      <c r="A41" s="210"/>
      <c r="B41" s="209"/>
      <c r="C41" s="243"/>
      <c r="D41" s="214"/>
      <c r="E41" s="250"/>
      <c r="F41" s="209"/>
      <c r="G41" s="216" t="s">
        <v>1545</v>
      </c>
      <c r="H41" s="210"/>
      <c r="I41" s="209"/>
      <c r="J41" s="210"/>
      <c r="K41" s="209"/>
      <c r="L41" s="216" t="s">
        <v>1545</v>
      </c>
      <c r="M41" s="1902"/>
      <c r="N41" s="228"/>
      <c r="O41" s="227"/>
    </row>
    <row r="42" spans="1:15" s="199" customFormat="1" ht="24.95" customHeight="1" x14ac:dyDescent="0.15">
      <c r="A42" s="210"/>
      <c r="B42" s="209"/>
      <c r="C42" s="243"/>
      <c r="D42" s="214"/>
      <c r="E42" s="250"/>
      <c r="F42" s="209"/>
      <c r="G42" s="202" t="s">
        <v>1544</v>
      </c>
      <c r="H42" s="210"/>
      <c r="I42" s="209"/>
      <c r="J42" s="210"/>
      <c r="K42" s="209"/>
      <c r="L42" s="202" t="s">
        <v>1544</v>
      </c>
      <c r="M42" s="1900" t="s">
        <v>1543</v>
      </c>
      <c r="N42" s="228"/>
      <c r="O42" s="227"/>
    </row>
    <row r="43" spans="1:15" s="199" customFormat="1" ht="24.95" customHeight="1" x14ac:dyDescent="0.15">
      <c r="A43" s="210"/>
      <c r="B43" s="209"/>
      <c r="C43" s="243"/>
      <c r="D43" s="214"/>
      <c r="E43" s="250"/>
      <c r="F43" s="209"/>
      <c r="G43" s="202" t="s">
        <v>1542</v>
      </c>
      <c r="H43" s="210"/>
      <c r="I43" s="209"/>
      <c r="J43" s="210"/>
      <c r="K43" s="209"/>
      <c r="L43" s="202" t="s">
        <v>1542</v>
      </c>
      <c r="M43" s="1860"/>
      <c r="N43" s="228"/>
      <c r="O43" s="227"/>
    </row>
    <row r="44" spans="1:15" s="199" customFormat="1" ht="15" customHeight="1" x14ac:dyDescent="0.15">
      <c r="A44" s="210"/>
      <c r="B44" s="209"/>
      <c r="C44" s="243"/>
      <c r="D44" s="214"/>
      <c r="E44" s="250"/>
      <c r="F44" s="209"/>
      <c r="G44" s="220" t="s">
        <v>1541</v>
      </c>
      <c r="H44" s="210"/>
      <c r="I44" s="209"/>
      <c r="J44" s="210"/>
      <c r="K44" s="209"/>
      <c r="L44" s="220" t="s">
        <v>1541</v>
      </c>
      <c r="M44" s="202" t="s">
        <v>1071</v>
      </c>
      <c r="N44" s="228"/>
      <c r="O44" s="227"/>
    </row>
    <row r="45" spans="1:15" s="199" customFormat="1" ht="33.75" x14ac:dyDescent="0.15">
      <c r="A45" s="210"/>
      <c r="B45" s="209"/>
      <c r="C45" s="243"/>
      <c r="D45" s="214"/>
      <c r="E45" s="250"/>
      <c r="F45" s="209"/>
      <c r="G45" s="221" t="s">
        <v>1540</v>
      </c>
      <c r="H45" s="309"/>
      <c r="I45" s="334"/>
      <c r="J45" s="309"/>
      <c r="K45" s="334"/>
      <c r="L45" s="220" t="s">
        <v>1540</v>
      </c>
      <c r="M45" s="227" t="s">
        <v>1539</v>
      </c>
      <c r="N45" s="228"/>
      <c r="O45" s="227"/>
    </row>
    <row r="46" spans="1:15" s="199" customFormat="1" ht="33.75" x14ac:dyDescent="0.15">
      <c r="A46" s="210"/>
      <c r="B46" s="209"/>
      <c r="C46" s="243"/>
      <c r="D46" s="214"/>
      <c r="E46" s="250"/>
      <c r="F46" s="209"/>
      <c r="G46" s="221" t="s">
        <v>1538</v>
      </c>
      <c r="H46" s="309"/>
      <c r="I46" s="334"/>
      <c r="J46" s="309"/>
      <c r="K46" s="334"/>
      <c r="L46" s="220" t="s">
        <v>1538</v>
      </c>
      <c r="M46" s="202" t="s">
        <v>1537</v>
      </c>
      <c r="N46" s="228"/>
      <c r="O46" s="227"/>
    </row>
    <row r="47" spans="1:15" s="199" customFormat="1" ht="20.100000000000001" customHeight="1" x14ac:dyDescent="0.15">
      <c r="A47" s="210"/>
      <c r="B47" s="209"/>
      <c r="C47" s="243"/>
      <c r="D47" s="214"/>
      <c r="E47" s="250"/>
      <c r="F47" s="209"/>
      <c r="G47" s="220" t="s">
        <v>1536</v>
      </c>
      <c r="H47" s="210"/>
      <c r="I47" s="209"/>
      <c r="J47" s="210"/>
      <c r="K47" s="209"/>
      <c r="L47" s="1903" t="s">
        <v>1535</v>
      </c>
      <c r="M47" s="1903" t="s">
        <v>1534</v>
      </c>
      <c r="N47" s="1858" t="s">
        <v>949</v>
      </c>
      <c r="O47" s="1903" t="s">
        <v>977</v>
      </c>
    </row>
    <row r="48" spans="1:15" s="199" customFormat="1" ht="20.100000000000001" customHeight="1" x14ac:dyDescent="0.15">
      <c r="A48" s="210"/>
      <c r="B48" s="209"/>
      <c r="C48" s="243"/>
      <c r="D48" s="214"/>
      <c r="E48" s="250"/>
      <c r="F48" s="209"/>
      <c r="G48" s="220" t="s">
        <v>1533</v>
      </c>
      <c r="H48" s="210"/>
      <c r="I48" s="209"/>
      <c r="J48" s="210"/>
      <c r="K48" s="209"/>
      <c r="L48" s="1905"/>
      <c r="M48" s="1905"/>
      <c r="N48" s="1906"/>
      <c r="O48" s="1905"/>
    </row>
    <row r="49" spans="1:15" s="199" customFormat="1" ht="22.5" x14ac:dyDescent="0.15">
      <c r="A49" s="210"/>
      <c r="B49" s="339"/>
      <c r="C49" s="204" t="s">
        <v>973</v>
      </c>
      <c r="D49" s="207" t="s">
        <v>1532</v>
      </c>
      <c r="E49" s="211" t="s">
        <v>957</v>
      </c>
      <c r="F49" s="203" t="s">
        <v>1531</v>
      </c>
      <c r="G49" s="216" t="s">
        <v>1530</v>
      </c>
      <c r="H49" s="210"/>
      <c r="I49" s="209"/>
      <c r="J49" s="204" t="s">
        <v>973</v>
      </c>
      <c r="K49" s="203" t="s">
        <v>1529</v>
      </c>
      <c r="L49" s="202" t="s">
        <v>1528</v>
      </c>
      <c r="M49" s="216" t="s">
        <v>1259</v>
      </c>
      <c r="N49" s="201" t="s">
        <v>949</v>
      </c>
      <c r="O49" s="200" t="s">
        <v>948</v>
      </c>
    </row>
    <row r="50" spans="1:15" s="199" customFormat="1" ht="15" customHeight="1" x14ac:dyDescent="0.15">
      <c r="A50" s="210"/>
      <c r="B50" s="209"/>
      <c r="C50" s="243"/>
      <c r="D50" s="214"/>
      <c r="E50" s="223"/>
      <c r="F50" s="220"/>
      <c r="G50" s="216" t="s">
        <v>1527</v>
      </c>
      <c r="J50" s="309"/>
      <c r="K50" s="334"/>
      <c r="L50" s="216" t="s">
        <v>1527</v>
      </c>
      <c r="M50" s="227" t="s">
        <v>1071</v>
      </c>
      <c r="N50" s="228"/>
      <c r="O50" s="227"/>
    </row>
    <row r="51" spans="1:15" s="199" customFormat="1" ht="15" customHeight="1" x14ac:dyDescent="0.15">
      <c r="A51" s="210"/>
      <c r="B51" s="209"/>
      <c r="C51" s="210"/>
      <c r="D51" s="214"/>
      <c r="E51" s="1907" t="s">
        <v>1086</v>
      </c>
      <c r="F51" s="1910" t="s">
        <v>1526</v>
      </c>
      <c r="G51" s="333" t="s">
        <v>1525</v>
      </c>
      <c r="H51" s="210"/>
      <c r="I51" s="209"/>
      <c r="J51" s="210"/>
      <c r="K51" s="209"/>
      <c r="L51" s="337" t="s">
        <v>1524</v>
      </c>
      <c r="M51" s="1912" t="s">
        <v>970</v>
      </c>
      <c r="N51" s="228"/>
      <c r="O51" s="227"/>
    </row>
    <row r="52" spans="1:15" s="199" customFormat="1" ht="15" customHeight="1" x14ac:dyDescent="0.15">
      <c r="A52" s="210"/>
      <c r="B52" s="209"/>
      <c r="C52" s="210"/>
      <c r="D52" s="214"/>
      <c r="E52" s="1908"/>
      <c r="F52" s="1911"/>
      <c r="G52" s="333" t="s">
        <v>1523</v>
      </c>
      <c r="H52" s="210"/>
      <c r="I52" s="209"/>
      <c r="J52" s="210"/>
      <c r="K52" s="209"/>
      <c r="L52" s="336" t="s">
        <v>1522</v>
      </c>
      <c r="M52" s="1913"/>
      <c r="N52" s="228"/>
      <c r="O52" s="227"/>
    </row>
    <row r="53" spans="1:15" s="199" customFormat="1" ht="15" customHeight="1" x14ac:dyDescent="0.15">
      <c r="A53" s="210"/>
      <c r="B53" s="209"/>
      <c r="C53" s="210"/>
      <c r="D53" s="214"/>
      <c r="E53" s="1909"/>
      <c r="F53" s="1895"/>
      <c r="G53" s="333" t="s">
        <v>1521</v>
      </c>
      <c r="H53" s="210"/>
      <c r="I53" s="209"/>
      <c r="J53" s="210"/>
      <c r="K53" s="209"/>
      <c r="L53" s="333" t="s">
        <v>1520</v>
      </c>
      <c r="M53" s="333" t="s">
        <v>997</v>
      </c>
      <c r="N53" s="228"/>
      <c r="O53" s="227"/>
    </row>
    <row r="54" spans="1:15" s="199" customFormat="1" ht="15" customHeight="1" x14ac:dyDescent="0.15">
      <c r="A54" s="210"/>
      <c r="B54" s="209"/>
      <c r="C54" s="210"/>
      <c r="D54" s="214"/>
      <c r="E54" s="1907" t="s">
        <v>1017</v>
      </c>
      <c r="F54" s="1914" t="s">
        <v>1519</v>
      </c>
      <c r="G54" s="333" t="s">
        <v>692</v>
      </c>
      <c r="J54" s="309"/>
      <c r="K54" s="334"/>
      <c r="L54" s="333" t="s">
        <v>692</v>
      </c>
      <c r="M54" s="1912" t="s">
        <v>994</v>
      </c>
      <c r="N54" s="228"/>
      <c r="O54" s="227"/>
    </row>
    <row r="55" spans="1:15" s="199" customFormat="1" ht="15" customHeight="1" x14ac:dyDescent="0.15">
      <c r="A55" s="210"/>
      <c r="B55" s="209"/>
      <c r="C55" s="210"/>
      <c r="D55" s="214"/>
      <c r="E55" s="1908"/>
      <c r="F55" s="1915"/>
      <c r="G55" s="333" t="s">
        <v>690</v>
      </c>
      <c r="J55" s="309"/>
      <c r="K55" s="334"/>
      <c r="L55" s="333" t="s">
        <v>690</v>
      </c>
      <c r="M55" s="1916"/>
      <c r="N55" s="228"/>
      <c r="O55" s="227"/>
    </row>
    <row r="56" spans="1:15" s="199" customFormat="1" ht="15" customHeight="1" x14ac:dyDescent="0.15">
      <c r="A56" s="210"/>
      <c r="B56" s="209"/>
      <c r="C56" s="210"/>
      <c r="D56" s="214"/>
      <c r="E56" s="1908"/>
      <c r="F56" s="1915"/>
      <c r="G56" s="333" t="s">
        <v>689</v>
      </c>
      <c r="J56" s="309"/>
      <c r="K56" s="334"/>
      <c r="L56" s="333" t="s">
        <v>689</v>
      </c>
      <c r="M56" s="1913"/>
      <c r="N56" s="228"/>
      <c r="O56" s="227"/>
    </row>
    <row r="57" spans="1:15" s="199" customFormat="1" ht="18.95" customHeight="1" x14ac:dyDescent="0.15">
      <c r="A57" s="210"/>
      <c r="B57" s="209"/>
      <c r="C57" s="210"/>
      <c r="D57" s="214"/>
      <c r="E57" s="1908"/>
      <c r="F57" s="1915"/>
      <c r="G57" s="333" t="s">
        <v>1518</v>
      </c>
      <c r="J57" s="309"/>
      <c r="K57" s="334"/>
      <c r="L57" s="333" t="s">
        <v>1518</v>
      </c>
      <c r="M57" s="1912" t="s">
        <v>1071</v>
      </c>
      <c r="N57" s="228"/>
      <c r="O57" s="227"/>
    </row>
    <row r="58" spans="1:15" s="199" customFormat="1" ht="18.95" customHeight="1" x14ac:dyDescent="0.15">
      <c r="A58" s="210"/>
      <c r="B58" s="209"/>
      <c r="C58" s="210"/>
      <c r="D58" s="214"/>
      <c r="E58" s="335"/>
      <c r="F58" s="292"/>
      <c r="G58" s="333" t="s">
        <v>1517</v>
      </c>
      <c r="J58" s="309"/>
      <c r="K58" s="334"/>
      <c r="L58" s="333" t="s">
        <v>1517</v>
      </c>
      <c r="M58" s="1913"/>
      <c r="N58" s="228"/>
      <c r="O58" s="227"/>
    </row>
    <row r="59" spans="1:15" s="199" customFormat="1" ht="65.099999999999994" customHeight="1" x14ac:dyDescent="0.15">
      <c r="A59" s="210"/>
      <c r="B59" s="209"/>
      <c r="C59" s="210"/>
      <c r="D59" s="214"/>
      <c r="E59" s="257" t="s">
        <v>1080</v>
      </c>
      <c r="F59" s="258" t="s">
        <v>1516</v>
      </c>
      <c r="G59" s="202" t="s">
        <v>1515</v>
      </c>
      <c r="H59" s="210"/>
      <c r="I59" s="209"/>
      <c r="J59" s="210"/>
      <c r="K59" s="209"/>
      <c r="L59" s="202" t="s">
        <v>1515</v>
      </c>
      <c r="M59" s="202" t="s">
        <v>1514</v>
      </c>
      <c r="N59" s="228"/>
      <c r="O59" s="227"/>
    </row>
    <row r="60" spans="1:15" s="199" customFormat="1" ht="15" customHeight="1" x14ac:dyDescent="0.15">
      <c r="A60" s="210"/>
      <c r="B60" s="209"/>
      <c r="C60" s="210"/>
      <c r="D60" s="214"/>
      <c r="E60" s="1917" t="s">
        <v>1075</v>
      </c>
      <c r="F60" s="1919" t="s">
        <v>1513</v>
      </c>
      <c r="G60" s="202" t="s">
        <v>1512</v>
      </c>
      <c r="H60" s="210"/>
      <c r="I60" s="209"/>
      <c r="J60" s="210"/>
      <c r="K60" s="209"/>
      <c r="L60" s="202" t="s">
        <v>1512</v>
      </c>
      <c r="M60" s="202" t="s">
        <v>1259</v>
      </c>
      <c r="N60" s="217"/>
      <c r="O60" s="216"/>
    </row>
    <row r="61" spans="1:15" s="199" customFormat="1" ht="45.75" customHeight="1" x14ac:dyDescent="0.15">
      <c r="A61" s="210"/>
      <c r="B61" s="209"/>
      <c r="C61" s="210"/>
      <c r="D61" s="214"/>
      <c r="E61" s="1918"/>
      <c r="F61" s="1919"/>
      <c r="G61" s="202" t="s">
        <v>1511</v>
      </c>
      <c r="H61" s="210"/>
      <c r="I61" s="209"/>
      <c r="J61" s="210"/>
      <c r="K61" s="209"/>
      <c r="L61" s="202" t="s">
        <v>1511</v>
      </c>
      <c r="M61" s="202" t="s">
        <v>1510</v>
      </c>
      <c r="N61" s="215" t="s">
        <v>1290</v>
      </c>
      <c r="O61" s="202" t="s">
        <v>103</v>
      </c>
    </row>
    <row r="62" spans="1:15" s="199" customFormat="1" ht="15" customHeight="1" x14ac:dyDescent="0.15">
      <c r="A62" s="210"/>
      <c r="B62" s="209"/>
      <c r="C62" s="210"/>
      <c r="D62" s="214"/>
      <c r="E62" s="250" t="s">
        <v>1509</v>
      </c>
      <c r="F62" s="209" t="s">
        <v>1508</v>
      </c>
      <c r="G62" s="295" t="s">
        <v>1507</v>
      </c>
      <c r="H62" s="331"/>
      <c r="I62" s="330"/>
      <c r="J62" s="331"/>
      <c r="K62" s="330"/>
      <c r="L62" s="255" t="s">
        <v>1507</v>
      </c>
      <c r="M62" s="218" t="s">
        <v>1506</v>
      </c>
      <c r="N62" s="202" t="s">
        <v>949</v>
      </c>
      <c r="O62" s="216" t="s">
        <v>977</v>
      </c>
    </row>
    <row r="63" spans="1:15" s="199" customFormat="1" ht="45" x14ac:dyDescent="0.15">
      <c r="A63" s="205">
        <v>32</v>
      </c>
      <c r="B63" s="203" t="s">
        <v>1503</v>
      </c>
      <c r="C63" s="204" t="s">
        <v>1010</v>
      </c>
      <c r="D63" s="207" t="s">
        <v>1502</v>
      </c>
      <c r="E63" s="206" t="s">
        <v>1086</v>
      </c>
      <c r="F63" s="203" t="s">
        <v>1505</v>
      </c>
      <c r="G63" s="202" t="s">
        <v>1504</v>
      </c>
      <c r="H63" s="205">
        <v>32</v>
      </c>
      <c r="I63" s="203" t="s">
        <v>1503</v>
      </c>
      <c r="J63" s="204" t="s">
        <v>1010</v>
      </c>
      <c r="K63" s="207" t="s">
        <v>1502</v>
      </c>
      <c r="L63" s="202" t="s">
        <v>1501</v>
      </c>
      <c r="M63" s="202" t="s">
        <v>963</v>
      </c>
      <c r="N63" s="228" t="s">
        <v>949</v>
      </c>
      <c r="O63" s="227" t="s">
        <v>977</v>
      </c>
    </row>
    <row r="64" spans="1:15" s="199" customFormat="1" x14ac:dyDescent="0.15">
      <c r="A64" s="210"/>
      <c r="B64" s="209"/>
      <c r="C64" s="243"/>
      <c r="D64" s="214"/>
      <c r="E64" s="206" t="s">
        <v>1054</v>
      </c>
      <c r="F64" s="203" t="s">
        <v>1500</v>
      </c>
      <c r="G64" s="202" t="s">
        <v>1499</v>
      </c>
      <c r="H64" s="210"/>
      <c r="I64" s="209"/>
      <c r="J64" s="243"/>
      <c r="K64" s="214"/>
      <c r="L64" s="200" t="s">
        <v>1498</v>
      </c>
      <c r="M64" s="200" t="s">
        <v>963</v>
      </c>
      <c r="N64" s="201" t="s">
        <v>949</v>
      </c>
      <c r="O64" s="200" t="s">
        <v>977</v>
      </c>
    </row>
    <row r="65" spans="1:15" s="199" customFormat="1" x14ac:dyDescent="0.15">
      <c r="A65" s="210"/>
      <c r="B65" s="209"/>
      <c r="C65" s="243"/>
      <c r="D65" s="214"/>
      <c r="E65" s="250"/>
      <c r="F65" s="209"/>
      <c r="G65" s="202" t="s">
        <v>1497</v>
      </c>
      <c r="H65" s="210"/>
      <c r="I65" s="209"/>
      <c r="J65" s="243"/>
      <c r="K65" s="214"/>
      <c r="L65" s="227"/>
      <c r="M65" s="227"/>
      <c r="N65" s="228"/>
      <c r="O65" s="227"/>
    </row>
    <row r="66" spans="1:15" s="199" customFormat="1" x14ac:dyDescent="0.15">
      <c r="A66" s="210"/>
      <c r="B66" s="209"/>
      <c r="C66" s="240"/>
      <c r="D66" s="254"/>
      <c r="E66" s="250"/>
      <c r="F66" s="209"/>
      <c r="G66" s="202" t="s">
        <v>1496</v>
      </c>
      <c r="H66" s="210"/>
      <c r="I66" s="209"/>
      <c r="J66" s="243"/>
      <c r="K66" s="214"/>
      <c r="L66" s="216"/>
      <c r="M66" s="216"/>
      <c r="N66" s="217"/>
      <c r="O66" s="216"/>
    </row>
    <row r="67" spans="1:15" s="199" customFormat="1" ht="15" customHeight="1" x14ac:dyDescent="0.15">
      <c r="A67" s="210"/>
      <c r="B67" s="209"/>
      <c r="C67" s="204" t="s">
        <v>1494</v>
      </c>
      <c r="D67" s="207" t="s">
        <v>1493</v>
      </c>
      <c r="E67" s="206" t="s">
        <v>957</v>
      </c>
      <c r="F67" s="203" t="s">
        <v>1495</v>
      </c>
      <c r="G67" s="202" t="s">
        <v>1492</v>
      </c>
      <c r="H67" s="210"/>
      <c r="I67" s="209"/>
      <c r="J67" s="204" t="s">
        <v>1494</v>
      </c>
      <c r="K67" s="207" t="s">
        <v>1493</v>
      </c>
      <c r="L67" s="202" t="s">
        <v>1492</v>
      </c>
      <c r="M67" s="1920" t="s">
        <v>1491</v>
      </c>
      <c r="N67" s="201" t="s">
        <v>949</v>
      </c>
      <c r="O67" s="200" t="s">
        <v>948</v>
      </c>
    </row>
    <row r="68" spans="1:15" s="199" customFormat="1" ht="15" customHeight="1" x14ac:dyDescent="0.15">
      <c r="A68" s="210"/>
      <c r="B68" s="209"/>
      <c r="C68" s="243"/>
      <c r="D68" s="214"/>
      <c r="E68" s="250"/>
      <c r="F68" s="209"/>
      <c r="G68" s="202" t="s">
        <v>1490</v>
      </c>
      <c r="H68" s="210"/>
      <c r="I68" s="209"/>
      <c r="J68" s="210"/>
      <c r="K68" s="209"/>
      <c r="L68" s="202" t="s">
        <v>1490</v>
      </c>
      <c r="M68" s="1921"/>
      <c r="N68" s="228"/>
      <c r="O68" s="227"/>
    </row>
    <row r="69" spans="1:15" s="199" customFormat="1" ht="15" customHeight="1" x14ac:dyDescent="0.15">
      <c r="A69" s="210"/>
      <c r="B69" s="209"/>
      <c r="C69" s="243"/>
      <c r="D69" s="214"/>
      <c r="E69" s="250"/>
      <c r="F69" s="209"/>
      <c r="G69" s="202" t="s">
        <v>1489</v>
      </c>
      <c r="H69" s="210"/>
      <c r="I69" s="209"/>
      <c r="J69" s="210"/>
      <c r="K69" s="209"/>
      <c r="L69" s="202" t="s">
        <v>1489</v>
      </c>
      <c r="M69" s="1921"/>
      <c r="N69" s="228"/>
      <c r="O69" s="227"/>
    </row>
    <row r="70" spans="1:15" s="199" customFormat="1" ht="15" customHeight="1" x14ac:dyDescent="0.15">
      <c r="A70" s="210"/>
      <c r="B70" s="209"/>
      <c r="C70" s="243"/>
      <c r="D70" s="214"/>
      <c r="E70" s="250"/>
      <c r="F70" s="209"/>
      <c r="G70" s="202" t="s">
        <v>1488</v>
      </c>
      <c r="H70" s="210"/>
      <c r="I70" s="209"/>
      <c r="J70" s="210"/>
      <c r="K70" s="209"/>
      <c r="L70" s="202" t="s">
        <v>1488</v>
      </c>
      <c r="M70" s="1921"/>
      <c r="N70" s="228"/>
      <c r="O70" s="227"/>
    </row>
    <row r="71" spans="1:15" s="199" customFormat="1" ht="15" customHeight="1" x14ac:dyDescent="0.15">
      <c r="A71" s="210"/>
      <c r="B71" s="209"/>
      <c r="C71" s="243"/>
      <c r="D71" s="214"/>
      <c r="E71" s="250"/>
      <c r="F71" s="209"/>
      <c r="G71" s="202" t="s">
        <v>1487</v>
      </c>
      <c r="H71" s="210"/>
      <c r="I71" s="209"/>
      <c r="J71" s="210"/>
      <c r="K71" s="209"/>
      <c r="L71" s="202" t="s">
        <v>1487</v>
      </c>
      <c r="M71" s="1921"/>
      <c r="N71" s="228"/>
      <c r="O71" s="227"/>
    </row>
    <row r="72" spans="1:15" s="199" customFormat="1" ht="15" customHeight="1" x14ac:dyDescent="0.15">
      <c r="A72" s="210"/>
      <c r="B72" s="209"/>
      <c r="C72" s="243"/>
      <c r="D72" s="214"/>
      <c r="E72" s="250"/>
      <c r="F72" s="209"/>
      <c r="G72" s="202" t="s">
        <v>1486</v>
      </c>
      <c r="H72" s="210"/>
      <c r="I72" s="209"/>
      <c r="J72" s="210"/>
      <c r="K72" s="209"/>
      <c r="L72" s="202" t="s">
        <v>1486</v>
      </c>
      <c r="M72" s="1922"/>
      <c r="N72" s="228"/>
      <c r="O72" s="227"/>
    </row>
    <row r="73" spans="1:15" s="199" customFormat="1" ht="15" customHeight="1" x14ac:dyDescent="0.15">
      <c r="A73" s="210"/>
      <c r="B73" s="209"/>
      <c r="C73" s="243"/>
      <c r="D73" s="214"/>
      <c r="E73" s="250"/>
      <c r="F73" s="209"/>
      <c r="G73" s="202" t="s">
        <v>1485</v>
      </c>
      <c r="H73" s="210"/>
      <c r="I73" s="209"/>
      <c r="J73" s="210"/>
      <c r="K73" s="209"/>
      <c r="L73" s="202" t="s">
        <v>1485</v>
      </c>
      <c r="M73" s="1900" t="s">
        <v>963</v>
      </c>
      <c r="N73" s="201" t="s">
        <v>949</v>
      </c>
      <c r="O73" s="200" t="s">
        <v>948</v>
      </c>
    </row>
    <row r="74" spans="1:15" s="199" customFormat="1" ht="15" customHeight="1" x14ac:dyDescent="0.15">
      <c r="A74" s="210"/>
      <c r="B74" s="209"/>
      <c r="C74" s="243"/>
      <c r="D74" s="214"/>
      <c r="E74" s="250"/>
      <c r="F74" s="209"/>
      <c r="G74" s="202" t="s">
        <v>1484</v>
      </c>
      <c r="H74" s="210"/>
      <c r="I74" s="209"/>
      <c r="J74" s="221"/>
      <c r="K74" s="220"/>
      <c r="L74" s="202" t="s">
        <v>1484</v>
      </c>
      <c r="M74" s="1901"/>
      <c r="N74" s="217"/>
      <c r="O74" s="216"/>
    </row>
    <row r="75" spans="1:15" s="199" customFormat="1" ht="96.75" customHeight="1" x14ac:dyDescent="0.15">
      <c r="A75" s="210"/>
      <c r="B75" s="209"/>
      <c r="C75" s="297" t="s">
        <v>1483</v>
      </c>
      <c r="D75" s="296" t="s">
        <v>1482</v>
      </c>
      <c r="E75" s="257" t="s">
        <v>957</v>
      </c>
      <c r="F75" s="258" t="s">
        <v>1480</v>
      </c>
      <c r="G75" s="295" t="s">
        <v>1481</v>
      </c>
      <c r="H75" s="329"/>
      <c r="I75" s="328"/>
      <c r="J75" s="297" t="s">
        <v>1483</v>
      </c>
      <c r="K75" s="296" t="s">
        <v>1482</v>
      </c>
      <c r="L75" s="255" t="s">
        <v>1481</v>
      </c>
      <c r="M75" s="202" t="s">
        <v>1156</v>
      </c>
      <c r="N75" s="215" t="s">
        <v>949</v>
      </c>
      <c r="O75" s="202" t="s">
        <v>948</v>
      </c>
    </row>
    <row r="76" spans="1:15" s="199" customFormat="1" ht="15" customHeight="1" x14ac:dyDescent="0.15">
      <c r="A76" s="210"/>
      <c r="B76" s="209"/>
      <c r="C76" s="298"/>
      <c r="D76" s="231"/>
      <c r="E76" s="238" t="s">
        <v>1021</v>
      </c>
      <c r="F76" s="236" t="s">
        <v>1480</v>
      </c>
      <c r="G76" s="202" t="s">
        <v>1479</v>
      </c>
      <c r="H76" s="210"/>
      <c r="I76" s="209"/>
      <c r="J76" s="243"/>
      <c r="K76" s="209"/>
      <c r="L76" s="202" t="s">
        <v>1478</v>
      </c>
      <c r="M76" s="202" t="s">
        <v>970</v>
      </c>
      <c r="N76" s="215" t="s">
        <v>949</v>
      </c>
      <c r="O76" s="202" t="s">
        <v>948</v>
      </c>
    </row>
    <row r="77" spans="1:15" s="199" customFormat="1" ht="15" customHeight="1" x14ac:dyDescent="0.15">
      <c r="A77" s="210"/>
      <c r="B77" s="209"/>
      <c r="C77" s="291"/>
      <c r="D77" s="224"/>
      <c r="E77" s="226"/>
      <c r="F77" s="220"/>
      <c r="G77" s="202" t="s">
        <v>1477</v>
      </c>
      <c r="H77" s="221"/>
      <c r="I77" s="220"/>
      <c r="J77" s="240"/>
      <c r="K77" s="220"/>
      <c r="L77" s="202" t="s">
        <v>1477</v>
      </c>
      <c r="M77" s="202" t="s">
        <v>970</v>
      </c>
      <c r="N77" s="215" t="s">
        <v>949</v>
      </c>
      <c r="O77" s="202" t="s">
        <v>948</v>
      </c>
    </row>
    <row r="78" spans="1:15" s="199" customFormat="1" ht="15" customHeight="1" x14ac:dyDescent="0.15">
      <c r="A78" s="205">
        <v>33</v>
      </c>
      <c r="B78" s="203" t="s">
        <v>1476</v>
      </c>
      <c r="C78" s="204" t="s">
        <v>959</v>
      </c>
      <c r="D78" s="207" t="s">
        <v>1475</v>
      </c>
      <c r="E78" s="211" t="s">
        <v>1086</v>
      </c>
      <c r="F78" s="314" t="s">
        <v>1474</v>
      </c>
      <c r="G78" s="202" t="s">
        <v>1471</v>
      </c>
      <c r="H78" s="205">
        <v>33</v>
      </c>
      <c r="I78" s="203" t="s">
        <v>1473</v>
      </c>
      <c r="J78" s="204" t="s">
        <v>953</v>
      </c>
      <c r="K78" s="203" t="s">
        <v>1472</v>
      </c>
      <c r="L78" s="202" t="s">
        <v>1471</v>
      </c>
      <c r="M78" s="202" t="s">
        <v>963</v>
      </c>
      <c r="N78" s="201" t="s">
        <v>949</v>
      </c>
      <c r="O78" s="200" t="s">
        <v>948</v>
      </c>
    </row>
    <row r="79" spans="1:15" s="199" customFormat="1" ht="15" customHeight="1" x14ac:dyDescent="0.15">
      <c r="A79" s="210"/>
      <c r="B79" s="209"/>
      <c r="C79" s="243"/>
      <c r="D79" s="214"/>
      <c r="E79" s="223"/>
      <c r="F79" s="241"/>
      <c r="G79" s="202" t="s">
        <v>1470</v>
      </c>
      <c r="H79" s="210"/>
      <c r="I79" s="209"/>
      <c r="J79" s="243"/>
      <c r="K79" s="209"/>
      <c r="L79" s="202" t="s">
        <v>1469</v>
      </c>
      <c r="M79" s="202" t="s">
        <v>997</v>
      </c>
      <c r="N79" s="201" t="s">
        <v>949</v>
      </c>
      <c r="O79" s="200" t="s">
        <v>948</v>
      </c>
    </row>
    <row r="80" spans="1:15" s="199" customFormat="1" ht="15" customHeight="1" x14ac:dyDescent="0.15">
      <c r="A80" s="210"/>
      <c r="B80" s="209"/>
      <c r="C80" s="243"/>
      <c r="D80" s="214"/>
      <c r="E80" s="261" t="s">
        <v>1224</v>
      </c>
      <c r="F80" s="320" t="s">
        <v>1468</v>
      </c>
      <c r="G80" s="208" t="s">
        <v>1467</v>
      </c>
      <c r="H80" s="210"/>
      <c r="I80" s="209"/>
      <c r="J80" s="210"/>
      <c r="K80" s="209"/>
      <c r="L80" s="208" t="s">
        <v>1467</v>
      </c>
      <c r="M80" s="202" t="s">
        <v>1259</v>
      </c>
      <c r="N80" s="228"/>
      <c r="O80" s="227"/>
    </row>
    <row r="81" spans="1:15" s="199" customFormat="1" ht="15" customHeight="1" x14ac:dyDescent="0.15">
      <c r="A81" s="210"/>
      <c r="B81" s="209"/>
      <c r="C81" s="204" t="s">
        <v>976</v>
      </c>
      <c r="D81" s="207" t="s">
        <v>1466</v>
      </c>
      <c r="E81" s="1917" t="s">
        <v>1086</v>
      </c>
      <c r="F81" s="1924" t="s">
        <v>1465</v>
      </c>
      <c r="G81" s="208" t="s">
        <v>1463</v>
      </c>
      <c r="H81" s="210"/>
      <c r="I81" s="209"/>
      <c r="J81" s="204" t="s">
        <v>973</v>
      </c>
      <c r="K81" s="203" t="s">
        <v>1464</v>
      </c>
      <c r="L81" s="208" t="s">
        <v>1463</v>
      </c>
      <c r="M81" s="1927" t="s">
        <v>1462</v>
      </c>
      <c r="N81" s="1888"/>
      <c r="O81" s="1901"/>
    </row>
    <row r="82" spans="1:15" s="199" customFormat="1" ht="15" customHeight="1" x14ac:dyDescent="0.15">
      <c r="A82" s="210"/>
      <c r="B82" s="209"/>
      <c r="C82" s="210"/>
      <c r="D82" s="214"/>
      <c r="E82" s="1923"/>
      <c r="F82" s="1925"/>
      <c r="G82" s="208" t="s">
        <v>1461</v>
      </c>
      <c r="H82" s="210"/>
      <c r="I82" s="209"/>
      <c r="J82" s="243"/>
      <c r="K82" s="209"/>
      <c r="L82" s="208" t="s">
        <v>1461</v>
      </c>
      <c r="M82" s="1928"/>
      <c r="N82" s="1888"/>
      <c r="O82" s="1901"/>
    </row>
    <row r="83" spans="1:15" s="199" customFormat="1" ht="15" customHeight="1" x14ac:dyDescent="0.15">
      <c r="A83" s="210"/>
      <c r="B83" s="209"/>
      <c r="C83" s="210"/>
      <c r="D83" s="214"/>
      <c r="E83" s="1918"/>
      <c r="F83" s="1926"/>
      <c r="G83" s="208" t="s">
        <v>1460</v>
      </c>
      <c r="H83" s="210"/>
      <c r="I83" s="209"/>
      <c r="J83" s="243"/>
      <c r="K83" s="209"/>
      <c r="L83" s="208" t="s">
        <v>1460</v>
      </c>
      <c r="M83" s="1929"/>
      <c r="N83" s="1888"/>
      <c r="O83" s="1901"/>
    </row>
    <row r="84" spans="1:15" s="199" customFormat="1" ht="15" customHeight="1" x14ac:dyDescent="0.15">
      <c r="A84" s="210"/>
      <c r="B84" s="209"/>
      <c r="C84" s="210"/>
      <c r="D84" s="214"/>
      <c r="E84" s="1917" t="s">
        <v>1268</v>
      </c>
      <c r="F84" s="1930" t="s">
        <v>1459</v>
      </c>
      <c r="G84" s="208" t="s">
        <v>1458</v>
      </c>
      <c r="H84" s="210"/>
      <c r="I84" s="209"/>
      <c r="J84" s="243"/>
      <c r="K84" s="209"/>
      <c r="L84" s="208" t="s">
        <v>1458</v>
      </c>
      <c r="M84" s="1927" t="s">
        <v>1457</v>
      </c>
      <c r="N84" s="1888"/>
      <c r="O84" s="1901"/>
    </row>
    <row r="85" spans="1:15" s="199" customFormat="1" ht="15" customHeight="1" x14ac:dyDescent="0.15">
      <c r="A85" s="210"/>
      <c r="B85" s="209"/>
      <c r="C85" s="210"/>
      <c r="D85" s="214"/>
      <c r="E85" s="1923"/>
      <c r="F85" s="1931"/>
      <c r="G85" s="208" t="s">
        <v>1456</v>
      </c>
      <c r="H85" s="210"/>
      <c r="I85" s="209"/>
      <c r="J85" s="243"/>
      <c r="K85" s="209"/>
      <c r="L85" s="208" t="s">
        <v>1456</v>
      </c>
      <c r="M85" s="1928"/>
      <c r="N85" s="1888"/>
      <c r="O85" s="1901"/>
    </row>
    <row r="86" spans="1:15" s="199" customFormat="1" ht="15" customHeight="1" x14ac:dyDescent="0.15">
      <c r="A86" s="210"/>
      <c r="B86" s="209"/>
      <c r="C86" s="210"/>
      <c r="D86" s="214"/>
      <c r="E86" s="1918"/>
      <c r="F86" s="1932"/>
      <c r="G86" s="208" t="s">
        <v>1455</v>
      </c>
      <c r="H86" s="210"/>
      <c r="I86" s="209"/>
      <c r="J86" s="243"/>
      <c r="K86" s="209"/>
      <c r="L86" s="208" t="s">
        <v>1455</v>
      </c>
      <c r="M86" s="1929"/>
      <c r="N86" s="1888"/>
      <c r="O86" s="1901"/>
    </row>
    <row r="87" spans="1:15" s="199" customFormat="1" ht="15" customHeight="1" x14ac:dyDescent="0.15">
      <c r="A87" s="210"/>
      <c r="B87" s="209"/>
      <c r="C87" s="213" t="s">
        <v>969</v>
      </c>
      <c r="D87" s="212" t="s">
        <v>1454</v>
      </c>
      <c r="E87" s="261" t="s">
        <v>957</v>
      </c>
      <c r="F87" s="320" t="s">
        <v>1453</v>
      </c>
      <c r="G87" s="208" t="s">
        <v>1451</v>
      </c>
      <c r="H87" s="210"/>
      <c r="I87" s="209"/>
      <c r="J87" s="294" t="s">
        <v>966</v>
      </c>
      <c r="K87" s="314" t="s">
        <v>1452</v>
      </c>
      <c r="L87" s="208" t="s">
        <v>1451</v>
      </c>
      <c r="M87" s="202" t="s">
        <v>1259</v>
      </c>
      <c r="N87" s="201" t="s">
        <v>949</v>
      </c>
      <c r="O87" s="234" t="s">
        <v>1417</v>
      </c>
    </row>
    <row r="88" spans="1:15" s="199" customFormat="1" x14ac:dyDescent="0.15">
      <c r="A88" s="210"/>
      <c r="B88" s="209"/>
      <c r="C88" s="319" t="s">
        <v>1450</v>
      </c>
      <c r="D88" s="212" t="s">
        <v>1449</v>
      </c>
      <c r="E88" s="211" t="s">
        <v>1086</v>
      </c>
      <c r="F88" s="236" t="s">
        <v>1448</v>
      </c>
      <c r="G88" s="202" t="s">
        <v>1445</v>
      </c>
      <c r="H88" s="210"/>
      <c r="I88" s="209"/>
      <c r="J88" s="204" t="s">
        <v>1447</v>
      </c>
      <c r="K88" s="203" t="s">
        <v>1446</v>
      </c>
      <c r="L88" s="202" t="s">
        <v>1445</v>
      </c>
      <c r="M88" s="202" t="s">
        <v>997</v>
      </c>
      <c r="N88" s="215" t="s">
        <v>949</v>
      </c>
      <c r="O88" s="202" t="s">
        <v>948</v>
      </c>
    </row>
    <row r="89" spans="1:15" s="199" customFormat="1" x14ac:dyDescent="0.15">
      <c r="A89" s="210"/>
      <c r="B89" s="209"/>
      <c r="C89" s="298"/>
      <c r="D89" s="231"/>
      <c r="E89" s="219"/>
      <c r="F89" s="209"/>
      <c r="G89" s="202" t="s">
        <v>1444</v>
      </c>
      <c r="H89" s="210"/>
      <c r="I89" s="209"/>
      <c r="J89" s="243"/>
      <c r="K89" s="209"/>
      <c r="L89" s="202" t="s">
        <v>1444</v>
      </c>
      <c r="M89" s="202" t="s">
        <v>997</v>
      </c>
      <c r="N89" s="215" t="s">
        <v>949</v>
      </c>
      <c r="O89" s="202" t="s">
        <v>948</v>
      </c>
    </row>
    <row r="90" spans="1:15" s="199" customFormat="1" x14ac:dyDescent="0.15">
      <c r="A90" s="210"/>
      <c r="B90" s="209"/>
      <c r="C90" s="298"/>
      <c r="D90" s="231"/>
      <c r="E90" s="223"/>
      <c r="F90" s="220"/>
      <c r="G90" s="202" t="s">
        <v>1443</v>
      </c>
      <c r="H90" s="210"/>
      <c r="I90" s="209"/>
      <c r="J90" s="243"/>
      <c r="K90" s="209"/>
      <c r="L90" s="202" t="s">
        <v>1443</v>
      </c>
      <c r="M90" s="202" t="s">
        <v>997</v>
      </c>
      <c r="N90" s="215" t="s">
        <v>949</v>
      </c>
      <c r="O90" s="202" t="s">
        <v>948</v>
      </c>
    </row>
    <row r="91" spans="1:15" s="199" customFormat="1" x14ac:dyDescent="0.15">
      <c r="A91" s="210"/>
      <c r="B91" s="209"/>
      <c r="C91" s="291"/>
      <c r="D91" s="224"/>
      <c r="E91" s="261" t="s">
        <v>1054</v>
      </c>
      <c r="F91" s="255" t="s">
        <v>1442</v>
      </c>
      <c r="G91" s="202" t="s">
        <v>1441</v>
      </c>
      <c r="H91" s="210"/>
      <c r="I91" s="209"/>
      <c r="J91" s="240"/>
      <c r="K91" s="220"/>
      <c r="L91" s="202" t="s">
        <v>1440</v>
      </c>
      <c r="M91" s="202" t="s">
        <v>997</v>
      </c>
      <c r="N91" s="215" t="s">
        <v>949</v>
      </c>
      <c r="O91" s="202" t="s">
        <v>948</v>
      </c>
    </row>
    <row r="92" spans="1:15" s="199" customFormat="1" ht="33.75" x14ac:dyDescent="0.15">
      <c r="A92" s="221"/>
      <c r="B92" s="220"/>
      <c r="C92" s="291" t="s">
        <v>1438</v>
      </c>
      <c r="D92" s="224" t="s">
        <v>1437</v>
      </c>
      <c r="E92" s="219" t="s">
        <v>1054</v>
      </c>
      <c r="F92" s="244" t="s">
        <v>1439</v>
      </c>
      <c r="G92" s="208" t="s">
        <v>1436</v>
      </c>
      <c r="H92" s="291"/>
      <c r="I92" s="224"/>
      <c r="J92" s="291" t="s">
        <v>1438</v>
      </c>
      <c r="K92" s="224" t="s">
        <v>1437</v>
      </c>
      <c r="L92" s="234" t="s">
        <v>1436</v>
      </c>
      <c r="M92" s="229" t="s">
        <v>1093</v>
      </c>
      <c r="N92" s="228" t="s">
        <v>949</v>
      </c>
      <c r="O92" s="202" t="s">
        <v>1417</v>
      </c>
    </row>
    <row r="93" spans="1:15" s="199" customFormat="1" ht="15" customHeight="1" x14ac:dyDescent="0.15">
      <c r="A93" s="205">
        <v>34</v>
      </c>
      <c r="B93" s="203" t="s">
        <v>1435</v>
      </c>
      <c r="C93" s="1933" t="s">
        <v>966</v>
      </c>
      <c r="D93" s="1935" t="s">
        <v>1431</v>
      </c>
      <c r="E93" s="1917" t="s">
        <v>1207</v>
      </c>
      <c r="F93" s="1935" t="s">
        <v>1434</v>
      </c>
      <c r="G93" s="208" t="s">
        <v>1433</v>
      </c>
      <c r="H93" s="205">
        <v>34</v>
      </c>
      <c r="I93" s="203" t="s">
        <v>1432</v>
      </c>
      <c r="J93" s="1937" t="s">
        <v>966</v>
      </c>
      <c r="K93" s="1935" t="s">
        <v>1431</v>
      </c>
      <c r="L93" s="234" t="s">
        <v>1430</v>
      </c>
      <c r="M93" s="1903" t="s">
        <v>1050</v>
      </c>
      <c r="N93" s="1861" t="s">
        <v>949</v>
      </c>
      <c r="O93" s="1900" t="s">
        <v>977</v>
      </c>
    </row>
    <row r="94" spans="1:15" s="199" customFormat="1" ht="15" customHeight="1" x14ac:dyDescent="0.15">
      <c r="A94" s="210"/>
      <c r="B94" s="209"/>
      <c r="C94" s="1934"/>
      <c r="D94" s="1936"/>
      <c r="E94" s="1918"/>
      <c r="F94" s="1936"/>
      <c r="G94" s="218" t="s">
        <v>1429</v>
      </c>
      <c r="H94" s="210"/>
      <c r="I94" s="209"/>
      <c r="J94" s="1938"/>
      <c r="K94" s="1936"/>
      <c r="L94" s="208" t="s">
        <v>1428</v>
      </c>
      <c r="M94" s="1905"/>
      <c r="N94" s="1887"/>
      <c r="O94" s="1902"/>
    </row>
    <row r="95" spans="1:15" s="199" customFormat="1" ht="15" customHeight="1" x14ac:dyDescent="0.15">
      <c r="A95" s="205">
        <v>36</v>
      </c>
      <c r="B95" s="203" t="s">
        <v>1427</v>
      </c>
      <c r="C95" s="307" t="s">
        <v>953</v>
      </c>
      <c r="D95" s="207" t="s">
        <v>1423</v>
      </c>
      <c r="E95" s="261" t="s">
        <v>1321</v>
      </c>
      <c r="F95" s="315" t="s">
        <v>1426</v>
      </c>
      <c r="G95" s="202" t="s">
        <v>1425</v>
      </c>
      <c r="H95" s="205">
        <v>36</v>
      </c>
      <c r="I95" s="203" t="s">
        <v>1424</v>
      </c>
      <c r="J95" s="307" t="s">
        <v>953</v>
      </c>
      <c r="K95" s="203" t="s">
        <v>1423</v>
      </c>
      <c r="L95" s="202" t="s">
        <v>1422</v>
      </c>
      <c r="M95" s="202" t="s">
        <v>997</v>
      </c>
      <c r="N95" s="215" t="s">
        <v>949</v>
      </c>
      <c r="O95" s="202" t="s">
        <v>1417</v>
      </c>
    </row>
    <row r="96" spans="1:15" s="199" customFormat="1" ht="15" customHeight="1" x14ac:dyDescent="0.15">
      <c r="A96" s="221"/>
      <c r="B96" s="220"/>
      <c r="C96" s="307" t="s">
        <v>973</v>
      </c>
      <c r="D96" s="207" t="s">
        <v>1419</v>
      </c>
      <c r="E96" s="261" t="s">
        <v>957</v>
      </c>
      <c r="F96" s="315" t="s">
        <v>1421</v>
      </c>
      <c r="G96" s="202" t="s">
        <v>1420</v>
      </c>
      <c r="H96" s="221"/>
      <c r="I96" s="220"/>
      <c r="J96" s="307" t="s">
        <v>973</v>
      </c>
      <c r="K96" s="207" t="s">
        <v>1419</v>
      </c>
      <c r="L96" s="202" t="s">
        <v>1418</v>
      </c>
      <c r="M96" s="202" t="s">
        <v>963</v>
      </c>
      <c r="N96" s="215" t="s">
        <v>949</v>
      </c>
      <c r="O96" s="202" t="s">
        <v>1417</v>
      </c>
    </row>
    <row r="97" spans="1:15" s="199" customFormat="1" ht="65.099999999999994" customHeight="1" x14ac:dyDescent="0.15">
      <c r="A97" s="238">
        <v>37</v>
      </c>
      <c r="B97" s="314" t="s">
        <v>1416</v>
      </c>
      <c r="C97" s="313" t="s">
        <v>953</v>
      </c>
      <c r="D97" s="212" t="s">
        <v>1412</v>
      </c>
      <c r="E97" s="238" t="s">
        <v>957</v>
      </c>
      <c r="F97" s="236" t="s">
        <v>1415</v>
      </c>
      <c r="G97" s="200" t="s">
        <v>1414</v>
      </c>
      <c r="H97" s="235">
        <v>37</v>
      </c>
      <c r="I97" s="203" t="s">
        <v>1413</v>
      </c>
      <c r="J97" s="313" t="s">
        <v>953</v>
      </c>
      <c r="K97" s="203" t="s">
        <v>1412</v>
      </c>
      <c r="L97" s="200" t="s">
        <v>1411</v>
      </c>
      <c r="M97" s="200" t="s">
        <v>963</v>
      </c>
      <c r="N97" s="201" t="s">
        <v>1290</v>
      </c>
      <c r="O97" s="200" t="s">
        <v>1410</v>
      </c>
    </row>
    <row r="98" spans="1:15" s="199" customFormat="1" ht="23.45" customHeight="1" x14ac:dyDescent="0.15">
      <c r="A98" s="233"/>
      <c r="B98" s="244"/>
      <c r="C98" s="312"/>
      <c r="D98" s="231"/>
      <c r="E98" s="233"/>
      <c r="F98" s="209"/>
      <c r="G98" s="200" t="s">
        <v>1409</v>
      </c>
      <c r="H98" s="230"/>
      <c r="I98" s="209"/>
      <c r="J98" s="312"/>
      <c r="K98" s="209"/>
      <c r="L98" s="200" t="s">
        <v>1408</v>
      </c>
      <c r="M98" s="200" t="s">
        <v>997</v>
      </c>
      <c r="N98" s="201" t="s">
        <v>949</v>
      </c>
      <c r="O98" s="200" t="s">
        <v>948</v>
      </c>
    </row>
    <row r="99" spans="1:15" s="199" customFormat="1" ht="23.45" customHeight="1" x14ac:dyDescent="0.15">
      <c r="A99" s="233"/>
      <c r="B99" s="244"/>
      <c r="C99" s="312"/>
      <c r="D99" s="231"/>
      <c r="E99" s="226"/>
      <c r="F99" s="220"/>
      <c r="G99" s="200" t="s">
        <v>1407</v>
      </c>
      <c r="H99" s="230"/>
      <c r="I99" s="209"/>
      <c r="J99" s="311"/>
      <c r="K99" s="220"/>
      <c r="L99" s="200" t="s">
        <v>1406</v>
      </c>
      <c r="M99" s="200" t="s">
        <v>997</v>
      </c>
      <c r="N99" s="201" t="s">
        <v>949</v>
      </c>
      <c r="O99" s="200" t="s">
        <v>948</v>
      </c>
    </row>
    <row r="100" spans="1:15" s="199" customFormat="1" x14ac:dyDescent="0.15">
      <c r="A100" s="233"/>
      <c r="B100" s="244"/>
      <c r="C100" s="307" t="s">
        <v>973</v>
      </c>
      <c r="D100" s="212" t="s">
        <v>1404</v>
      </c>
      <c r="E100" s="257" t="s">
        <v>957</v>
      </c>
      <c r="F100" s="236" t="s">
        <v>1405</v>
      </c>
      <c r="G100" s="200" t="s">
        <v>1403</v>
      </c>
      <c r="H100" s="230"/>
      <c r="I100" s="209"/>
      <c r="J100" s="205" t="s">
        <v>1265</v>
      </c>
      <c r="K100" s="203" t="s">
        <v>1404</v>
      </c>
      <c r="L100" s="200" t="s">
        <v>1403</v>
      </c>
      <c r="M100" s="200" t="s">
        <v>992</v>
      </c>
      <c r="N100" s="201" t="s">
        <v>949</v>
      </c>
      <c r="O100" s="200" t="s">
        <v>977</v>
      </c>
    </row>
    <row r="101" spans="1:15" s="199" customFormat="1" ht="11.45" customHeight="1" x14ac:dyDescent="0.15">
      <c r="A101" s="233"/>
      <c r="B101" s="244"/>
      <c r="C101" s="304"/>
      <c r="D101" s="231"/>
      <c r="E101" s="257" t="s">
        <v>1086</v>
      </c>
      <c r="F101" s="236" t="s">
        <v>1402</v>
      </c>
      <c r="G101" s="200" t="s">
        <v>1401</v>
      </c>
      <c r="H101" s="230"/>
      <c r="I101" s="209"/>
      <c r="J101" s="210"/>
      <c r="K101" s="209"/>
      <c r="L101" s="200" t="s">
        <v>1401</v>
      </c>
      <c r="M101" s="200" t="s">
        <v>1050</v>
      </c>
      <c r="N101" s="201" t="s">
        <v>949</v>
      </c>
      <c r="O101" s="200" t="s">
        <v>977</v>
      </c>
    </row>
    <row r="102" spans="1:15" s="199" customFormat="1" ht="11.45" customHeight="1" x14ac:dyDescent="0.15">
      <c r="A102" s="233"/>
      <c r="B102" s="244"/>
      <c r="C102" s="304"/>
      <c r="D102" s="231"/>
      <c r="E102" s="257" t="s">
        <v>1268</v>
      </c>
      <c r="F102" s="236" t="s">
        <v>1400</v>
      </c>
      <c r="G102" s="200" t="s">
        <v>1399</v>
      </c>
      <c r="H102" s="230"/>
      <c r="I102" s="209"/>
      <c r="J102" s="210"/>
      <c r="K102" s="209"/>
      <c r="L102" s="200" t="s">
        <v>1399</v>
      </c>
      <c r="M102" s="200" t="s">
        <v>1050</v>
      </c>
      <c r="N102" s="201" t="s">
        <v>949</v>
      </c>
      <c r="O102" s="200" t="s">
        <v>977</v>
      </c>
    </row>
    <row r="103" spans="1:15" s="199" customFormat="1" ht="11.45" customHeight="1" x14ac:dyDescent="0.15">
      <c r="A103" s="233"/>
      <c r="B103" s="244"/>
      <c r="C103" s="304"/>
      <c r="D103" s="231"/>
      <c r="E103" s="238" t="s">
        <v>1282</v>
      </c>
      <c r="F103" s="236" t="s">
        <v>1398</v>
      </c>
      <c r="G103" s="200" t="s">
        <v>1397</v>
      </c>
      <c r="H103" s="230"/>
      <c r="I103" s="209"/>
      <c r="J103" s="210"/>
      <c r="K103" s="209"/>
      <c r="L103" s="200" t="s">
        <v>1397</v>
      </c>
      <c r="M103" s="200" t="s">
        <v>1050</v>
      </c>
      <c r="N103" s="201" t="s">
        <v>949</v>
      </c>
      <c r="O103" s="200" t="s">
        <v>977</v>
      </c>
    </row>
    <row r="104" spans="1:15" s="199" customFormat="1" ht="22.5" x14ac:dyDescent="0.15">
      <c r="A104" s="233"/>
      <c r="B104" s="244"/>
      <c r="C104" s="304"/>
      <c r="D104" s="231"/>
      <c r="E104" s="226"/>
      <c r="F104" s="220"/>
      <c r="G104" s="200" t="s">
        <v>1396</v>
      </c>
      <c r="H104" s="230"/>
      <c r="I104" s="209"/>
      <c r="J104" s="210"/>
      <c r="K104" s="209"/>
      <c r="L104" s="200" t="s">
        <v>1396</v>
      </c>
      <c r="M104" s="200" t="s">
        <v>1071</v>
      </c>
      <c r="N104" s="201" t="s">
        <v>949</v>
      </c>
      <c r="O104" s="200" t="s">
        <v>977</v>
      </c>
    </row>
    <row r="105" spans="1:15" s="199" customFormat="1" ht="11.45" customHeight="1" x14ac:dyDescent="0.15">
      <c r="A105" s="233"/>
      <c r="B105" s="244"/>
      <c r="C105" s="304"/>
      <c r="D105" s="231"/>
      <c r="E105" s="257" t="s">
        <v>1075</v>
      </c>
      <c r="F105" s="236" t="s">
        <v>1395</v>
      </c>
      <c r="G105" s="200" t="s">
        <v>1394</v>
      </c>
      <c r="H105" s="230"/>
      <c r="I105" s="209"/>
      <c r="J105" s="210"/>
      <c r="K105" s="209"/>
      <c r="L105" s="200" t="s">
        <v>1394</v>
      </c>
      <c r="M105" s="200" t="s">
        <v>1050</v>
      </c>
      <c r="N105" s="201" t="s">
        <v>949</v>
      </c>
      <c r="O105" s="200" t="s">
        <v>977</v>
      </c>
    </row>
    <row r="106" spans="1:15" s="199" customFormat="1" ht="11.45" customHeight="1" x14ac:dyDescent="0.15">
      <c r="A106" s="233"/>
      <c r="B106" s="244"/>
      <c r="C106" s="304"/>
      <c r="D106" s="231"/>
      <c r="E106" s="238" t="s">
        <v>1224</v>
      </c>
      <c r="F106" s="203" t="s">
        <v>1393</v>
      </c>
      <c r="G106" s="236" t="s">
        <v>1392</v>
      </c>
      <c r="H106" s="230"/>
      <c r="I106" s="209"/>
      <c r="J106" s="210"/>
      <c r="K106" s="209"/>
      <c r="L106" s="1903" t="s">
        <v>1391</v>
      </c>
      <c r="M106" s="200" t="s">
        <v>1050</v>
      </c>
      <c r="N106" s="201" t="s">
        <v>949</v>
      </c>
      <c r="O106" s="200" t="s">
        <v>977</v>
      </c>
    </row>
    <row r="107" spans="1:15" s="199" customFormat="1" ht="11.45" customHeight="1" x14ac:dyDescent="0.15">
      <c r="A107" s="233"/>
      <c r="B107" s="244"/>
      <c r="C107" s="304"/>
      <c r="D107" s="231"/>
      <c r="E107" s="233"/>
      <c r="F107" s="209"/>
      <c r="G107" s="236" t="s">
        <v>1390</v>
      </c>
      <c r="H107" s="230"/>
      <c r="I107" s="209"/>
      <c r="J107" s="210"/>
      <c r="K107" s="209"/>
      <c r="L107" s="1904"/>
      <c r="M107" s="200" t="s">
        <v>1050</v>
      </c>
      <c r="N107" s="201" t="s">
        <v>949</v>
      </c>
      <c r="O107" s="200" t="s">
        <v>977</v>
      </c>
    </row>
    <row r="108" spans="1:15" s="199" customFormat="1" ht="11.45" customHeight="1" x14ac:dyDescent="0.15">
      <c r="A108" s="233"/>
      <c r="B108" s="244"/>
      <c r="C108" s="304"/>
      <c r="D108" s="231"/>
      <c r="E108" s="233"/>
      <c r="F108" s="209"/>
      <c r="G108" s="310" t="s">
        <v>1389</v>
      </c>
      <c r="H108" s="230"/>
      <c r="I108" s="209"/>
      <c r="J108" s="210"/>
      <c r="K108" s="209"/>
      <c r="L108" s="1904"/>
      <c r="M108" s="200" t="s">
        <v>1050</v>
      </c>
      <c r="N108" s="201" t="s">
        <v>949</v>
      </c>
      <c r="O108" s="200" t="s">
        <v>977</v>
      </c>
    </row>
    <row r="109" spans="1:15" s="199" customFormat="1" ht="11.45" customHeight="1" x14ac:dyDescent="0.15">
      <c r="A109" s="233"/>
      <c r="B109" s="244"/>
      <c r="C109" s="304"/>
      <c r="D109" s="231"/>
      <c r="E109" s="233"/>
      <c r="F109" s="209"/>
      <c r="G109" s="236" t="s">
        <v>1388</v>
      </c>
      <c r="H109" s="230"/>
      <c r="I109" s="209"/>
      <c r="J109" s="210"/>
      <c r="K109" s="209"/>
      <c r="L109" s="1904"/>
      <c r="M109" s="200" t="s">
        <v>1050</v>
      </c>
      <c r="N109" s="201" t="s">
        <v>949</v>
      </c>
      <c r="O109" s="200" t="s">
        <v>977</v>
      </c>
    </row>
    <row r="110" spans="1:15" s="199" customFormat="1" ht="11.45" customHeight="1" x14ac:dyDescent="0.15">
      <c r="A110" s="233"/>
      <c r="B110" s="244"/>
      <c r="C110" s="304"/>
      <c r="D110" s="231"/>
      <c r="E110" s="226"/>
      <c r="F110" s="220"/>
      <c r="G110" s="236" t="s">
        <v>1387</v>
      </c>
      <c r="H110" s="230"/>
      <c r="I110" s="209"/>
      <c r="J110" s="210"/>
      <c r="K110" s="209"/>
      <c r="L110" s="1905"/>
      <c r="M110" s="200" t="s">
        <v>1050</v>
      </c>
      <c r="N110" s="201" t="s">
        <v>949</v>
      </c>
      <c r="O110" s="200" t="s">
        <v>977</v>
      </c>
    </row>
    <row r="111" spans="1:15" s="199" customFormat="1" ht="11.45" customHeight="1" x14ac:dyDescent="0.15">
      <c r="A111" s="233"/>
      <c r="B111" s="244"/>
      <c r="C111" s="304"/>
      <c r="D111" s="231"/>
      <c r="E111" s="238" t="s">
        <v>1216</v>
      </c>
      <c r="F111" s="203" t="s">
        <v>1386</v>
      </c>
      <c r="G111" s="236" t="s">
        <v>1385</v>
      </c>
      <c r="H111" s="230"/>
      <c r="I111" s="209"/>
      <c r="J111" s="210"/>
      <c r="K111" s="209"/>
      <c r="L111" s="236" t="s">
        <v>1385</v>
      </c>
      <c r="M111" s="200" t="s">
        <v>1050</v>
      </c>
      <c r="N111" s="201" t="s">
        <v>949</v>
      </c>
      <c r="O111" s="200" t="s">
        <v>977</v>
      </c>
    </row>
    <row r="112" spans="1:15" s="199" customFormat="1" ht="11.45" customHeight="1" x14ac:dyDescent="0.15">
      <c r="A112" s="233"/>
      <c r="B112" s="244"/>
      <c r="C112" s="304"/>
      <c r="D112" s="231"/>
      <c r="E112" s="233"/>
      <c r="F112" s="209"/>
      <c r="G112" s="236" t="s">
        <v>1384</v>
      </c>
      <c r="H112" s="230"/>
      <c r="I112" s="209"/>
      <c r="J112" s="210"/>
      <c r="K112" s="209"/>
      <c r="L112" s="236" t="s">
        <v>1384</v>
      </c>
      <c r="M112" s="200" t="s">
        <v>1050</v>
      </c>
      <c r="N112" s="201" t="s">
        <v>949</v>
      </c>
      <c r="O112" s="200" t="s">
        <v>977</v>
      </c>
    </row>
    <row r="113" spans="1:16" s="199" customFormat="1" ht="11.45" customHeight="1" x14ac:dyDescent="0.15">
      <c r="A113" s="233"/>
      <c r="B113" s="244"/>
      <c r="C113" s="304"/>
      <c r="D113" s="231"/>
      <c r="E113" s="233"/>
      <c r="F113" s="209"/>
      <c r="G113" s="236" t="s">
        <v>1383</v>
      </c>
      <c r="H113" s="230"/>
      <c r="I113" s="209"/>
      <c r="J113" s="210"/>
      <c r="K113" s="209"/>
      <c r="L113" s="236" t="s">
        <v>1383</v>
      </c>
      <c r="M113" s="200" t="s">
        <v>1050</v>
      </c>
      <c r="N113" s="201" t="s">
        <v>949</v>
      </c>
      <c r="O113" s="200" t="s">
        <v>977</v>
      </c>
    </row>
    <row r="114" spans="1:16" s="199" customFormat="1" ht="11.45" customHeight="1" x14ac:dyDescent="0.15">
      <c r="A114" s="233"/>
      <c r="B114" s="244"/>
      <c r="C114" s="304"/>
      <c r="D114" s="231"/>
      <c r="E114" s="233"/>
      <c r="F114" s="209"/>
      <c r="G114" s="236" t="s">
        <v>1382</v>
      </c>
      <c r="H114" s="230"/>
      <c r="I114" s="209"/>
      <c r="J114" s="210"/>
      <c r="K114" s="209"/>
      <c r="L114" s="236" t="s">
        <v>1381</v>
      </c>
      <c r="M114" s="200" t="s">
        <v>1071</v>
      </c>
      <c r="N114" s="201" t="s">
        <v>949</v>
      </c>
      <c r="O114" s="200" t="s">
        <v>103</v>
      </c>
      <c r="P114" s="308"/>
    </row>
    <row r="115" spans="1:16" s="199" customFormat="1" ht="11.45" customHeight="1" x14ac:dyDescent="0.15">
      <c r="A115" s="233"/>
      <c r="B115" s="244"/>
      <c r="C115" s="304"/>
      <c r="D115" s="231"/>
      <c r="E115" s="233"/>
      <c r="F115" s="209"/>
      <c r="G115" s="236" t="s">
        <v>1380</v>
      </c>
      <c r="H115" s="230"/>
      <c r="I115" s="209"/>
      <c r="J115" s="210"/>
      <c r="K115" s="209"/>
      <c r="L115" s="236" t="s">
        <v>1379</v>
      </c>
      <c r="M115" s="200" t="s">
        <v>992</v>
      </c>
      <c r="N115" s="201" t="s">
        <v>949</v>
      </c>
      <c r="O115" s="200" t="s">
        <v>977</v>
      </c>
      <c r="P115" s="308"/>
    </row>
    <row r="116" spans="1:16" s="199" customFormat="1" ht="11.45" customHeight="1" x14ac:dyDescent="0.15">
      <c r="A116" s="233"/>
      <c r="B116" s="244"/>
      <c r="C116" s="304"/>
      <c r="D116" s="231"/>
      <c r="E116" s="233"/>
      <c r="F116" s="209"/>
      <c r="G116" s="236" t="s">
        <v>1378</v>
      </c>
      <c r="H116" s="230"/>
      <c r="I116" s="209"/>
      <c r="J116" s="210"/>
      <c r="K116" s="209"/>
      <c r="L116" s="236" t="s">
        <v>1378</v>
      </c>
      <c r="M116" s="200" t="s">
        <v>992</v>
      </c>
      <c r="N116" s="201" t="s">
        <v>949</v>
      </c>
      <c r="O116" s="200" t="s">
        <v>977</v>
      </c>
      <c r="P116" s="308"/>
    </row>
    <row r="117" spans="1:16" s="199" customFormat="1" ht="11.45" customHeight="1" x14ac:dyDescent="0.15">
      <c r="A117" s="233"/>
      <c r="B117" s="244"/>
      <c r="C117" s="304"/>
      <c r="D117" s="231"/>
      <c r="E117" s="233"/>
      <c r="F117" s="209"/>
      <c r="G117" s="236" t="s">
        <v>1377</v>
      </c>
      <c r="H117" s="230"/>
      <c r="I117" s="209"/>
      <c r="J117" s="210"/>
      <c r="K117" s="209"/>
      <c r="L117" s="236" t="s">
        <v>1377</v>
      </c>
      <c r="M117" s="200" t="s">
        <v>1050</v>
      </c>
      <c r="N117" s="201" t="s">
        <v>949</v>
      </c>
      <c r="O117" s="200" t="s">
        <v>977</v>
      </c>
      <c r="P117" s="308"/>
    </row>
    <row r="118" spans="1:16" s="199" customFormat="1" ht="11.45" customHeight="1" x14ac:dyDescent="0.15">
      <c r="A118" s="233"/>
      <c r="B118" s="244"/>
      <c r="C118" s="304"/>
      <c r="D118" s="231"/>
      <c r="E118" s="233"/>
      <c r="F118" s="209"/>
      <c r="G118" s="236" t="s">
        <v>1376</v>
      </c>
      <c r="H118" s="230"/>
      <c r="I118" s="209"/>
      <c r="J118" s="210"/>
      <c r="K118" s="209"/>
      <c r="L118" s="236" t="s">
        <v>1376</v>
      </c>
      <c r="M118" s="200" t="s">
        <v>1050</v>
      </c>
      <c r="N118" s="201" t="s">
        <v>949</v>
      </c>
      <c r="O118" s="200" t="s">
        <v>977</v>
      </c>
      <c r="P118" s="308"/>
    </row>
    <row r="119" spans="1:16" s="199" customFormat="1" ht="11.45" customHeight="1" x14ac:dyDescent="0.15">
      <c r="A119" s="233"/>
      <c r="B119" s="244"/>
      <c r="C119" s="304"/>
      <c r="D119" s="231"/>
      <c r="E119" s="233"/>
      <c r="F119" s="209"/>
      <c r="G119" s="236" t="s">
        <v>1375</v>
      </c>
      <c r="H119" s="230"/>
      <c r="I119" s="209"/>
      <c r="J119" s="210"/>
      <c r="K119" s="209"/>
      <c r="L119" s="236" t="s">
        <v>1374</v>
      </c>
      <c r="M119" s="200" t="s">
        <v>1055</v>
      </c>
      <c r="N119" s="201" t="s">
        <v>949</v>
      </c>
      <c r="O119" s="200" t="s">
        <v>977</v>
      </c>
      <c r="P119" s="308"/>
    </row>
    <row r="120" spans="1:16" s="199" customFormat="1" ht="11.45" customHeight="1" x14ac:dyDescent="0.15">
      <c r="A120" s="233"/>
      <c r="B120" s="244"/>
      <c r="C120" s="304"/>
      <c r="D120" s="231"/>
      <c r="E120" s="233"/>
      <c r="F120" s="209"/>
      <c r="G120" s="236" t="s">
        <v>1373</v>
      </c>
      <c r="H120" s="230"/>
      <c r="I120" s="209"/>
      <c r="J120" s="210"/>
      <c r="K120" s="209"/>
      <c r="L120" s="236" t="s">
        <v>1372</v>
      </c>
      <c r="M120" s="200" t="s">
        <v>1055</v>
      </c>
      <c r="N120" s="201" t="s">
        <v>949</v>
      </c>
      <c r="O120" s="200" t="s">
        <v>977</v>
      </c>
      <c r="P120" s="308"/>
    </row>
    <row r="121" spans="1:16" s="199" customFormat="1" ht="11.45" customHeight="1" x14ac:dyDescent="0.15">
      <c r="A121" s="233"/>
      <c r="B121" s="244"/>
      <c r="C121" s="304"/>
      <c r="D121" s="231"/>
      <c r="E121" s="226"/>
      <c r="F121" s="220"/>
      <c r="G121" s="236" t="s">
        <v>1371</v>
      </c>
      <c r="H121" s="230"/>
      <c r="I121" s="209"/>
      <c r="J121" s="210"/>
      <c r="K121" s="209"/>
      <c r="L121" s="236" t="s">
        <v>1371</v>
      </c>
      <c r="M121" s="200" t="s">
        <v>1093</v>
      </c>
      <c r="N121" s="201" t="s">
        <v>949</v>
      </c>
      <c r="O121" s="200" t="s">
        <v>977</v>
      </c>
      <c r="P121" s="308"/>
    </row>
    <row r="122" spans="1:16" s="199" customFormat="1" x14ac:dyDescent="0.15">
      <c r="A122" s="233"/>
      <c r="B122" s="244"/>
      <c r="C122" s="304"/>
      <c r="D122" s="231"/>
      <c r="E122" s="257" t="s">
        <v>1058</v>
      </c>
      <c r="F122" s="255" t="s">
        <v>1370</v>
      </c>
      <c r="G122" s="236" t="s">
        <v>1369</v>
      </c>
      <c r="H122" s="230"/>
      <c r="I122" s="209"/>
      <c r="J122" s="210"/>
      <c r="K122" s="209"/>
      <c r="L122" s="236" t="s">
        <v>1369</v>
      </c>
      <c r="M122" s="200" t="s">
        <v>992</v>
      </c>
      <c r="N122" s="201" t="s">
        <v>949</v>
      </c>
      <c r="O122" s="200" t="s">
        <v>977</v>
      </c>
      <c r="P122" s="309"/>
    </row>
    <row r="123" spans="1:16" s="199" customFormat="1" x14ac:dyDescent="0.15">
      <c r="A123" s="233"/>
      <c r="B123" s="244"/>
      <c r="C123" s="304"/>
      <c r="D123" s="231"/>
      <c r="E123" s="257" t="s">
        <v>1153</v>
      </c>
      <c r="F123" s="255" t="s">
        <v>1368</v>
      </c>
      <c r="G123" s="236" t="s">
        <v>1367</v>
      </c>
      <c r="H123" s="230"/>
      <c r="I123" s="209"/>
      <c r="J123" s="210"/>
      <c r="K123" s="209"/>
      <c r="L123" s="236" t="s">
        <v>1367</v>
      </c>
      <c r="M123" s="200" t="s">
        <v>994</v>
      </c>
      <c r="N123" s="201" t="s">
        <v>949</v>
      </c>
      <c r="O123" s="200" t="s">
        <v>977</v>
      </c>
      <c r="P123" s="309"/>
    </row>
    <row r="124" spans="1:16" s="199" customFormat="1" x14ac:dyDescent="0.15">
      <c r="A124" s="233"/>
      <c r="B124" s="244"/>
      <c r="C124" s="304"/>
      <c r="D124" s="231"/>
      <c r="E124" s="257" t="s">
        <v>1145</v>
      </c>
      <c r="F124" s="255" t="s">
        <v>1366</v>
      </c>
      <c r="G124" s="236" t="s">
        <v>1365</v>
      </c>
      <c r="H124" s="230"/>
      <c r="I124" s="209"/>
      <c r="J124" s="210"/>
      <c r="K124" s="209"/>
      <c r="L124" s="236" t="s">
        <v>1365</v>
      </c>
      <c r="M124" s="200" t="s">
        <v>1071</v>
      </c>
      <c r="N124" s="201" t="s">
        <v>949</v>
      </c>
      <c r="O124" s="200" t="s">
        <v>977</v>
      </c>
      <c r="P124" s="309"/>
    </row>
    <row r="125" spans="1:16" s="199" customFormat="1" x14ac:dyDescent="0.15">
      <c r="A125" s="233"/>
      <c r="B125" s="244"/>
      <c r="C125" s="304"/>
      <c r="D125" s="231"/>
      <c r="E125" s="238" t="s">
        <v>1127</v>
      </c>
      <c r="F125" s="203" t="s">
        <v>1364</v>
      </c>
      <c r="G125" s="236" t="s">
        <v>1363</v>
      </c>
      <c r="H125" s="230"/>
      <c r="I125" s="209"/>
      <c r="J125" s="210"/>
      <c r="K125" s="209"/>
      <c r="L125" s="236" t="s">
        <v>1363</v>
      </c>
      <c r="M125" s="200" t="s">
        <v>1050</v>
      </c>
      <c r="N125" s="201" t="s">
        <v>949</v>
      </c>
      <c r="O125" s="200" t="s">
        <v>977</v>
      </c>
      <c r="P125" s="309"/>
    </row>
    <row r="126" spans="1:16" s="199" customFormat="1" x14ac:dyDescent="0.15">
      <c r="A126" s="233"/>
      <c r="B126" s="244"/>
      <c r="C126" s="304"/>
      <c r="D126" s="231"/>
      <c r="E126" s="226"/>
      <c r="F126" s="220"/>
      <c r="G126" s="236" t="s">
        <v>1362</v>
      </c>
      <c r="H126" s="230"/>
      <c r="I126" s="209"/>
      <c r="J126" s="210"/>
      <c r="K126" s="209"/>
      <c r="L126" s="236" t="s">
        <v>1362</v>
      </c>
      <c r="M126" s="200" t="s">
        <v>1071</v>
      </c>
      <c r="N126" s="201" t="s">
        <v>949</v>
      </c>
      <c r="O126" s="200" t="s">
        <v>977</v>
      </c>
      <c r="P126" s="309"/>
    </row>
    <row r="127" spans="1:16" s="199" customFormat="1" x14ac:dyDescent="0.15">
      <c r="A127" s="233"/>
      <c r="B127" s="244"/>
      <c r="C127" s="304"/>
      <c r="D127" s="231"/>
      <c r="E127" s="257" t="s">
        <v>1123</v>
      </c>
      <c r="F127" s="255" t="s">
        <v>1361</v>
      </c>
      <c r="G127" s="236" t="s">
        <v>1360</v>
      </c>
      <c r="H127" s="230"/>
      <c r="I127" s="209"/>
      <c r="J127" s="210"/>
      <c r="K127" s="209"/>
      <c r="L127" s="236" t="s">
        <v>1360</v>
      </c>
      <c r="M127" s="200" t="s">
        <v>1071</v>
      </c>
      <c r="N127" s="201" t="s">
        <v>949</v>
      </c>
      <c r="O127" s="200" t="s">
        <v>977</v>
      </c>
      <c r="P127" s="309"/>
    </row>
    <row r="128" spans="1:16" s="199" customFormat="1" ht="11.45" customHeight="1" x14ac:dyDescent="0.15">
      <c r="A128" s="233"/>
      <c r="B128" s="244"/>
      <c r="C128" s="304"/>
      <c r="D128" s="231"/>
      <c r="E128" s="238" t="s">
        <v>1111</v>
      </c>
      <c r="F128" s="203" t="s">
        <v>1359</v>
      </c>
      <c r="G128" s="236" t="s">
        <v>1358</v>
      </c>
      <c r="H128" s="230"/>
      <c r="I128" s="209"/>
      <c r="J128" s="210"/>
      <c r="K128" s="209"/>
      <c r="L128" s="236" t="s">
        <v>1358</v>
      </c>
      <c r="M128" s="200" t="s">
        <v>992</v>
      </c>
      <c r="N128" s="201" t="s">
        <v>949</v>
      </c>
      <c r="O128" s="200" t="s">
        <v>977</v>
      </c>
      <c r="P128" s="309"/>
    </row>
    <row r="129" spans="1:16" s="199" customFormat="1" ht="11.45" customHeight="1" x14ac:dyDescent="0.15">
      <c r="A129" s="233"/>
      <c r="B129" s="244"/>
      <c r="C129" s="304"/>
      <c r="D129" s="231"/>
      <c r="E129" s="233"/>
      <c r="F129" s="209"/>
      <c r="G129" s="236" t="s">
        <v>1357</v>
      </c>
      <c r="H129" s="230"/>
      <c r="I129" s="209"/>
      <c r="J129" s="210"/>
      <c r="K129" s="209"/>
      <c r="L129" s="236" t="s">
        <v>1356</v>
      </c>
      <c r="M129" s="200" t="s">
        <v>992</v>
      </c>
      <c r="N129" s="201" t="s">
        <v>949</v>
      </c>
      <c r="O129" s="200" t="s">
        <v>977</v>
      </c>
      <c r="P129" s="309"/>
    </row>
    <row r="130" spans="1:16" s="199" customFormat="1" ht="22.5" x14ac:dyDescent="0.15">
      <c r="A130" s="233"/>
      <c r="B130" s="244"/>
      <c r="C130" s="304"/>
      <c r="D130" s="231"/>
      <c r="E130" s="233"/>
      <c r="F130" s="209"/>
      <c r="G130" s="236" t="s">
        <v>1355</v>
      </c>
      <c r="H130" s="230"/>
      <c r="I130" s="209"/>
      <c r="J130" s="210"/>
      <c r="K130" s="209"/>
      <c r="L130" s="236" t="s">
        <v>1355</v>
      </c>
      <c r="M130" s="200" t="s">
        <v>1050</v>
      </c>
      <c r="N130" s="201" t="s">
        <v>949</v>
      </c>
      <c r="O130" s="200" t="s">
        <v>977</v>
      </c>
      <c r="P130" s="309"/>
    </row>
    <row r="131" spans="1:16" s="199" customFormat="1" x14ac:dyDescent="0.15">
      <c r="A131" s="233"/>
      <c r="B131" s="244"/>
      <c r="C131" s="304"/>
      <c r="D131" s="231"/>
      <c r="E131" s="233"/>
      <c r="F131" s="209"/>
      <c r="G131" s="236" t="s">
        <v>1354</v>
      </c>
      <c r="H131" s="230"/>
      <c r="I131" s="209"/>
      <c r="J131" s="210"/>
      <c r="K131" s="209"/>
      <c r="L131" s="236" t="s">
        <v>1353</v>
      </c>
      <c r="M131" s="200" t="s">
        <v>1352</v>
      </c>
      <c r="N131" s="201" t="s">
        <v>949</v>
      </c>
      <c r="O131" s="200" t="s">
        <v>977</v>
      </c>
      <c r="P131" s="308"/>
    </row>
    <row r="132" spans="1:16" s="199" customFormat="1" x14ac:dyDescent="0.15">
      <c r="A132" s="233"/>
      <c r="B132" s="244"/>
      <c r="C132" s="304"/>
      <c r="D132" s="231"/>
      <c r="E132" s="233"/>
      <c r="F132" s="209"/>
      <c r="G132" s="236" t="s">
        <v>1351</v>
      </c>
      <c r="H132" s="230"/>
      <c r="I132" s="209"/>
      <c r="J132" s="210"/>
      <c r="K132" s="209"/>
      <c r="L132" s="236" t="s">
        <v>1351</v>
      </c>
      <c r="M132" s="200" t="s">
        <v>992</v>
      </c>
      <c r="N132" s="201" t="s">
        <v>949</v>
      </c>
      <c r="O132" s="200" t="s">
        <v>977</v>
      </c>
      <c r="P132" s="308"/>
    </row>
    <row r="133" spans="1:16" s="199" customFormat="1" x14ac:dyDescent="0.15">
      <c r="A133" s="233"/>
      <c r="B133" s="244"/>
      <c r="C133" s="304"/>
      <c r="D133" s="231"/>
      <c r="E133" s="233"/>
      <c r="F133" s="209"/>
      <c r="G133" s="236" t="s">
        <v>1350</v>
      </c>
      <c r="H133" s="230"/>
      <c r="I133" s="209"/>
      <c r="J133" s="210"/>
      <c r="K133" s="209"/>
      <c r="L133" s="236" t="s">
        <v>1349</v>
      </c>
      <c r="M133" s="200" t="s">
        <v>992</v>
      </c>
      <c r="N133" s="201" t="s">
        <v>949</v>
      </c>
      <c r="O133" s="200" t="s">
        <v>977</v>
      </c>
      <c r="P133" s="308"/>
    </row>
    <row r="134" spans="1:16" s="199" customFormat="1" x14ac:dyDescent="0.15">
      <c r="A134" s="233"/>
      <c r="B134" s="244"/>
      <c r="C134" s="304"/>
      <c r="D134" s="231"/>
      <c r="E134" s="233"/>
      <c r="F134" s="209"/>
      <c r="G134" s="236" t="s">
        <v>1348</v>
      </c>
      <c r="H134" s="230"/>
      <c r="I134" s="209"/>
      <c r="J134" s="210"/>
      <c r="K134" s="209"/>
      <c r="L134" s="236" t="s">
        <v>1347</v>
      </c>
      <c r="M134" s="200" t="s">
        <v>992</v>
      </c>
      <c r="N134" s="201" t="s">
        <v>949</v>
      </c>
      <c r="O134" s="200" t="s">
        <v>977</v>
      </c>
      <c r="P134" s="308"/>
    </row>
    <row r="135" spans="1:16" s="199" customFormat="1" x14ac:dyDescent="0.15">
      <c r="A135" s="233"/>
      <c r="B135" s="244"/>
      <c r="C135" s="304"/>
      <c r="D135" s="231"/>
      <c r="E135" s="233"/>
      <c r="F135" s="209"/>
      <c r="G135" s="236" t="s">
        <v>1346</v>
      </c>
      <c r="H135" s="230"/>
      <c r="I135" s="209"/>
      <c r="J135" s="210"/>
      <c r="K135" s="209"/>
      <c r="L135" s="236" t="s">
        <v>1345</v>
      </c>
      <c r="M135" s="200" t="s">
        <v>1071</v>
      </c>
      <c r="N135" s="201" t="s">
        <v>949</v>
      </c>
      <c r="O135" s="200" t="s">
        <v>977</v>
      </c>
      <c r="P135" s="308"/>
    </row>
    <row r="136" spans="1:16" s="199" customFormat="1" x14ac:dyDescent="0.15">
      <c r="A136" s="233"/>
      <c r="B136" s="244"/>
      <c r="C136" s="304"/>
      <c r="D136" s="231"/>
      <c r="E136" s="233"/>
      <c r="F136" s="209"/>
      <c r="G136" s="236" t="s">
        <v>1344</v>
      </c>
      <c r="H136" s="230"/>
      <c r="I136" s="209"/>
      <c r="J136" s="210"/>
      <c r="K136" s="209"/>
      <c r="L136" s="236" t="s">
        <v>1343</v>
      </c>
      <c r="M136" s="200" t="s">
        <v>1071</v>
      </c>
      <c r="N136" s="201" t="s">
        <v>949</v>
      </c>
      <c r="O136" s="200" t="s">
        <v>977</v>
      </c>
      <c r="P136" s="308"/>
    </row>
    <row r="137" spans="1:16" s="199" customFormat="1" x14ac:dyDescent="0.15">
      <c r="A137" s="233"/>
      <c r="B137" s="244"/>
      <c r="C137" s="304"/>
      <c r="D137" s="231"/>
      <c r="E137" s="226"/>
      <c r="F137" s="220"/>
      <c r="G137" s="236" t="s">
        <v>1342</v>
      </c>
      <c r="H137" s="230"/>
      <c r="I137" s="209"/>
      <c r="J137" s="210"/>
      <c r="K137" s="209"/>
      <c r="L137" s="236" t="s">
        <v>1341</v>
      </c>
      <c r="M137" s="200" t="s">
        <v>1071</v>
      </c>
      <c r="N137" s="201" t="s">
        <v>949</v>
      </c>
      <c r="O137" s="200" t="s">
        <v>977</v>
      </c>
      <c r="P137" s="308"/>
    </row>
    <row r="138" spans="1:16" s="199" customFormat="1" ht="11.45" customHeight="1" x14ac:dyDescent="0.15">
      <c r="A138" s="233"/>
      <c r="B138" s="244"/>
      <c r="C138" s="304"/>
      <c r="D138" s="231"/>
      <c r="E138" s="257" t="s">
        <v>1340</v>
      </c>
      <c r="F138" s="255" t="s">
        <v>1339</v>
      </c>
      <c r="G138" s="236" t="s">
        <v>1338</v>
      </c>
      <c r="H138" s="230"/>
      <c r="I138" s="209"/>
      <c r="J138" s="210"/>
      <c r="K138" s="209"/>
      <c r="L138" s="236" t="s">
        <v>1338</v>
      </c>
      <c r="M138" s="200" t="s">
        <v>992</v>
      </c>
      <c r="N138" s="201" t="s">
        <v>949</v>
      </c>
      <c r="O138" s="200" t="s">
        <v>977</v>
      </c>
    </row>
    <row r="139" spans="1:16" s="199" customFormat="1" ht="11.45" customHeight="1" x14ac:dyDescent="0.15">
      <c r="A139" s="233"/>
      <c r="B139" s="244"/>
      <c r="C139" s="304"/>
      <c r="D139" s="231"/>
      <c r="E139" s="257" t="s">
        <v>1337</v>
      </c>
      <c r="F139" s="255" t="s">
        <v>1336</v>
      </c>
      <c r="G139" s="236" t="s">
        <v>1335</v>
      </c>
      <c r="H139" s="230"/>
      <c r="I139" s="209"/>
      <c r="J139" s="210"/>
      <c r="K139" s="209"/>
      <c r="L139" s="236" t="s">
        <v>1335</v>
      </c>
      <c r="M139" s="200" t="s">
        <v>992</v>
      </c>
      <c r="N139" s="201" t="s">
        <v>949</v>
      </c>
      <c r="O139" s="200" t="s">
        <v>977</v>
      </c>
    </row>
    <row r="140" spans="1:16" s="199" customFormat="1" ht="11.45" customHeight="1" x14ac:dyDescent="0.15">
      <c r="A140" s="233"/>
      <c r="B140" s="244"/>
      <c r="C140" s="304"/>
      <c r="D140" s="231"/>
      <c r="E140" s="257" t="s">
        <v>1334</v>
      </c>
      <c r="F140" s="255" t="s">
        <v>1333</v>
      </c>
      <c r="G140" s="236" t="s">
        <v>1332</v>
      </c>
      <c r="H140" s="230"/>
      <c r="I140" s="209"/>
      <c r="J140" s="210"/>
      <c r="K140" s="209"/>
      <c r="L140" s="236" t="s">
        <v>1332</v>
      </c>
      <c r="M140" s="200" t="s">
        <v>992</v>
      </c>
      <c r="N140" s="201" t="s">
        <v>949</v>
      </c>
      <c r="O140" s="200" t="s">
        <v>977</v>
      </c>
    </row>
    <row r="141" spans="1:16" s="199" customFormat="1" ht="11.45" customHeight="1" x14ac:dyDescent="0.15">
      <c r="A141" s="233"/>
      <c r="B141" s="244"/>
      <c r="C141" s="304"/>
      <c r="D141" s="231"/>
      <c r="E141" s="257" t="s">
        <v>1331</v>
      </c>
      <c r="F141" s="255" t="s">
        <v>1330</v>
      </c>
      <c r="G141" s="236" t="s">
        <v>1329</v>
      </c>
      <c r="H141" s="230"/>
      <c r="I141" s="209"/>
      <c r="J141" s="210"/>
      <c r="K141" s="209"/>
      <c r="L141" s="236" t="s">
        <v>1329</v>
      </c>
      <c r="M141" s="200" t="s">
        <v>992</v>
      </c>
      <c r="N141" s="201" t="s">
        <v>949</v>
      </c>
      <c r="O141" s="200" t="s">
        <v>977</v>
      </c>
    </row>
    <row r="142" spans="1:16" s="199" customFormat="1" ht="11.45" customHeight="1" x14ac:dyDescent="0.15">
      <c r="A142" s="233"/>
      <c r="B142" s="244"/>
      <c r="C142" s="304"/>
      <c r="D142" s="231"/>
      <c r="E142" s="257" t="s">
        <v>1328</v>
      </c>
      <c r="F142" s="255" t="s">
        <v>1327</v>
      </c>
      <c r="G142" s="236" t="s">
        <v>1326</v>
      </c>
      <c r="H142" s="230"/>
      <c r="I142" s="209"/>
      <c r="J142" s="210"/>
      <c r="K142" s="209"/>
      <c r="L142" s="236" t="s">
        <v>1325</v>
      </c>
      <c r="M142" s="200" t="s">
        <v>1071</v>
      </c>
      <c r="N142" s="201" t="s">
        <v>949</v>
      </c>
      <c r="O142" s="200" t="s">
        <v>977</v>
      </c>
    </row>
    <row r="143" spans="1:16" s="199" customFormat="1" ht="11.45" customHeight="1" x14ac:dyDescent="0.15">
      <c r="A143" s="233"/>
      <c r="B143" s="244"/>
      <c r="C143" s="304"/>
      <c r="D143" s="231"/>
      <c r="E143" s="257" t="s">
        <v>1324</v>
      </c>
      <c r="F143" s="255" t="s">
        <v>1323</v>
      </c>
      <c r="G143" s="236" t="s">
        <v>1322</v>
      </c>
      <c r="H143" s="230"/>
      <c r="I143" s="209"/>
      <c r="J143" s="210"/>
      <c r="K143" s="209"/>
      <c r="L143" s="236" t="s">
        <v>1322</v>
      </c>
      <c r="M143" s="200" t="s">
        <v>992</v>
      </c>
      <c r="N143" s="201" t="s">
        <v>949</v>
      </c>
      <c r="O143" s="200" t="s">
        <v>977</v>
      </c>
    </row>
    <row r="144" spans="1:16" s="199" customFormat="1" ht="11.45" customHeight="1" x14ac:dyDescent="0.15">
      <c r="A144" s="233"/>
      <c r="B144" s="244"/>
      <c r="C144" s="302"/>
      <c r="D144" s="224"/>
      <c r="E144" s="257" t="s">
        <v>1321</v>
      </c>
      <c r="F144" s="255" t="s">
        <v>1320</v>
      </c>
      <c r="G144" s="236" t="s">
        <v>1319</v>
      </c>
      <c r="H144" s="230"/>
      <c r="I144" s="209"/>
      <c r="J144" s="221"/>
      <c r="K144" s="209"/>
      <c r="L144" s="236" t="s">
        <v>1318</v>
      </c>
      <c r="M144" s="200" t="s">
        <v>992</v>
      </c>
      <c r="N144" s="201" t="s">
        <v>949</v>
      </c>
      <c r="O144" s="200" t="s">
        <v>977</v>
      </c>
    </row>
    <row r="145" spans="1:15" s="199" customFormat="1" x14ac:dyDescent="0.15">
      <c r="A145" s="233"/>
      <c r="B145" s="244"/>
      <c r="C145" s="307" t="s">
        <v>966</v>
      </c>
      <c r="D145" s="212" t="s">
        <v>1316</v>
      </c>
      <c r="E145" s="257" t="s">
        <v>957</v>
      </c>
      <c r="F145" s="236" t="s">
        <v>1317</v>
      </c>
      <c r="G145" s="200" t="s">
        <v>1315</v>
      </c>
      <c r="H145" s="230"/>
      <c r="I145" s="209"/>
      <c r="J145" s="307" t="s">
        <v>966</v>
      </c>
      <c r="K145" s="212" t="s">
        <v>1316</v>
      </c>
      <c r="L145" s="200" t="s">
        <v>1315</v>
      </c>
      <c r="M145" s="200" t="s">
        <v>992</v>
      </c>
      <c r="N145" s="201" t="s">
        <v>949</v>
      </c>
      <c r="O145" s="200" t="s">
        <v>977</v>
      </c>
    </row>
    <row r="146" spans="1:15" s="199" customFormat="1" ht="11.45" customHeight="1" x14ac:dyDescent="0.15">
      <c r="A146" s="233"/>
      <c r="B146" s="244"/>
      <c r="C146" s="304"/>
      <c r="D146" s="231"/>
      <c r="E146" s="238" t="s">
        <v>1086</v>
      </c>
      <c r="F146" s="203" t="s">
        <v>1314</v>
      </c>
      <c r="G146" s="236" t="s">
        <v>1313</v>
      </c>
      <c r="H146" s="230"/>
      <c r="I146" s="209"/>
      <c r="J146" s="210"/>
      <c r="K146" s="209"/>
      <c r="L146" s="236" t="s">
        <v>1312</v>
      </c>
      <c r="M146" s="200" t="s">
        <v>1050</v>
      </c>
      <c r="N146" s="201" t="s">
        <v>949</v>
      </c>
      <c r="O146" s="200" t="s">
        <v>977</v>
      </c>
    </row>
    <row r="147" spans="1:15" s="199" customFormat="1" ht="11.45" customHeight="1" x14ac:dyDescent="0.15">
      <c r="A147" s="233"/>
      <c r="B147" s="244"/>
      <c r="C147" s="304"/>
      <c r="D147" s="231"/>
      <c r="E147" s="226"/>
      <c r="F147" s="220"/>
      <c r="G147" s="236" t="s">
        <v>1311</v>
      </c>
      <c r="H147" s="230"/>
      <c r="I147" s="209"/>
      <c r="J147" s="210"/>
      <c r="K147" s="209"/>
      <c r="L147" s="236" t="s">
        <v>1310</v>
      </c>
      <c r="M147" s="200" t="s">
        <v>1071</v>
      </c>
      <c r="N147" s="201" t="s">
        <v>949</v>
      </c>
      <c r="O147" s="200" t="s">
        <v>977</v>
      </c>
    </row>
    <row r="148" spans="1:15" s="199" customFormat="1" ht="11.45" customHeight="1" x14ac:dyDescent="0.15">
      <c r="A148" s="233"/>
      <c r="B148" s="244"/>
      <c r="C148" s="302"/>
      <c r="D148" s="224"/>
      <c r="E148" s="226" t="s">
        <v>1017</v>
      </c>
      <c r="F148" s="220" t="s">
        <v>1309</v>
      </c>
      <c r="G148" s="236" t="s">
        <v>1308</v>
      </c>
      <c r="H148" s="230"/>
      <c r="I148" s="209"/>
      <c r="J148" s="221"/>
      <c r="K148" s="220"/>
      <c r="L148" s="236" t="s">
        <v>1308</v>
      </c>
      <c r="M148" s="200" t="s">
        <v>1071</v>
      </c>
      <c r="N148" s="201" t="s">
        <v>949</v>
      </c>
      <c r="O148" s="200" t="s">
        <v>977</v>
      </c>
    </row>
    <row r="149" spans="1:15" s="199" customFormat="1" x14ac:dyDescent="0.15">
      <c r="A149" s="233"/>
      <c r="B149" s="244"/>
      <c r="C149" s="307" t="s">
        <v>1023</v>
      </c>
      <c r="D149" s="212" t="s">
        <v>1306</v>
      </c>
      <c r="E149" s="257" t="s">
        <v>957</v>
      </c>
      <c r="F149" s="236" t="s">
        <v>1307</v>
      </c>
      <c r="G149" s="200" t="s">
        <v>1305</v>
      </c>
      <c r="H149" s="230"/>
      <c r="I149" s="209"/>
      <c r="J149" s="307" t="s">
        <v>1023</v>
      </c>
      <c r="K149" s="212" t="s">
        <v>1306</v>
      </c>
      <c r="L149" s="200" t="s">
        <v>1305</v>
      </c>
      <c r="M149" s="200" t="s">
        <v>1050</v>
      </c>
      <c r="N149" s="201" t="s">
        <v>949</v>
      </c>
      <c r="O149" s="200" t="s">
        <v>977</v>
      </c>
    </row>
    <row r="150" spans="1:15" s="199" customFormat="1" x14ac:dyDescent="0.15">
      <c r="A150" s="233"/>
      <c r="B150" s="244"/>
      <c r="C150" s="304"/>
      <c r="D150" s="231"/>
      <c r="E150" s="238" t="s">
        <v>1086</v>
      </c>
      <c r="F150" s="236" t="s">
        <v>1304</v>
      </c>
      <c r="G150" s="200" t="s">
        <v>1303</v>
      </c>
      <c r="H150" s="230"/>
      <c r="I150" s="209"/>
      <c r="J150" s="304"/>
      <c r="K150" s="231"/>
      <c r="L150" s="200" t="s">
        <v>1302</v>
      </c>
      <c r="M150" s="1903" t="s">
        <v>1301</v>
      </c>
      <c r="N150" s="201" t="s">
        <v>949</v>
      </c>
      <c r="O150" s="200" t="s">
        <v>977</v>
      </c>
    </row>
    <row r="151" spans="1:15" s="199" customFormat="1" x14ac:dyDescent="0.15">
      <c r="A151" s="233"/>
      <c r="B151" s="244"/>
      <c r="C151" s="304"/>
      <c r="D151" s="231"/>
      <c r="E151" s="233"/>
      <c r="F151" s="209"/>
      <c r="G151" s="200" t="s">
        <v>1300</v>
      </c>
      <c r="H151" s="230"/>
      <c r="I151" s="209"/>
      <c r="J151" s="304"/>
      <c r="K151" s="231"/>
      <c r="L151" s="227"/>
      <c r="M151" s="1904"/>
      <c r="N151" s="228"/>
      <c r="O151" s="227"/>
    </row>
    <row r="152" spans="1:15" s="199" customFormat="1" x14ac:dyDescent="0.15">
      <c r="A152" s="233"/>
      <c r="B152" s="244"/>
      <c r="C152" s="304"/>
      <c r="D152" s="231"/>
      <c r="E152" s="226"/>
      <c r="F152" s="220"/>
      <c r="G152" s="200" t="s">
        <v>1299</v>
      </c>
      <c r="H152" s="230"/>
      <c r="I152" s="209"/>
      <c r="J152" s="304"/>
      <c r="K152" s="231"/>
      <c r="L152" s="216"/>
      <c r="M152" s="1905"/>
      <c r="N152" s="217"/>
      <c r="O152" s="216"/>
    </row>
    <row r="153" spans="1:15" s="199" customFormat="1" x14ac:dyDescent="0.15">
      <c r="A153" s="226"/>
      <c r="B153" s="241"/>
      <c r="C153" s="302"/>
      <c r="D153" s="224"/>
      <c r="E153" s="226" t="s">
        <v>1268</v>
      </c>
      <c r="F153" s="220" t="s">
        <v>1298</v>
      </c>
      <c r="G153" s="200" t="s">
        <v>1297</v>
      </c>
      <c r="H153" s="222"/>
      <c r="I153" s="220"/>
      <c r="J153" s="302"/>
      <c r="K153" s="224"/>
      <c r="L153" s="200" t="s">
        <v>1297</v>
      </c>
      <c r="M153" s="218" t="s">
        <v>1071</v>
      </c>
      <c r="N153" s="201" t="s">
        <v>949</v>
      </c>
      <c r="O153" s="200" t="s">
        <v>977</v>
      </c>
    </row>
    <row r="154" spans="1:15" s="199" customFormat="1" ht="32.1" customHeight="1" x14ac:dyDescent="0.15">
      <c r="A154" s="205">
        <v>38</v>
      </c>
      <c r="B154" s="203" t="s">
        <v>1296</v>
      </c>
      <c r="C154" s="1933" t="s">
        <v>959</v>
      </c>
      <c r="D154" s="1935" t="s">
        <v>1295</v>
      </c>
      <c r="E154" s="1917" t="s">
        <v>957</v>
      </c>
      <c r="F154" s="1893" t="s">
        <v>1294</v>
      </c>
      <c r="G154" s="200" t="s">
        <v>1291</v>
      </c>
      <c r="H154" s="205">
        <v>38</v>
      </c>
      <c r="I154" s="203" t="s">
        <v>1293</v>
      </c>
      <c r="J154" s="1944" t="s">
        <v>953</v>
      </c>
      <c r="K154" s="1893" t="s">
        <v>1292</v>
      </c>
      <c r="L154" s="200" t="s">
        <v>1291</v>
      </c>
      <c r="M154" s="1900" t="s">
        <v>1055</v>
      </c>
      <c r="N154" s="1861" t="s">
        <v>1290</v>
      </c>
      <c r="O154" s="1900" t="s">
        <v>1289</v>
      </c>
    </row>
    <row r="155" spans="1:15" s="199" customFormat="1" ht="32.1" customHeight="1" x14ac:dyDescent="0.15">
      <c r="A155" s="210"/>
      <c r="B155" s="209"/>
      <c r="C155" s="1942"/>
      <c r="D155" s="1943"/>
      <c r="E155" s="1918"/>
      <c r="F155" s="1899"/>
      <c r="G155" s="202" t="s">
        <v>1288</v>
      </c>
      <c r="H155" s="210"/>
      <c r="I155" s="209"/>
      <c r="J155" s="1897"/>
      <c r="K155" s="1894"/>
      <c r="L155" s="202" t="s">
        <v>1288</v>
      </c>
      <c r="M155" s="1902"/>
      <c r="N155" s="1887"/>
      <c r="O155" s="1860"/>
    </row>
    <row r="156" spans="1:15" s="199" customFormat="1" ht="32.1" customHeight="1" x14ac:dyDescent="0.15">
      <c r="A156" s="210"/>
      <c r="B156" s="209"/>
      <c r="C156" s="298"/>
      <c r="D156" s="214"/>
      <c r="E156" s="206" t="s">
        <v>1021</v>
      </c>
      <c r="F156" s="203" t="s">
        <v>1287</v>
      </c>
      <c r="G156" s="200" t="s">
        <v>1286</v>
      </c>
      <c r="H156" s="210"/>
      <c r="I156" s="209"/>
      <c r="J156" s="243"/>
      <c r="K156" s="209"/>
      <c r="L156" s="200" t="s">
        <v>1286</v>
      </c>
      <c r="M156" s="200" t="s">
        <v>1055</v>
      </c>
      <c r="N156" s="200" t="s">
        <v>949</v>
      </c>
      <c r="O156" s="200" t="s">
        <v>977</v>
      </c>
    </row>
    <row r="157" spans="1:15" s="199" customFormat="1" ht="32.1" customHeight="1" x14ac:dyDescent="0.15">
      <c r="A157" s="210"/>
      <c r="B157" s="209"/>
      <c r="C157" s="298"/>
      <c r="D157" s="214"/>
      <c r="E157" s="206" t="s">
        <v>1268</v>
      </c>
      <c r="F157" s="203" t="s">
        <v>1285</v>
      </c>
      <c r="G157" s="200" t="s">
        <v>1284</v>
      </c>
      <c r="H157" s="210"/>
      <c r="I157" s="209"/>
      <c r="J157" s="243"/>
      <c r="K157" s="209"/>
      <c r="L157" s="200" t="s">
        <v>1284</v>
      </c>
      <c r="M157" s="200" t="s">
        <v>1283</v>
      </c>
      <c r="N157" s="200" t="s">
        <v>949</v>
      </c>
      <c r="O157" s="200" t="s">
        <v>977</v>
      </c>
    </row>
    <row r="158" spans="1:15" s="199" customFormat="1" ht="32.1" customHeight="1" x14ac:dyDescent="0.15">
      <c r="A158" s="210"/>
      <c r="B158" s="209"/>
      <c r="C158" s="298"/>
      <c r="D158" s="214"/>
      <c r="E158" s="206" t="s">
        <v>1282</v>
      </c>
      <c r="F158" s="203" t="s">
        <v>1281</v>
      </c>
      <c r="G158" s="200" t="s">
        <v>1280</v>
      </c>
      <c r="H158" s="210"/>
      <c r="I158" s="209"/>
      <c r="J158" s="243"/>
      <c r="K158" s="209"/>
      <c r="L158" s="200" t="s">
        <v>1279</v>
      </c>
      <c r="M158" s="200" t="s">
        <v>1108</v>
      </c>
      <c r="N158" s="200" t="s">
        <v>949</v>
      </c>
      <c r="O158" s="200" t="s">
        <v>977</v>
      </c>
    </row>
    <row r="159" spans="1:15" s="199" customFormat="1" ht="32.1" customHeight="1" x14ac:dyDescent="0.15">
      <c r="A159" s="210"/>
      <c r="B159" s="209"/>
      <c r="C159" s="298"/>
      <c r="D159" s="214"/>
      <c r="E159" s="206" t="s">
        <v>1075</v>
      </c>
      <c r="F159" s="203" t="s">
        <v>1278</v>
      </c>
      <c r="G159" s="200" t="s">
        <v>1277</v>
      </c>
      <c r="H159" s="210"/>
      <c r="I159" s="209"/>
      <c r="J159" s="243"/>
      <c r="K159" s="209"/>
      <c r="L159" s="200" t="s">
        <v>1276</v>
      </c>
      <c r="M159" s="200" t="s">
        <v>1140</v>
      </c>
      <c r="N159" s="200" t="s">
        <v>949</v>
      </c>
      <c r="O159" s="200" t="s">
        <v>977</v>
      </c>
    </row>
    <row r="160" spans="1:15" s="199" customFormat="1" ht="32.1" customHeight="1" x14ac:dyDescent="0.15">
      <c r="A160" s="210"/>
      <c r="B160" s="209"/>
      <c r="C160" s="298"/>
      <c r="D160" s="214"/>
      <c r="E160" s="206" t="s">
        <v>1224</v>
      </c>
      <c r="F160" s="203" t="s">
        <v>1275</v>
      </c>
      <c r="G160" s="200" t="s">
        <v>1274</v>
      </c>
      <c r="H160" s="210"/>
      <c r="I160" s="209"/>
      <c r="J160" s="243"/>
      <c r="K160" s="209"/>
      <c r="L160" s="200" t="s">
        <v>1273</v>
      </c>
      <c r="M160" s="200" t="s">
        <v>1140</v>
      </c>
      <c r="N160" s="200" t="s">
        <v>949</v>
      </c>
      <c r="O160" s="200" t="s">
        <v>977</v>
      </c>
    </row>
    <row r="161" spans="1:15" s="199" customFormat="1" ht="32.1" customHeight="1" x14ac:dyDescent="0.15">
      <c r="A161" s="210"/>
      <c r="B161" s="209"/>
      <c r="C161" s="298"/>
      <c r="D161" s="214"/>
      <c r="E161" s="250"/>
      <c r="F161" s="209"/>
      <c r="G161" s="200" t="s">
        <v>1272</v>
      </c>
      <c r="H161" s="210"/>
      <c r="I161" s="209"/>
      <c r="J161" s="243"/>
      <c r="K161" s="209"/>
      <c r="L161" s="200" t="s">
        <v>1271</v>
      </c>
      <c r="M161" s="200" t="s">
        <v>1093</v>
      </c>
      <c r="N161" s="200" t="s">
        <v>949</v>
      </c>
      <c r="O161" s="200" t="s">
        <v>977</v>
      </c>
    </row>
    <row r="162" spans="1:15" s="199" customFormat="1" ht="32.1" customHeight="1" x14ac:dyDescent="0.15">
      <c r="A162" s="210"/>
      <c r="B162" s="209"/>
      <c r="C162" s="298"/>
      <c r="D162" s="214"/>
      <c r="E162" s="247"/>
      <c r="F162" s="220"/>
      <c r="G162" s="200" t="s">
        <v>1270</v>
      </c>
      <c r="H162" s="210"/>
      <c r="I162" s="209"/>
      <c r="J162" s="243"/>
      <c r="K162" s="209"/>
      <c r="L162" s="200" t="s">
        <v>1269</v>
      </c>
      <c r="M162" s="200" t="s">
        <v>1071</v>
      </c>
      <c r="N162" s="200" t="s">
        <v>949</v>
      </c>
      <c r="O162" s="200" t="s">
        <v>977</v>
      </c>
    </row>
    <row r="163" spans="1:15" s="199" customFormat="1" x14ac:dyDescent="0.15">
      <c r="A163" s="210"/>
      <c r="B163" s="209"/>
      <c r="C163" s="297" t="s">
        <v>973</v>
      </c>
      <c r="D163" s="296" t="s">
        <v>1264</v>
      </c>
      <c r="E163" s="257" t="s">
        <v>1268</v>
      </c>
      <c r="F163" s="255" t="s">
        <v>1267</v>
      </c>
      <c r="G163" s="202" t="s">
        <v>1266</v>
      </c>
      <c r="H163" s="210"/>
      <c r="I163" s="209"/>
      <c r="J163" s="295" t="s">
        <v>1265</v>
      </c>
      <c r="K163" s="255" t="s">
        <v>1264</v>
      </c>
      <c r="L163" s="202" t="s">
        <v>1263</v>
      </c>
      <c r="M163" s="202" t="s">
        <v>1055</v>
      </c>
      <c r="N163" s="202" t="s">
        <v>949</v>
      </c>
      <c r="O163" s="202" t="s">
        <v>977</v>
      </c>
    </row>
    <row r="164" spans="1:15" s="199" customFormat="1" x14ac:dyDescent="0.15">
      <c r="A164" s="210"/>
      <c r="B164" s="209"/>
      <c r="C164" s="213" t="s">
        <v>966</v>
      </c>
      <c r="D164" s="212" t="s">
        <v>1261</v>
      </c>
      <c r="E164" s="238" t="s">
        <v>957</v>
      </c>
      <c r="F164" s="203" t="s">
        <v>1262</v>
      </c>
      <c r="G164" s="200" t="s">
        <v>1260</v>
      </c>
      <c r="H164" s="210"/>
      <c r="I164" s="209"/>
      <c r="J164" s="294" t="s">
        <v>966</v>
      </c>
      <c r="K164" s="212" t="s">
        <v>1261</v>
      </c>
      <c r="L164" s="202" t="s">
        <v>1260</v>
      </c>
      <c r="M164" s="202" t="s">
        <v>1259</v>
      </c>
      <c r="N164" s="202" t="s">
        <v>949</v>
      </c>
      <c r="O164" s="202" t="s">
        <v>977</v>
      </c>
    </row>
    <row r="165" spans="1:15" s="199" customFormat="1" ht="50.1" customHeight="1" x14ac:dyDescent="0.15">
      <c r="A165" s="1891">
        <v>39</v>
      </c>
      <c r="B165" s="1924" t="s">
        <v>1257</v>
      </c>
      <c r="C165" s="1945" t="s">
        <v>1257</v>
      </c>
      <c r="D165" s="1935"/>
      <c r="E165" s="1891" t="s">
        <v>957</v>
      </c>
      <c r="F165" s="1914" t="s">
        <v>1258</v>
      </c>
      <c r="G165" s="202" t="s">
        <v>1256</v>
      </c>
      <c r="H165" s="1891">
        <v>39</v>
      </c>
      <c r="I165" s="1924" t="s">
        <v>1257</v>
      </c>
      <c r="J165" s="1945" t="s">
        <v>1257</v>
      </c>
      <c r="K165" s="1935"/>
      <c r="L165" s="202" t="s">
        <v>1256</v>
      </c>
      <c r="M165" s="1900" t="s">
        <v>1255</v>
      </c>
      <c r="N165" s="1861" t="s">
        <v>949</v>
      </c>
      <c r="O165" s="1900" t="s">
        <v>948</v>
      </c>
    </row>
    <row r="166" spans="1:15" s="199" customFormat="1" ht="50.1" customHeight="1" x14ac:dyDescent="0.15">
      <c r="A166" s="1892"/>
      <c r="B166" s="1925"/>
      <c r="C166" s="1946"/>
      <c r="D166" s="1943"/>
      <c r="E166" s="1947"/>
      <c r="F166" s="1948"/>
      <c r="G166" s="202" t="s">
        <v>1254</v>
      </c>
      <c r="H166" s="1892"/>
      <c r="I166" s="1925"/>
      <c r="J166" s="1946"/>
      <c r="K166" s="1943"/>
      <c r="L166" s="202" t="s">
        <v>1254</v>
      </c>
      <c r="M166" s="1902"/>
      <c r="N166" s="1888"/>
      <c r="O166" s="1901"/>
    </row>
    <row r="167" spans="1:15" s="199" customFormat="1" ht="111" customHeight="1" x14ac:dyDescent="0.15">
      <c r="A167" s="1892"/>
      <c r="B167" s="1925"/>
      <c r="C167" s="1946"/>
      <c r="D167" s="1943"/>
      <c r="E167" s="1891" t="s">
        <v>1086</v>
      </c>
      <c r="F167" s="1914" t="s">
        <v>1253</v>
      </c>
      <c r="G167" s="202" t="s">
        <v>1252</v>
      </c>
      <c r="H167" s="1892"/>
      <c r="I167" s="1925"/>
      <c r="J167" s="1946"/>
      <c r="K167" s="1943"/>
      <c r="L167" s="202" t="s">
        <v>1252</v>
      </c>
      <c r="M167" s="202" t="s">
        <v>1251</v>
      </c>
      <c r="N167" s="1888"/>
      <c r="O167" s="1901"/>
    </row>
    <row r="168" spans="1:15" s="199" customFormat="1" ht="15" customHeight="1" x14ac:dyDescent="0.15">
      <c r="A168" s="1892"/>
      <c r="B168" s="1925"/>
      <c r="C168" s="1946"/>
      <c r="D168" s="1943"/>
      <c r="E168" s="1947"/>
      <c r="F168" s="1948"/>
      <c r="G168" s="202" t="s">
        <v>1250</v>
      </c>
      <c r="H168" s="1892"/>
      <c r="I168" s="1925"/>
      <c r="J168" s="1946"/>
      <c r="K168" s="1943"/>
      <c r="L168" s="202" t="s">
        <v>1250</v>
      </c>
      <c r="M168" s="202" t="s">
        <v>963</v>
      </c>
      <c r="N168" s="1888"/>
      <c r="O168" s="1901"/>
    </row>
    <row r="169" spans="1:15" s="199" customFormat="1" ht="95.1" customHeight="1" x14ac:dyDescent="0.15">
      <c r="A169" s="1892"/>
      <c r="B169" s="1925"/>
      <c r="C169" s="1946"/>
      <c r="D169" s="1943"/>
      <c r="E169" s="1891" t="s">
        <v>1054</v>
      </c>
      <c r="F169" s="1914" t="s">
        <v>1249</v>
      </c>
      <c r="G169" s="202" t="s">
        <v>1248</v>
      </c>
      <c r="H169" s="1892"/>
      <c r="I169" s="1925"/>
      <c r="J169" s="1946"/>
      <c r="K169" s="1943"/>
      <c r="L169" s="202" t="s">
        <v>1248</v>
      </c>
      <c r="M169" s="202" t="s">
        <v>1247</v>
      </c>
      <c r="N169" s="1888"/>
      <c r="O169" s="1901"/>
    </row>
    <row r="170" spans="1:15" s="199" customFormat="1" ht="103.5" customHeight="1" x14ac:dyDescent="0.15">
      <c r="A170" s="1892"/>
      <c r="B170" s="1925"/>
      <c r="C170" s="1946"/>
      <c r="D170" s="1943"/>
      <c r="E170" s="1892"/>
      <c r="F170" s="1915"/>
      <c r="G170" s="202" t="s">
        <v>1246</v>
      </c>
      <c r="H170" s="1892"/>
      <c r="I170" s="1925"/>
      <c r="J170" s="1946"/>
      <c r="K170" s="1943"/>
      <c r="L170" s="202" t="s">
        <v>1246</v>
      </c>
      <c r="M170" s="202" t="s">
        <v>1245</v>
      </c>
      <c r="N170" s="1888"/>
      <c r="O170" s="1901"/>
    </row>
    <row r="171" spans="1:15" s="199" customFormat="1" ht="95.1" customHeight="1" x14ac:dyDescent="0.15">
      <c r="A171" s="1892"/>
      <c r="B171" s="1925"/>
      <c r="C171" s="1946"/>
      <c r="D171" s="1943"/>
      <c r="E171" s="1892"/>
      <c r="F171" s="1915"/>
      <c r="G171" s="202" t="s">
        <v>1244</v>
      </c>
      <c r="H171" s="1892"/>
      <c r="I171" s="1925"/>
      <c r="J171" s="1946"/>
      <c r="K171" s="1943"/>
      <c r="L171" s="202" t="s">
        <v>1244</v>
      </c>
      <c r="M171" s="202" t="s">
        <v>1243</v>
      </c>
      <c r="N171" s="1888"/>
      <c r="O171" s="1901"/>
    </row>
    <row r="172" spans="1:15" s="199" customFormat="1" ht="105" customHeight="1" x14ac:dyDescent="0.15">
      <c r="A172" s="1892"/>
      <c r="B172" s="1925"/>
      <c r="C172" s="1946"/>
      <c r="D172" s="1943"/>
      <c r="E172" s="1892"/>
      <c r="F172" s="1915"/>
      <c r="G172" s="227" t="s">
        <v>1242</v>
      </c>
      <c r="H172" s="1892"/>
      <c r="I172" s="1925"/>
      <c r="J172" s="1946"/>
      <c r="K172" s="1943"/>
      <c r="L172" s="227" t="s">
        <v>1242</v>
      </c>
      <c r="M172" s="227" t="s">
        <v>1241</v>
      </c>
      <c r="N172" s="1888"/>
      <c r="O172" s="1901"/>
    </row>
    <row r="173" spans="1:15" s="199" customFormat="1" ht="15" customHeight="1" x14ac:dyDescent="0.15">
      <c r="A173" s="1892"/>
      <c r="B173" s="1925"/>
      <c r="C173" s="1946"/>
      <c r="D173" s="1943"/>
      <c r="E173" s="1892"/>
      <c r="F173" s="1915"/>
      <c r="G173" s="202" t="s">
        <v>1240</v>
      </c>
      <c r="H173" s="1892"/>
      <c r="I173" s="1925"/>
      <c r="J173" s="1946"/>
      <c r="K173" s="1943"/>
      <c r="L173" s="202" t="s">
        <v>1240</v>
      </c>
      <c r="M173" s="1900" t="s">
        <v>997</v>
      </c>
      <c r="N173" s="1888"/>
      <c r="O173" s="1901"/>
    </row>
    <row r="174" spans="1:15" s="199" customFormat="1" ht="15" customHeight="1" x14ac:dyDescent="0.15">
      <c r="A174" s="1892"/>
      <c r="B174" s="1925"/>
      <c r="C174" s="1946"/>
      <c r="D174" s="1943"/>
      <c r="E174" s="1892"/>
      <c r="F174" s="1915"/>
      <c r="G174" s="202" t="s">
        <v>1239</v>
      </c>
      <c r="H174" s="1892"/>
      <c r="I174" s="1925"/>
      <c r="J174" s="1946"/>
      <c r="K174" s="1943"/>
      <c r="L174" s="202" t="s">
        <v>1239</v>
      </c>
      <c r="M174" s="1901"/>
      <c r="N174" s="1888"/>
      <c r="O174" s="1901"/>
    </row>
    <row r="175" spans="1:15" s="199" customFormat="1" ht="15" customHeight="1" x14ac:dyDescent="0.15">
      <c r="A175" s="1892"/>
      <c r="B175" s="1925"/>
      <c r="C175" s="1946"/>
      <c r="D175" s="1943"/>
      <c r="E175" s="1892"/>
      <c r="F175" s="1915"/>
      <c r="G175" s="202" t="s">
        <v>1238</v>
      </c>
      <c r="H175" s="1892"/>
      <c r="I175" s="1925"/>
      <c r="J175" s="1946"/>
      <c r="K175" s="1943"/>
      <c r="L175" s="202" t="s">
        <v>1238</v>
      </c>
      <c r="M175" s="1901"/>
      <c r="N175" s="1888"/>
      <c r="O175" s="1901"/>
    </row>
    <row r="176" spans="1:15" s="199" customFormat="1" ht="15" customHeight="1" x14ac:dyDescent="0.15">
      <c r="A176" s="1892"/>
      <c r="B176" s="1925"/>
      <c r="C176" s="1946"/>
      <c r="D176" s="1943"/>
      <c r="E176" s="1892"/>
      <c r="F176" s="1915"/>
      <c r="G176" s="202" t="s">
        <v>1237</v>
      </c>
      <c r="H176" s="1892"/>
      <c r="I176" s="1925"/>
      <c r="J176" s="1946"/>
      <c r="K176" s="1943"/>
      <c r="L176" s="202" t="s">
        <v>1237</v>
      </c>
      <c r="M176" s="1901"/>
      <c r="N176" s="1888"/>
      <c r="O176" s="1901"/>
    </row>
    <row r="177" spans="1:15" s="199" customFormat="1" ht="15" customHeight="1" x14ac:dyDescent="0.15">
      <c r="A177" s="1892"/>
      <c r="B177" s="1925"/>
      <c r="C177" s="1946"/>
      <c r="D177" s="1943"/>
      <c r="E177" s="1892"/>
      <c r="F177" s="1915"/>
      <c r="G177" s="202" t="s">
        <v>1236</v>
      </c>
      <c r="H177" s="1892"/>
      <c r="I177" s="1925"/>
      <c r="J177" s="1946"/>
      <c r="K177" s="1943"/>
      <c r="L177" s="202" t="s">
        <v>1236</v>
      </c>
      <c r="M177" s="1901"/>
      <c r="N177" s="1888"/>
      <c r="O177" s="1901"/>
    </row>
    <row r="178" spans="1:15" s="199" customFormat="1" ht="15" customHeight="1" x14ac:dyDescent="0.15">
      <c r="A178" s="1892"/>
      <c r="B178" s="1925"/>
      <c r="C178" s="1946"/>
      <c r="D178" s="1943"/>
      <c r="E178" s="1892"/>
      <c r="F178" s="1915"/>
      <c r="G178" s="202" t="s">
        <v>1235</v>
      </c>
      <c r="H178" s="1892"/>
      <c r="I178" s="1925"/>
      <c r="J178" s="1946"/>
      <c r="K178" s="1943"/>
      <c r="L178" s="202" t="s">
        <v>1235</v>
      </c>
      <c r="M178" s="1901"/>
      <c r="N178" s="1888"/>
      <c r="O178" s="1901"/>
    </row>
    <row r="179" spans="1:15" s="199" customFormat="1" ht="15" customHeight="1" x14ac:dyDescent="0.15">
      <c r="A179" s="1892"/>
      <c r="B179" s="1925"/>
      <c r="C179" s="1946"/>
      <c r="D179" s="1943"/>
      <c r="E179" s="1892"/>
      <c r="F179" s="1915"/>
      <c r="G179" s="202" t="s">
        <v>1234</v>
      </c>
      <c r="H179" s="1892"/>
      <c r="I179" s="1925"/>
      <c r="J179" s="1946"/>
      <c r="K179" s="1943"/>
      <c r="L179" s="202" t="s">
        <v>1234</v>
      </c>
      <c r="M179" s="1901"/>
      <c r="N179" s="1888"/>
      <c r="O179" s="1901"/>
    </row>
    <row r="180" spans="1:15" s="199" customFormat="1" ht="15" customHeight="1" x14ac:dyDescent="0.15">
      <c r="A180" s="1892"/>
      <c r="B180" s="1925"/>
      <c r="C180" s="1946"/>
      <c r="D180" s="1943"/>
      <c r="E180" s="1892"/>
      <c r="F180" s="1915"/>
      <c r="G180" s="202" t="s">
        <v>1233</v>
      </c>
      <c r="H180" s="1892"/>
      <c r="I180" s="1925"/>
      <c r="J180" s="1946"/>
      <c r="K180" s="1943"/>
      <c r="L180" s="202" t="s">
        <v>1233</v>
      </c>
      <c r="M180" s="1901"/>
      <c r="N180" s="1888"/>
      <c r="O180" s="1901"/>
    </row>
    <row r="181" spans="1:15" s="199" customFormat="1" ht="24.95" customHeight="1" x14ac:dyDescent="0.15">
      <c r="A181" s="1892"/>
      <c r="B181" s="1925"/>
      <c r="C181" s="1946"/>
      <c r="D181" s="1943"/>
      <c r="E181" s="1892"/>
      <c r="F181" s="1915"/>
      <c r="G181" s="202" t="s">
        <v>1232</v>
      </c>
      <c r="H181" s="1892"/>
      <c r="I181" s="1925"/>
      <c r="J181" s="1946"/>
      <c r="K181" s="1943"/>
      <c r="L181" s="202" t="s">
        <v>1232</v>
      </c>
      <c r="M181" s="1901"/>
      <c r="N181" s="1888"/>
      <c r="O181" s="1901"/>
    </row>
    <row r="182" spans="1:15" s="199" customFormat="1" ht="15" customHeight="1" x14ac:dyDescent="0.15">
      <c r="A182" s="1892"/>
      <c r="B182" s="1925"/>
      <c r="C182" s="1946"/>
      <c r="D182" s="1943"/>
      <c r="E182" s="1892"/>
      <c r="F182" s="1915"/>
      <c r="G182" s="202" t="s">
        <v>1231</v>
      </c>
      <c r="H182" s="1892"/>
      <c r="I182" s="1925"/>
      <c r="J182" s="1946"/>
      <c r="K182" s="1943"/>
      <c r="L182" s="202" t="s">
        <v>1231</v>
      </c>
      <c r="M182" s="1901"/>
      <c r="N182" s="1888"/>
      <c r="O182" s="1901"/>
    </row>
    <row r="183" spans="1:15" s="199" customFormat="1" ht="15" customHeight="1" x14ac:dyDescent="0.15">
      <c r="A183" s="1892"/>
      <c r="B183" s="1925"/>
      <c r="C183" s="1946"/>
      <c r="D183" s="1943"/>
      <c r="E183" s="1947"/>
      <c r="F183" s="1948"/>
      <c r="G183" s="202" t="s">
        <v>1230</v>
      </c>
      <c r="H183" s="1892"/>
      <c r="I183" s="1925"/>
      <c r="J183" s="1946"/>
      <c r="K183" s="1943"/>
      <c r="L183" s="202" t="s">
        <v>1230</v>
      </c>
      <c r="M183" s="1901"/>
      <c r="N183" s="1888"/>
      <c r="O183" s="1901"/>
    </row>
    <row r="184" spans="1:15" s="199" customFormat="1" ht="15" customHeight="1" x14ac:dyDescent="0.15">
      <c r="A184" s="1892"/>
      <c r="B184" s="1925"/>
      <c r="C184" s="1946"/>
      <c r="D184" s="1943"/>
      <c r="E184" s="233" t="s">
        <v>1080</v>
      </c>
      <c r="F184" s="292" t="s">
        <v>1229</v>
      </c>
      <c r="G184" s="216" t="s">
        <v>1228</v>
      </c>
      <c r="H184" s="1892"/>
      <c r="I184" s="1925"/>
      <c r="J184" s="1946"/>
      <c r="K184" s="1943"/>
      <c r="L184" s="216" t="s">
        <v>1228</v>
      </c>
      <c r="M184" s="1902"/>
      <c r="N184" s="1888"/>
      <c r="O184" s="1901"/>
    </row>
    <row r="185" spans="1:15" s="199" customFormat="1" ht="159" customHeight="1" x14ac:dyDescent="0.15">
      <c r="A185" s="1892"/>
      <c r="B185" s="1925"/>
      <c r="C185" s="1946"/>
      <c r="D185" s="1943"/>
      <c r="E185" s="238" t="s">
        <v>1075</v>
      </c>
      <c r="F185" s="236" t="s">
        <v>1227</v>
      </c>
      <c r="G185" s="202" t="s">
        <v>1226</v>
      </c>
      <c r="H185" s="1892"/>
      <c r="I185" s="1925"/>
      <c r="J185" s="1946"/>
      <c r="K185" s="1943"/>
      <c r="L185" s="202" t="s">
        <v>1226</v>
      </c>
      <c r="M185" s="202" t="s">
        <v>1225</v>
      </c>
      <c r="N185" s="1888"/>
      <c r="O185" s="1901"/>
    </row>
    <row r="186" spans="1:15" s="199" customFormat="1" ht="15" customHeight="1" x14ac:dyDescent="0.15">
      <c r="A186" s="1892"/>
      <c r="B186" s="1925"/>
      <c r="C186" s="1946"/>
      <c r="D186" s="1943"/>
      <c r="E186" s="1891" t="s">
        <v>1224</v>
      </c>
      <c r="F186" s="1914" t="s">
        <v>1223</v>
      </c>
      <c r="G186" s="202" t="s">
        <v>1222</v>
      </c>
      <c r="H186" s="1892"/>
      <c r="I186" s="1925"/>
      <c r="J186" s="1946"/>
      <c r="K186" s="1943"/>
      <c r="L186" s="202" t="s">
        <v>1222</v>
      </c>
      <c r="M186" s="202" t="s">
        <v>970</v>
      </c>
      <c r="N186" s="1888"/>
      <c r="O186" s="1901"/>
    </row>
    <row r="187" spans="1:15" s="199" customFormat="1" ht="15" customHeight="1" x14ac:dyDescent="0.15">
      <c r="A187" s="1892"/>
      <c r="B187" s="1925"/>
      <c r="C187" s="1946"/>
      <c r="D187" s="1943"/>
      <c r="E187" s="1892"/>
      <c r="F187" s="1915"/>
      <c r="G187" s="202" t="s">
        <v>1221</v>
      </c>
      <c r="H187" s="1892"/>
      <c r="I187" s="1925"/>
      <c r="J187" s="1946"/>
      <c r="K187" s="1943"/>
      <c r="L187" s="202" t="s">
        <v>1221</v>
      </c>
      <c r="M187" s="1900" t="s">
        <v>997</v>
      </c>
      <c r="N187" s="1888"/>
      <c r="O187" s="1901"/>
    </row>
    <row r="188" spans="1:15" s="199" customFormat="1" ht="15" customHeight="1" x14ac:dyDescent="0.15">
      <c r="A188" s="1892"/>
      <c r="B188" s="1925"/>
      <c r="C188" s="1946"/>
      <c r="D188" s="1943"/>
      <c r="E188" s="1947"/>
      <c r="F188" s="1948"/>
      <c r="G188" s="202" t="s">
        <v>1220</v>
      </c>
      <c r="H188" s="1892"/>
      <c r="I188" s="1925"/>
      <c r="J188" s="1946"/>
      <c r="K188" s="1943"/>
      <c r="L188" s="202" t="s">
        <v>1220</v>
      </c>
      <c r="M188" s="1902"/>
      <c r="N188" s="1887"/>
      <c r="O188" s="1902"/>
    </row>
    <row r="189" spans="1:15" s="199" customFormat="1" x14ac:dyDescent="0.15">
      <c r="A189" s="221"/>
      <c r="B189" s="220"/>
      <c r="C189" s="291"/>
      <c r="D189" s="224"/>
      <c r="E189" s="257" t="s">
        <v>1216</v>
      </c>
      <c r="F189" s="255" t="s">
        <v>1219</v>
      </c>
      <c r="G189" s="202" t="s">
        <v>1218</v>
      </c>
      <c r="H189" s="221"/>
      <c r="I189" s="290"/>
      <c r="J189" s="221"/>
      <c r="K189" s="220"/>
      <c r="L189" s="202" t="s">
        <v>1217</v>
      </c>
      <c r="M189" s="202" t="s">
        <v>1093</v>
      </c>
      <c r="N189" s="202" t="s">
        <v>949</v>
      </c>
      <c r="O189" s="202" t="s">
        <v>977</v>
      </c>
    </row>
    <row r="190" spans="1:15" s="199" customFormat="1" ht="15" customHeight="1" x14ac:dyDescent="0.15">
      <c r="A190" s="238">
        <v>40</v>
      </c>
      <c r="B190" s="203" t="s">
        <v>1213</v>
      </c>
      <c r="C190" s="204" t="s">
        <v>959</v>
      </c>
      <c r="D190" s="207" t="s">
        <v>1212</v>
      </c>
      <c r="E190" s="233" t="s">
        <v>1216</v>
      </c>
      <c r="F190" s="209" t="s">
        <v>1215</v>
      </c>
      <c r="G190" s="202" t="s">
        <v>1214</v>
      </c>
      <c r="H190" s="235">
        <v>40</v>
      </c>
      <c r="I190" s="203" t="s">
        <v>1213</v>
      </c>
      <c r="J190" s="204" t="s">
        <v>959</v>
      </c>
      <c r="K190" s="207" t="s">
        <v>1212</v>
      </c>
      <c r="L190" s="200" t="s">
        <v>1211</v>
      </c>
      <c r="M190" s="202" t="s">
        <v>1108</v>
      </c>
      <c r="N190" s="215" t="s">
        <v>949</v>
      </c>
      <c r="O190" s="202" t="s">
        <v>977</v>
      </c>
    </row>
    <row r="191" spans="1:15" s="199" customFormat="1" ht="15" customHeight="1" x14ac:dyDescent="0.15">
      <c r="A191" s="221"/>
      <c r="B191" s="220"/>
      <c r="C191" s="240"/>
      <c r="D191" s="254"/>
      <c r="E191" s="233"/>
      <c r="F191" s="209"/>
      <c r="G191" s="202" t="s">
        <v>1210</v>
      </c>
      <c r="H191" s="221"/>
      <c r="I191" s="220"/>
      <c r="J191" s="240"/>
      <c r="K191" s="254"/>
      <c r="L191" s="202" t="s">
        <v>1209</v>
      </c>
      <c r="M191" s="202" t="s">
        <v>1108</v>
      </c>
      <c r="N191" s="215" t="s">
        <v>949</v>
      </c>
      <c r="O191" s="202" t="s">
        <v>977</v>
      </c>
    </row>
    <row r="192" spans="1:15" s="199" customFormat="1" ht="15" customHeight="1" x14ac:dyDescent="0.15">
      <c r="A192" s="1891">
        <v>41</v>
      </c>
      <c r="B192" s="1924" t="s">
        <v>1208</v>
      </c>
      <c r="C192" s="1949" t="s">
        <v>953</v>
      </c>
      <c r="D192" s="1935" t="s">
        <v>1204</v>
      </c>
      <c r="E192" s="1950" t="s">
        <v>1207</v>
      </c>
      <c r="F192" s="1953" t="s">
        <v>1206</v>
      </c>
      <c r="G192" s="271" t="s">
        <v>1203</v>
      </c>
      <c r="H192" s="1956">
        <v>41</v>
      </c>
      <c r="I192" s="1965" t="s">
        <v>1205</v>
      </c>
      <c r="J192" s="1968"/>
      <c r="K192" s="1965" t="s">
        <v>1204</v>
      </c>
      <c r="L192" s="271" t="s">
        <v>1203</v>
      </c>
      <c r="M192" s="1961" t="s">
        <v>1202</v>
      </c>
      <c r="N192" s="1939" t="s">
        <v>1201</v>
      </c>
      <c r="O192" s="1939" t="s">
        <v>1200</v>
      </c>
    </row>
    <row r="193" spans="1:15" s="199" customFormat="1" ht="15" customHeight="1" x14ac:dyDescent="0.15">
      <c r="A193" s="1892"/>
      <c r="B193" s="1925"/>
      <c r="C193" s="1946"/>
      <c r="D193" s="1943"/>
      <c r="E193" s="1951"/>
      <c r="F193" s="1954"/>
      <c r="G193" s="271" t="s">
        <v>1199</v>
      </c>
      <c r="H193" s="1957"/>
      <c r="I193" s="1966"/>
      <c r="J193" s="1969"/>
      <c r="K193" s="1966"/>
      <c r="L193" s="271" t="s">
        <v>1199</v>
      </c>
      <c r="M193" s="1964"/>
      <c r="N193" s="1940"/>
      <c r="O193" s="1940"/>
    </row>
    <row r="194" spans="1:15" s="199" customFormat="1" ht="15" customHeight="1" x14ac:dyDescent="0.15">
      <c r="A194" s="1892"/>
      <c r="B194" s="1925"/>
      <c r="C194" s="1946"/>
      <c r="D194" s="1943"/>
      <c r="E194" s="1951"/>
      <c r="F194" s="1954"/>
      <c r="G194" s="271" t="s">
        <v>1198</v>
      </c>
      <c r="H194" s="1957"/>
      <c r="I194" s="1966"/>
      <c r="J194" s="1969"/>
      <c r="K194" s="1966"/>
      <c r="L194" s="271" t="s">
        <v>1198</v>
      </c>
      <c r="M194" s="1964"/>
      <c r="N194" s="1940"/>
      <c r="O194" s="1940"/>
    </row>
    <row r="195" spans="1:15" s="199" customFormat="1" ht="15" customHeight="1" x14ac:dyDescent="0.15">
      <c r="A195" s="1892"/>
      <c r="B195" s="1925"/>
      <c r="C195" s="1946"/>
      <c r="D195" s="1943"/>
      <c r="E195" s="1951"/>
      <c r="F195" s="1954"/>
      <c r="G195" s="271" t="s">
        <v>1197</v>
      </c>
      <c r="H195" s="1957"/>
      <c r="I195" s="1966"/>
      <c r="J195" s="1969"/>
      <c r="K195" s="1966"/>
      <c r="L195" s="271" t="s">
        <v>1197</v>
      </c>
      <c r="M195" s="1964"/>
      <c r="N195" s="1941"/>
      <c r="O195" s="1941"/>
    </row>
    <row r="196" spans="1:15" s="199" customFormat="1" ht="15" customHeight="1" x14ac:dyDescent="0.15">
      <c r="A196" s="1892"/>
      <c r="B196" s="1925"/>
      <c r="C196" s="1946"/>
      <c r="D196" s="1943"/>
      <c r="E196" s="1951"/>
      <c r="F196" s="1954"/>
      <c r="G196" s="274" t="s">
        <v>1196</v>
      </c>
      <c r="H196" s="1957"/>
      <c r="I196" s="1966"/>
      <c r="J196" s="1969"/>
      <c r="K196" s="1966"/>
      <c r="L196" s="274" t="s">
        <v>1196</v>
      </c>
      <c r="M196" s="1964"/>
      <c r="N196" s="1939" t="s">
        <v>949</v>
      </c>
      <c r="O196" s="1939" t="s">
        <v>1195</v>
      </c>
    </row>
    <row r="197" spans="1:15" s="199" customFormat="1" ht="15" customHeight="1" x14ac:dyDescent="0.15">
      <c r="A197" s="1892"/>
      <c r="B197" s="1925"/>
      <c r="C197" s="1946"/>
      <c r="D197" s="1943"/>
      <c r="E197" s="1951"/>
      <c r="F197" s="1954"/>
      <c r="G197" s="274" t="s">
        <v>1194</v>
      </c>
      <c r="H197" s="1957"/>
      <c r="I197" s="1966"/>
      <c r="J197" s="1969"/>
      <c r="K197" s="1966"/>
      <c r="L197" s="274" t="s">
        <v>1194</v>
      </c>
      <c r="M197" s="1962"/>
      <c r="N197" s="1940"/>
      <c r="O197" s="1940"/>
    </row>
    <row r="198" spans="1:15" s="199" customFormat="1" ht="15" customHeight="1" x14ac:dyDescent="0.15">
      <c r="A198" s="1892"/>
      <c r="B198" s="1925"/>
      <c r="C198" s="1946"/>
      <c r="D198" s="1943"/>
      <c r="E198" s="1951"/>
      <c r="F198" s="1954"/>
      <c r="G198" s="274" t="s">
        <v>1193</v>
      </c>
      <c r="H198" s="1957"/>
      <c r="I198" s="1966"/>
      <c r="J198" s="1969"/>
      <c r="K198" s="1966"/>
      <c r="L198" s="274" t="s">
        <v>1193</v>
      </c>
      <c r="M198" s="1962"/>
      <c r="N198" s="1940"/>
      <c r="O198" s="1940"/>
    </row>
    <row r="199" spans="1:15" s="199" customFormat="1" ht="15" customHeight="1" x14ac:dyDescent="0.15">
      <c r="A199" s="1892"/>
      <c r="B199" s="1925"/>
      <c r="C199" s="1946"/>
      <c r="D199" s="1943"/>
      <c r="E199" s="1951"/>
      <c r="F199" s="1954"/>
      <c r="G199" s="274" t="s">
        <v>1192</v>
      </c>
      <c r="H199" s="1957"/>
      <c r="I199" s="1966"/>
      <c r="J199" s="1969"/>
      <c r="K199" s="1966"/>
      <c r="L199" s="274" t="s">
        <v>1192</v>
      </c>
      <c r="M199" s="1962"/>
      <c r="N199" s="1940"/>
      <c r="O199" s="1940"/>
    </row>
    <row r="200" spans="1:15" s="199" customFormat="1" ht="15" customHeight="1" x14ac:dyDescent="0.15">
      <c r="A200" s="1892"/>
      <c r="B200" s="1925"/>
      <c r="C200" s="1946"/>
      <c r="D200" s="1943"/>
      <c r="E200" s="1951"/>
      <c r="F200" s="1954"/>
      <c r="G200" s="274" t="s">
        <v>1191</v>
      </c>
      <c r="H200" s="1957"/>
      <c r="I200" s="1966"/>
      <c r="J200" s="1969"/>
      <c r="K200" s="1966"/>
      <c r="L200" s="274" t="s">
        <v>1191</v>
      </c>
      <c r="M200" s="1962"/>
      <c r="N200" s="1940"/>
      <c r="O200" s="1940"/>
    </row>
    <row r="201" spans="1:15" s="199" customFormat="1" ht="15" customHeight="1" x14ac:dyDescent="0.15">
      <c r="A201" s="1892"/>
      <c r="B201" s="1925"/>
      <c r="C201" s="1946"/>
      <c r="D201" s="1943"/>
      <c r="E201" s="1951"/>
      <c r="F201" s="1954"/>
      <c r="G201" s="274" t="s">
        <v>1190</v>
      </c>
      <c r="H201" s="1957"/>
      <c r="I201" s="1966"/>
      <c r="J201" s="1969"/>
      <c r="K201" s="1966"/>
      <c r="L201" s="274" t="s">
        <v>1190</v>
      </c>
      <c r="M201" s="1962"/>
      <c r="N201" s="1940"/>
      <c r="O201" s="1940"/>
    </row>
    <row r="202" spans="1:15" s="199" customFormat="1" ht="15" customHeight="1" x14ac:dyDescent="0.15">
      <c r="A202" s="1892"/>
      <c r="B202" s="1925"/>
      <c r="C202" s="1946"/>
      <c r="D202" s="1943"/>
      <c r="E202" s="1951"/>
      <c r="F202" s="1954"/>
      <c r="G202" s="274" t="s">
        <v>1189</v>
      </c>
      <c r="H202" s="1957"/>
      <c r="I202" s="1966"/>
      <c r="J202" s="1969"/>
      <c r="K202" s="1966"/>
      <c r="L202" s="274" t="s">
        <v>1189</v>
      </c>
      <c r="M202" s="1962"/>
      <c r="N202" s="1940"/>
      <c r="O202" s="1940"/>
    </row>
    <row r="203" spans="1:15" s="199" customFormat="1" ht="15" customHeight="1" x14ac:dyDescent="0.15">
      <c r="A203" s="1892"/>
      <c r="B203" s="1925"/>
      <c r="C203" s="1946"/>
      <c r="D203" s="1943"/>
      <c r="E203" s="1951"/>
      <c r="F203" s="1954"/>
      <c r="G203" s="274" t="s">
        <v>1188</v>
      </c>
      <c r="H203" s="1957"/>
      <c r="I203" s="1966"/>
      <c r="J203" s="1969"/>
      <c r="K203" s="1966"/>
      <c r="L203" s="274" t="s">
        <v>1188</v>
      </c>
      <c r="M203" s="1963"/>
      <c r="N203" s="1940"/>
      <c r="O203" s="1940"/>
    </row>
    <row r="204" spans="1:15" s="199" customFormat="1" ht="95.1" customHeight="1" x14ac:dyDescent="0.15">
      <c r="A204" s="1892"/>
      <c r="B204" s="1925"/>
      <c r="C204" s="1946"/>
      <c r="D204" s="1943"/>
      <c r="E204" s="1952"/>
      <c r="F204" s="1955"/>
      <c r="G204" s="274" t="s">
        <v>1187</v>
      </c>
      <c r="H204" s="1957"/>
      <c r="I204" s="1966"/>
      <c r="J204" s="1969"/>
      <c r="K204" s="1966"/>
      <c r="L204" s="274" t="s">
        <v>1187</v>
      </c>
      <c r="M204" s="280" t="s">
        <v>1186</v>
      </c>
      <c r="N204" s="1940"/>
      <c r="O204" s="1940"/>
    </row>
    <row r="205" spans="1:15" s="199" customFormat="1" ht="120" customHeight="1" x14ac:dyDescent="0.15">
      <c r="A205" s="1892"/>
      <c r="B205" s="1925"/>
      <c r="C205" s="1946"/>
      <c r="D205" s="1943"/>
      <c r="E205" s="287" t="s">
        <v>1021</v>
      </c>
      <c r="F205" s="286" t="s">
        <v>1185</v>
      </c>
      <c r="G205" s="274" t="s">
        <v>1184</v>
      </c>
      <c r="H205" s="1957"/>
      <c r="I205" s="1966"/>
      <c r="J205" s="1969"/>
      <c r="K205" s="1966"/>
      <c r="L205" s="274" t="s">
        <v>1184</v>
      </c>
      <c r="M205" s="280" t="s">
        <v>1183</v>
      </c>
      <c r="N205" s="1940"/>
      <c r="O205" s="1940"/>
    </row>
    <row r="206" spans="1:15" s="199" customFormat="1" ht="36.950000000000003" customHeight="1" x14ac:dyDescent="0.15">
      <c r="A206" s="1892"/>
      <c r="B206" s="1925"/>
      <c r="C206" s="1946"/>
      <c r="D206" s="1943"/>
      <c r="E206" s="1950" t="s">
        <v>1017</v>
      </c>
      <c r="F206" s="1953" t="s">
        <v>1182</v>
      </c>
      <c r="G206" s="271" t="s">
        <v>1181</v>
      </c>
      <c r="H206" s="1957"/>
      <c r="I206" s="1966"/>
      <c r="J206" s="1969"/>
      <c r="K206" s="1966"/>
      <c r="L206" s="271" t="s">
        <v>1181</v>
      </c>
      <c r="M206" s="1961" t="s">
        <v>1180</v>
      </c>
      <c r="N206" s="1940"/>
      <c r="O206" s="1940"/>
    </row>
    <row r="207" spans="1:15" s="199" customFormat="1" ht="36.950000000000003" customHeight="1" x14ac:dyDescent="0.15">
      <c r="A207" s="1892"/>
      <c r="B207" s="1925"/>
      <c r="C207" s="1946"/>
      <c r="D207" s="1943"/>
      <c r="E207" s="1951"/>
      <c r="F207" s="1954"/>
      <c r="G207" s="271" t="s">
        <v>1179</v>
      </c>
      <c r="H207" s="1957"/>
      <c r="I207" s="1966"/>
      <c r="J207" s="1969"/>
      <c r="K207" s="1966"/>
      <c r="L207" s="271" t="s">
        <v>1179</v>
      </c>
      <c r="M207" s="1962"/>
      <c r="N207" s="1940"/>
      <c r="O207" s="1940"/>
    </row>
    <row r="208" spans="1:15" s="199" customFormat="1" ht="36.950000000000003" customHeight="1" x14ac:dyDescent="0.15">
      <c r="A208" s="1892"/>
      <c r="B208" s="1925"/>
      <c r="C208" s="1946"/>
      <c r="D208" s="1943"/>
      <c r="E208" s="1951"/>
      <c r="F208" s="1954"/>
      <c r="G208" s="271" t="s">
        <v>1178</v>
      </c>
      <c r="H208" s="1957"/>
      <c r="I208" s="1966"/>
      <c r="J208" s="1969"/>
      <c r="K208" s="1966"/>
      <c r="L208" s="271" t="s">
        <v>1178</v>
      </c>
      <c r="M208" s="1963"/>
      <c r="N208" s="1940"/>
      <c r="O208" s="1940"/>
    </row>
    <row r="209" spans="1:15" s="199" customFormat="1" ht="15" customHeight="1" x14ac:dyDescent="0.15">
      <c r="A209" s="1892"/>
      <c r="B209" s="1925"/>
      <c r="C209" s="1946"/>
      <c r="D209" s="1943"/>
      <c r="E209" s="1951"/>
      <c r="F209" s="1954"/>
      <c r="G209" s="274" t="s">
        <v>1177</v>
      </c>
      <c r="H209" s="1957"/>
      <c r="I209" s="1966"/>
      <c r="J209" s="1969"/>
      <c r="K209" s="1966"/>
      <c r="L209" s="274" t="s">
        <v>1177</v>
      </c>
      <c r="M209" s="1961" t="s">
        <v>1071</v>
      </c>
      <c r="N209" s="1940"/>
      <c r="O209" s="1940"/>
    </row>
    <row r="210" spans="1:15" s="199" customFormat="1" ht="15" customHeight="1" x14ac:dyDescent="0.15">
      <c r="A210" s="1892"/>
      <c r="B210" s="1925"/>
      <c r="C210" s="1946"/>
      <c r="D210" s="1943"/>
      <c r="E210" s="1951"/>
      <c r="F210" s="1954"/>
      <c r="G210" s="277" t="s">
        <v>1176</v>
      </c>
      <c r="H210" s="1957"/>
      <c r="I210" s="1966"/>
      <c r="J210" s="1969"/>
      <c r="K210" s="1966"/>
      <c r="L210" s="277" t="s">
        <v>1176</v>
      </c>
      <c r="M210" s="1964"/>
      <c r="N210" s="1940"/>
      <c r="O210" s="1940"/>
    </row>
    <row r="211" spans="1:15" s="199" customFormat="1" ht="15" customHeight="1" x14ac:dyDescent="0.15">
      <c r="A211" s="1892"/>
      <c r="B211" s="1925"/>
      <c r="C211" s="1946"/>
      <c r="D211" s="1943"/>
      <c r="E211" s="1951"/>
      <c r="F211" s="1954"/>
      <c r="G211" s="277" t="s">
        <v>1175</v>
      </c>
      <c r="H211" s="1957"/>
      <c r="I211" s="1966"/>
      <c r="J211" s="1969"/>
      <c r="K211" s="1966"/>
      <c r="L211" s="277" t="s">
        <v>1175</v>
      </c>
      <c r="M211" s="1964"/>
      <c r="N211" s="1940"/>
      <c r="O211" s="1940"/>
    </row>
    <row r="212" spans="1:15" s="199" customFormat="1" ht="15" customHeight="1" x14ac:dyDescent="0.15">
      <c r="A212" s="1892"/>
      <c r="B212" s="1925"/>
      <c r="C212" s="1946"/>
      <c r="D212" s="1943"/>
      <c r="E212" s="1951"/>
      <c r="F212" s="1954"/>
      <c r="G212" s="277" t="s">
        <v>1174</v>
      </c>
      <c r="H212" s="1957"/>
      <c r="I212" s="1966"/>
      <c r="J212" s="1969"/>
      <c r="K212" s="1966"/>
      <c r="L212" s="277" t="s">
        <v>1174</v>
      </c>
      <c r="M212" s="1964"/>
      <c r="N212" s="1940"/>
      <c r="O212" s="1940"/>
    </row>
    <row r="213" spans="1:15" s="199" customFormat="1" ht="15" customHeight="1" x14ac:dyDescent="0.15">
      <c r="A213" s="1892"/>
      <c r="B213" s="1925"/>
      <c r="C213" s="1946"/>
      <c r="D213" s="1943"/>
      <c r="E213" s="1951"/>
      <c r="F213" s="1954"/>
      <c r="G213" s="277" t="s">
        <v>1173</v>
      </c>
      <c r="H213" s="1957"/>
      <c r="I213" s="1966"/>
      <c r="J213" s="1969"/>
      <c r="K213" s="1966"/>
      <c r="L213" s="277" t="s">
        <v>1173</v>
      </c>
      <c r="M213" s="1964"/>
      <c r="N213" s="1940"/>
      <c r="O213" s="1940"/>
    </row>
    <row r="214" spans="1:15" s="199" customFormat="1" ht="15" customHeight="1" x14ac:dyDescent="0.15">
      <c r="A214" s="1892"/>
      <c r="B214" s="1925"/>
      <c r="C214" s="1946"/>
      <c r="D214" s="1943"/>
      <c r="E214" s="1951"/>
      <c r="F214" s="1954"/>
      <c r="G214" s="277" t="s">
        <v>1172</v>
      </c>
      <c r="H214" s="1957"/>
      <c r="I214" s="1966"/>
      <c r="J214" s="1969"/>
      <c r="K214" s="1966"/>
      <c r="L214" s="277" t="s">
        <v>1172</v>
      </c>
      <c r="M214" s="280"/>
      <c r="N214" s="1940"/>
      <c r="O214" s="1940"/>
    </row>
    <row r="215" spans="1:15" s="199" customFormat="1" ht="15" customHeight="1" x14ac:dyDescent="0.15">
      <c r="A215" s="1892"/>
      <c r="B215" s="1925"/>
      <c r="C215" s="1946"/>
      <c r="D215" s="1943"/>
      <c r="E215" s="1951"/>
      <c r="F215" s="1954"/>
      <c r="G215" s="277" t="s">
        <v>1171</v>
      </c>
      <c r="H215" s="1957"/>
      <c r="I215" s="1966"/>
      <c r="J215" s="1969"/>
      <c r="K215" s="1966"/>
      <c r="L215" s="277" t="s">
        <v>1171</v>
      </c>
      <c r="M215" s="282" t="s">
        <v>1050</v>
      </c>
      <c r="N215" s="1940"/>
      <c r="O215" s="1940"/>
    </row>
    <row r="216" spans="1:15" s="199" customFormat="1" ht="15" customHeight="1" x14ac:dyDescent="0.15">
      <c r="A216" s="1892"/>
      <c r="B216" s="1925"/>
      <c r="C216" s="1946"/>
      <c r="D216" s="1943"/>
      <c r="E216" s="1952"/>
      <c r="F216" s="1955"/>
      <c r="G216" s="277" t="s">
        <v>1170</v>
      </c>
      <c r="H216" s="1957"/>
      <c r="I216" s="1966"/>
      <c r="J216" s="1969"/>
      <c r="K216" s="1966"/>
      <c r="L216" s="277" t="s">
        <v>1170</v>
      </c>
      <c r="M216" s="280"/>
      <c r="N216" s="1940"/>
      <c r="O216" s="1940"/>
    </row>
    <row r="217" spans="1:15" s="199" customFormat="1" ht="35.1" customHeight="1" x14ac:dyDescent="0.15">
      <c r="A217" s="1892"/>
      <c r="B217" s="1925"/>
      <c r="C217" s="1946"/>
      <c r="D217" s="1943"/>
      <c r="E217" s="1950" t="s">
        <v>1058</v>
      </c>
      <c r="F217" s="1965" t="s">
        <v>1169</v>
      </c>
      <c r="G217" s="216" t="s">
        <v>1168</v>
      </c>
      <c r="H217" s="1957"/>
      <c r="I217" s="1966"/>
      <c r="J217" s="1969"/>
      <c r="K217" s="1966"/>
      <c r="L217" s="216" t="s">
        <v>1168</v>
      </c>
      <c r="M217" s="1961" t="s">
        <v>1167</v>
      </c>
      <c r="N217" s="1940"/>
      <c r="O217" s="1940"/>
    </row>
    <row r="218" spans="1:15" s="199" customFormat="1" ht="35.1" customHeight="1" x14ac:dyDescent="0.15">
      <c r="A218" s="1892"/>
      <c r="B218" s="1925"/>
      <c r="C218" s="1946"/>
      <c r="D218" s="1943"/>
      <c r="E218" s="1951"/>
      <c r="F218" s="1966"/>
      <c r="G218" s="216" t="s">
        <v>1166</v>
      </c>
      <c r="H218" s="1957"/>
      <c r="I218" s="1966"/>
      <c r="J218" s="1969"/>
      <c r="K218" s="1966"/>
      <c r="L218" s="216" t="s">
        <v>1166</v>
      </c>
      <c r="M218" s="1962"/>
      <c r="N218" s="1940"/>
      <c r="O218" s="1940"/>
    </row>
    <row r="219" spans="1:15" s="199" customFormat="1" ht="35.1" customHeight="1" x14ac:dyDescent="0.15">
      <c r="A219" s="1892"/>
      <c r="B219" s="1925"/>
      <c r="C219" s="1946"/>
      <c r="D219" s="1943"/>
      <c r="E219" s="1951"/>
      <c r="F219" s="1966"/>
      <c r="G219" s="216" t="s">
        <v>1165</v>
      </c>
      <c r="H219" s="1957"/>
      <c r="I219" s="1966"/>
      <c r="J219" s="1969"/>
      <c r="K219" s="1966"/>
      <c r="L219" s="216" t="s">
        <v>1165</v>
      </c>
      <c r="M219" s="1963"/>
      <c r="N219" s="1940"/>
      <c r="O219" s="1940"/>
    </row>
    <row r="220" spans="1:15" s="199" customFormat="1" ht="69.95" customHeight="1" x14ac:dyDescent="0.15">
      <c r="A220" s="1892"/>
      <c r="B220" s="1925"/>
      <c r="C220" s="1946"/>
      <c r="D220" s="1943"/>
      <c r="E220" s="1951"/>
      <c r="F220" s="1966"/>
      <c r="G220" s="274" t="s">
        <v>1164</v>
      </c>
      <c r="H220" s="1957"/>
      <c r="I220" s="1966"/>
      <c r="J220" s="1969"/>
      <c r="K220" s="1966"/>
      <c r="L220" s="274" t="s">
        <v>1164</v>
      </c>
      <c r="M220" s="274" t="s">
        <v>1163</v>
      </c>
      <c r="N220" s="1940"/>
      <c r="O220" s="1940"/>
    </row>
    <row r="221" spans="1:15" s="199" customFormat="1" ht="15" customHeight="1" x14ac:dyDescent="0.15">
      <c r="A221" s="1892"/>
      <c r="B221" s="1925"/>
      <c r="C221" s="1946"/>
      <c r="D221" s="1943"/>
      <c r="E221" s="1951"/>
      <c r="F221" s="1966"/>
      <c r="G221" s="274" t="s">
        <v>1133</v>
      </c>
      <c r="H221" s="1957"/>
      <c r="I221" s="1966"/>
      <c r="J221" s="1969"/>
      <c r="K221" s="1966"/>
      <c r="L221" s="274" t="s">
        <v>1133</v>
      </c>
      <c r="M221" s="1939" t="s">
        <v>1071</v>
      </c>
      <c r="N221" s="1940"/>
      <c r="O221" s="1940"/>
    </row>
    <row r="222" spans="1:15" s="199" customFormat="1" ht="15" customHeight="1" x14ac:dyDescent="0.15">
      <c r="A222" s="1892"/>
      <c r="B222" s="1925"/>
      <c r="C222" s="1946"/>
      <c r="D222" s="1943"/>
      <c r="E222" s="1951"/>
      <c r="F222" s="1966"/>
      <c r="G222" s="274" t="s">
        <v>1162</v>
      </c>
      <c r="H222" s="1957"/>
      <c r="I222" s="1966"/>
      <c r="J222" s="1969"/>
      <c r="K222" s="1966"/>
      <c r="L222" s="274" t="s">
        <v>1162</v>
      </c>
      <c r="M222" s="1940"/>
      <c r="N222" s="1940"/>
      <c r="O222" s="1940"/>
    </row>
    <row r="223" spans="1:15" s="199" customFormat="1" ht="15" customHeight="1" x14ac:dyDescent="0.15">
      <c r="A223" s="1892"/>
      <c r="B223" s="1925"/>
      <c r="C223" s="1946"/>
      <c r="D223" s="1943"/>
      <c r="E223" s="1951"/>
      <c r="F223" s="1966"/>
      <c r="G223" s="274" t="s">
        <v>1161</v>
      </c>
      <c r="H223" s="1957"/>
      <c r="I223" s="1966"/>
      <c r="J223" s="1969"/>
      <c r="K223" s="1966"/>
      <c r="L223" s="274" t="s">
        <v>1161</v>
      </c>
      <c r="M223" s="1940"/>
      <c r="N223" s="1940"/>
      <c r="O223" s="1940"/>
    </row>
    <row r="224" spans="1:15" s="199" customFormat="1" ht="15" customHeight="1" x14ac:dyDescent="0.15">
      <c r="A224" s="1892"/>
      <c r="B224" s="1925"/>
      <c r="C224" s="1946"/>
      <c r="D224" s="1943"/>
      <c r="E224" s="1951"/>
      <c r="F224" s="1966"/>
      <c r="G224" s="274" t="s">
        <v>1160</v>
      </c>
      <c r="H224" s="1957"/>
      <c r="I224" s="1966"/>
      <c r="J224" s="1969"/>
      <c r="K224" s="1966"/>
      <c r="L224" s="274" t="s">
        <v>1160</v>
      </c>
      <c r="M224" s="1940"/>
      <c r="N224" s="1940"/>
      <c r="O224" s="1940"/>
    </row>
    <row r="225" spans="1:15" s="199" customFormat="1" ht="15" customHeight="1" x14ac:dyDescent="0.15">
      <c r="A225" s="1892"/>
      <c r="B225" s="1925"/>
      <c r="C225" s="1946"/>
      <c r="D225" s="1943"/>
      <c r="E225" s="1951"/>
      <c r="F225" s="1966"/>
      <c r="G225" s="274" t="s">
        <v>1159</v>
      </c>
      <c r="H225" s="1957"/>
      <c r="I225" s="1966"/>
      <c r="J225" s="1969"/>
      <c r="K225" s="1966"/>
      <c r="L225" s="274" t="s">
        <v>1159</v>
      </c>
      <c r="M225" s="1940"/>
      <c r="N225" s="1940"/>
      <c r="O225" s="1940"/>
    </row>
    <row r="226" spans="1:15" s="199" customFormat="1" ht="15" customHeight="1" x14ac:dyDescent="0.15">
      <c r="A226" s="1892"/>
      <c r="B226" s="1925"/>
      <c r="C226" s="1946"/>
      <c r="D226" s="1943"/>
      <c r="E226" s="1951"/>
      <c r="F226" s="1966"/>
      <c r="G226" s="274" t="s">
        <v>1158</v>
      </c>
      <c r="H226" s="1957"/>
      <c r="I226" s="1966"/>
      <c r="J226" s="1969"/>
      <c r="K226" s="1966"/>
      <c r="L226" s="274" t="s">
        <v>1158</v>
      </c>
      <c r="M226" s="1941"/>
      <c r="N226" s="1940"/>
      <c r="O226" s="1940"/>
    </row>
    <row r="227" spans="1:15" s="199" customFormat="1" ht="15" customHeight="1" x14ac:dyDescent="0.15">
      <c r="A227" s="1892"/>
      <c r="B227" s="1925"/>
      <c r="C227" s="1946"/>
      <c r="D227" s="1943"/>
      <c r="E227" s="1951"/>
      <c r="F227" s="1966"/>
      <c r="G227" s="202" t="s">
        <v>1157</v>
      </c>
      <c r="H227" s="1957"/>
      <c r="I227" s="1966"/>
      <c r="J227" s="1969"/>
      <c r="K227" s="1966"/>
      <c r="L227" s="202" t="s">
        <v>1157</v>
      </c>
      <c r="M227" s="200" t="s">
        <v>1156</v>
      </c>
      <c r="N227" s="1940"/>
      <c r="O227" s="1940"/>
    </row>
    <row r="228" spans="1:15" s="199" customFormat="1" ht="15" customHeight="1" x14ac:dyDescent="0.15">
      <c r="A228" s="1892"/>
      <c r="B228" s="1925"/>
      <c r="C228" s="1946"/>
      <c r="D228" s="1943"/>
      <c r="E228" s="1952"/>
      <c r="F228" s="1967"/>
      <c r="G228" s="202" t="s">
        <v>1155</v>
      </c>
      <c r="H228" s="1957"/>
      <c r="I228" s="1966"/>
      <c r="J228" s="1969"/>
      <c r="K228" s="1966"/>
      <c r="L228" s="202" t="s">
        <v>1154</v>
      </c>
      <c r="M228" s="216"/>
      <c r="N228" s="1940"/>
      <c r="O228" s="1940"/>
    </row>
    <row r="229" spans="1:15" s="199" customFormat="1" ht="15" customHeight="1" x14ac:dyDescent="0.15">
      <c r="A229" s="1892"/>
      <c r="B229" s="1925"/>
      <c r="C229" s="1946"/>
      <c r="D229" s="1943"/>
      <c r="E229" s="1950" t="s">
        <v>1153</v>
      </c>
      <c r="F229" s="1965" t="s">
        <v>1152</v>
      </c>
      <c r="G229" s="271" t="s">
        <v>1151</v>
      </c>
      <c r="H229" s="1957"/>
      <c r="I229" s="1966"/>
      <c r="J229" s="1969"/>
      <c r="K229" s="1966"/>
      <c r="L229" s="271" t="s">
        <v>1151</v>
      </c>
      <c r="M229" s="1939" t="s">
        <v>1071</v>
      </c>
      <c r="N229" s="1940"/>
      <c r="O229" s="1940"/>
    </row>
    <row r="230" spans="1:15" s="199" customFormat="1" ht="15" customHeight="1" x14ac:dyDescent="0.15">
      <c r="A230" s="1892"/>
      <c r="B230" s="1925"/>
      <c r="C230" s="1946"/>
      <c r="D230" s="1943"/>
      <c r="E230" s="1951"/>
      <c r="F230" s="1966"/>
      <c r="G230" s="271" t="s">
        <v>1150</v>
      </c>
      <c r="H230" s="1957"/>
      <c r="I230" s="1966"/>
      <c r="J230" s="1969"/>
      <c r="K230" s="1966"/>
      <c r="L230" s="271" t="s">
        <v>1150</v>
      </c>
      <c r="M230" s="1940"/>
      <c r="N230" s="1940"/>
      <c r="O230" s="1940"/>
    </row>
    <row r="231" spans="1:15" s="199" customFormat="1" ht="15" customHeight="1" x14ac:dyDescent="0.15">
      <c r="A231" s="1892"/>
      <c r="B231" s="1925"/>
      <c r="C231" s="1946"/>
      <c r="D231" s="1943"/>
      <c r="E231" s="1951"/>
      <c r="F231" s="1966"/>
      <c r="G231" s="271" t="s">
        <v>1149</v>
      </c>
      <c r="H231" s="1957"/>
      <c r="I231" s="1966"/>
      <c r="J231" s="1969"/>
      <c r="K231" s="1966"/>
      <c r="L231" s="271" t="s">
        <v>1149</v>
      </c>
      <c r="M231" s="1940"/>
      <c r="N231" s="1940"/>
      <c r="O231" s="1940"/>
    </row>
    <row r="232" spans="1:15" s="199" customFormat="1" ht="15" customHeight="1" x14ac:dyDescent="0.15">
      <c r="A232" s="1892"/>
      <c r="B232" s="1925"/>
      <c r="C232" s="1946"/>
      <c r="D232" s="1943"/>
      <c r="E232" s="1951"/>
      <c r="F232" s="1966"/>
      <c r="G232" s="271" t="s">
        <v>1148</v>
      </c>
      <c r="H232" s="1957"/>
      <c r="I232" s="1966"/>
      <c r="J232" s="1969"/>
      <c r="K232" s="1966"/>
      <c r="L232" s="271" t="s">
        <v>1148</v>
      </c>
      <c r="M232" s="1940"/>
      <c r="N232" s="1940"/>
      <c r="O232" s="1940"/>
    </row>
    <row r="233" spans="1:15" s="199" customFormat="1" ht="15" customHeight="1" x14ac:dyDescent="0.15">
      <c r="A233" s="1892"/>
      <c r="B233" s="1925"/>
      <c r="C233" s="1946"/>
      <c r="D233" s="1943"/>
      <c r="E233" s="1951"/>
      <c r="F233" s="1966"/>
      <c r="G233" s="271" t="s">
        <v>1147</v>
      </c>
      <c r="H233" s="1957"/>
      <c r="I233" s="1966"/>
      <c r="J233" s="1969"/>
      <c r="K233" s="1966"/>
      <c r="L233" s="271" t="s">
        <v>1147</v>
      </c>
      <c r="M233" s="1940"/>
      <c r="N233" s="1940"/>
      <c r="O233" s="1940"/>
    </row>
    <row r="234" spans="1:15" s="199" customFormat="1" x14ac:dyDescent="0.15">
      <c r="A234" s="1892"/>
      <c r="B234" s="1925"/>
      <c r="C234" s="1946"/>
      <c r="D234" s="1943"/>
      <c r="E234" s="278"/>
      <c r="F234" s="277"/>
      <c r="G234" s="271" t="s">
        <v>1146</v>
      </c>
      <c r="H234" s="1957"/>
      <c r="I234" s="1966"/>
      <c r="J234" s="1969"/>
      <c r="K234" s="1966"/>
      <c r="L234" s="271" t="s">
        <v>1146</v>
      </c>
      <c r="M234" s="271"/>
      <c r="N234" s="1940"/>
      <c r="O234" s="1940"/>
    </row>
    <row r="235" spans="1:15" s="199" customFormat="1" ht="50.1" customHeight="1" x14ac:dyDescent="0.15">
      <c r="A235" s="1892"/>
      <c r="B235" s="1925"/>
      <c r="C235" s="1946"/>
      <c r="D235" s="1943"/>
      <c r="E235" s="1950" t="s">
        <v>1145</v>
      </c>
      <c r="F235" s="1965" t="s">
        <v>1144</v>
      </c>
      <c r="G235" s="271" t="s">
        <v>1143</v>
      </c>
      <c r="H235" s="1957"/>
      <c r="I235" s="1966"/>
      <c r="J235" s="1969"/>
      <c r="K235" s="1966"/>
      <c r="L235" s="271" t="s">
        <v>1143</v>
      </c>
      <c r="M235" s="271" t="s">
        <v>1142</v>
      </c>
      <c r="N235" s="1940"/>
      <c r="O235" s="1940"/>
    </row>
    <row r="236" spans="1:15" s="199" customFormat="1" ht="15" customHeight="1" x14ac:dyDescent="0.15">
      <c r="A236" s="1892"/>
      <c r="B236" s="1925"/>
      <c r="C236" s="1946"/>
      <c r="D236" s="1943"/>
      <c r="E236" s="1951"/>
      <c r="F236" s="1966"/>
      <c r="G236" s="271" t="s">
        <v>1141</v>
      </c>
      <c r="H236" s="1957"/>
      <c r="I236" s="1966"/>
      <c r="J236" s="1969"/>
      <c r="K236" s="1966"/>
      <c r="L236" s="271" t="s">
        <v>1141</v>
      </c>
      <c r="M236" s="271" t="s">
        <v>1140</v>
      </c>
      <c r="N236" s="1940"/>
      <c r="O236" s="1940"/>
    </row>
    <row r="237" spans="1:15" s="199" customFormat="1" ht="15" customHeight="1" x14ac:dyDescent="0.15">
      <c r="A237" s="1892"/>
      <c r="B237" s="1925"/>
      <c r="C237" s="1946"/>
      <c r="D237" s="1943"/>
      <c r="E237" s="1951"/>
      <c r="F237" s="1966"/>
      <c r="G237" s="271" t="s">
        <v>1139</v>
      </c>
      <c r="H237" s="1957"/>
      <c r="I237" s="1966"/>
      <c r="J237" s="1969"/>
      <c r="K237" s="1966"/>
      <c r="L237" s="271" t="s">
        <v>1139</v>
      </c>
      <c r="M237" s="275" t="s">
        <v>1050</v>
      </c>
      <c r="N237" s="1940"/>
      <c r="O237" s="1940"/>
    </row>
    <row r="238" spans="1:15" s="199" customFormat="1" ht="15" customHeight="1" x14ac:dyDescent="0.15">
      <c r="A238" s="1892"/>
      <c r="B238" s="1925"/>
      <c r="C238" s="1946"/>
      <c r="D238" s="1943"/>
      <c r="E238" s="1951"/>
      <c r="F238" s="1966"/>
      <c r="G238" s="271" t="s">
        <v>1138</v>
      </c>
      <c r="H238" s="1957"/>
      <c r="I238" s="1966"/>
      <c r="J238" s="1969"/>
      <c r="K238" s="1966"/>
      <c r="L238" s="271" t="s">
        <v>1138</v>
      </c>
      <c r="M238" s="270"/>
      <c r="N238" s="1940"/>
      <c r="O238" s="1940"/>
    </row>
    <row r="239" spans="1:15" s="199" customFormat="1" ht="15" customHeight="1" x14ac:dyDescent="0.15">
      <c r="A239" s="1892"/>
      <c r="B239" s="1925"/>
      <c r="C239" s="1946"/>
      <c r="D239" s="1943"/>
      <c r="E239" s="1951"/>
      <c r="F239" s="1966"/>
      <c r="G239" s="271" t="s">
        <v>1137</v>
      </c>
      <c r="H239" s="1957"/>
      <c r="I239" s="1966"/>
      <c r="J239" s="1969"/>
      <c r="K239" s="1966"/>
      <c r="L239" s="271" t="s">
        <v>1137</v>
      </c>
      <c r="M239" s="270"/>
      <c r="N239" s="1940"/>
      <c r="O239" s="1940"/>
    </row>
    <row r="240" spans="1:15" s="199" customFormat="1" ht="67.5" x14ac:dyDescent="0.15">
      <c r="A240" s="1892"/>
      <c r="B240" s="1925"/>
      <c r="C240" s="1946"/>
      <c r="D240" s="1943"/>
      <c r="E240" s="1951"/>
      <c r="F240" s="1966"/>
      <c r="G240" s="271" t="s">
        <v>1136</v>
      </c>
      <c r="H240" s="1957"/>
      <c r="I240" s="1966"/>
      <c r="J240" s="1969"/>
      <c r="K240" s="1966"/>
      <c r="L240" s="271" t="s">
        <v>1136</v>
      </c>
      <c r="M240" s="274" t="s">
        <v>1135</v>
      </c>
      <c r="N240" s="1940"/>
      <c r="O240" s="1940"/>
    </row>
    <row r="241" spans="1:15" s="199" customFormat="1" ht="15" customHeight="1" x14ac:dyDescent="0.15">
      <c r="A241" s="1892"/>
      <c r="B241" s="1925"/>
      <c r="C241" s="1946"/>
      <c r="D241" s="1943"/>
      <c r="E241" s="1951"/>
      <c r="F241" s="1966"/>
      <c r="G241" s="271" t="s">
        <v>1134</v>
      </c>
      <c r="H241" s="1957"/>
      <c r="I241" s="1966"/>
      <c r="J241" s="1969"/>
      <c r="K241" s="1966"/>
      <c r="L241" s="271" t="s">
        <v>1134</v>
      </c>
      <c r="M241" s="271" t="s">
        <v>1108</v>
      </c>
      <c r="N241" s="1940"/>
      <c r="O241" s="1940"/>
    </row>
    <row r="242" spans="1:15" s="199" customFormat="1" ht="15" customHeight="1" x14ac:dyDescent="0.15">
      <c r="A242" s="1892"/>
      <c r="B242" s="1925"/>
      <c r="C242" s="1946"/>
      <c r="D242" s="1943"/>
      <c r="E242" s="1951"/>
      <c r="F242" s="1966"/>
      <c r="G242" s="271" t="s">
        <v>1133</v>
      </c>
      <c r="H242" s="1957"/>
      <c r="I242" s="1966"/>
      <c r="J242" s="1969"/>
      <c r="K242" s="1966"/>
      <c r="L242" s="271" t="s">
        <v>1133</v>
      </c>
      <c r="M242" s="1939" t="s">
        <v>1093</v>
      </c>
      <c r="N242" s="1940"/>
      <c r="O242" s="1940"/>
    </row>
    <row r="243" spans="1:15" s="199" customFormat="1" ht="15" customHeight="1" x14ac:dyDescent="0.15">
      <c r="A243" s="1892"/>
      <c r="B243" s="1925"/>
      <c r="C243" s="1946"/>
      <c r="D243" s="1943"/>
      <c r="E243" s="1951"/>
      <c r="F243" s="1966"/>
      <c r="G243" s="271" t="s">
        <v>1132</v>
      </c>
      <c r="H243" s="1957"/>
      <c r="I243" s="1966"/>
      <c r="J243" s="1969"/>
      <c r="K243" s="1966"/>
      <c r="L243" s="271" t="s">
        <v>1132</v>
      </c>
      <c r="M243" s="1941"/>
      <c r="N243" s="1940"/>
      <c r="O243" s="1940"/>
    </row>
    <row r="244" spans="1:15" s="199" customFormat="1" x14ac:dyDescent="0.15">
      <c r="A244" s="1892"/>
      <c r="B244" s="1925"/>
      <c r="C244" s="1946"/>
      <c r="D244" s="1943"/>
      <c r="E244" s="273"/>
      <c r="F244" s="272"/>
      <c r="G244" s="271" t="s">
        <v>1131</v>
      </c>
      <c r="H244" s="1957"/>
      <c r="I244" s="1966"/>
      <c r="J244" s="1969"/>
      <c r="K244" s="1966"/>
      <c r="L244" s="271" t="s">
        <v>1131</v>
      </c>
      <c r="M244" s="270" t="s">
        <v>1050</v>
      </c>
      <c r="N244" s="1940"/>
      <c r="O244" s="1940"/>
    </row>
    <row r="245" spans="1:15" s="199" customFormat="1" x14ac:dyDescent="0.15">
      <c r="A245" s="1892"/>
      <c r="B245" s="1925"/>
      <c r="C245" s="1946"/>
      <c r="D245" s="1943"/>
      <c r="E245" s="273"/>
      <c r="F245" s="272"/>
      <c r="G245" s="271" t="s">
        <v>1130</v>
      </c>
      <c r="H245" s="1957"/>
      <c r="I245" s="1966"/>
      <c r="J245" s="1969"/>
      <c r="K245" s="1966"/>
      <c r="L245" s="271" t="s">
        <v>1130</v>
      </c>
      <c r="M245" s="270"/>
      <c r="N245" s="1940"/>
      <c r="O245" s="1940"/>
    </row>
    <row r="246" spans="1:15" s="199" customFormat="1" x14ac:dyDescent="0.15">
      <c r="A246" s="1892"/>
      <c r="B246" s="1925"/>
      <c r="C246" s="1946"/>
      <c r="D246" s="1943"/>
      <c r="E246" s="273"/>
      <c r="F246" s="272"/>
      <c r="G246" s="271" t="s">
        <v>1129</v>
      </c>
      <c r="H246" s="1957"/>
      <c r="I246" s="1966"/>
      <c r="J246" s="1969"/>
      <c r="K246" s="1966"/>
      <c r="L246" s="271" t="s">
        <v>1129</v>
      </c>
      <c r="M246" s="270"/>
      <c r="N246" s="1940"/>
      <c r="O246" s="1940"/>
    </row>
    <row r="247" spans="1:15" s="199" customFormat="1" x14ac:dyDescent="0.15">
      <c r="A247" s="1892"/>
      <c r="B247" s="1925"/>
      <c r="C247" s="1946"/>
      <c r="D247" s="1943"/>
      <c r="E247" s="273"/>
      <c r="F247" s="272"/>
      <c r="G247" s="271" t="s">
        <v>1128</v>
      </c>
      <c r="H247" s="1957"/>
      <c r="I247" s="1966"/>
      <c r="J247" s="1969"/>
      <c r="K247" s="1966"/>
      <c r="L247" s="271" t="s">
        <v>1128</v>
      </c>
      <c r="M247" s="270"/>
      <c r="N247" s="1940"/>
      <c r="O247" s="1940"/>
    </row>
    <row r="248" spans="1:15" s="199" customFormat="1" ht="27" customHeight="1" x14ac:dyDescent="0.15">
      <c r="A248" s="1892"/>
      <c r="B248" s="1925"/>
      <c r="C248" s="1946"/>
      <c r="D248" s="1943"/>
      <c r="E248" s="269" t="s">
        <v>1127</v>
      </c>
      <c r="F248" s="255" t="s">
        <v>1126</v>
      </c>
      <c r="G248" s="216" t="s">
        <v>1125</v>
      </c>
      <c r="H248" s="1957"/>
      <c r="I248" s="1966"/>
      <c r="J248" s="1969"/>
      <c r="K248" s="1966"/>
      <c r="L248" s="216" t="s">
        <v>1125</v>
      </c>
      <c r="M248" s="1900" t="s">
        <v>1124</v>
      </c>
      <c r="N248" s="1940"/>
      <c r="O248" s="1940"/>
    </row>
    <row r="249" spans="1:15" s="199" customFormat="1" ht="24.95" customHeight="1" x14ac:dyDescent="0.15">
      <c r="A249" s="1892"/>
      <c r="B249" s="1925"/>
      <c r="C249" s="1946"/>
      <c r="D249" s="1943"/>
      <c r="E249" s="1958" t="s">
        <v>1123</v>
      </c>
      <c r="F249" s="1893" t="s">
        <v>1122</v>
      </c>
      <c r="G249" s="202" t="s">
        <v>1121</v>
      </c>
      <c r="H249" s="1957"/>
      <c r="I249" s="1966"/>
      <c r="J249" s="1969"/>
      <c r="K249" s="1966"/>
      <c r="L249" s="202" t="s">
        <v>1121</v>
      </c>
      <c r="M249" s="1901"/>
      <c r="N249" s="1940"/>
      <c r="O249" s="1940"/>
    </row>
    <row r="250" spans="1:15" s="199" customFormat="1" ht="24.95" customHeight="1" x14ac:dyDescent="0.15">
      <c r="A250" s="1892"/>
      <c r="B250" s="1925"/>
      <c r="C250" s="1946"/>
      <c r="D250" s="1943"/>
      <c r="E250" s="1959"/>
      <c r="F250" s="1894"/>
      <c r="G250" s="202" t="s">
        <v>1120</v>
      </c>
      <c r="H250" s="1957"/>
      <c r="I250" s="1966"/>
      <c r="J250" s="1969"/>
      <c r="K250" s="1966"/>
      <c r="L250" s="202" t="s">
        <v>1120</v>
      </c>
      <c r="M250" s="1901"/>
      <c r="N250" s="1940"/>
      <c r="O250" s="1940"/>
    </row>
    <row r="251" spans="1:15" s="199" customFormat="1" ht="24.95" customHeight="1" x14ac:dyDescent="0.15">
      <c r="A251" s="1892"/>
      <c r="B251" s="1925"/>
      <c r="C251" s="1946"/>
      <c r="D251" s="1943"/>
      <c r="E251" s="1959"/>
      <c r="F251" s="1894"/>
      <c r="G251" s="202" t="s">
        <v>1119</v>
      </c>
      <c r="H251" s="1957"/>
      <c r="I251" s="1966"/>
      <c r="J251" s="1969"/>
      <c r="K251" s="1966"/>
      <c r="L251" s="202" t="s">
        <v>1119</v>
      </c>
      <c r="M251" s="1901"/>
      <c r="N251" s="1940"/>
      <c r="O251" s="1940"/>
    </row>
    <row r="252" spans="1:15" s="199" customFormat="1" ht="24.95" customHeight="1" x14ac:dyDescent="0.15">
      <c r="A252" s="1892"/>
      <c r="B252" s="1925"/>
      <c r="C252" s="1946"/>
      <c r="D252" s="1943"/>
      <c r="E252" s="1959"/>
      <c r="F252" s="1894"/>
      <c r="G252" s="202" t="s">
        <v>1118</v>
      </c>
      <c r="H252" s="1957"/>
      <c r="I252" s="1966"/>
      <c r="J252" s="1969"/>
      <c r="K252" s="1966"/>
      <c r="L252" s="202" t="s">
        <v>1118</v>
      </c>
      <c r="M252" s="1901"/>
      <c r="N252" s="1940"/>
      <c r="O252" s="1940"/>
    </row>
    <row r="253" spans="1:15" s="199" customFormat="1" ht="24.95" customHeight="1" x14ac:dyDescent="0.15">
      <c r="A253" s="1892"/>
      <c r="B253" s="1925"/>
      <c r="C253" s="1946"/>
      <c r="D253" s="1943"/>
      <c r="E253" s="1959"/>
      <c r="F253" s="1894"/>
      <c r="G253" s="202" t="s">
        <v>1117</v>
      </c>
      <c r="H253" s="1957"/>
      <c r="I253" s="1966"/>
      <c r="J253" s="1969"/>
      <c r="K253" s="1966"/>
      <c r="L253" s="202" t="s">
        <v>1117</v>
      </c>
      <c r="M253" s="1901"/>
      <c r="N253" s="1940"/>
      <c r="O253" s="1940"/>
    </row>
    <row r="254" spans="1:15" s="199" customFormat="1" ht="47.25" customHeight="1" x14ac:dyDescent="0.15">
      <c r="A254" s="1892"/>
      <c r="B254" s="1925"/>
      <c r="C254" s="1946"/>
      <c r="D254" s="1943"/>
      <c r="E254" s="1959"/>
      <c r="F254" s="1894"/>
      <c r="G254" s="202" t="s">
        <v>1116</v>
      </c>
      <c r="H254" s="1957"/>
      <c r="I254" s="1966"/>
      <c r="J254" s="1969"/>
      <c r="K254" s="1966"/>
      <c r="L254" s="202" t="s">
        <v>1116</v>
      </c>
      <c r="M254" s="1901"/>
      <c r="N254" s="1940"/>
      <c r="O254" s="1940"/>
    </row>
    <row r="255" spans="1:15" s="199" customFormat="1" ht="24.95" customHeight="1" x14ac:dyDescent="0.15">
      <c r="A255" s="1892"/>
      <c r="B255" s="1925"/>
      <c r="C255" s="1946"/>
      <c r="D255" s="1943"/>
      <c r="E255" s="1959"/>
      <c r="F255" s="1894"/>
      <c r="G255" s="202" t="s">
        <v>1115</v>
      </c>
      <c r="H255" s="1957"/>
      <c r="I255" s="1966"/>
      <c r="J255" s="1969"/>
      <c r="K255" s="1966"/>
      <c r="L255" s="202" t="s">
        <v>1115</v>
      </c>
      <c r="M255" s="1901"/>
      <c r="N255" s="1940"/>
      <c r="O255" s="1940"/>
    </row>
    <row r="256" spans="1:15" s="199" customFormat="1" ht="39" customHeight="1" x14ac:dyDescent="0.15">
      <c r="A256" s="1892"/>
      <c r="B256" s="1925"/>
      <c r="C256" s="1946"/>
      <c r="D256" s="1943"/>
      <c r="E256" s="1959"/>
      <c r="F256" s="1894"/>
      <c r="G256" s="202" t="s">
        <v>1114</v>
      </c>
      <c r="H256" s="1957"/>
      <c r="I256" s="1966"/>
      <c r="J256" s="1969"/>
      <c r="K256" s="1966"/>
      <c r="L256" s="202" t="s">
        <v>1114</v>
      </c>
      <c r="M256" s="1902"/>
      <c r="N256" s="1940"/>
      <c r="O256" s="1940"/>
    </row>
    <row r="257" spans="1:15" s="199" customFormat="1" ht="27" customHeight="1" x14ac:dyDescent="0.15">
      <c r="A257" s="1892"/>
      <c r="B257" s="1925"/>
      <c r="C257" s="1946"/>
      <c r="D257" s="1943"/>
      <c r="E257" s="1959"/>
      <c r="F257" s="1894"/>
      <c r="G257" s="216" t="s">
        <v>1113</v>
      </c>
      <c r="H257" s="1957"/>
      <c r="I257" s="1966"/>
      <c r="J257" s="1969"/>
      <c r="K257" s="1966"/>
      <c r="L257" s="216" t="s">
        <v>1113</v>
      </c>
      <c r="M257" s="1900" t="s">
        <v>970</v>
      </c>
      <c r="N257" s="1940"/>
      <c r="O257" s="1940"/>
    </row>
    <row r="258" spans="1:15" s="199" customFormat="1" ht="15" customHeight="1" x14ac:dyDescent="0.15">
      <c r="A258" s="1892"/>
      <c r="B258" s="1925"/>
      <c r="C258" s="1946"/>
      <c r="D258" s="1943"/>
      <c r="E258" s="1960"/>
      <c r="F258" s="1899"/>
      <c r="G258" s="202" t="s">
        <v>1112</v>
      </c>
      <c r="H258" s="1957"/>
      <c r="I258" s="1966"/>
      <c r="J258" s="1969"/>
      <c r="K258" s="1966"/>
      <c r="L258" s="202" t="s">
        <v>1112</v>
      </c>
      <c r="M258" s="1902"/>
      <c r="N258" s="1940"/>
      <c r="O258" s="1940"/>
    </row>
    <row r="259" spans="1:15" s="199" customFormat="1" ht="15" customHeight="1" x14ac:dyDescent="0.15">
      <c r="A259" s="233"/>
      <c r="B259" s="209"/>
      <c r="C259" s="243"/>
      <c r="D259" s="214"/>
      <c r="E259" s="233" t="s">
        <v>1111</v>
      </c>
      <c r="F259" s="209" t="s">
        <v>1110</v>
      </c>
      <c r="G259" s="202" t="s">
        <v>1109</v>
      </c>
      <c r="H259" s="210"/>
      <c r="I259" s="209"/>
      <c r="J259" s="243"/>
      <c r="K259" s="214"/>
      <c r="L259" s="202" t="s">
        <v>1109</v>
      </c>
      <c r="M259" s="202" t="s">
        <v>1108</v>
      </c>
      <c r="N259" s="215" t="s">
        <v>949</v>
      </c>
      <c r="O259" s="202" t="s">
        <v>977</v>
      </c>
    </row>
    <row r="260" spans="1:15" s="199" customFormat="1" ht="15" customHeight="1" x14ac:dyDescent="0.15">
      <c r="A260" s="210"/>
      <c r="B260" s="209"/>
      <c r="C260" s="243"/>
      <c r="D260" s="214"/>
      <c r="E260" s="233"/>
      <c r="F260" s="209"/>
      <c r="G260" s="202" t="s">
        <v>1107</v>
      </c>
      <c r="H260" s="210"/>
      <c r="I260" s="209"/>
      <c r="J260" s="243"/>
      <c r="K260" s="214"/>
      <c r="L260" s="202" t="s">
        <v>1107</v>
      </c>
      <c r="M260" s="202" t="s">
        <v>1093</v>
      </c>
      <c r="N260" s="215" t="s">
        <v>949</v>
      </c>
      <c r="O260" s="202" t="s">
        <v>977</v>
      </c>
    </row>
    <row r="261" spans="1:15" s="199" customFormat="1" ht="15" customHeight="1" x14ac:dyDescent="0.15">
      <c r="A261" s="210"/>
      <c r="B261" s="209"/>
      <c r="C261" s="243"/>
      <c r="D261" s="214"/>
      <c r="E261" s="233"/>
      <c r="F261" s="209"/>
      <c r="G261" s="202" t="s">
        <v>1106</v>
      </c>
      <c r="H261" s="210"/>
      <c r="I261" s="209"/>
      <c r="J261" s="243"/>
      <c r="K261" s="214"/>
      <c r="L261" s="202" t="s">
        <v>1105</v>
      </c>
      <c r="M261" s="202" t="s">
        <v>1093</v>
      </c>
      <c r="N261" s="215" t="s">
        <v>949</v>
      </c>
      <c r="O261" s="202" t="s">
        <v>977</v>
      </c>
    </row>
    <row r="262" spans="1:15" s="199" customFormat="1" ht="15" customHeight="1" x14ac:dyDescent="0.15">
      <c r="A262" s="210"/>
      <c r="B262" s="209"/>
      <c r="C262" s="243"/>
      <c r="D262" s="214"/>
      <c r="E262" s="233"/>
      <c r="F262" s="209"/>
      <c r="G262" s="202" t="s">
        <v>1104</v>
      </c>
      <c r="H262" s="210"/>
      <c r="I262" s="209"/>
      <c r="J262" s="243"/>
      <c r="K262" s="214"/>
      <c r="L262" s="202" t="s">
        <v>1104</v>
      </c>
      <c r="M262" s="202" t="s">
        <v>1093</v>
      </c>
      <c r="N262" s="215" t="s">
        <v>949</v>
      </c>
      <c r="O262" s="202" t="s">
        <v>977</v>
      </c>
    </row>
    <row r="263" spans="1:15" s="199" customFormat="1" ht="15" customHeight="1" x14ac:dyDescent="0.15">
      <c r="A263" s="210"/>
      <c r="B263" s="209"/>
      <c r="C263" s="243"/>
      <c r="D263" s="214"/>
      <c r="E263" s="233"/>
      <c r="F263" s="209"/>
      <c r="G263" s="202" t="s">
        <v>1103</v>
      </c>
      <c r="H263" s="210"/>
      <c r="I263" s="209"/>
      <c r="J263" s="243"/>
      <c r="K263" s="214"/>
      <c r="L263" s="202" t="s">
        <v>1103</v>
      </c>
      <c r="M263" s="202" t="s">
        <v>1093</v>
      </c>
      <c r="N263" s="215" t="s">
        <v>949</v>
      </c>
      <c r="O263" s="202" t="s">
        <v>977</v>
      </c>
    </row>
    <row r="264" spans="1:15" s="199" customFormat="1" ht="15" customHeight="1" x14ac:dyDescent="0.15">
      <c r="A264" s="210"/>
      <c r="B264" s="209"/>
      <c r="C264" s="243"/>
      <c r="D264" s="214"/>
      <c r="E264" s="233"/>
      <c r="F264" s="209"/>
      <c r="G264" s="202" t="s">
        <v>1102</v>
      </c>
      <c r="H264" s="210"/>
      <c r="I264" s="209"/>
      <c r="J264" s="243"/>
      <c r="K264" s="214"/>
      <c r="L264" s="202" t="s">
        <v>1101</v>
      </c>
      <c r="M264" s="202" t="s">
        <v>1093</v>
      </c>
      <c r="N264" s="215" t="s">
        <v>949</v>
      </c>
      <c r="O264" s="202" t="s">
        <v>977</v>
      </c>
    </row>
    <row r="265" spans="1:15" s="199" customFormat="1" ht="15" customHeight="1" x14ac:dyDescent="0.15">
      <c r="A265" s="210"/>
      <c r="B265" s="209"/>
      <c r="C265" s="240"/>
      <c r="D265" s="254"/>
      <c r="E265" s="226"/>
      <c r="F265" s="220"/>
      <c r="G265" s="202" t="s">
        <v>1100</v>
      </c>
      <c r="H265" s="210"/>
      <c r="I265" s="209"/>
      <c r="J265" s="240"/>
      <c r="K265" s="254"/>
      <c r="L265" s="202" t="s">
        <v>1100</v>
      </c>
      <c r="M265" s="202" t="s">
        <v>1093</v>
      </c>
      <c r="N265" s="215" t="s">
        <v>949</v>
      </c>
      <c r="O265" s="202" t="s">
        <v>977</v>
      </c>
    </row>
    <row r="266" spans="1:15" s="199" customFormat="1" ht="15" customHeight="1" x14ac:dyDescent="0.15">
      <c r="A266" s="233"/>
      <c r="B266" s="209"/>
      <c r="C266" s="243" t="s">
        <v>973</v>
      </c>
      <c r="D266" s="214" t="s">
        <v>1098</v>
      </c>
      <c r="E266" s="233" t="s">
        <v>957</v>
      </c>
      <c r="F266" s="209" t="s">
        <v>1099</v>
      </c>
      <c r="G266" s="227" t="s">
        <v>1097</v>
      </c>
      <c r="H266" s="210"/>
      <c r="I266" s="209"/>
      <c r="J266" s="243" t="s">
        <v>973</v>
      </c>
      <c r="K266" s="214" t="s">
        <v>1098</v>
      </c>
      <c r="L266" s="227" t="s">
        <v>1097</v>
      </c>
      <c r="M266" s="227" t="s">
        <v>1093</v>
      </c>
      <c r="N266" s="228" t="s">
        <v>949</v>
      </c>
      <c r="O266" s="227" t="s">
        <v>977</v>
      </c>
    </row>
    <row r="267" spans="1:15" s="199" customFormat="1" ht="15" customHeight="1" x14ac:dyDescent="0.15">
      <c r="A267" s="226"/>
      <c r="B267" s="220"/>
      <c r="C267" s="263" t="s">
        <v>966</v>
      </c>
      <c r="D267" s="262" t="s">
        <v>1095</v>
      </c>
      <c r="E267" s="257" t="s">
        <v>957</v>
      </c>
      <c r="F267" s="255" t="s">
        <v>1096</v>
      </c>
      <c r="G267" s="202" t="s">
        <v>1094</v>
      </c>
      <c r="H267" s="221"/>
      <c r="I267" s="220"/>
      <c r="J267" s="263" t="s">
        <v>966</v>
      </c>
      <c r="K267" s="262" t="s">
        <v>1095</v>
      </c>
      <c r="L267" s="202" t="s">
        <v>1094</v>
      </c>
      <c r="M267" s="202" t="s">
        <v>1093</v>
      </c>
      <c r="N267" s="215" t="s">
        <v>949</v>
      </c>
      <c r="O267" s="202" t="s">
        <v>977</v>
      </c>
    </row>
    <row r="268" spans="1:15" s="199" customFormat="1" ht="15" customHeight="1" x14ac:dyDescent="0.15">
      <c r="A268" s="205">
        <v>42</v>
      </c>
      <c r="B268" s="203" t="s">
        <v>1092</v>
      </c>
      <c r="C268" s="204" t="s">
        <v>959</v>
      </c>
      <c r="D268" s="207" t="s">
        <v>1091</v>
      </c>
      <c r="E268" s="261" t="s">
        <v>957</v>
      </c>
      <c r="F268" s="255" t="s">
        <v>1090</v>
      </c>
      <c r="G268" s="202" t="s">
        <v>1087</v>
      </c>
      <c r="H268" s="205">
        <v>42</v>
      </c>
      <c r="I268" s="203" t="s">
        <v>1089</v>
      </c>
      <c r="J268" s="204" t="s">
        <v>953</v>
      </c>
      <c r="K268" s="203" t="s">
        <v>1088</v>
      </c>
      <c r="L268" s="202" t="s">
        <v>1087</v>
      </c>
      <c r="M268" s="1912" t="s">
        <v>963</v>
      </c>
      <c r="N268" s="1861" t="s">
        <v>949</v>
      </c>
      <c r="O268" s="1912" t="s">
        <v>948</v>
      </c>
    </row>
    <row r="269" spans="1:15" s="199" customFormat="1" ht="15" customHeight="1" x14ac:dyDescent="0.15">
      <c r="A269" s="210"/>
      <c r="B269" s="209"/>
      <c r="C269" s="243"/>
      <c r="D269" s="214"/>
      <c r="E269" s="1917" t="s">
        <v>1086</v>
      </c>
      <c r="F269" s="1893" t="s">
        <v>1085</v>
      </c>
      <c r="G269" s="202" t="s">
        <v>1084</v>
      </c>
      <c r="H269" s="210"/>
      <c r="I269" s="209"/>
      <c r="J269" s="210"/>
      <c r="K269" s="209"/>
      <c r="L269" s="202" t="s">
        <v>1084</v>
      </c>
      <c r="M269" s="1913"/>
      <c r="N269" s="1888"/>
      <c r="O269" s="1916"/>
    </row>
    <row r="270" spans="1:15" s="199" customFormat="1" ht="15" customHeight="1" x14ac:dyDescent="0.15">
      <c r="A270" s="210"/>
      <c r="B270" s="209"/>
      <c r="C270" s="243"/>
      <c r="D270" s="214"/>
      <c r="E270" s="1918"/>
      <c r="F270" s="1899"/>
      <c r="G270" s="202" t="s">
        <v>1083</v>
      </c>
      <c r="H270" s="210"/>
      <c r="I270" s="209"/>
      <c r="J270" s="210"/>
      <c r="K270" s="209"/>
      <c r="L270" s="202" t="s">
        <v>1083</v>
      </c>
      <c r="M270" s="202" t="s">
        <v>997</v>
      </c>
      <c r="N270" s="1888"/>
      <c r="O270" s="1916"/>
    </row>
    <row r="271" spans="1:15" s="199" customFormat="1" ht="24.95" customHeight="1" x14ac:dyDescent="0.15">
      <c r="A271" s="210"/>
      <c r="B271" s="209"/>
      <c r="C271" s="243"/>
      <c r="D271" s="214"/>
      <c r="E271" s="257" t="s">
        <v>1054</v>
      </c>
      <c r="F271" s="258" t="s">
        <v>1082</v>
      </c>
      <c r="G271" s="208" t="s">
        <v>1081</v>
      </c>
      <c r="H271" s="210"/>
      <c r="I271" s="209"/>
      <c r="J271" s="210"/>
      <c r="K271" s="209"/>
      <c r="L271" s="208" t="s">
        <v>1081</v>
      </c>
      <c r="M271" s="202" t="s">
        <v>963</v>
      </c>
      <c r="N271" s="1887"/>
      <c r="O271" s="1913"/>
    </row>
    <row r="272" spans="1:15" s="199" customFormat="1" ht="15" customHeight="1" x14ac:dyDescent="0.15">
      <c r="A272" s="233"/>
      <c r="B272" s="209"/>
      <c r="C272" s="243"/>
      <c r="D272" s="214"/>
      <c r="E272" s="233" t="s">
        <v>1080</v>
      </c>
      <c r="F272" s="209" t="s">
        <v>1079</v>
      </c>
      <c r="G272" s="227" t="s">
        <v>1078</v>
      </c>
      <c r="H272" s="210"/>
      <c r="I272" s="209"/>
      <c r="J272" s="243"/>
      <c r="K272" s="214"/>
      <c r="L272" s="227" t="s">
        <v>1078</v>
      </c>
      <c r="M272" s="227" t="s">
        <v>1059</v>
      </c>
      <c r="N272" s="228" t="s">
        <v>949</v>
      </c>
      <c r="O272" s="227" t="s">
        <v>977</v>
      </c>
    </row>
    <row r="273" spans="1:15" s="199" customFormat="1" ht="22.5" x14ac:dyDescent="0.15">
      <c r="A273" s="233"/>
      <c r="B273" s="209"/>
      <c r="C273" s="243"/>
      <c r="D273" s="214"/>
      <c r="E273" s="233"/>
      <c r="F273" s="209"/>
      <c r="G273" s="200" t="s">
        <v>1077</v>
      </c>
      <c r="H273" s="210"/>
      <c r="I273" s="209"/>
      <c r="J273" s="243"/>
      <c r="K273" s="214"/>
      <c r="L273" s="202" t="s">
        <v>1076</v>
      </c>
      <c r="M273" s="202" t="s">
        <v>1055</v>
      </c>
      <c r="N273" s="215" t="s">
        <v>949</v>
      </c>
      <c r="O273" s="202" t="s">
        <v>977</v>
      </c>
    </row>
    <row r="274" spans="1:15" s="199" customFormat="1" ht="15" customHeight="1" x14ac:dyDescent="0.15">
      <c r="A274" s="233"/>
      <c r="B274" s="209"/>
      <c r="C274" s="240"/>
      <c r="D274" s="254"/>
      <c r="E274" s="257" t="s">
        <v>1075</v>
      </c>
      <c r="F274" s="255" t="s">
        <v>1074</v>
      </c>
      <c r="G274" s="202" t="s">
        <v>1073</v>
      </c>
      <c r="H274" s="210"/>
      <c r="I274" s="209"/>
      <c r="J274" s="240"/>
      <c r="K274" s="254"/>
      <c r="L274" s="202" t="s">
        <v>1072</v>
      </c>
      <c r="M274" s="202" t="s">
        <v>1071</v>
      </c>
      <c r="N274" s="215" t="s">
        <v>949</v>
      </c>
      <c r="O274" s="202" t="s">
        <v>977</v>
      </c>
    </row>
    <row r="275" spans="1:15" s="199" customFormat="1" ht="39.950000000000003" customHeight="1" x14ac:dyDescent="0.15">
      <c r="A275" s="210"/>
      <c r="B275" s="209"/>
      <c r="C275" s="204" t="s">
        <v>976</v>
      </c>
      <c r="D275" s="207" t="s">
        <v>1069</v>
      </c>
      <c r="E275" s="206" t="s">
        <v>1054</v>
      </c>
      <c r="F275" s="203" t="s">
        <v>1070</v>
      </c>
      <c r="G275" s="202" t="s">
        <v>1068</v>
      </c>
      <c r="H275" s="210"/>
      <c r="I275" s="209"/>
      <c r="J275" s="204" t="s">
        <v>976</v>
      </c>
      <c r="K275" s="207" t="s">
        <v>1069</v>
      </c>
      <c r="L275" s="202" t="s">
        <v>1068</v>
      </c>
      <c r="M275" s="202" t="s">
        <v>1067</v>
      </c>
      <c r="N275" s="228" t="s">
        <v>838</v>
      </c>
      <c r="O275" s="227" t="s">
        <v>977</v>
      </c>
    </row>
    <row r="276" spans="1:15" s="199" customFormat="1" ht="15" customHeight="1" x14ac:dyDescent="0.15">
      <c r="A276" s="210"/>
      <c r="B276" s="209"/>
      <c r="C276" s="243"/>
      <c r="D276" s="214"/>
      <c r="E276" s="250"/>
      <c r="F276" s="209"/>
      <c r="G276" s="202" t="s">
        <v>1066</v>
      </c>
      <c r="H276" s="210"/>
      <c r="I276" s="209"/>
      <c r="J276" s="210"/>
      <c r="K276" s="209"/>
      <c r="L276" s="202" t="s">
        <v>1066</v>
      </c>
      <c r="M276" s="202" t="s">
        <v>1064</v>
      </c>
      <c r="N276" s="228" t="s">
        <v>949</v>
      </c>
      <c r="O276" s="227" t="s">
        <v>977</v>
      </c>
    </row>
    <row r="277" spans="1:15" s="199" customFormat="1" ht="15" customHeight="1" x14ac:dyDescent="0.15">
      <c r="A277" s="210"/>
      <c r="B277" s="209"/>
      <c r="C277" s="243"/>
      <c r="D277" s="214"/>
      <c r="E277" s="250"/>
      <c r="F277" s="209"/>
      <c r="G277" s="202" t="s">
        <v>1065</v>
      </c>
      <c r="H277" s="210"/>
      <c r="I277" s="209"/>
      <c r="J277" s="210"/>
      <c r="K277" s="209"/>
      <c r="L277" s="202" t="s">
        <v>1065</v>
      </c>
      <c r="M277" s="202" t="s">
        <v>1064</v>
      </c>
      <c r="N277" s="215" t="s">
        <v>949</v>
      </c>
      <c r="O277" s="202" t="s">
        <v>977</v>
      </c>
    </row>
    <row r="278" spans="1:15" s="199" customFormat="1" ht="15" customHeight="1" x14ac:dyDescent="0.15">
      <c r="A278" s="210"/>
      <c r="B278" s="209"/>
      <c r="C278" s="204" t="s">
        <v>966</v>
      </c>
      <c r="D278" s="207" t="s">
        <v>1061</v>
      </c>
      <c r="E278" s="256" t="s">
        <v>1063</v>
      </c>
      <c r="F278" s="255" t="s">
        <v>1062</v>
      </c>
      <c r="G278" s="202" t="s">
        <v>1060</v>
      </c>
      <c r="H278" s="210"/>
      <c r="I278" s="209"/>
      <c r="J278" s="204" t="s">
        <v>966</v>
      </c>
      <c r="K278" s="207" t="s">
        <v>1061</v>
      </c>
      <c r="L278" s="227" t="s">
        <v>1060</v>
      </c>
      <c r="M278" s="227" t="s">
        <v>1059</v>
      </c>
      <c r="N278" s="215" t="s">
        <v>949</v>
      </c>
      <c r="O278" s="202" t="s">
        <v>977</v>
      </c>
    </row>
    <row r="279" spans="1:15" s="199" customFormat="1" ht="15" customHeight="1" x14ac:dyDescent="0.15">
      <c r="A279" s="210"/>
      <c r="B279" s="209"/>
      <c r="C279" s="240"/>
      <c r="D279" s="254"/>
      <c r="E279" s="256" t="s">
        <v>1058</v>
      </c>
      <c r="F279" s="255" t="s">
        <v>1057</v>
      </c>
      <c r="G279" s="202" t="s">
        <v>1056</v>
      </c>
      <c r="H279" s="210"/>
      <c r="I279" s="209"/>
      <c r="J279" s="240"/>
      <c r="K279" s="254"/>
      <c r="L279" s="202" t="s">
        <v>1056</v>
      </c>
      <c r="M279" s="202" t="s">
        <v>1055</v>
      </c>
      <c r="N279" s="215" t="s">
        <v>949</v>
      </c>
      <c r="O279" s="202" t="s">
        <v>977</v>
      </c>
    </row>
    <row r="280" spans="1:15" s="199" customFormat="1" ht="15" customHeight="1" x14ac:dyDescent="0.15">
      <c r="A280" s="233"/>
      <c r="B280" s="209"/>
      <c r="C280" s="240" t="s">
        <v>1023</v>
      </c>
      <c r="D280" s="214" t="s">
        <v>1052</v>
      </c>
      <c r="E280" s="230" t="s">
        <v>1054</v>
      </c>
      <c r="F280" s="209" t="s">
        <v>1053</v>
      </c>
      <c r="G280" s="227" t="s">
        <v>1051</v>
      </c>
      <c r="H280" s="210"/>
      <c r="I280" s="209"/>
      <c r="J280" s="240" t="s">
        <v>1023</v>
      </c>
      <c r="K280" s="254" t="s">
        <v>1052</v>
      </c>
      <c r="L280" s="227" t="s">
        <v>1051</v>
      </c>
      <c r="M280" s="227" t="s">
        <v>1050</v>
      </c>
      <c r="N280" s="228" t="s">
        <v>949</v>
      </c>
      <c r="O280" s="227" t="s">
        <v>977</v>
      </c>
    </row>
    <row r="281" spans="1:15" s="199" customFormat="1" ht="15" customHeight="1" x14ac:dyDescent="0.15">
      <c r="A281" s="233"/>
      <c r="B281" s="209"/>
      <c r="C281" s="243" t="s">
        <v>1010</v>
      </c>
      <c r="D281" s="207" t="s">
        <v>1048</v>
      </c>
      <c r="E281" s="235" t="s">
        <v>957</v>
      </c>
      <c r="F281" s="203" t="s">
        <v>1049</v>
      </c>
      <c r="G281" s="202" t="s">
        <v>1047</v>
      </c>
      <c r="H281" s="210"/>
      <c r="I281" s="209"/>
      <c r="J281" s="243" t="s">
        <v>1010</v>
      </c>
      <c r="K281" s="207" t="s">
        <v>1048</v>
      </c>
      <c r="L281" s="202" t="s">
        <v>1047</v>
      </c>
      <c r="M281" s="202" t="s">
        <v>994</v>
      </c>
      <c r="N281" s="215" t="s">
        <v>949</v>
      </c>
      <c r="O281" s="202" t="s">
        <v>977</v>
      </c>
    </row>
    <row r="282" spans="1:15" s="199" customFormat="1" ht="15" customHeight="1" x14ac:dyDescent="0.15">
      <c r="A282" s="226"/>
      <c r="B282" s="220"/>
      <c r="C282" s="240"/>
      <c r="D282" s="254"/>
      <c r="E282" s="222"/>
      <c r="F282" s="220"/>
      <c r="G282" s="202" t="s">
        <v>1046</v>
      </c>
      <c r="H282" s="221"/>
      <c r="I282" s="220"/>
      <c r="J282" s="240"/>
      <c r="K282" s="254"/>
      <c r="L282" s="202" t="s">
        <v>1045</v>
      </c>
      <c r="M282" s="202" t="s">
        <v>994</v>
      </c>
      <c r="N282" s="215" t="s">
        <v>949</v>
      </c>
      <c r="O282" s="202" t="s">
        <v>977</v>
      </c>
    </row>
    <row r="283" spans="1:15" s="199" customFormat="1" ht="15" customHeight="1" x14ac:dyDescent="0.15">
      <c r="A283" s="205">
        <v>43</v>
      </c>
      <c r="B283" s="203" t="s">
        <v>1044</v>
      </c>
      <c r="C283" s="204" t="s">
        <v>953</v>
      </c>
      <c r="D283" s="245" t="s">
        <v>1043</v>
      </c>
      <c r="E283" s="206" t="s">
        <v>957</v>
      </c>
      <c r="F283" s="203" t="s">
        <v>1042</v>
      </c>
      <c r="G283" s="202" t="s">
        <v>1008</v>
      </c>
      <c r="H283" s="205">
        <v>43</v>
      </c>
      <c r="I283" s="203" t="s">
        <v>1041</v>
      </c>
      <c r="J283" s="204" t="s">
        <v>953</v>
      </c>
      <c r="K283" s="253" t="s">
        <v>1040</v>
      </c>
      <c r="L283" s="202" t="s">
        <v>1008</v>
      </c>
      <c r="M283" s="1900" t="s">
        <v>963</v>
      </c>
      <c r="N283" s="1861" t="s">
        <v>838</v>
      </c>
      <c r="O283" s="1900" t="s">
        <v>991</v>
      </c>
    </row>
    <row r="284" spans="1:15" s="199" customFormat="1" ht="15" customHeight="1" x14ac:dyDescent="0.15">
      <c r="A284" s="210"/>
      <c r="B284" s="209"/>
      <c r="C284" s="243"/>
      <c r="D284" s="242"/>
      <c r="E284" s="250"/>
      <c r="F284" s="209"/>
      <c r="G284" s="202" t="s">
        <v>1007</v>
      </c>
      <c r="H284" s="210"/>
      <c r="I284" s="209"/>
      <c r="J284" s="210"/>
      <c r="K284" s="209"/>
      <c r="L284" s="202" t="s">
        <v>1007</v>
      </c>
      <c r="M284" s="1901"/>
      <c r="N284" s="1888"/>
      <c r="O284" s="1901"/>
    </row>
    <row r="285" spans="1:15" s="199" customFormat="1" ht="15" customHeight="1" x14ac:dyDescent="0.15">
      <c r="A285" s="210"/>
      <c r="B285" s="209"/>
      <c r="C285" s="243"/>
      <c r="D285" s="242"/>
      <c r="E285" s="247"/>
      <c r="F285" s="220"/>
      <c r="G285" s="202" t="s">
        <v>1006</v>
      </c>
      <c r="H285" s="210"/>
      <c r="I285" s="209"/>
      <c r="J285" s="210"/>
      <c r="K285" s="209"/>
      <c r="L285" s="202" t="s">
        <v>1006</v>
      </c>
      <c r="M285" s="1902"/>
      <c r="N285" s="1887"/>
      <c r="O285" s="1902"/>
    </row>
    <row r="286" spans="1:15" s="199" customFormat="1" ht="15" customHeight="1" x14ac:dyDescent="0.15">
      <c r="A286" s="210"/>
      <c r="B286" s="209"/>
      <c r="C286" s="240"/>
      <c r="D286" s="239"/>
      <c r="E286" s="247" t="s">
        <v>1021</v>
      </c>
      <c r="F286" s="220" t="s">
        <v>1039</v>
      </c>
      <c r="G286" s="202" t="s">
        <v>1038</v>
      </c>
      <c r="H286" s="210"/>
      <c r="I286" s="209"/>
      <c r="J286" s="221"/>
      <c r="K286" s="220"/>
      <c r="L286" s="202" t="s">
        <v>1038</v>
      </c>
      <c r="M286" s="200" t="s">
        <v>997</v>
      </c>
      <c r="N286" s="201" t="s">
        <v>838</v>
      </c>
      <c r="O286" s="200" t="s">
        <v>991</v>
      </c>
    </row>
    <row r="287" spans="1:15" s="199" customFormat="1" ht="15" customHeight="1" x14ac:dyDescent="0.15">
      <c r="A287" s="210"/>
      <c r="B287" s="209"/>
      <c r="C287" s="204" t="s">
        <v>976</v>
      </c>
      <c r="D287" s="245" t="s">
        <v>1037</v>
      </c>
      <c r="E287" s="206" t="s">
        <v>957</v>
      </c>
      <c r="F287" s="203" t="s">
        <v>1036</v>
      </c>
      <c r="G287" s="202" t="s">
        <v>1008</v>
      </c>
      <c r="H287" s="210"/>
      <c r="I287" s="209"/>
      <c r="J287" s="204" t="s">
        <v>973</v>
      </c>
      <c r="K287" s="253" t="s">
        <v>1035</v>
      </c>
      <c r="L287" s="202" t="s">
        <v>1008</v>
      </c>
      <c r="M287" s="200" t="s">
        <v>963</v>
      </c>
      <c r="N287" s="201" t="s">
        <v>838</v>
      </c>
      <c r="O287" s="200" t="s">
        <v>991</v>
      </c>
    </row>
    <row r="288" spans="1:15" s="199" customFormat="1" ht="15" customHeight="1" x14ac:dyDescent="0.15">
      <c r="A288" s="210"/>
      <c r="B288" s="209"/>
      <c r="C288" s="243"/>
      <c r="D288" s="242"/>
      <c r="E288" s="250"/>
      <c r="F288" s="209"/>
      <c r="G288" s="202" t="s">
        <v>1007</v>
      </c>
      <c r="H288" s="210"/>
      <c r="I288" s="209"/>
      <c r="J288" s="210"/>
      <c r="K288" s="209"/>
      <c r="L288" s="202" t="s">
        <v>1007</v>
      </c>
      <c r="M288" s="227"/>
      <c r="N288" s="228"/>
      <c r="O288" s="227"/>
    </row>
    <row r="289" spans="1:15" s="199" customFormat="1" ht="15" customHeight="1" x14ac:dyDescent="0.15">
      <c r="A289" s="210"/>
      <c r="B289" s="209"/>
      <c r="C289" s="240"/>
      <c r="D289" s="239"/>
      <c r="E289" s="247"/>
      <c r="F289" s="220"/>
      <c r="G289" s="202" t="s">
        <v>1006</v>
      </c>
      <c r="H289" s="210"/>
      <c r="I289" s="209"/>
      <c r="J289" s="221"/>
      <c r="K289" s="220"/>
      <c r="L289" s="202" t="s">
        <v>1006</v>
      </c>
      <c r="M289" s="216"/>
      <c r="N289" s="217"/>
      <c r="O289" s="216"/>
    </row>
    <row r="290" spans="1:15" s="199" customFormat="1" ht="15" customHeight="1" x14ac:dyDescent="0.15">
      <c r="A290" s="210"/>
      <c r="B290" s="209"/>
      <c r="C290" s="204" t="s">
        <v>969</v>
      </c>
      <c r="D290" s="245" t="s">
        <v>1034</v>
      </c>
      <c r="E290" s="206" t="s">
        <v>957</v>
      </c>
      <c r="F290" s="203" t="s">
        <v>1033</v>
      </c>
      <c r="G290" s="202" t="s">
        <v>1008</v>
      </c>
      <c r="H290" s="210"/>
      <c r="I290" s="209"/>
      <c r="J290" s="204" t="s">
        <v>966</v>
      </c>
      <c r="K290" s="253" t="s">
        <v>1032</v>
      </c>
      <c r="L290" s="202" t="s">
        <v>1008</v>
      </c>
      <c r="M290" s="200" t="s">
        <v>963</v>
      </c>
      <c r="N290" s="201" t="s">
        <v>838</v>
      </c>
      <c r="O290" s="200" t="s">
        <v>991</v>
      </c>
    </row>
    <row r="291" spans="1:15" s="199" customFormat="1" ht="15" customHeight="1" x14ac:dyDescent="0.15">
      <c r="A291" s="210"/>
      <c r="B291" s="209"/>
      <c r="C291" s="243"/>
      <c r="D291" s="242"/>
      <c r="E291" s="250"/>
      <c r="F291" s="209"/>
      <c r="G291" s="202" t="s">
        <v>1007</v>
      </c>
      <c r="H291" s="210"/>
      <c r="I291" s="209"/>
      <c r="J291" s="210"/>
      <c r="K291" s="209"/>
      <c r="L291" s="202" t="s">
        <v>1007</v>
      </c>
      <c r="M291" s="227"/>
      <c r="N291" s="228"/>
      <c r="O291" s="227"/>
    </row>
    <row r="292" spans="1:15" s="199" customFormat="1" ht="15" customHeight="1" x14ac:dyDescent="0.15">
      <c r="A292" s="210"/>
      <c r="B292" s="209"/>
      <c r="C292" s="243"/>
      <c r="D292" s="242"/>
      <c r="E292" s="247"/>
      <c r="F292" s="220"/>
      <c r="G292" s="202" t="s">
        <v>1006</v>
      </c>
      <c r="H292" s="210"/>
      <c r="I292" s="209"/>
      <c r="J292" s="210"/>
      <c r="K292" s="209"/>
      <c r="L292" s="202" t="s">
        <v>1006</v>
      </c>
      <c r="M292" s="227"/>
      <c r="N292" s="228"/>
      <c r="O292" s="227"/>
    </row>
    <row r="293" spans="1:15" s="199" customFormat="1" ht="15" customHeight="1" x14ac:dyDescent="0.15">
      <c r="A293" s="210"/>
      <c r="B293" s="209"/>
      <c r="C293" s="243"/>
      <c r="D293" s="242"/>
      <c r="E293" s="250" t="s">
        <v>1021</v>
      </c>
      <c r="F293" s="209" t="s">
        <v>1031</v>
      </c>
      <c r="G293" s="202" t="s">
        <v>1030</v>
      </c>
      <c r="H293" s="210"/>
      <c r="I293" s="209"/>
      <c r="J293" s="210"/>
      <c r="K293" s="209"/>
      <c r="L293" s="202" t="s">
        <v>1029</v>
      </c>
      <c r="M293" s="200" t="s">
        <v>963</v>
      </c>
      <c r="N293" s="201" t="s">
        <v>838</v>
      </c>
      <c r="O293" s="200" t="s">
        <v>991</v>
      </c>
    </row>
    <row r="294" spans="1:15" s="199" customFormat="1" ht="22.5" x14ac:dyDescent="0.15">
      <c r="A294" s="210"/>
      <c r="B294" s="209"/>
      <c r="C294" s="240"/>
      <c r="D294" s="239"/>
      <c r="E294" s="247"/>
      <c r="F294" s="220"/>
      <c r="G294" s="202" t="s">
        <v>1028</v>
      </c>
      <c r="H294" s="210"/>
      <c r="I294" s="209"/>
      <c r="J294" s="221"/>
      <c r="K294" s="220"/>
      <c r="L294" s="202" t="s">
        <v>1027</v>
      </c>
      <c r="M294" s="200" t="s">
        <v>963</v>
      </c>
      <c r="N294" s="201" t="s">
        <v>838</v>
      </c>
      <c r="O294" s="200" t="s">
        <v>991</v>
      </c>
    </row>
    <row r="295" spans="1:15" s="199" customFormat="1" ht="15" customHeight="1" x14ac:dyDescent="0.15">
      <c r="A295" s="210"/>
      <c r="B295" s="209"/>
      <c r="C295" s="204" t="s">
        <v>1026</v>
      </c>
      <c r="D295" s="245" t="s">
        <v>1025</v>
      </c>
      <c r="E295" s="206" t="s">
        <v>957</v>
      </c>
      <c r="F295" s="203" t="s">
        <v>1024</v>
      </c>
      <c r="G295" s="202" t="s">
        <v>1008</v>
      </c>
      <c r="H295" s="210"/>
      <c r="I295" s="209"/>
      <c r="J295" s="204" t="s">
        <v>1023</v>
      </c>
      <c r="K295" s="253" t="s">
        <v>1022</v>
      </c>
      <c r="L295" s="202" t="s">
        <v>1008</v>
      </c>
      <c r="M295" s="1900" t="s">
        <v>963</v>
      </c>
      <c r="N295" s="1861" t="s">
        <v>838</v>
      </c>
      <c r="O295" s="1900" t="s">
        <v>991</v>
      </c>
    </row>
    <row r="296" spans="1:15" s="199" customFormat="1" ht="15" customHeight="1" x14ac:dyDescent="0.15">
      <c r="A296" s="210"/>
      <c r="B296" s="209"/>
      <c r="C296" s="243"/>
      <c r="D296" s="242"/>
      <c r="E296" s="250"/>
      <c r="F296" s="209"/>
      <c r="G296" s="202" t="s">
        <v>1007</v>
      </c>
      <c r="H296" s="210"/>
      <c r="I296" s="209"/>
      <c r="J296" s="210"/>
      <c r="K296" s="209"/>
      <c r="L296" s="202" t="s">
        <v>1007</v>
      </c>
      <c r="M296" s="1901"/>
      <c r="N296" s="1888"/>
      <c r="O296" s="1901"/>
    </row>
    <row r="297" spans="1:15" s="199" customFormat="1" ht="15" customHeight="1" x14ac:dyDescent="0.15">
      <c r="A297" s="210"/>
      <c r="B297" s="209"/>
      <c r="C297" s="243"/>
      <c r="D297" s="242"/>
      <c r="E297" s="247"/>
      <c r="F297" s="220"/>
      <c r="G297" s="202" t="s">
        <v>1006</v>
      </c>
      <c r="H297" s="210"/>
      <c r="I297" s="209"/>
      <c r="J297" s="210"/>
      <c r="K297" s="209"/>
      <c r="L297" s="202" t="s">
        <v>1006</v>
      </c>
      <c r="M297" s="1902"/>
      <c r="N297" s="1887"/>
      <c r="O297" s="1902"/>
    </row>
    <row r="298" spans="1:15" s="199" customFormat="1" ht="15" customHeight="1" x14ac:dyDescent="0.15">
      <c r="A298" s="210"/>
      <c r="B298" s="209"/>
      <c r="C298" s="243"/>
      <c r="D298" s="242"/>
      <c r="E298" s="247" t="s">
        <v>1021</v>
      </c>
      <c r="F298" s="220" t="s">
        <v>1020</v>
      </c>
      <c r="G298" s="202" t="s">
        <v>1019</v>
      </c>
      <c r="H298" s="210"/>
      <c r="I298" s="209"/>
      <c r="J298" s="210"/>
      <c r="K298" s="209"/>
      <c r="L298" s="202" t="s">
        <v>1018</v>
      </c>
      <c r="M298" s="200" t="s">
        <v>963</v>
      </c>
      <c r="N298" s="201" t="s">
        <v>838</v>
      </c>
      <c r="O298" s="200" t="s">
        <v>991</v>
      </c>
    </row>
    <row r="299" spans="1:15" s="199" customFormat="1" ht="15" customHeight="1" x14ac:dyDescent="0.15">
      <c r="A299" s="210"/>
      <c r="B299" s="209"/>
      <c r="C299" s="240"/>
      <c r="D299" s="239"/>
      <c r="E299" s="247" t="s">
        <v>1017</v>
      </c>
      <c r="F299" s="220" t="s">
        <v>1016</v>
      </c>
      <c r="G299" s="202" t="s">
        <v>1015</v>
      </c>
      <c r="H299" s="210"/>
      <c r="I299" s="209"/>
      <c r="J299" s="221"/>
      <c r="K299" s="220"/>
      <c r="L299" s="202" t="s">
        <v>1014</v>
      </c>
      <c r="M299" s="200" t="s">
        <v>963</v>
      </c>
      <c r="N299" s="201" t="s">
        <v>838</v>
      </c>
      <c r="O299" s="200" t="s">
        <v>991</v>
      </c>
    </row>
    <row r="300" spans="1:15" s="199" customFormat="1" ht="15" customHeight="1" x14ac:dyDescent="0.15">
      <c r="A300" s="210"/>
      <c r="B300" s="209"/>
      <c r="C300" s="204" t="s">
        <v>1013</v>
      </c>
      <c r="D300" s="245" t="s">
        <v>1012</v>
      </c>
      <c r="E300" s="206" t="s">
        <v>957</v>
      </c>
      <c r="F300" s="203" t="s">
        <v>1011</v>
      </c>
      <c r="G300" s="202" t="s">
        <v>1008</v>
      </c>
      <c r="H300" s="210"/>
      <c r="I300" s="209"/>
      <c r="J300" s="204" t="s">
        <v>1010</v>
      </c>
      <c r="K300" s="253" t="s">
        <v>1009</v>
      </c>
      <c r="L300" s="202" t="s">
        <v>1008</v>
      </c>
      <c r="M300" s="1900" t="s">
        <v>963</v>
      </c>
      <c r="N300" s="1861" t="s">
        <v>838</v>
      </c>
      <c r="O300" s="1900" t="s">
        <v>991</v>
      </c>
    </row>
    <row r="301" spans="1:15" s="199" customFormat="1" ht="15" customHeight="1" x14ac:dyDescent="0.15">
      <c r="A301" s="210"/>
      <c r="B301" s="209"/>
      <c r="C301" s="243"/>
      <c r="D301" s="242"/>
      <c r="E301" s="250"/>
      <c r="F301" s="209"/>
      <c r="G301" s="202" t="s">
        <v>1007</v>
      </c>
      <c r="H301" s="210"/>
      <c r="I301" s="209"/>
      <c r="J301" s="210"/>
      <c r="K301" s="209"/>
      <c r="L301" s="202" t="s">
        <v>1007</v>
      </c>
      <c r="M301" s="1901"/>
      <c r="N301" s="1888"/>
      <c r="O301" s="1901"/>
    </row>
    <row r="302" spans="1:15" s="199" customFormat="1" ht="15" customHeight="1" x14ac:dyDescent="0.15">
      <c r="A302" s="210"/>
      <c r="B302" s="209"/>
      <c r="C302" s="240"/>
      <c r="D302" s="239"/>
      <c r="E302" s="247"/>
      <c r="F302" s="220"/>
      <c r="G302" s="202" t="s">
        <v>1006</v>
      </c>
      <c r="H302" s="210"/>
      <c r="I302" s="209"/>
      <c r="J302" s="221"/>
      <c r="K302" s="220"/>
      <c r="L302" s="202" t="s">
        <v>1006</v>
      </c>
      <c r="M302" s="1902"/>
      <c r="N302" s="1887"/>
      <c r="O302" s="1902"/>
    </row>
    <row r="303" spans="1:15" s="199" customFormat="1" ht="15.6" customHeight="1" x14ac:dyDescent="0.15">
      <c r="A303" s="233"/>
      <c r="B303" s="244"/>
      <c r="C303" s="204" t="s">
        <v>1003</v>
      </c>
      <c r="D303" s="245" t="s">
        <v>1002</v>
      </c>
      <c r="E303" s="1917" t="s">
        <v>957</v>
      </c>
      <c r="F303" s="203" t="s">
        <v>1005</v>
      </c>
      <c r="G303" s="202" t="s">
        <v>1004</v>
      </c>
      <c r="H303" s="230"/>
      <c r="I303" s="209"/>
      <c r="J303" s="204" t="s">
        <v>1003</v>
      </c>
      <c r="K303" s="245" t="s">
        <v>1002</v>
      </c>
      <c r="L303" s="202" t="s">
        <v>1001</v>
      </c>
      <c r="M303" s="200" t="s">
        <v>963</v>
      </c>
      <c r="N303" s="201" t="s">
        <v>838</v>
      </c>
      <c r="O303" s="200" t="s">
        <v>991</v>
      </c>
    </row>
    <row r="304" spans="1:15" s="199" customFormat="1" ht="15" customHeight="1" x14ac:dyDescent="0.15">
      <c r="A304" s="233"/>
      <c r="B304" s="244"/>
      <c r="C304" s="243"/>
      <c r="D304" s="242"/>
      <c r="E304" s="1923"/>
      <c r="F304" s="209"/>
      <c r="G304" s="202" t="s">
        <v>1000</v>
      </c>
      <c r="H304" s="230"/>
      <c r="I304" s="209"/>
      <c r="J304" s="243"/>
      <c r="K304" s="242"/>
      <c r="L304" s="202" t="s">
        <v>1000</v>
      </c>
      <c r="M304" s="200" t="s">
        <v>997</v>
      </c>
      <c r="N304" s="201" t="s">
        <v>838</v>
      </c>
      <c r="O304" s="200" t="s">
        <v>991</v>
      </c>
    </row>
    <row r="305" spans="1:15" s="199" customFormat="1" ht="15" customHeight="1" x14ac:dyDescent="0.15">
      <c r="A305" s="233"/>
      <c r="B305" s="244"/>
      <c r="C305" s="243"/>
      <c r="D305" s="242"/>
      <c r="E305" s="1923"/>
      <c r="F305" s="209"/>
      <c r="G305" s="202" t="s">
        <v>999</v>
      </c>
      <c r="H305" s="230"/>
      <c r="I305" s="209"/>
      <c r="J305" s="243"/>
      <c r="K305" s="242"/>
      <c r="L305" s="202" t="s">
        <v>998</v>
      </c>
      <c r="M305" s="200" t="s">
        <v>997</v>
      </c>
      <c r="N305" s="201" t="s">
        <v>838</v>
      </c>
      <c r="O305" s="200" t="s">
        <v>991</v>
      </c>
    </row>
    <row r="306" spans="1:15" s="199" customFormat="1" ht="15" customHeight="1" x14ac:dyDescent="0.15">
      <c r="A306" s="233"/>
      <c r="B306" s="244"/>
      <c r="C306" s="243"/>
      <c r="D306" s="242"/>
      <c r="E306" s="1923"/>
      <c r="F306" s="209"/>
      <c r="G306" s="202" t="s">
        <v>996</v>
      </c>
      <c r="H306" s="230"/>
      <c r="I306" s="209"/>
      <c r="J306" s="243"/>
      <c r="K306" s="242"/>
      <c r="L306" s="202" t="s">
        <v>995</v>
      </c>
      <c r="M306" s="202" t="s">
        <v>994</v>
      </c>
      <c r="N306" s="201" t="s">
        <v>838</v>
      </c>
      <c r="O306" s="200" t="s">
        <v>991</v>
      </c>
    </row>
    <row r="307" spans="1:15" s="199" customFormat="1" ht="15" customHeight="1" x14ac:dyDescent="0.15">
      <c r="A307" s="226"/>
      <c r="B307" s="241"/>
      <c r="C307" s="240"/>
      <c r="D307" s="239"/>
      <c r="E307" s="1918"/>
      <c r="F307" s="220"/>
      <c r="G307" s="202" t="s">
        <v>993</v>
      </c>
      <c r="H307" s="222"/>
      <c r="I307" s="220"/>
      <c r="J307" s="240"/>
      <c r="K307" s="239"/>
      <c r="L307" s="202" t="s">
        <v>993</v>
      </c>
      <c r="M307" s="216" t="s">
        <v>992</v>
      </c>
      <c r="N307" s="201" t="s">
        <v>838</v>
      </c>
      <c r="O307" s="200" t="s">
        <v>991</v>
      </c>
    </row>
    <row r="308" spans="1:15" s="199" customFormat="1" x14ac:dyDescent="0.15">
      <c r="A308" s="238">
        <v>44</v>
      </c>
      <c r="B308" s="212" t="s">
        <v>990</v>
      </c>
      <c r="C308" s="237"/>
      <c r="D308" s="212" t="s">
        <v>987</v>
      </c>
      <c r="E308" s="211" t="s">
        <v>957</v>
      </c>
      <c r="F308" s="236" t="s">
        <v>989</v>
      </c>
      <c r="G308" s="202" t="s">
        <v>988</v>
      </c>
      <c r="H308" s="235">
        <v>44</v>
      </c>
      <c r="I308" s="203" t="s">
        <v>987</v>
      </c>
      <c r="J308" s="205"/>
      <c r="K308" s="203" t="s">
        <v>987</v>
      </c>
      <c r="L308" s="200" t="s">
        <v>986</v>
      </c>
      <c r="M308" s="234" t="s">
        <v>963</v>
      </c>
      <c r="N308" s="201" t="s">
        <v>949</v>
      </c>
      <c r="O308" s="200" t="s">
        <v>948</v>
      </c>
    </row>
    <row r="309" spans="1:15" s="199" customFormat="1" x14ac:dyDescent="0.15">
      <c r="A309" s="233"/>
      <c r="B309" s="231"/>
      <c r="C309" s="232"/>
      <c r="D309" s="231"/>
      <c r="E309" s="219"/>
      <c r="F309" s="209"/>
      <c r="G309" s="202" t="s">
        <v>985</v>
      </c>
      <c r="H309" s="230"/>
      <c r="I309" s="209"/>
      <c r="J309" s="210"/>
      <c r="K309" s="209"/>
      <c r="L309" s="227"/>
      <c r="M309" s="229"/>
      <c r="N309" s="228"/>
      <c r="O309" s="227"/>
    </row>
    <row r="310" spans="1:15" s="199" customFormat="1" x14ac:dyDescent="0.15">
      <c r="A310" s="226"/>
      <c r="B310" s="224"/>
      <c r="C310" s="225"/>
      <c r="D310" s="224"/>
      <c r="E310" s="223"/>
      <c r="F310" s="220"/>
      <c r="G310" s="202" t="s">
        <v>984</v>
      </c>
      <c r="H310" s="222"/>
      <c r="I310" s="220"/>
      <c r="J310" s="221"/>
      <c r="K310" s="220"/>
      <c r="L310" s="216"/>
      <c r="M310" s="218"/>
      <c r="N310" s="217"/>
      <c r="O310" s="216"/>
    </row>
    <row r="311" spans="1:15" s="199" customFormat="1" ht="33.75" x14ac:dyDescent="0.15">
      <c r="A311" s="205">
        <v>45</v>
      </c>
      <c r="B311" s="207" t="s">
        <v>983</v>
      </c>
      <c r="C311" s="204" t="s">
        <v>959</v>
      </c>
      <c r="D311" s="207" t="s">
        <v>983</v>
      </c>
      <c r="E311" s="219" t="s">
        <v>957</v>
      </c>
      <c r="F311" s="209" t="s">
        <v>982</v>
      </c>
      <c r="G311" s="202" t="s">
        <v>981</v>
      </c>
      <c r="H311" s="205">
        <v>45</v>
      </c>
      <c r="I311" s="203" t="s">
        <v>980</v>
      </c>
      <c r="J311" s="204" t="s">
        <v>953</v>
      </c>
      <c r="K311" s="203" t="s">
        <v>980</v>
      </c>
      <c r="L311" s="216" t="s">
        <v>979</v>
      </c>
      <c r="M311" s="218" t="s">
        <v>978</v>
      </c>
      <c r="N311" s="217" t="s">
        <v>949</v>
      </c>
      <c r="O311" s="216" t="s">
        <v>977</v>
      </c>
    </row>
    <row r="312" spans="1:15" s="199" customFormat="1" ht="15" customHeight="1" x14ac:dyDescent="0.15">
      <c r="A312" s="210"/>
      <c r="B312" s="214"/>
      <c r="C312" s="204" t="s">
        <v>976</v>
      </c>
      <c r="D312" s="207" t="s">
        <v>975</v>
      </c>
      <c r="E312" s="206" t="s">
        <v>957</v>
      </c>
      <c r="F312" s="203" t="s">
        <v>974</v>
      </c>
      <c r="G312" s="202" t="s">
        <v>971</v>
      </c>
      <c r="H312" s="210"/>
      <c r="I312" s="209"/>
      <c r="J312" s="204" t="s">
        <v>973</v>
      </c>
      <c r="K312" s="203" t="s">
        <v>972</v>
      </c>
      <c r="L312" s="202" t="s">
        <v>971</v>
      </c>
      <c r="M312" s="208" t="s">
        <v>970</v>
      </c>
      <c r="N312" s="215" t="s">
        <v>949</v>
      </c>
      <c r="O312" s="202" t="s">
        <v>948</v>
      </c>
    </row>
    <row r="313" spans="1:15" s="199" customFormat="1" ht="39.950000000000003" customHeight="1" x14ac:dyDescent="0.15">
      <c r="A313" s="210"/>
      <c r="B313" s="214"/>
      <c r="C313" s="213" t="s">
        <v>969</v>
      </c>
      <c r="D313" s="212" t="s">
        <v>968</v>
      </c>
      <c r="E313" s="211" t="s">
        <v>957</v>
      </c>
      <c r="F313" s="203" t="s">
        <v>967</v>
      </c>
      <c r="G313" s="202" t="s">
        <v>964</v>
      </c>
      <c r="H313" s="210"/>
      <c r="I313" s="209"/>
      <c r="J313" s="204" t="s">
        <v>966</v>
      </c>
      <c r="K313" s="203" t="s">
        <v>965</v>
      </c>
      <c r="L313" s="202" t="s">
        <v>964</v>
      </c>
      <c r="M313" s="208" t="s">
        <v>963</v>
      </c>
      <c r="N313" s="201" t="s">
        <v>962</v>
      </c>
      <c r="O313" s="202" t="s">
        <v>961</v>
      </c>
    </row>
    <row r="314" spans="1:15" s="199" customFormat="1" ht="60" customHeight="1" x14ac:dyDescent="0.15">
      <c r="A314" s="205">
        <v>48</v>
      </c>
      <c r="B314" s="203" t="s">
        <v>960</v>
      </c>
      <c r="C314" s="204" t="s">
        <v>959</v>
      </c>
      <c r="D314" s="207" t="s">
        <v>958</v>
      </c>
      <c r="E314" s="206" t="s">
        <v>957</v>
      </c>
      <c r="F314" s="203" t="s">
        <v>956</v>
      </c>
      <c r="G314" s="202" t="s">
        <v>955</v>
      </c>
      <c r="H314" s="205">
        <v>48</v>
      </c>
      <c r="I314" s="203" t="s">
        <v>954</v>
      </c>
      <c r="J314" s="204" t="s">
        <v>953</v>
      </c>
      <c r="K314" s="203" t="s">
        <v>952</v>
      </c>
      <c r="L314" s="202" t="s">
        <v>951</v>
      </c>
      <c r="M314" s="202" t="s">
        <v>950</v>
      </c>
      <c r="N314" s="201" t="s">
        <v>949</v>
      </c>
      <c r="O314" s="200" t="s">
        <v>948</v>
      </c>
    </row>
    <row r="315" spans="1:15" ht="291.75" customHeight="1" x14ac:dyDescent="0.15">
      <c r="A315" s="1970" t="s">
        <v>947</v>
      </c>
      <c r="B315" s="1971"/>
      <c r="C315" s="1971"/>
      <c r="D315" s="1971"/>
      <c r="E315" s="1971"/>
      <c r="F315" s="1971"/>
      <c r="G315" s="1971"/>
      <c r="H315" s="1971"/>
      <c r="I315" s="1971"/>
      <c r="J315" s="1971"/>
      <c r="K315" s="1971"/>
      <c r="L315" s="1971"/>
      <c r="M315" s="1971"/>
      <c r="N315" s="1971"/>
      <c r="O315" s="1972"/>
    </row>
    <row r="316" spans="1:15" x14ac:dyDescent="0.15">
      <c r="A316" s="198" t="s">
        <v>946</v>
      </c>
    </row>
    <row r="323" spans="4:15" ht="87.75" customHeight="1" x14ac:dyDescent="0.15"/>
    <row r="336" spans="4:15" s="198" customFormat="1" ht="9" customHeight="1" x14ac:dyDescent="0.15">
      <c r="D336" s="197"/>
      <c r="F336" s="195"/>
      <c r="G336" s="195"/>
      <c r="H336" s="197"/>
      <c r="I336" s="195"/>
      <c r="J336" s="195"/>
      <c r="K336" s="195"/>
      <c r="L336" s="195"/>
      <c r="M336" s="195"/>
      <c r="N336" s="195"/>
      <c r="O336" s="196"/>
    </row>
    <row r="337" spans="4:15" s="198" customFormat="1" hidden="1" x14ac:dyDescent="0.15">
      <c r="D337" s="197"/>
      <c r="F337" s="195"/>
      <c r="G337" s="195"/>
      <c r="H337" s="197"/>
      <c r="I337" s="195"/>
      <c r="J337" s="195"/>
      <c r="K337" s="195"/>
      <c r="L337" s="195"/>
      <c r="M337" s="195"/>
      <c r="N337" s="195"/>
      <c r="O337" s="196"/>
    </row>
    <row r="338" spans="4:15" s="198" customFormat="1" hidden="1" x14ac:dyDescent="0.15">
      <c r="D338" s="197"/>
      <c r="F338" s="195"/>
      <c r="G338" s="195"/>
      <c r="H338" s="197"/>
      <c r="I338" s="195"/>
      <c r="J338" s="195"/>
      <c r="K338" s="195"/>
      <c r="L338" s="195"/>
      <c r="M338" s="195"/>
      <c r="N338" s="195"/>
      <c r="O338" s="196"/>
    </row>
  </sheetData>
  <sheetProtection algorithmName="SHA-512" hashValue="j3BXkgkjJsDSF4/ykeE4FhsFHxqTtMvHpJmLhH0SdVOOhs5z6IXUL9GDH/I5lChAJSTxqqF+f9zDWJY7g1KKuQ==" saltValue="Pk0lz/7rr3Di8fcwnbdLbA==" spinCount="100000" sheet="1" objects="1" scenarios="1" selectLockedCells="1" selectUnlockedCells="1"/>
  <mergeCells count="165">
    <mergeCell ref="E303:E307"/>
    <mergeCell ref="A315:O315"/>
    <mergeCell ref="M283:M285"/>
    <mergeCell ref="N283:N285"/>
    <mergeCell ref="O283:O285"/>
    <mergeCell ref="M295:M297"/>
    <mergeCell ref="N295:N297"/>
    <mergeCell ref="O295:O297"/>
    <mergeCell ref="M268:M269"/>
    <mergeCell ref="N268:N271"/>
    <mergeCell ref="O268:O271"/>
    <mergeCell ref="E269:E270"/>
    <mergeCell ref="F269:F270"/>
    <mergeCell ref="M300:M302"/>
    <mergeCell ref="N300:N302"/>
    <mergeCell ref="O300:O302"/>
    <mergeCell ref="M257:M258"/>
    <mergeCell ref="N196:N258"/>
    <mergeCell ref="O196:O258"/>
    <mergeCell ref="M248:M256"/>
    <mergeCell ref="E206:E216"/>
    <mergeCell ref="F206:F216"/>
    <mergeCell ref="M206:M208"/>
    <mergeCell ref="M209:M213"/>
    <mergeCell ref="E217:E228"/>
    <mergeCell ref="F217:F228"/>
    <mergeCell ref="M217:M219"/>
    <mergeCell ref="M221:M226"/>
    <mergeCell ref="I192:I258"/>
    <mergeCell ref="J192:J258"/>
    <mergeCell ref="K192:K258"/>
    <mergeCell ref="M192:M203"/>
    <mergeCell ref="E229:E233"/>
    <mergeCell ref="F229:F233"/>
    <mergeCell ref="M229:M233"/>
    <mergeCell ref="E235:E243"/>
    <mergeCell ref="F235:F243"/>
    <mergeCell ref="M242:M243"/>
    <mergeCell ref="A192:A258"/>
    <mergeCell ref="B192:B258"/>
    <mergeCell ref="C192:C258"/>
    <mergeCell ref="D192:D258"/>
    <mergeCell ref="E192:E204"/>
    <mergeCell ref="F192:F204"/>
    <mergeCell ref="H192:H258"/>
    <mergeCell ref="E249:E258"/>
    <mergeCell ref="F249:F258"/>
    <mergeCell ref="A165:A188"/>
    <mergeCell ref="B165:B188"/>
    <mergeCell ref="C165:D188"/>
    <mergeCell ref="E165:E166"/>
    <mergeCell ref="F165:F166"/>
    <mergeCell ref="H165:H188"/>
    <mergeCell ref="K154:K155"/>
    <mergeCell ref="M154:M155"/>
    <mergeCell ref="I165:I188"/>
    <mergeCell ref="J165:K188"/>
    <mergeCell ref="M165:M166"/>
    <mergeCell ref="E167:E168"/>
    <mergeCell ref="F167:F168"/>
    <mergeCell ref="E169:E183"/>
    <mergeCell ref="F169:F183"/>
    <mergeCell ref="E186:E188"/>
    <mergeCell ref="F186:F188"/>
    <mergeCell ref="M187:M188"/>
    <mergeCell ref="C93:C94"/>
    <mergeCell ref="D93:D94"/>
    <mergeCell ref="E93:E94"/>
    <mergeCell ref="F93:F94"/>
    <mergeCell ref="J93:J94"/>
    <mergeCell ref="K93:K94"/>
    <mergeCell ref="N192:N195"/>
    <mergeCell ref="O192:O195"/>
    <mergeCell ref="L106:L110"/>
    <mergeCell ref="M150:M152"/>
    <mergeCell ref="C154:C155"/>
    <mergeCell ref="D154:D155"/>
    <mergeCell ref="E154:E155"/>
    <mergeCell ref="F154:F155"/>
    <mergeCell ref="J154:J155"/>
    <mergeCell ref="M173:M184"/>
    <mergeCell ref="N154:N155"/>
    <mergeCell ref="O154:O155"/>
    <mergeCell ref="N165:N188"/>
    <mergeCell ref="O165:O188"/>
    <mergeCell ref="E54:E57"/>
    <mergeCell ref="F54:F57"/>
    <mergeCell ref="M54:M56"/>
    <mergeCell ref="M57:M58"/>
    <mergeCell ref="E60:E61"/>
    <mergeCell ref="F60:F61"/>
    <mergeCell ref="M93:M94"/>
    <mergeCell ref="N93:N94"/>
    <mergeCell ref="O93:O94"/>
    <mergeCell ref="M67:M72"/>
    <mergeCell ref="M73:M74"/>
    <mergeCell ref="E81:E83"/>
    <mergeCell ref="F81:F83"/>
    <mergeCell ref="M81:M83"/>
    <mergeCell ref="N81:N86"/>
    <mergeCell ref="O81:O86"/>
    <mergeCell ref="E84:E86"/>
    <mergeCell ref="F84:F86"/>
    <mergeCell ref="M84:M86"/>
    <mergeCell ref="M26:M30"/>
    <mergeCell ref="M31:M41"/>
    <mergeCell ref="M42:M43"/>
    <mergeCell ref="L47:L48"/>
    <mergeCell ref="M47:M48"/>
    <mergeCell ref="N47:N48"/>
    <mergeCell ref="O47:O48"/>
    <mergeCell ref="E51:E53"/>
    <mergeCell ref="F51:F53"/>
    <mergeCell ref="M51:M52"/>
    <mergeCell ref="A23:A25"/>
    <mergeCell ref="B23:B25"/>
    <mergeCell ref="C23:D25"/>
    <mergeCell ref="E23:F25"/>
    <mergeCell ref="H23:I25"/>
    <mergeCell ref="J23:K25"/>
    <mergeCell ref="M23:M25"/>
    <mergeCell ref="N23:N25"/>
    <mergeCell ref="O23:O25"/>
    <mergeCell ref="A19:A22"/>
    <mergeCell ref="B19:B22"/>
    <mergeCell ref="C19:D22"/>
    <mergeCell ref="E19:E20"/>
    <mergeCell ref="F19:F20"/>
    <mergeCell ref="M19:M20"/>
    <mergeCell ref="N19:N22"/>
    <mergeCell ref="O19:O22"/>
    <mergeCell ref="E21:E22"/>
    <mergeCell ref="F21:F22"/>
    <mergeCell ref="M21:M22"/>
    <mergeCell ref="A9:A18"/>
    <mergeCell ref="B9:B18"/>
    <mergeCell ref="C9:D18"/>
    <mergeCell ref="E9:E10"/>
    <mergeCell ref="F9:F10"/>
    <mergeCell ref="M9:M10"/>
    <mergeCell ref="N9:N18"/>
    <mergeCell ref="O9:O18"/>
    <mergeCell ref="E12:E13"/>
    <mergeCell ref="F12:F13"/>
    <mergeCell ref="M12:M13"/>
    <mergeCell ref="E14:E15"/>
    <mergeCell ref="F14:F15"/>
    <mergeCell ref="M14:M17"/>
    <mergeCell ref="E16:E17"/>
    <mergeCell ref="F16:F17"/>
    <mergeCell ref="O5:O8"/>
    <mergeCell ref="N5:N8"/>
    <mergeCell ref="A5:A8"/>
    <mergeCell ref="B5:B8"/>
    <mergeCell ref="C5:D8"/>
    <mergeCell ref="H5:I8"/>
    <mergeCell ref="J5:K8"/>
    <mergeCell ref="A2:O2"/>
    <mergeCell ref="A3:F3"/>
    <mergeCell ref="M3:O3"/>
    <mergeCell ref="A4:B4"/>
    <mergeCell ref="C4:D4"/>
    <mergeCell ref="E4:F4"/>
    <mergeCell ref="H4:I4"/>
    <mergeCell ref="J4:K4"/>
  </mergeCells>
  <phoneticPr fontId="3"/>
  <conditionalFormatting sqref="A154:K154 E271:G271 E268:K268 A283:K283 A314:O1048576 E235:G235 A1:O2 E217:G217 C59:G60 G53 C49:G49 G155 N197:O203 A23:B24 E6:G8 E26:G26 C52:D53 F52:G52 C61:D61 F61:G61 C84:G84 G82:G83 C85:D86 G85:G86 E229:G229 E193:G209 G218:G226 G230:G233 G236:G243 G210:G213 E275:G275 C276:D277 F276:G277 C287:G287 G284:G285 C290:G290 G288:G289 C295:G295 G291 C300:G300 G296:G297 G301:G302 C313:G313 G312 E5:H5 A5:C5 C23 E23 G270 E249:G249 A97:C97 E192:K192 A192:C192 M67 A4:H4 L52 M26:O26 J49:O49 L53:M53 M42 M31:M32 L51:M51 L61:O61 M84 M257 M241:M242 M193:M195 M220:M221 M228:M230 M196:O196 M248 M209 M216:M217 M235:M237 M204:M206 E269:G269 J300:K300 J295:K295 J290:K290 J287:K287 J313:K313 J4:J5 L6:M7 L4:O5 M23:O23 J23 H23 A3 G3:L3 G23:G25 C67:D68 E78:G78 C80:D83 E80:G81 L78:M78 C87:G87 P154:XFD155 E97:XFD97 P192:XFD213 G250:G258 P268:XFD271 M81 J87:K87 M87:O87 M154:O154 M192:O192 M270 L271:M271 L275:M277 P275:XFD277 P283:XFD285 M287:O287 M290:O290 M295:O295 M300:O300 M283:O283 M312:O313 P312:XFD1048576 M8 G27:G43 L42:L43 M73 G67:G74 L67:L74 P67:XFD74 P78:XFD78 P80:XFD87 L80:M80 P23:XFD43 P294:XFD297 G294 P300:XFD302 P287:XFD291 P48:XFD49 G48 P51:XFD53 C51:G51 P59:XFD61 L59:M60 P165:XFD188 L186:M187 G186:G188 P216:XFD226 G216 P228:XFD233 G228 P235:XFD243 P248:XFD258 E248:F248 B6:B8 O6:O7 P1:XFD8">
    <cfRule type="expression" priority="982">
      <formula>"A1=&lt;&gt;空自標準文書保存期間基準!A1"</formula>
    </cfRule>
  </conditionalFormatting>
  <conditionalFormatting sqref="A154:K154 E271:G271 E268:K268 A283:K283 A314:O1048576 E235:G235 A1:O2 E217:G217 C59:G60 G53 C49:G49 G155 N197:O203 A23:B24 E6:G8 E26:G26 C52:D53 F52:G52 C61:D61 F61:G61 C84:G84 G82:G83 C85:D86 G85:G86 E229:G229 E193:G209 G218:G226 G230:G233 G236:G243 G210:G213 E275:G275 C276:D277 F276:G277 C287:G287 G284:G285 C290:G290 G288:G289 C295:G295 G291 C300:G300 G296:G297 G301:G302 C313:G313 G312 E5:H5 A5:C5 C23 E23 G270 E249:G249 A97:C97 E192:K192 A192:C192 M67 A4:H4 L52 M26:O26 J49:O49 L53:M53 M42 M31:M32 L51:M51 L61:O61 M84 M257 M241:M242 M193:M195 M220:M221 M228:M230 M196:O196 M248 M209 M216:M217 M235:M237 M204:M206 E269:G269 J300:K300 J295:K295 J290:K290 J287:K287 J313:K313 J4:J5 L6:M7 L4:O5 M23:O23 J23 H23 A3 G3:L3 G23:G25 C67:D68 E78:G78 C80:D83 E80:G81 L78:M78 C87:G87 P154:XFD155 E97:XFD97 P192:XFD213 G250:G258 P268:XFD271 M81 J87:K87 M87:O87 M154:O154 M192:O192 M270 L271:M271 L275:M277 P275:XFD277 P283:XFD285 M287:O287 M290:O290 M295:O295 M300:O300 M283:O283 M312:O313 P312:XFD1048576 M8 G27:G43 L42:L43 M73 G67:G74 L67:L74 P67:XFD74 P78:XFD78 P80:XFD87 L80:M80 P23:XFD43 P294:XFD297 G294 P300:XFD302 P287:XFD291 P48:XFD49 G48 P51:XFD53 C51:G51 P59:XFD61 L59:M60 P165:XFD188 L186:M187 G186:G188 P216:XFD226 G216 P228:XFD233 G228 P235:XFD243 P248:XFD258 E248:F248 B6:B8 O6:O7 P1:XFD8">
    <cfRule type="expression" priority="981">
      <formula>#REF!&lt;&gt;A1</formula>
    </cfRule>
  </conditionalFormatting>
  <conditionalFormatting sqref="C268:D268">
    <cfRule type="expression" priority="978">
      <formula>"A1=&lt;&gt;空自標準文書保存期間基準!A1"</formula>
    </cfRule>
  </conditionalFormatting>
  <conditionalFormatting sqref="C268:D268">
    <cfRule type="expression" priority="977">
      <formula>#REF!&lt;&gt;C268</formula>
    </cfRule>
  </conditionalFormatting>
  <conditionalFormatting sqref="A268:B268">
    <cfRule type="expression" priority="980">
      <formula>"A1=&lt;&gt;空自標準文書保存期間基準!A1"</formula>
    </cfRule>
  </conditionalFormatting>
  <conditionalFormatting sqref="A268:B268">
    <cfRule type="expression" priority="979">
      <formula>#REF!&lt;&gt;A268</formula>
    </cfRule>
  </conditionalFormatting>
  <conditionalFormatting sqref="M268">
    <cfRule type="expression" priority="976">
      <formula>"A1=&lt;&gt;空自標準文書保存期間基準!A1"</formula>
    </cfRule>
  </conditionalFormatting>
  <conditionalFormatting sqref="M268">
    <cfRule type="expression" priority="975">
      <formula>#REF!&lt;&gt;M268</formula>
    </cfRule>
  </conditionalFormatting>
  <conditionalFormatting sqref="N268">
    <cfRule type="expression" priority="974">
      <formula>"A1=&lt;&gt;空自標準文書保存期間基準!A1"</formula>
    </cfRule>
  </conditionalFormatting>
  <conditionalFormatting sqref="N268">
    <cfRule type="expression" priority="973">
      <formula>#REF!&lt;&gt;N268</formula>
    </cfRule>
  </conditionalFormatting>
  <conditionalFormatting sqref="O268">
    <cfRule type="expression" priority="972">
      <formula>"A1=&lt;&gt;空自標準文書保存期間基準!A1"</formula>
    </cfRule>
  </conditionalFormatting>
  <conditionalFormatting sqref="O268">
    <cfRule type="expression" priority="971">
      <formula>#REF!&lt;&gt;O268</formula>
    </cfRule>
  </conditionalFormatting>
  <conditionalFormatting sqref="H26:K26">
    <cfRule type="expression" priority="967">
      <formula>#REF!&lt;&gt;H26</formula>
    </cfRule>
  </conditionalFormatting>
  <conditionalFormatting sqref="A26:D26">
    <cfRule type="expression" priority="970">
      <formula>"A1=&lt;&gt;空自標準文書保存期間基準!A1"</formula>
    </cfRule>
  </conditionalFormatting>
  <conditionalFormatting sqref="A26:D26">
    <cfRule type="expression" priority="969">
      <formula>#REF!&lt;&gt;A26</formula>
    </cfRule>
  </conditionalFormatting>
  <conditionalFormatting sqref="H26:K26">
    <cfRule type="expression" priority="968">
      <formula>"A1=&lt;&gt;空自標準文書保存期間基準!A1"</formula>
    </cfRule>
  </conditionalFormatting>
  <conditionalFormatting sqref="E67:F67">
    <cfRule type="expression" priority="966">
      <formula>"A1=&lt;&gt;空自標準文書保存期間基準!A1"</formula>
    </cfRule>
  </conditionalFormatting>
  <conditionalFormatting sqref="E67:F67">
    <cfRule type="expression" priority="965">
      <formula>#REF!&lt;&gt;E67</formula>
    </cfRule>
  </conditionalFormatting>
  <conditionalFormatting sqref="N78:O78">
    <cfRule type="expression" priority="959">
      <formula>#REF!&lt;&gt;N78</formula>
    </cfRule>
  </conditionalFormatting>
  <conditionalFormatting sqref="H78:K78">
    <cfRule type="expression" priority="962">
      <formula>"A1=&lt;&gt;空自標準文書保存期間基準!A1"</formula>
    </cfRule>
  </conditionalFormatting>
  <conditionalFormatting sqref="H78:K78">
    <cfRule type="expression" priority="961">
      <formula>#REF!&lt;&gt;H78</formula>
    </cfRule>
  </conditionalFormatting>
  <conditionalFormatting sqref="A78:D78">
    <cfRule type="expression" priority="964">
      <formula>"A1=&lt;&gt;空自標準文書保存期間基準!A1"</formula>
    </cfRule>
  </conditionalFormatting>
  <conditionalFormatting sqref="A78:D78">
    <cfRule type="expression" priority="963">
      <formula>#REF!&lt;&gt;A78</formula>
    </cfRule>
  </conditionalFormatting>
  <conditionalFormatting sqref="A96:C96 E96:I96 L96:XFD96">
    <cfRule type="expression" priority="950">
      <formula>"A1=&lt;&gt;空自標準文書保存期間基準!A1"</formula>
    </cfRule>
  </conditionalFormatting>
  <conditionalFormatting sqref="A96:C96 E96:I96 L96:XFD96">
    <cfRule type="expression" priority="949">
      <formula>#REF!&lt;&gt;A96</formula>
    </cfRule>
  </conditionalFormatting>
  <conditionalFormatting sqref="N78:O78">
    <cfRule type="expression" priority="960">
      <formula>"A1=&lt;&gt;空自標準文書保存期間基準!A1"</formula>
    </cfRule>
  </conditionalFormatting>
  <conditionalFormatting sqref="J81:K81">
    <cfRule type="expression" priority="957">
      <formula>#REF!&lt;&gt;J81</formula>
    </cfRule>
  </conditionalFormatting>
  <conditionalFormatting sqref="J81:K81">
    <cfRule type="expression" priority="958">
      <formula>"A1=&lt;&gt;空自標準文書保存期間基準!A1"</formula>
    </cfRule>
  </conditionalFormatting>
  <conditionalFormatting sqref="A93:J93 A94 G94 L94 P93:XFD94 L93:O93">
    <cfRule type="expression" priority="956">
      <formula>"A1=&lt;&gt;空自標準文書保存期間基準!A1"</formula>
    </cfRule>
  </conditionalFormatting>
  <conditionalFormatting sqref="A93:J93 A94 G94 L94 P93:XFD94 L93:O93">
    <cfRule type="expression" priority="955">
      <formula>#REF!&lt;&gt;A93</formula>
    </cfRule>
  </conditionalFormatting>
  <conditionalFormatting sqref="K93">
    <cfRule type="expression" priority="954">
      <formula>"A1=&lt;&gt;空自標準文書保存期間基準!A1"</formula>
    </cfRule>
  </conditionalFormatting>
  <conditionalFormatting sqref="K93">
    <cfRule type="expression" priority="953">
      <formula>#REF!&lt;&gt;K93</formula>
    </cfRule>
  </conditionalFormatting>
  <conditionalFormatting sqref="A95:C95 E95:XFD95">
    <cfRule type="expression" priority="952">
      <formula>"A1=&lt;&gt;空自標準文書保存期間基準!A1"</formula>
    </cfRule>
  </conditionalFormatting>
  <conditionalFormatting sqref="A95:C95 E95:XFD95">
    <cfRule type="expression" priority="951">
      <formula>#REF!&lt;&gt;A95</formula>
    </cfRule>
  </conditionalFormatting>
  <conditionalFormatting sqref="A153:B153 E153:I153 P153:XFD153 L153">
    <cfRule type="expression" priority="942">
      <formula>"A1=&lt;&gt;空自標準文書保存期間基準!A1"</formula>
    </cfRule>
  </conditionalFormatting>
  <conditionalFormatting sqref="A153:B153 E153:I153 P153:XFD153 L153">
    <cfRule type="expression" priority="941">
      <formula>#REF!&lt;&gt;A153</formula>
    </cfRule>
  </conditionalFormatting>
  <conditionalFormatting sqref="J96">
    <cfRule type="expression" priority="948">
      <formula>"A1=&lt;&gt;空自標準文書保存期間基準!A1"</formula>
    </cfRule>
  </conditionalFormatting>
  <conditionalFormatting sqref="J96">
    <cfRule type="expression" priority="947">
      <formula>#REF!&lt;&gt;J96</formula>
    </cfRule>
  </conditionalFormatting>
  <conditionalFormatting sqref="A100:B100 E100:K100 M100:XFD100">
    <cfRule type="expression" priority="946">
      <formula>"A1=&lt;&gt;空自標準文書保存期間基準!A1"</formula>
    </cfRule>
  </conditionalFormatting>
  <conditionalFormatting sqref="A100:B100 E100:K100 M100:XFD100">
    <cfRule type="expression" priority="945">
      <formula>#REF!&lt;&gt;A100</formula>
    </cfRule>
  </conditionalFormatting>
  <conditionalFormatting sqref="C100">
    <cfRule type="expression" priority="944">
      <formula>"A1=&lt;&gt;空自標準文書保存期間基準!A1"</formula>
    </cfRule>
  </conditionalFormatting>
  <conditionalFormatting sqref="C100">
    <cfRule type="expression" priority="943">
      <formula>#REF!&lt;&gt;C100</formula>
    </cfRule>
  </conditionalFormatting>
  <conditionalFormatting sqref="A160:K160 M160:N160 P160:XFD160">
    <cfRule type="expression" priority="922">
      <formula>"A1=&lt;&gt;空自標準文書保存期間基準!A1"</formula>
    </cfRule>
  </conditionalFormatting>
  <conditionalFormatting sqref="A160:K160 M160:N160 P160:XFD160">
    <cfRule type="expression" priority="921">
      <formula>#REF!&lt;&gt;A160</formula>
    </cfRule>
  </conditionalFormatting>
  <conditionalFormatting sqref="C153">
    <cfRule type="expression" priority="940">
      <formula>"A1=&lt;&gt;空自標準文書保存期間基準!A1"</formula>
    </cfRule>
  </conditionalFormatting>
  <conditionalFormatting sqref="C153">
    <cfRule type="expression" priority="939">
      <formula>#REF!&lt;&gt;C153</formula>
    </cfRule>
  </conditionalFormatting>
  <conditionalFormatting sqref="A145:B145 E145:I145 L145 P145:XFD145">
    <cfRule type="expression" priority="938">
      <formula>"A1=&lt;&gt;空自標準文書保存期間基準!A1"</formula>
    </cfRule>
  </conditionalFormatting>
  <conditionalFormatting sqref="A145:B145 E145:I145 L145 P145:XFD145">
    <cfRule type="expression" priority="937">
      <formula>#REF!&lt;&gt;A145</formula>
    </cfRule>
  </conditionalFormatting>
  <conditionalFormatting sqref="J153">
    <cfRule type="expression" priority="932">
      <formula>"A1=&lt;&gt;空自標準文書保存期間基準!A1"</formula>
    </cfRule>
  </conditionalFormatting>
  <conditionalFormatting sqref="J153">
    <cfRule type="expression" priority="931">
      <formula>#REF!&lt;&gt;J153</formula>
    </cfRule>
  </conditionalFormatting>
  <conditionalFormatting sqref="C145">
    <cfRule type="expression" priority="936">
      <formula>"A1=&lt;&gt;空自標準文書保存期間基準!A1"</formula>
    </cfRule>
  </conditionalFormatting>
  <conditionalFormatting sqref="C145">
    <cfRule type="expression" priority="935">
      <formula>#REF!&lt;&gt;C145</formula>
    </cfRule>
  </conditionalFormatting>
  <conditionalFormatting sqref="J145">
    <cfRule type="expression" priority="934">
      <formula>"A1=&lt;&gt;空自標準文書保存期間基準!A1"</formula>
    </cfRule>
  </conditionalFormatting>
  <conditionalFormatting sqref="J145">
    <cfRule type="expression" priority="933">
      <formula>#REF!&lt;&gt;J145</formula>
    </cfRule>
  </conditionalFormatting>
  <conditionalFormatting sqref="L156">
    <cfRule type="expression" priority="928">
      <formula>"A1=&lt;&gt;空自標準文書保存期間基準!A1"</formula>
    </cfRule>
  </conditionalFormatting>
  <conditionalFormatting sqref="L156">
    <cfRule type="expression" priority="927">
      <formula>#REF!&lt;&gt;L156</formula>
    </cfRule>
  </conditionalFormatting>
  <conditionalFormatting sqref="L157">
    <cfRule type="expression" priority="923">
      <formula>#REF!&lt;&gt;L157</formula>
    </cfRule>
  </conditionalFormatting>
  <conditionalFormatting sqref="O160">
    <cfRule type="expression" priority="915">
      <formula>#REF!&lt;&gt;O160</formula>
    </cfRule>
  </conditionalFormatting>
  <conditionalFormatting sqref="A156:K156 M156:XFD156">
    <cfRule type="expression" priority="930">
      <formula>"A1=&lt;&gt;空自標準文書保存期間基準!A1"</formula>
    </cfRule>
  </conditionalFormatting>
  <conditionalFormatting sqref="A156:K156 M156:XFD156">
    <cfRule type="expression" priority="929">
      <formula>#REF!&lt;&gt;A156</formula>
    </cfRule>
  </conditionalFormatting>
  <conditionalFormatting sqref="L160">
    <cfRule type="expression" priority="920">
      <formula>"A1=&lt;&gt;空自標準文書保存期間基準!A1"</formula>
    </cfRule>
  </conditionalFormatting>
  <conditionalFormatting sqref="L160">
    <cfRule type="expression" priority="919">
      <formula>#REF!&lt;&gt;L160</formula>
    </cfRule>
  </conditionalFormatting>
  <conditionalFormatting sqref="M164">
    <cfRule type="expression" priority="904">
      <formula>"A1=&lt;&gt;空自標準文書保存期間基準!A1"</formula>
    </cfRule>
  </conditionalFormatting>
  <conditionalFormatting sqref="O163">
    <cfRule type="expression" priority="907">
      <formula>#REF!&lt;&gt;O163</formula>
    </cfRule>
  </conditionalFormatting>
  <conditionalFormatting sqref="A157:K157 M157:N157 P157:XFD157">
    <cfRule type="expression" priority="926">
      <formula>"A1=&lt;&gt;空自標準文書保存期間基準!A1"</formula>
    </cfRule>
  </conditionalFormatting>
  <conditionalFormatting sqref="A157:K157 M157:N157 P157:XFD157">
    <cfRule type="expression" priority="925">
      <formula>#REF!&lt;&gt;A157</formula>
    </cfRule>
  </conditionalFormatting>
  <conditionalFormatting sqref="L157">
    <cfRule type="expression" priority="924">
      <formula>"A1=&lt;&gt;空自標準文書保存期間基準!A1"</formula>
    </cfRule>
  </conditionalFormatting>
  <conditionalFormatting sqref="O164">
    <cfRule type="expression" priority="899">
      <formula>#REF!&lt;&gt;O164</formula>
    </cfRule>
  </conditionalFormatting>
  <conditionalFormatting sqref="C163:G163 J163:L163 P163:XFD163">
    <cfRule type="expression" priority="913">
      <formula>#REF!&lt;&gt;C163</formula>
    </cfRule>
  </conditionalFormatting>
  <conditionalFormatting sqref="O157">
    <cfRule type="expression" priority="918">
      <formula>"A1=&lt;&gt;空自標準文書保存期間基準!A1"</formula>
    </cfRule>
  </conditionalFormatting>
  <conditionalFormatting sqref="O157">
    <cfRule type="expression" priority="917">
      <formula>#REF!&lt;&gt;O157</formula>
    </cfRule>
  </conditionalFormatting>
  <conditionalFormatting sqref="C163:G163 J163:L163 P163:XFD163">
    <cfRule type="expression" priority="914">
      <formula>"A1=&lt;&gt;空自標準文書保存期間基準!A1"</formula>
    </cfRule>
  </conditionalFormatting>
  <conditionalFormatting sqref="N163">
    <cfRule type="expression" priority="910">
      <formula>"A1=&lt;&gt;空自標準文書保存期間基準!A1"</formula>
    </cfRule>
  </conditionalFormatting>
  <conditionalFormatting sqref="N163">
    <cfRule type="expression" priority="909">
      <formula>#REF!&lt;&gt;N163</formula>
    </cfRule>
  </conditionalFormatting>
  <conditionalFormatting sqref="M163">
    <cfRule type="expression" priority="912">
      <formula>"A1=&lt;&gt;空自標準文書保存期間基準!A1"</formula>
    </cfRule>
  </conditionalFormatting>
  <conditionalFormatting sqref="M163">
    <cfRule type="expression" priority="911">
      <formula>#REF!&lt;&gt;M163</formula>
    </cfRule>
  </conditionalFormatting>
  <conditionalFormatting sqref="O160">
    <cfRule type="expression" priority="916">
      <formula>"A1=&lt;&gt;空自標準文書保存期間基準!A1"</formula>
    </cfRule>
  </conditionalFormatting>
  <conditionalFormatting sqref="H190:K190">
    <cfRule type="expression" priority="885">
      <formula>#REF!&lt;&gt;H190</formula>
    </cfRule>
  </conditionalFormatting>
  <conditionalFormatting sqref="C164:G164 P164:XFD164 J164:L164">
    <cfRule type="expression" priority="906">
      <formula>"A1=&lt;&gt;空自標準文書保存期間基準!A1"</formula>
    </cfRule>
  </conditionalFormatting>
  <conditionalFormatting sqref="C164:G164 P164:XFD164 J164:L164">
    <cfRule type="expression" priority="905">
      <formula>#REF!&lt;&gt;C164</formula>
    </cfRule>
  </conditionalFormatting>
  <conditionalFormatting sqref="O164">
    <cfRule type="expression" priority="900">
      <formula>"A1=&lt;&gt;空自標準文書保存期間基準!A1"</formula>
    </cfRule>
  </conditionalFormatting>
  <conditionalFormatting sqref="E265:G265 P265:XFD265">
    <cfRule type="expression" priority="871">
      <formula>#REF!&lt;&gt;E265</formula>
    </cfRule>
  </conditionalFormatting>
  <conditionalFormatting sqref="N189">
    <cfRule type="expression" priority="894">
      <formula>"A1=&lt;&gt;空自標準文書保存期間基準!A1"</formula>
    </cfRule>
  </conditionalFormatting>
  <conditionalFormatting sqref="O163">
    <cfRule type="expression" priority="908">
      <formula>"A1=&lt;&gt;空自標準文書保存期間基準!A1"</formula>
    </cfRule>
  </conditionalFormatting>
  <conditionalFormatting sqref="H191:K191">
    <cfRule type="expression" priority="879">
      <formula>#REF!&lt;&gt;H191</formula>
    </cfRule>
  </conditionalFormatting>
  <conditionalFormatting sqref="N189">
    <cfRule type="expression" priority="893">
      <formula>#REF!&lt;&gt;N189</formula>
    </cfRule>
  </conditionalFormatting>
  <conditionalFormatting sqref="H190:K190">
    <cfRule type="expression" priority="886">
      <formula>"A1=&lt;&gt;空自標準文書保存期間基準!A1"</formula>
    </cfRule>
  </conditionalFormatting>
  <conditionalFormatting sqref="M189">
    <cfRule type="expression" priority="896">
      <formula>"A1=&lt;&gt;空自標準文書保存期間基準!A1"</formula>
    </cfRule>
  </conditionalFormatting>
  <conditionalFormatting sqref="M164">
    <cfRule type="expression" priority="903">
      <formula>#REF!&lt;&gt;M164</formula>
    </cfRule>
  </conditionalFormatting>
  <conditionalFormatting sqref="N164">
    <cfRule type="expression" priority="902">
      <formula>"A1=&lt;&gt;空自標準文書保存期間基準!A1"</formula>
    </cfRule>
  </conditionalFormatting>
  <conditionalFormatting sqref="N164">
    <cfRule type="expression" priority="901">
      <formula>#REF!&lt;&gt;N164</formula>
    </cfRule>
  </conditionalFormatting>
  <conditionalFormatting sqref="O189">
    <cfRule type="expression" priority="891">
      <formula>#REF!&lt;&gt;O189</formula>
    </cfRule>
  </conditionalFormatting>
  <conditionalFormatting sqref="C189:G189 J189:L189 P189:XFD189">
    <cfRule type="expression" priority="897">
      <formula>#REF!&lt;&gt;C189</formula>
    </cfRule>
  </conditionalFormatting>
  <conditionalFormatting sqref="C189:G189 J189:L189 P189:XFD189">
    <cfRule type="expression" priority="898">
      <formula>"A1=&lt;&gt;空自標準文書保存期間基準!A1"</formula>
    </cfRule>
  </conditionalFormatting>
  <conditionalFormatting sqref="M189">
    <cfRule type="expression" priority="895">
      <formula>#REF!&lt;&gt;M189</formula>
    </cfRule>
  </conditionalFormatting>
  <conditionalFormatting sqref="E265:G265 P265:XFD265">
    <cfRule type="expression" priority="872">
      <formula>"A1=&lt;&gt;空自標準文書保存期間基準!A1"</formula>
    </cfRule>
  </conditionalFormatting>
  <conditionalFormatting sqref="O189">
    <cfRule type="expression" priority="892">
      <formula>"A1=&lt;&gt;空自標準文書保存期間基準!A1"</formula>
    </cfRule>
  </conditionalFormatting>
  <conditionalFormatting sqref="A190:D190">
    <cfRule type="expression" priority="888">
      <formula>"A1=&lt;&gt;空自標準文書保存期間基準!A1"</formula>
    </cfRule>
  </conditionalFormatting>
  <conditionalFormatting sqref="A190:D190">
    <cfRule type="expression" priority="887">
      <formula>#REF!&lt;&gt;A190</formula>
    </cfRule>
  </conditionalFormatting>
  <conditionalFormatting sqref="E190:G190 L190:M190 P190:XFD190 M191">
    <cfRule type="expression" priority="890">
      <formula>"A1=&lt;&gt;空自標準文書保存期間基準!A1"</formula>
    </cfRule>
  </conditionalFormatting>
  <conditionalFormatting sqref="E190:G190 L190:M190 P190:XFD190 M191">
    <cfRule type="expression" priority="889">
      <formula>#REF!&lt;&gt;E190</formula>
    </cfRule>
  </conditionalFormatting>
  <conditionalFormatting sqref="E191:G191 L191 P191:XFD191">
    <cfRule type="expression" priority="884">
      <formula>"A1=&lt;&gt;空自標準文書保存期間基準!A1"</formula>
    </cfRule>
  </conditionalFormatting>
  <conditionalFormatting sqref="E191:G191 L191 P191:XFD191">
    <cfRule type="expression" priority="883">
      <formula>#REF!&lt;&gt;E191</formula>
    </cfRule>
  </conditionalFormatting>
  <conditionalFormatting sqref="A191:D191">
    <cfRule type="expression" priority="882">
      <formula>"A1=&lt;&gt;空自標準文書保存期間基準!A1"</formula>
    </cfRule>
  </conditionalFormatting>
  <conditionalFormatting sqref="A191:D191">
    <cfRule type="expression" priority="881">
      <formula>#REF!&lt;&gt;A191</formula>
    </cfRule>
  </conditionalFormatting>
  <conditionalFormatting sqref="H191:K191">
    <cfRule type="expression" priority="880">
      <formula>"A1=&lt;&gt;空自標準文書保存期間基準!A1"</formula>
    </cfRule>
  </conditionalFormatting>
  <conditionalFormatting sqref="H259:K259">
    <cfRule type="expression" priority="873">
      <formula>#REF!&lt;&gt;H259</formula>
    </cfRule>
  </conditionalFormatting>
  <conditionalFormatting sqref="H265:K265">
    <cfRule type="expression" priority="867">
      <formula>#REF!&lt;&gt;H265</formula>
    </cfRule>
  </conditionalFormatting>
  <conditionalFormatting sqref="H259:K259">
    <cfRule type="expression" priority="874">
      <formula>"A1=&lt;&gt;空自標準文書保存期間基準!A1"</formula>
    </cfRule>
  </conditionalFormatting>
  <conditionalFormatting sqref="A259:D259">
    <cfRule type="expression" priority="876">
      <formula>"A1=&lt;&gt;空自標準文書保存期間基準!A1"</formula>
    </cfRule>
  </conditionalFormatting>
  <conditionalFormatting sqref="A259:D259">
    <cfRule type="expression" priority="875">
      <formula>#REF!&lt;&gt;A259</formula>
    </cfRule>
  </conditionalFormatting>
  <conditionalFormatting sqref="E259:G259 P259:XFD259 M259 M265">
    <cfRule type="expression" priority="878">
      <formula>"A1=&lt;&gt;空自標準文書保存期間基準!A1"</formula>
    </cfRule>
  </conditionalFormatting>
  <conditionalFormatting sqref="E259:G259 P259:XFD259 M259 M265">
    <cfRule type="expression" priority="877">
      <formula>#REF!&lt;&gt;E259</formula>
    </cfRule>
  </conditionalFormatting>
  <conditionalFormatting sqref="L265">
    <cfRule type="expression" priority="864">
      <formula>"A1=&lt;&gt;空自標準文書保存期間基準!A1"</formula>
    </cfRule>
  </conditionalFormatting>
  <conditionalFormatting sqref="L265">
    <cfRule type="expression" priority="863">
      <formula>#REF!&lt;&gt;L265</formula>
    </cfRule>
  </conditionalFormatting>
  <conditionalFormatting sqref="A265:D265">
    <cfRule type="expression" priority="870">
      <formula>"A1=&lt;&gt;空自標準文書保存期間基準!A1"</formula>
    </cfRule>
  </conditionalFormatting>
  <conditionalFormatting sqref="A265:D265">
    <cfRule type="expression" priority="869">
      <formula>#REF!&lt;&gt;A265</formula>
    </cfRule>
  </conditionalFormatting>
  <conditionalFormatting sqref="H265:K265">
    <cfRule type="expression" priority="868">
      <formula>"A1=&lt;&gt;空自標準文書保存期間基準!A1"</formula>
    </cfRule>
  </conditionalFormatting>
  <conditionalFormatting sqref="L259">
    <cfRule type="expression" priority="866">
      <formula>"A1=&lt;&gt;空自標準文書保存期間基準!A1"</formula>
    </cfRule>
  </conditionalFormatting>
  <conditionalFormatting sqref="L259">
    <cfRule type="expression" priority="865">
      <formula>#REF!&lt;&gt;L259</formula>
    </cfRule>
  </conditionalFormatting>
  <conditionalFormatting sqref="E267:G267 P267:XFD267 M267">
    <cfRule type="expression" priority="856">
      <formula>"A1=&lt;&gt;空自標準文書保存期間基準!A1"</formula>
    </cfRule>
  </conditionalFormatting>
  <conditionalFormatting sqref="E267:G267 P267:XFD267 M267">
    <cfRule type="expression" priority="855">
      <formula>#REF!&lt;&gt;E267</formula>
    </cfRule>
  </conditionalFormatting>
  <conditionalFormatting sqref="L81:L87">
    <cfRule type="expression" priority="862">
      <formula>"A1=&lt;&gt;空自標準文書保存期間基準!A1"</formula>
    </cfRule>
  </conditionalFormatting>
  <conditionalFormatting sqref="L81:L87">
    <cfRule type="expression" priority="861">
      <formula>#REF!&lt;&gt;L81</formula>
    </cfRule>
  </conditionalFormatting>
  <conditionalFormatting sqref="E266:G266 P266:XFD266 M266">
    <cfRule type="expression" priority="850">
      <formula>"A1=&lt;&gt;空自標準文書保存期間基準!A1"</formula>
    </cfRule>
  </conditionalFormatting>
  <conditionalFormatting sqref="E266:G266 P266:XFD266 M266">
    <cfRule type="expression" priority="849">
      <formula>#REF!&lt;&gt;E266</formula>
    </cfRule>
  </conditionalFormatting>
  <conditionalFormatting sqref="L154:L155">
    <cfRule type="expression" priority="860">
      <formula>"A1=&lt;&gt;空自標準文書保存期間基準!A1"</formula>
    </cfRule>
  </conditionalFormatting>
  <conditionalFormatting sqref="L154:L155">
    <cfRule type="expression" priority="859">
      <formula>#REF!&lt;&gt;L154</formula>
    </cfRule>
  </conditionalFormatting>
  <conditionalFormatting sqref="A267:D267">
    <cfRule type="expression" priority="854">
      <formula>"A1=&lt;&gt;空自標準文書保存期間基準!A1"</formula>
    </cfRule>
  </conditionalFormatting>
  <conditionalFormatting sqref="A267:D267">
    <cfRule type="expression" priority="853">
      <formula>#REF!&lt;&gt;A267</formula>
    </cfRule>
  </conditionalFormatting>
  <conditionalFormatting sqref="L192:L213 L217:L226 L228:L233 L235:L243 L248:L258">
    <cfRule type="expression" priority="858">
      <formula>"A1=&lt;&gt;空自標準文書保存期間基準!A1"</formula>
    </cfRule>
  </conditionalFormatting>
  <conditionalFormatting sqref="L192:L213 L217:L226 L228:L233 L235:L243 L248:L258">
    <cfRule type="expression" priority="857">
      <formula>#REF!&lt;&gt;L192</formula>
    </cfRule>
  </conditionalFormatting>
  <conditionalFormatting sqref="H267:I267">
    <cfRule type="expression" priority="851">
      <formula>#REF!&lt;&gt;H267</formula>
    </cfRule>
  </conditionalFormatting>
  <conditionalFormatting sqref="H267:I267">
    <cfRule type="expression" priority="852">
      <formula>"A1=&lt;&gt;空自標準文書保存期間基準!A1"</formula>
    </cfRule>
  </conditionalFormatting>
  <conditionalFormatting sqref="A266:D266">
    <cfRule type="expression" priority="848">
      <formula>"A1=&lt;&gt;空自標準文書保存期間基準!A1"</formula>
    </cfRule>
  </conditionalFormatting>
  <conditionalFormatting sqref="A266:D266">
    <cfRule type="expression" priority="847">
      <formula>#REF!&lt;&gt;A266</formula>
    </cfRule>
  </conditionalFormatting>
  <conditionalFormatting sqref="J266:K266">
    <cfRule type="expression" priority="840">
      <formula>"A1=&lt;&gt;空自標準文書保存期間基準!A1"</formula>
    </cfRule>
  </conditionalFormatting>
  <conditionalFormatting sqref="J266:K266">
    <cfRule type="expression" priority="839">
      <formula>#REF!&lt;&gt;J266</formula>
    </cfRule>
  </conditionalFormatting>
  <conditionalFormatting sqref="H266:I266">
    <cfRule type="expression" priority="845">
      <formula>#REF!&lt;&gt;H266</formula>
    </cfRule>
  </conditionalFormatting>
  <conditionalFormatting sqref="H266:I266">
    <cfRule type="expression" priority="846">
      <formula>"A1=&lt;&gt;空自標準文書保存期間基準!A1"</formula>
    </cfRule>
  </conditionalFormatting>
  <conditionalFormatting sqref="L267">
    <cfRule type="expression" priority="838">
      <formula>"A1=&lt;&gt;空自標準文書保存期間基準!A1"</formula>
    </cfRule>
  </conditionalFormatting>
  <conditionalFormatting sqref="L267">
    <cfRule type="expression" priority="837">
      <formula>#REF!&lt;&gt;L267</formula>
    </cfRule>
  </conditionalFormatting>
  <conditionalFormatting sqref="J267:K267">
    <cfRule type="expression" priority="842">
      <formula>"A1=&lt;&gt;空自標準文書保存期間基準!A1"</formula>
    </cfRule>
  </conditionalFormatting>
  <conditionalFormatting sqref="J267:K267">
    <cfRule type="expression" priority="841">
      <formula>#REF!&lt;&gt;J267</formula>
    </cfRule>
  </conditionalFormatting>
  <conditionalFormatting sqref="L266">
    <cfRule type="expression" priority="844">
      <formula>"A1=&lt;&gt;空自標準文書保存期間基準!A1"</formula>
    </cfRule>
  </conditionalFormatting>
  <conditionalFormatting sqref="L266">
    <cfRule type="expression" priority="843">
      <formula>#REF!&lt;&gt;L266</formula>
    </cfRule>
  </conditionalFormatting>
  <conditionalFormatting sqref="A273:D273">
    <cfRule type="expression" priority="832">
      <formula>"A1=&lt;&gt;空自標準文書保存期間基準!A1"</formula>
    </cfRule>
  </conditionalFormatting>
  <conditionalFormatting sqref="A273:D273">
    <cfRule type="expression" priority="831">
      <formula>#REF!&lt;&gt;A273</formula>
    </cfRule>
  </conditionalFormatting>
  <conditionalFormatting sqref="L273">
    <cfRule type="expression" priority="828">
      <formula>"A1=&lt;&gt;空自標準文書保存期間基準!A1"</formula>
    </cfRule>
  </conditionalFormatting>
  <conditionalFormatting sqref="L273">
    <cfRule type="expression" priority="827">
      <formula>#REF!&lt;&gt;L273</formula>
    </cfRule>
  </conditionalFormatting>
  <conditionalFormatting sqref="L268:L270">
    <cfRule type="expression" priority="836">
      <formula>"A1=&lt;&gt;空自標準文書保存期間基準!A1"</formula>
    </cfRule>
  </conditionalFormatting>
  <conditionalFormatting sqref="L268:L270">
    <cfRule type="expression" priority="835">
      <formula>#REF!&lt;&gt;L268</formula>
    </cfRule>
  </conditionalFormatting>
  <conditionalFormatting sqref="E272:G272 P272:XFD272 M272">
    <cfRule type="expression" priority="824">
      <formula>"A1=&lt;&gt;空自標準文書保存期間基準!A1"</formula>
    </cfRule>
  </conditionalFormatting>
  <conditionalFormatting sqref="E272:G272 P272:XFD272 M272">
    <cfRule type="expression" priority="823">
      <formula>#REF!&lt;&gt;E272</formula>
    </cfRule>
  </conditionalFormatting>
  <conditionalFormatting sqref="H273:I273">
    <cfRule type="expression" priority="829">
      <formula>#REF!&lt;&gt;H273</formula>
    </cfRule>
  </conditionalFormatting>
  <conditionalFormatting sqref="H273:I273">
    <cfRule type="expression" priority="830">
      <formula>"A1=&lt;&gt;空自標準文書保存期間基準!A1"</formula>
    </cfRule>
  </conditionalFormatting>
  <conditionalFormatting sqref="E273:G273 P273:XFD273 M273">
    <cfRule type="expression" priority="834">
      <formula>"A1=&lt;&gt;空自標準文書保存期間基準!A1"</formula>
    </cfRule>
  </conditionalFormatting>
  <conditionalFormatting sqref="E273:G273 P273:XFD273 M273">
    <cfRule type="expression" priority="833">
      <formula>#REF!&lt;&gt;E273</formula>
    </cfRule>
  </conditionalFormatting>
  <conditionalFormatting sqref="L272">
    <cfRule type="expression" priority="818">
      <formula>"A1=&lt;&gt;空自標準文書保存期間基準!A1"</formula>
    </cfRule>
  </conditionalFormatting>
  <conditionalFormatting sqref="L272">
    <cfRule type="expression" priority="817">
      <formula>#REF!&lt;&gt;L272</formula>
    </cfRule>
  </conditionalFormatting>
  <conditionalFormatting sqref="J273:K273">
    <cfRule type="expression" priority="826">
      <formula>"A1=&lt;&gt;空自標準文書保存期間基準!A1"</formula>
    </cfRule>
  </conditionalFormatting>
  <conditionalFormatting sqref="J273:K273">
    <cfRule type="expression" priority="825">
      <formula>#REF!&lt;&gt;J273</formula>
    </cfRule>
  </conditionalFormatting>
  <conditionalFormatting sqref="A272:D272">
    <cfRule type="expression" priority="822">
      <formula>"A1=&lt;&gt;空自標準文書保存期間基準!A1"</formula>
    </cfRule>
  </conditionalFormatting>
  <conditionalFormatting sqref="A272:D272">
    <cfRule type="expression" priority="821">
      <formula>#REF!&lt;&gt;A272</formula>
    </cfRule>
  </conditionalFormatting>
  <conditionalFormatting sqref="H272:I272">
    <cfRule type="expression" priority="819">
      <formula>#REF!&lt;&gt;H272</formula>
    </cfRule>
  </conditionalFormatting>
  <conditionalFormatting sqref="H272:I272">
    <cfRule type="expression" priority="820">
      <formula>"A1=&lt;&gt;空自標準文書保存期間基準!A1"</formula>
    </cfRule>
  </conditionalFormatting>
  <conditionalFormatting sqref="J272:K272">
    <cfRule type="expression" priority="816">
      <formula>"A1=&lt;&gt;空自標準文書保存期間基準!A1"</formula>
    </cfRule>
  </conditionalFormatting>
  <conditionalFormatting sqref="J272:K272">
    <cfRule type="expression" priority="815">
      <formula>#REF!&lt;&gt;J272</formula>
    </cfRule>
  </conditionalFormatting>
  <conditionalFormatting sqref="A274:D274">
    <cfRule type="expression" priority="812">
      <formula>"A1=&lt;&gt;空自標準文書保存期間基準!A1"</formula>
    </cfRule>
  </conditionalFormatting>
  <conditionalFormatting sqref="A274:D274">
    <cfRule type="expression" priority="811">
      <formula>#REF!&lt;&gt;A274</formula>
    </cfRule>
  </conditionalFormatting>
  <conditionalFormatting sqref="H274:I274">
    <cfRule type="expression" priority="809">
      <formula>#REF!&lt;&gt;H274</formula>
    </cfRule>
  </conditionalFormatting>
  <conditionalFormatting sqref="H274:I274">
    <cfRule type="expression" priority="810">
      <formula>"A1=&lt;&gt;空自標準文書保存期間基準!A1"</formula>
    </cfRule>
  </conditionalFormatting>
  <conditionalFormatting sqref="F274:G274 P274:XFD274 M274">
    <cfRule type="expression" priority="814">
      <formula>"A1=&lt;&gt;空自標準文書保存期間基準!A1"</formula>
    </cfRule>
  </conditionalFormatting>
  <conditionalFormatting sqref="F274:G274 P274:XFD274 M274">
    <cfRule type="expression" priority="813">
      <formula>#REF!&lt;&gt;F274</formula>
    </cfRule>
  </conditionalFormatting>
  <conditionalFormatting sqref="L274">
    <cfRule type="expression" priority="808">
      <formula>"A1=&lt;&gt;空自標準文書保存期間基準!A1"</formula>
    </cfRule>
  </conditionalFormatting>
  <conditionalFormatting sqref="L274">
    <cfRule type="expression" priority="807">
      <formula>#REF!&lt;&gt;L274</formula>
    </cfRule>
  </conditionalFormatting>
  <conditionalFormatting sqref="J274:K274">
    <cfRule type="expression" priority="806">
      <formula>"A1=&lt;&gt;空自標準文書保存期間基準!A1"</formula>
    </cfRule>
  </conditionalFormatting>
  <conditionalFormatting sqref="J274:K274">
    <cfRule type="expression" priority="805">
      <formula>#REF!&lt;&gt;J274</formula>
    </cfRule>
  </conditionalFormatting>
  <conditionalFormatting sqref="J275:K275">
    <cfRule type="expression" priority="801">
      <formula>#REF!&lt;&gt;J275</formula>
    </cfRule>
  </conditionalFormatting>
  <conditionalFormatting sqref="C275:D275">
    <cfRule type="expression" priority="804">
      <formula>"A1=&lt;&gt;空自標準文書保存期間基準!A1"</formula>
    </cfRule>
  </conditionalFormatting>
  <conditionalFormatting sqref="C275:D275">
    <cfRule type="expression" priority="803">
      <formula>#REF!&lt;&gt;C275</formula>
    </cfRule>
  </conditionalFormatting>
  <conditionalFormatting sqref="J275:K275">
    <cfRule type="expression" priority="802">
      <formula>"A1=&lt;&gt;空自標準文書保存期間基準!A1"</formula>
    </cfRule>
  </conditionalFormatting>
  <conditionalFormatting sqref="E282:G282 P282:XFD282 M282">
    <cfRule type="expression" priority="800">
      <formula>"A1=&lt;&gt;空自標準文書保存期間基準!A1"</formula>
    </cfRule>
  </conditionalFormatting>
  <conditionalFormatting sqref="E282:G282 P282:XFD282 M282">
    <cfRule type="expression" priority="799">
      <formula>#REF!&lt;&gt;E282</formula>
    </cfRule>
  </conditionalFormatting>
  <conditionalFormatting sqref="L282">
    <cfRule type="expression" priority="794">
      <formula>"A1=&lt;&gt;空自標準文書保存期間基準!A1"</formula>
    </cfRule>
  </conditionalFormatting>
  <conditionalFormatting sqref="L282">
    <cfRule type="expression" priority="793">
      <formula>#REF!&lt;&gt;L282</formula>
    </cfRule>
  </conditionalFormatting>
  <conditionalFormatting sqref="A282:D282">
    <cfRule type="expression" priority="798">
      <formula>"A1=&lt;&gt;空自標準文書保存期間基準!A1"</formula>
    </cfRule>
  </conditionalFormatting>
  <conditionalFormatting sqref="A282:D282">
    <cfRule type="expression" priority="797">
      <formula>#REF!&lt;&gt;A282</formula>
    </cfRule>
  </conditionalFormatting>
  <conditionalFormatting sqref="C303:G303 G306:G307 L303:XFD303 L306:L307 P306:XFD307 N304:N307">
    <cfRule type="expression" priority="792">
      <formula>"A1=&lt;&gt;空自標準文書保存期間基準!A1"</formula>
    </cfRule>
  </conditionalFormatting>
  <conditionalFormatting sqref="C303:G303 G306:G307 L303:XFD303 L306:L307 P306:XFD307 N304:N307">
    <cfRule type="expression" priority="791">
      <formula>#REF!&lt;&gt;C303</formula>
    </cfRule>
  </conditionalFormatting>
  <conditionalFormatting sqref="H282:I282">
    <cfRule type="expression" priority="795">
      <formula>#REF!&lt;&gt;H282</formula>
    </cfRule>
  </conditionalFormatting>
  <conditionalFormatting sqref="H282:I282">
    <cfRule type="expression" priority="796">
      <formula>"A1=&lt;&gt;空自標準文書保存期間基準!A1"</formula>
    </cfRule>
  </conditionalFormatting>
  <conditionalFormatting sqref="C312:F312">
    <cfRule type="expression" priority="782">
      <formula>"A1=&lt;&gt;空自標準文書保存期間基準!A1"</formula>
    </cfRule>
  </conditionalFormatting>
  <conditionalFormatting sqref="C312:F312">
    <cfRule type="expression" priority="781">
      <formula>#REF!&lt;&gt;C312</formula>
    </cfRule>
  </conditionalFormatting>
  <conditionalFormatting sqref="J303:K303">
    <cfRule type="expression" priority="790">
      <formula>"A1=&lt;&gt;空自標準文書保存期間基準!A1"</formula>
    </cfRule>
  </conditionalFormatting>
  <conditionalFormatting sqref="J303:K303">
    <cfRule type="expression" priority="789">
      <formula>#REF!&lt;&gt;J303</formula>
    </cfRule>
  </conditionalFormatting>
  <conditionalFormatting sqref="G311 L311 P311:XFD311">
    <cfRule type="expression" priority="788">
      <formula>"A1=&lt;&gt;空自標準文書保存期間基準!A1"</formula>
    </cfRule>
  </conditionalFormatting>
  <conditionalFormatting sqref="G311 L311 P311:XFD311">
    <cfRule type="expression" priority="787">
      <formula>#REF!&lt;&gt;G311</formula>
    </cfRule>
  </conditionalFormatting>
  <conditionalFormatting sqref="A311:D311">
    <cfRule type="expression" priority="786">
      <formula>"A1=&lt;&gt;空自標準文書保存期間基準!A1"</formula>
    </cfRule>
  </conditionalFormatting>
  <conditionalFormatting sqref="A311:D311">
    <cfRule type="expression" priority="785">
      <formula>#REF!&lt;&gt;A311</formula>
    </cfRule>
  </conditionalFormatting>
  <conditionalFormatting sqref="H311:K311">
    <cfRule type="expression" priority="784">
      <formula>"A1=&lt;&gt;空自標準文書保存期間基準!A1"</formula>
    </cfRule>
  </conditionalFormatting>
  <conditionalFormatting sqref="H311:K311">
    <cfRule type="expression" priority="783">
      <formula>#REF!&lt;&gt;H311</formula>
    </cfRule>
  </conditionalFormatting>
  <conditionalFormatting sqref="J312:K312">
    <cfRule type="expression" priority="780">
      <formula>"A1=&lt;&gt;空自標準文書保存期間基準!A1"</formula>
    </cfRule>
  </conditionalFormatting>
  <conditionalFormatting sqref="J312:K312">
    <cfRule type="expression" priority="779">
      <formula>#REF!&lt;&gt;J312</formula>
    </cfRule>
  </conditionalFormatting>
  <conditionalFormatting sqref="L283:L285 L294:L297 L300:L302 L287:L291">
    <cfRule type="expression" priority="778">
      <formula>"A1=&lt;&gt;空自標準文書保存期間基準!A1"</formula>
    </cfRule>
  </conditionalFormatting>
  <conditionalFormatting sqref="L283:L285 L294:L297 L300:L302 L287:L291">
    <cfRule type="expression" priority="777">
      <formula>#REF!&lt;&gt;L283</formula>
    </cfRule>
  </conditionalFormatting>
  <conditionalFormatting sqref="L312:L313">
    <cfRule type="expression" priority="776">
      <formula>"A1=&lt;&gt;空自標準文書保存期間基準!A1"</formula>
    </cfRule>
  </conditionalFormatting>
  <conditionalFormatting sqref="L312:L313">
    <cfRule type="expression" priority="775">
      <formula>#REF!&lt;&gt;L312</formula>
    </cfRule>
  </conditionalFormatting>
  <conditionalFormatting sqref="L8 L23:L25">
    <cfRule type="expression" priority="774">
      <formula>"A1=&lt;&gt;空自標準文書保存期間基準!A1"</formula>
    </cfRule>
  </conditionalFormatting>
  <conditionalFormatting sqref="L8 L23:L25">
    <cfRule type="expression" priority="773">
      <formula>#REF!&lt;&gt;L8</formula>
    </cfRule>
  </conditionalFormatting>
  <conditionalFormatting sqref="L26:L41">
    <cfRule type="expression" priority="772">
      <formula>"A1=&lt;&gt;空自標準文書保存期間基準!A1"</formula>
    </cfRule>
  </conditionalFormatting>
  <conditionalFormatting sqref="L26:L41">
    <cfRule type="expression" priority="771">
      <formula>#REF!&lt;&gt;L26</formula>
    </cfRule>
  </conditionalFormatting>
  <conditionalFormatting sqref="A101:B101 E101:K101 M101:XFD101">
    <cfRule type="expression" priority="770">
      <formula>"A1=&lt;&gt;空自標準文書保存期間基準!A1"</formula>
    </cfRule>
  </conditionalFormatting>
  <conditionalFormatting sqref="A101:B101 E101:K101 M101:XFD101">
    <cfRule type="expression" priority="769">
      <formula>#REF!&lt;&gt;A101</formula>
    </cfRule>
  </conditionalFormatting>
  <conditionalFormatting sqref="C101">
    <cfRule type="expression" priority="768">
      <formula>"A1=&lt;&gt;空自標準文書保存期間基準!A1"</formula>
    </cfRule>
  </conditionalFormatting>
  <conditionalFormatting sqref="C101">
    <cfRule type="expression" priority="767">
      <formula>#REF!&lt;&gt;C101</formula>
    </cfRule>
  </conditionalFormatting>
  <conditionalFormatting sqref="A102:B102 E102:K102 N102:XFD102">
    <cfRule type="expression" priority="766">
      <formula>"A1=&lt;&gt;空自標準文書保存期間基準!A1"</formula>
    </cfRule>
  </conditionalFormatting>
  <conditionalFormatting sqref="A102:B102 E102:K102 N102:XFD102">
    <cfRule type="expression" priority="765">
      <formula>#REF!&lt;&gt;A102</formula>
    </cfRule>
  </conditionalFormatting>
  <conditionalFormatting sqref="C102">
    <cfRule type="expression" priority="764">
      <formula>"A1=&lt;&gt;空自標準文書保存期間基準!A1"</formula>
    </cfRule>
  </conditionalFormatting>
  <conditionalFormatting sqref="C102">
    <cfRule type="expression" priority="763">
      <formula>#REF!&lt;&gt;C102</formula>
    </cfRule>
  </conditionalFormatting>
  <conditionalFormatting sqref="A104:B104 E104:K104 N104:XFD104">
    <cfRule type="expression" priority="762">
      <formula>"A1=&lt;&gt;空自標準文書保存期間基準!A1"</formula>
    </cfRule>
  </conditionalFormatting>
  <conditionalFormatting sqref="A104:B104 E104:K104 N104:XFD104">
    <cfRule type="expression" priority="761">
      <formula>#REF!&lt;&gt;A104</formula>
    </cfRule>
  </conditionalFormatting>
  <conditionalFormatting sqref="C104">
    <cfRule type="expression" priority="760">
      <formula>"A1=&lt;&gt;空自標準文書保存期間基準!A1"</formula>
    </cfRule>
  </conditionalFormatting>
  <conditionalFormatting sqref="C104">
    <cfRule type="expression" priority="759">
      <formula>#REF!&lt;&gt;C104</formula>
    </cfRule>
  </conditionalFormatting>
  <conditionalFormatting sqref="A105:B105 E105:K105 N105:XFD105">
    <cfRule type="expression" priority="758">
      <formula>"A1=&lt;&gt;空自標準文書保存期間基準!A1"</formula>
    </cfRule>
  </conditionalFormatting>
  <conditionalFormatting sqref="A105:B105 E105:K105 N105:XFD105">
    <cfRule type="expression" priority="757">
      <formula>#REF!&lt;&gt;A105</formula>
    </cfRule>
  </conditionalFormatting>
  <conditionalFormatting sqref="C105">
    <cfRule type="expression" priority="756">
      <formula>"A1=&lt;&gt;空自標準文書保存期間基準!A1"</formula>
    </cfRule>
  </conditionalFormatting>
  <conditionalFormatting sqref="C105">
    <cfRule type="expression" priority="755">
      <formula>#REF!&lt;&gt;C105</formula>
    </cfRule>
  </conditionalFormatting>
  <conditionalFormatting sqref="A106:B106 E106 N106:XFD106 H106:K106">
    <cfRule type="expression" priority="754">
      <formula>"A1=&lt;&gt;空自標準文書保存期間基準!A1"</formula>
    </cfRule>
  </conditionalFormatting>
  <conditionalFormatting sqref="A106:B106 E106 N106:XFD106 H106:K106">
    <cfRule type="expression" priority="753">
      <formula>#REF!&lt;&gt;A106</formula>
    </cfRule>
  </conditionalFormatting>
  <conditionalFormatting sqref="C106">
    <cfRule type="expression" priority="752">
      <formula>"A1=&lt;&gt;空自標準文書保存期間基準!A1"</formula>
    </cfRule>
  </conditionalFormatting>
  <conditionalFormatting sqref="C106">
    <cfRule type="expression" priority="751">
      <formula>#REF!&lt;&gt;C106</formula>
    </cfRule>
  </conditionalFormatting>
  <conditionalFormatting sqref="A107:B107 E107:F107 N107:XFD107 H107:K107">
    <cfRule type="expression" priority="750">
      <formula>"A1=&lt;&gt;空自標準文書保存期間基準!A1"</formula>
    </cfRule>
  </conditionalFormatting>
  <conditionalFormatting sqref="A107:B107 E107:F107 N107:XFD107 H107:K107">
    <cfRule type="expression" priority="749">
      <formula>#REF!&lt;&gt;A107</formula>
    </cfRule>
  </conditionalFormatting>
  <conditionalFormatting sqref="C107">
    <cfRule type="expression" priority="748">
      <formula>"A1=&lt;&gt;空自標準文書保存期間基準!A1"</formula>
    </cfRule>
  </conditionalFormatting>
  <conditionalFormatting sqref="C107">
    <cfRule type="expression" priority="747">
      <formula>#REF!&lt;&gt;C107</formula>
    </cfRule>
  </conditionalFormatting>
  <conditionalFormatting sqref="A108:B108 E108:F108 N108:XFD108 H108:K108">
    <cfRule type="expression" priority="746">
      <formula>"A1=&lt;&gt;空自標準文書保存期間基準!A1"</formula>
    </cfRule>
  </conditionalFormatting>
  <conditionalFormatting sqref="A108:B108 E108:F108 N108:XFD108 H108:K108">
    <cfRule type="expression" priority="745">
      <formula>#REF!&lt;&gt;A108</formula>
    </cfRule>
  </conditionalFormatting>
  <conditionalFormatting sqref="C108">
    <cfRule type="expression" priority="744">
      <formula>"A1=&lt;&gt;空自標準文書保存期間基準!A1"</formula>
    </cfRule>
  </conditionalFormatting>
  <conditionalFormatting sqref="C108">
    <cfRule type="expression" priority="743">
      <formula>#REF!&lt;&gt;C108</formula>
    </cfRule>
  </conditionalFormatting>
  <conditionalFormatting sqref="G123">
    <cfRule type="expression" priority="714">
      <formula>"A1=&lt;&gt;空自標準文書保存期間基準!A1"</formula>
    </cfRule>
  </conditionalFormatting>
  <conditionalFormatting sqref="G123">
    <cfRule type="expression" priority="713">
      <formula>#REF!&lt;&gt;G123</formula>
    </cfRule>
  </conditionalFormatting>
  <conditionalFormatting sqref="C111">
    <cfRule type="expression" priority="710">
      <formula>"A1=&lt;&gt;空自標準文書保存期間基準!A1"</formula>
    </cfRule>
  </conditionalFormatting>
  <conditionalFormatting sqref="C111">
    <cfRule type="expression" priority="709">
      <formula>#REF!&lt;&gt;C111</formula>
    </cfRule>
  </conditionalFormatting>
  <conditionalFormatting sqref="G111">
    <cfRule type="expression" priority="708">
      <formula>"A1=&lt;&gt;空自標準文書保存期間基準!A1"</formula>
    </cfRule>
  </conditionalFormatting>
  <conditionalFormatting sqref="G111">
    <cfRule type="expression" priority="707">
      <formula>#REF!&lt;&gt;G111</formula>
    </cfRule>
  </conditionalFormatting>
  <conditionalFormatting sqref="G110">
    <cfRule type="expression" priority="732">
      <formula>"A1=&lt;&gt;空自標準文書保存期間基準!A1"</formula>
    </cfRule>
  </conditionalFormatting>
  <conditionalFormatting sqref="G110">
    <cfRule type="expression" priority="731">
      <formula>#REF!&lt;&gt;G110</formula>
    </cfRule>
  </conditionalFormatting>
  <conditionalFormatting sqref="A109:B109 E109:F109 N109:XFD109 H109:K109">
    <cfRule type="expression" priority="742">
      <formula>"A1=&lt;&gt;空自標準文書保存期間基準!A1"</formula>
    </cfRule>
  </conditionalFormatting>
  <conditionalFormatting sqref="A109:B109 E109:F109 N109:XFD109 H109:K109">
    <cfRule type="expression" priority="741">
      <formula>#REF!&lt;&gt;A109</formula>
    </cfRule>
  </conditionalFormatting>
  <conditionalFormatting sqref="C109">
    <cfRule type="expression" priority="740">
      <formula>"A1=&lt;&gt;空自標準文書保存期間基準!A1"</formula>
    </cfRule>
  </conditionalFormatting>
  <conditionalFormatting sqref="C109">
    <cfRule type="expression" priority="739">
      <formula>#REF!&lt;&gt;C109</formula>
    </cfRule>
  </conditionalFormatting>
  <conditionalFormatting sqref="A110:B110 E110:F110 N110:XFD110 H110:K110">
    <cfRule type="expression" priority="738">
      <formula>"A1=&lt;&gt;空自標準文書保存期間基準!A1"</formula>
    </cfRule>
  </conditionalFormatting>
  <conditionalFormatting sqref="A110:B110 E110:F110 N110:XFD110 H110:K110">
    <cfRule type="expression" priority="737">
      <formula>#REF!&lt;&gt;A110</formula>
    </cfRule>
  </conditionalFormatting>
  <conditionalFormatting sqref="C110">
    <cfRule type="expression" priority="736">
      <formula>"A1=&lt;&gt;空自標準文書保存期間基準!A1"</formula>
    </cfRule>
  </conditionalFormatting>
  <conditionalFormatting sqref="C110">
    <cfRule type="expression" priority="735">
      <formula>#REF!&lt;&gt;C110</formula>
    </cfRule>
  </conditionalFormatting>
  <conditionalFormatting sqref="G112">
    <cfRule type="expression" priority="696">
      <formula>"A1=&lt;&gt;空自標準文書保存期間基準!A1"</formula>
    </cfRule>
  </conditionalFormatting>
  <conditionalFormatting sqref="G112">
    <cfRule type="expression" priority="695">
      <formula>#REF!&lt;&gt;G112</formula>
    </cfRule>
  </conditionalFormatting>
  <conditionalFormatting sqref="G109">
    <cfRule type="expression" priority="734">
      <formula>"A1=&lt;&gt;空自標準文書保存期間基準!A1"</formula>
    </cfRule>
  </conditionalFormatting>
  <conditionalFormatting sqref="G109">
    <cfRule type="expression" priority="733">
      <formula>#REF!&lt;&gt;G109</formula>
    </cfRule>
  </conditionalFormatting>
  <conditionalFormatting sqref="G122">
    <cfRule type="expression" priority="726">
      <formula>"A1=&lt;&gt;空自標準文書保存期間基準!A1"</formula>
    </cfRule>
  </conditionalFormatting>
  <conditionalFormatting sqref="G122">
    <cfRule type="expression" priority="725">
      <formula>#REF!&lt;&gt;G122</formula>
    </cfRule>
  </conditionalFormatting>
  <conditionalFormatting sqref="G113">
    <cfRule type="expression" priority="720">
      <formula>"A1=&lt;&gt;空自標準文書保存期間基準!A1"</formula>
    </cfRule>
  </conditionalFormatting>
  <conditionalFormatting sqref="G113">
    <cfRule type="expression" priority="719">
      <formula>#REF!&lt;&gt;G113</formula>
    </cfRule>
  </conditionalFormatting>
  <conditionalFormatting sqref="A122:B122 E122:F122 N122:XFD122 H122:K122">
    <cfRule type="expression" priority="730">
      <formula>"A1=&lt;&gt;空自標準文書保存期間基準!A1"</formula>
    </cfRule>
  </conditionalFormatting>
  <conditionalFormatting sqref="A122:B122 E122:F122 N122:XFD122 H122:K122">
    <cfRule type="expression" priority="729">
      <formula>#REF!&lt;&gt;A122</formula>
    </cfRule>
  </conditionalFormatting>
  <conditionalFormatting sqref="C122">
    <cfRule type="expression" priority="728">
      <formula>"A1=&lt;&gt;空自標準文書保存期間基準!A1"</formula>
    </cfRule>
  </conditionalFormatting>
  <conditionalFormatting sqref="C122">
    <cfRule type="expression" priority="727">
      <formula>#REF!&lt;&gt;C122</formula>
    </cfRule>
  </conditionalFormatting>
  <conditionalFormatting sqref="A113:B113 E113:F113 N113:XFD113 H113:K113">
    <cfRule type="expression" priority="724">
      <formula>"A1=&lt;&gt;空自標準文書保存期間基準!A1"</formula>
    </cfRule>
  </conditionalFormatting>
  <conditionalFormatting sqref="A113:B113 E113:F113 N113:XFD113 H113:K113">
    <cfRule type="expression" priority="723">
      <formula>#REF!&lt;&gt;A113</formula>
    </cfRule>
  </conditionalFormatting>
  <conditionalFormatting sqref="C113">
    <cfRule type="expression" priority="722">
      <formula>"A1=&lt;&gt;空自標準文書保存期間基準!A1"</formula>
    </cfRule>
  </conditionalFormatting>
  <conditionalFormatting sqref="C113">
    <cfRule type="expression" priority="721">
      <formula>#REF!&lt;&gt;C113</formula>
    </cfRule>
  </conditionalFormatting>
  <conditionalFormatting sqref="G124">
    <cfRule type="expression" priority="702">
      <formula>"A1=&lt;&gt;空自標準文書保存期間基準!A1"</formula>
    </cfRule>
  </conditionalFormatting>
  <conditionalFormatting sqref="G124">
    <cfRule type="expression" priority="701">
      <formula>#REF!&lt;&gt;G124</formula>
    </cfRule>
  </conditionalFormatting>
  <conditionalFormatting sqref="A123:B123 E123:F123 M123:XFD123 H123:K123">
    <cfRule type="expression" priority="718">
      <formula>"A1=&lt;&gt;空自標準文書保存期間基準!A1"</formula>
    </cfRule>
  </conditionalFormatting>
  <conditionalFormatting sqref="A123:B123 E123:F123 M123:XFD123 H123:K123">
    <cfRule type="expression" priority="717">
      <formula>#REF!&lt;&gt;A123</formula>
    </cfRule>
  </conditionalFormatting>
  <conditionalFormatting sqref="C123">
    <cfRule type="expression" priority="716">
      <formula>"A1=&lt;&gt;空自標準文書保存期間基準!A1"</formula>
    </cfRule>
  </conditionalFormatting>
  <conditionalFormatting sqref="C123">
    <cfRule type="expression" priority="715">
      <formula>#REF!&lt;&gt;C123</formula>
    </cfRule>
  </conditionalFormatting>
  <conditionalFormatting sqref="A111:B111 E111:F111 N111:XFD111 H111:K111">
    <cfRule type="expression" priority="712">
      <formula>"A1=&lt;&gt;空自標準文書保存期間基準!A1"</formula>
    </cfRule>
  </conditionalFormatting>
  <conditionalFormatting sqref="A111:B111 E111:F111 N111:XFD111 H111:K111">
    <cfRule type="expression" priority="711">
      <formula>#REF!&lt;&gt;A111</formula>
    </cfRule>
  </conditionalFormatting>
  <conditionalFormatting sqref="C124">
    <cfRule type="expression" priority="704">
      <formula>"A1=&lt;&gt;空自標準文書保存期間基準!A1"</formula>
    </cfRule>
  </conditionalFormatting>
  <conditionalFormatting sqref="C124">
    <cfRule type="expression" priority="703">
      <formula>#REF!&lt;&gt;C124</formula>
    </cfRule>
  </conditionalFormatting>
  <conditionalFormatting sqref="G125:G126">
    <cfRule type="expression" priority="690">
      <formula>"A1=&lt;&gt;空自標準文書保存期間基準!A1"</formula>
    </cfRule>
  </conditionalFormatting>
  <conditionalFormatting sqref="G125:G126">
    <cfRule type="expression" priority="689">
      <formula>#REF!&lt;&gt;G125</formula>
    </cfRule>
  </conditionalFormatting>
  <conditionalFormatting sqref="A124:B124 E124:F124 M124:XFD124 H124:K124">
    <cfRule type="expression" priority="706">
      <formula>"A1=&lt;&gt;空自標準文書保存期間基準!A1"</formula>
    </cfRule>
  </conditionalFormatting>
  <conditionalFormatting sqref="A124:B124 E124:F124 M124:XFD124 H124:K124">
    <cfRule type="expression" priority="705">
      <formula>#REF!&lt;&gt;A124</formula>
    </cfRule>
  </conditionalFormatting>
  <conditionalFormatting sqref="A112:B112 E112:F112 N112:XFD112 H112:K112">
    <cfRule type="expression" priority="700">
      <formula>"A1=&lt;&gt;空自標準文書保存期間基準!A1"</formula>
    </cfRule>
  </conditionalFormatting>
  <conditionalFormatting sqref="A112:B112 E112:F112 N112:XFD112 H112:K112">
    <cfRule type="expression" priority="699">
      <formula>#REF!&lt;&gt;A112</formula>
    </cfRule>
  </conditionalFormatting>
  <conditionalFormatting sqref="C112">
    <cfRule type="expression" priority="698">
      <formula>"A1=&lt;&gt;空自標準文書保存期間基準!A1"</formula>
    </cfRule>
  </conditionalFormatting>
  <conditionalFormatting sqref="C112">
    <cfRule type="expression" priority="697">
      <formula>#REF!&lt;&gt;C112</formula>
    </cfRule>
  </conditionalFormatting>
  <conditionalFormatting sqref="C127">
    <cfRule type="expression" priority="680">
      <formula>"A1=&lt;&gt;空自標準文書保存期間基準!A1"</formula>
    </cfRule>
  </conditionalFormatting>
  <conditionalFormatting sqref="C127">
    <cfRule type="expression" priority="679">
      <formula>#REF!&lt;&gt;C127</formula>
    </cfRule>
  </conditionalFormatting>
  <conditionalFormatting sqref="A125:B125 E125:F125 N125:XFD125 H125:K125">
    <cfRule type="expression" priority="694">
      <formula>"A1=&lt;&gt;空自標準文書保存期間基準!A1"</formula>
    </cfRule>
  </conditionalFormatting>
  <conditionalFormatting sqref="A125:B125 E125:F125 N125:XFD125 H125:K125">
    <cfRule type="expression" priority="693">
      <formula>#REF!&lt;&gt;A125</formula>
    </cfRule>
  </conditionalFormatting>
  <conditionalFormatting sqref="C125">
    <cfRule type="expression" priority="692">
      <formula>"A1=&lt;&gt;空自標準文書保存期間基準!A1"</formula>
    </cfRule>
  </conditionalFormatting>
  <conditionalFormatting sqref="C125">
    <cfRule type="expression" priority="691">
      <formula>#REF!&lt;&gt;C125</formula>
    </cfRule>
  </conditionalFormatting>
  <conditionalFormatting sqref="C128">
    <cfRule type="expression" priority="674">
      <formula>"A1=&lt;&gt;空自標準文書保存期間基準!A1"</formula>
    </cfRule>
  </conditionalFormatting>
  <conditionalFormatting sqref="C128">
    <cfRule type="expression" priority="673">
      <formula>#REF!&lt;&gt;C128</formula>
    </cfRule>
  </conditionalFormatting>
  <conditionalFormatting sqref="A126:B126 E126:F126 N126:XFD126 H126:K126">
    <cfRule type="expression" priority="688">
      <formula>"A1=&lt;&gt;空自標準文書保存期間基準!A1"</formula>
    </cfRule>
  </conditionalFormatting>
  <conditionalFormatting sqref="A126:B126 E126:F126 N126:XFD126 H126:K126">
    <cfRule type="expression" priority="687">
      <formula>#REF!&lt;&gt;A126</formula>
    </cfRule>
  </conditionalFormatting>
  <conditionalFormatting sqref="C126">
    <cfRule type="expression" priority="686">
      <formula>"A1=&lt;&gt;空自標準文書保存期間基準!A1"</formula>
    </cfRule>
  </conditionalFormatting>
  <conditionalFormatting sqref="C126">
    <cfRule type="expression" priority="685">
      <formula>#REF!&lt;&gt;C126</formula>
    </cfRule>
  </conditionalFormatting>
  <conditionalFormatting sqref="G127">
    <cfRule type="expression" priority="684">
      <formula>"A1=&lt;&gt;空自標準文書保存期間基準!A1"</formula>
    </cfRule>
  </conditionalFormatting>
  <conditionalFormatting sqref="G127">
    <cfRule type="expression" priority="683">
      <formula>#REF!&lt;&gt;G127</formula>
    </cfRule>
  </conditionalFormatting>
  <conditionalFormatting sqref="A127:B127 E127:F127 N127:XFD127 H127:K127">
    <cfRule type="expression" priority="682">
      <formula>"A1=&lt;&gt;空自標準文書保存期間基準!A1"</formula>
    </cfRule>
  </conditionalFormatting>
  <conditionalFormatting sqref="A127:B127 E127:F127 N127:XFD127 H127:K127">
    <cfRule type="expression" priority="681">
      <formula>#REF!&lt;&gt;A127</formula>
    </cfRule>
  </conditionalFormatting>
  <conditionalFormatting sqref="C130">
    <cfRule type="expression" priority="668">
      <formula>"A1=&lt;&gt;空自標準文書保存期間基準!A1"</formula>
    </cfRule>
  </conditionalFormatting>
  <conditionalFormatting sqref="C130">
    <cfRule type="expression" priority="667">
      <formula>#REF!&lt;&gt;C130</formula>
    </cfRule>
  </conditionalFormatting>
  <conditionalFormatting sqref="G128">
    <cfRule type="expression" priority="678">
      <formula>"A1=&lt;&gt;空自標準文書保存期間基準!A1"</formula>
    </cfRule>
  </conditionalFormatting>
  <conditionalFormatting sqref="G128">
    <cfRule type="expression" priority="677">
      <formula>#REF!&lt;&gt;G128</formula>
    </cfRule>
  </conditionalFormatting>
  <conditionalFormatting sqref="A128:B128 E128:F128 M128:XFD128 H128:K128">
    <cfRule type="expression" priority="676">
      <formula>"A1=&lt;&gt;空自標準文書保存期間基準!A1"</formula>
    </cfRule>
  </conditionalFormatting>
  <conditionalFormatting sqref="A128:B128 E128:F128 M128:XFD128 H128:K128">
    <cfRule type="expression" priority="675">
      <formula>#REF!&lt;&gt;A128</formula>
    </cfRule>
  </conditionalFormatting>
  <conditionalFormatting sqref="G130">
    <cfRule type="expression" priority="672">
      <formula>"A1=&lt;&gt;空自標準文書保存期間基準!A1"</formula>
    </cfRule>
  </conditionalFormatting>
  <conditionalFormatting sqref="G130">
    <cfRule type="expression" priority="671">
      <formula>#REF!&lt;&gt;G130</formula>
    </cfRule>
  </conditionalFormatting>
  <conditionalFormatting sqref="A130:B130 E130:F130 M130:XFD130 H130:K130">
    <cfRule type="expression" priority="670">
      <formula>"A1=&lt;&gt;空自標準文書保存期間基準!A1"</formula>
    </cfRule>
  </conditionalFormatting>
  <conditionalFormatting sqref="A130:B130 E130:F130 M130:XFD130 H130:K130">
    <cfRule type="expression" priority="669">
      <formula>#REF!&lt;&gt;A130</formula>
    </cfRule>
  </conditionalFormatting>
  <conditionalFormatting sqref="C138">
    <cfRule type="expression" priority="662">
      <formula>"A1=&lt;&gt;空自標準文書保存期間基準!A1"</formula>
    </cfRule>
  </conditionalFormatting>
  <conditionalFormatting sqref="C138">
    <cfRule type="expression" priority="661">
      <formula>#REF!&lt;&gt;C138</formula>
    </cfRule>
  </conditionalFormatting>
  <conditionalFormatting sqref="G138">
    <cfRule type="expression" priority="666">
      <formula>"A1=&lt;&gt;空自標準文書保存期間基準!A1"</formula>
    </cfRule>
  </conditionalFormatting>
  <conditionalFormatting sqref="G138">
    <cfRule type="expression" priority="665">
      <formula>#REF!&lt;&gt;G138</formula>
    </cfRule>
  </conditionalFormatting>
  <conditionalFormatting sqref="A138:B138 E138:F138 M138:XFD138 H138:K138">
    <cfRule type="expression" priority="664">
      <formula>"A1=&lt;&gt;空自標準文書保存期間基準!A1"</formula>
    </cfRule>
  </conditionalFormatting>
  <conditionalFormatting sqref="A138:B138 E138:F138 M138:XFD138 H138:K138">
    <cfRule type="expression" priority="663">
      <formula>#REF!&lt;&gt;A138</formula>
    </cfRule>
  </conditionalFormatting>
  <conditionalFormatting sqref="C139">
    <cfRule type="expression" priority="656">
      <formula>"A1=&lt;&gt;空自標準文書保存期間基準!A1"</formula>
    </cfRule>
  </conditionalFormatting>
  <conditionalFormatting sqref="C139">
    <cfRule type="expression" priority="655">
      <formula>#REF!&lt;&gt;C139</formula>
    </cfRule>
  </conditionalFormatting>
  <conditionalFormatting sqref="G139">
    <cfRule type="expression" priority="660">
      <formula>"A1=&lt;&gt;空自標準文書保存期間基準!A1"</formula>
    </cfRule>
  </conditionalFormatting>
  <conditionalFormatting sqref="G139">
    <cfRule type="expression" priority="659">
      <formula>#REF!&lt;&gt;G139</formula>
    </cfRule>
  </conditionalFormatting>
  <conditionalFormatting sqref="A139:B139 E139:F139 M139:XFD139 H139:K139">
    <cfRule type="expression" priority="658">
      <formula>"A1=&lt;&gt;空自標準文書保存期間基準!A1"</formula>
    </cfRule>
  </conditionalFormatting>
  <conditionalFormatting sqref="A139:B139 E139:F139 M139:XFD139 H139:K139">
    <cfRule type="expression" priority="657">
      <formula>#REF!&lt;&gt;A139</formula>
    </cfRule>
  </conditionalFormatting>
  <conditionalFormatting sqref="C140">
    <cfRule type="expression" priority="650">
      <formula>"A1=&lt;&gt;空自標準文書保存期間基準!A1"</formula>
    </cfRule>
  </conditionalFormatting>
  <conditionalFormatting sqref="C140">
    <cfRule type="expression" priority="649">
      <formula>#REF!&lt;&gt;C140</formula>
    </cfRule>
  </conditionalFormatting>
  <conditionalFormatting sqref="G140">
    <cfRule type="expression" priority="654">
      <formula>"A1=&lt;&gt;空自標準文書保存期間基準!A1"</formula>
    </cfRule>
  </conditionalFormatting>
  <conditionalFormatting sqref="G140">
    <cfRule type="expression" priority="653">
      <formula>#REF!&lt;&gt;G140</formula>
    </cfRule>
  </conditionalFormatting>
  <conditionalFormatting sqref="A140:B140 E140:F140 M140:XFD140 H140:K140">
    <cfRule type="expression" priority="652">
      <formula>"A1=&lt;&gt;空自標準文書保存期間基準!A1"</formula>
    </cfRule>
  </conditionalFormatting>
  <conditionalFormatting sqref="A140:B140 E140:F140 M140:XFD140 H140:K140">
    <cfRule type="expression" priority="651">
      <formula>#REF!&lt;&gt;A140</formula>
    </cfRule>
  </conditionalFormatting>
  <conditionalFormatting sqref="C144">
    <cfRule type="expression" priority="644">
      <formula>"A1=&lt;&gt;空自標準文書保存期間基準!A1"</formula>
    </cfRule>
  </conditionalFormatting>
  <conditionalFormatting sqref="C144">
    <cfRule type="expression" priority="643">
      <formula>#REF!&lt;&gt;C144</formula>
    </cfRule>
  </conditionalFormatting>
  <conditionalFormatting sqref="G144">
    <cfRule type="expression" priority="648">
      <formula>"A1=&lt;&gt;空自標準文書保存期間基準!A1"</formula>
    </cfRule>
  </conditionalFormatting>
  <conditionalFormatting sqref="G144">
    <cfRule type="expression" priority="647">
      <formula>#REF!&lt;&gt;G144</formula>
    </cfRule>
  </conditionalFormatting>
  <conditionalFormatting sqref="A144:B144 E144:F144 M144:XFD144 H144:K144 M145:O145">
    <cfRule type="expression" priority="646">
      <formula>"A1=&lt;&gt;空自標準文書保存期間基準!A1"</formula>
    </cfRule>
  </conditionalFormatting>
  <conditionalFormatting sqref="A144:B144 E144:F144 M144:XFD144 H144:K144 M145:O145">
    <cfRule type="expression" priority="645">
      <formula>#REF!&lt;&gt;A144</formula>
    </cfRule>
  </conditionalFormatting>
  <conditionalFormatting sqref="L147">
    <cfRule type="expression" priority="636">
      <formula>"A1=&lt;&gt;空自標準文書保存期間基準!A1"</formula>
    </cfRule>
  </conditionalFormatting>
  <conditionalFormatting sqref="L147">
    <cfRule type="expression" priority="635">
      <formula>#REF!&lt;&gt;L147</formula>
    </cfRule>
  </conditionalFormatting>
  <conditionalFormatting sqref="C147">
    <cfRule type="expression" priority="638">
      <formula>"A1=&lt;&gt;空自標準文書保存期間基準!A1"</formula>
    </cfRule>
  </conditionalFormatting>
  <conditionalFormatting sqref="C147">
    <cfRule type="expression" priority="637">
      <formula>#REF!&lt;&gt;C147</formula>
    </cfRule>
  </conditionalFormatting>
  <conditionalFormatting sqref="G147">
    <cfRule type="expression" priority="642">
      <formula>"A1=&lt;&gt;空自標準文書保存期間基準!A1"</formula>
    </cfRule>
  </conditionalFormatting>
  <conditionalFormatting sqref="G147">
    <cfRule type="expression" priority="641">
      <formula>#REF!&lt;&gt;G147</formula>
    </cfRule>
  </conditionalFormatting>
  <conditionalFormatting sqref="A147:B147 E147:F147 M147:XFD147 H147:K147 N149:O149">
    <cfRule type="expression" priority="640">
      <formula>"A1=&lt;&gt;空自標準文書保存期間基準!A1"</formula>
    </cfRule>
  </conditionalFormatting>
  <conditionalFormatting sqref="A147:B147 E147:F147 M147:XFD147 H147:K147 N149:O149">
    <cfRule type="expression" priority="639">
      <formula>#REF!&lt;&gt;A147</formula>
    </cfRule>
  </conditionalFormatting>
  <conditionalFormatting sqref="A149:B149 E149:I149 L149:M149 P149:XFD149">
    <cfRule type="expression" priority="634">
      <formula>"A1=&lt;&gt;空自標準文書保存期間基準!A1"</formula>
    </cfRule>
  </conditionalFormatting>
  <conditionalFormatting sqref="A149:B149 E149:I149 L149:M149 P149:XFD149">
    <cfRule type="expression" priority="633">
      <formula>#REF!&lt;&gt;A149</formula>
    </cfRule>
  </conditionalFormatting>
  <conditionalFormatting sqref="C149">
    <cfRule type="expression" priority="632">
      <formula>"A1=&lt;&gt;空自標準文書保存期間基準!A1"</formula>
    </cfRule>
  </conditionalFormatting>
  <conditionalFormatting sqref="C149">
    <cfRule type="expression" priority="631">
      <formula>#REF!&lt;&gt;C149</formula>
    </cfRule>
  </conditionalFormatting>
  <conditionalFormatting sqref="J149">
    <cfRule type="expression" priority="630">
      <formula>"A1=&lt;&gt;空自標準文書保存期間基準!A1"</formula>
    </cfRule>
  </conditionalFormatting>
  <conditionalFormatting sqref="J149">
    <cfRule type="expression" priority="629">
      <formula>#REF!&lt;&gt;J149</formula>
    </cfRule>
  </conditionalFormatting>
  <conditionalFormatting sqref="A150:B150 E150:I150 L150:XFD150">
    <cfRule type="expression" priority="628">
      <formula>"A1=&lt;&gt;空自標準文書保存期間基準!A1"</formula>
    </cfRule>
  </conditionalFormatting>
  <conditionalFormatting sqref="A150:B150 E150:I150 L150:XFD150">
    <cfRule type="expression" priority="627">
      <formula>#REF!&lt;&gt;A150</formula>
    </cfRule>
  </conditionalFormatting>
  <conditionalFormatting sqref="C150">
    <cfRule type="expression" priority="626">
      <formula>"A1=&lt;&gt;空自標準文書保存期間基準!A1"</formula>
    </cfRule>
  </conditionalFormatting>
  <conditionalFormatting sqref="C150">
    <cfRule type="expression" priority="625">
      <formula>#REF!&lt;&gt;C150</formula>
    </cfRule>
  </conditionalFormatting>
  <conditionalFormatting sqref="J150">
    <cfRule type="expression" priority="624">
      <formula>"A1=&lt;&gt;空自標準文書保存期間基準!A1"</formula>
    </cfRule>
  </conditionalFormatting>
  <conditionalFormatting sqref="J150">
    <cfRule type="expression" priority="623">
      <formula>#REF!&lt;&gt;J150</formula>
    </cfRule>
  </conditionalFormatting>
  <conditionalFormatting sqref="A151:B151 E151:I151 L151 N151:XFD151">
    <cfRule type="expression" priority="622">
      <formula>"A1=&lt;&gt;空自標準文書保存期間基準!A1"</formula>
    </cfRule>
  </conditionalFormatting>
  <conditionalFormatting sqref="A151:B151 E151:I151 L151 N151:XFD151">
    <cfRule type="expression" priority="621">
      <formula>#REF!&lt;&gt;A151</formula>
    </cfRule>
  </conditionalFormatting>
  <conditionalFormatting sqref="C151">
    <cfRule type="expression" priority="620">
      <formula>"A1=&lt;&gt;空自標準文書保存期間基準!A1"</formula>
    </cfRule>
  </conditionalFormatting>
  <conditionalFormatting sqref="C151">
    <cfRule type="expression" priority="619">
      <formula>#REF!&lt;&gt;C151</formula>
    </cfRule>
  </conditionalFormatting>
  <conditionalFormatting sqref="J151">
    <cfRule type="expression" priority="618">
      <formula>"A1=&lt;&gt;空自標準文書保存期間基準!A1"</formula>
    </cfRule>
  </conditionalFormatting>
  <conditionalFormatting sqref="J151">
    <cfRule type="expression" priority="617">
      <formula>#REF!&lt;&gt;J151</formula>
    </cfRule>
  </conditionalFormatting>
  <conditionalFormatting sqref="J152">
    <cfRule type="expression" priority="612">
      <formula>"A1=&lt;&gt;空自標準文書保存期間基準!A1"</formula>
    </cfRule>
  </conditionalFormatting>
  <conditionalFormatting sqref="J152">
    <cfRule type="expression" priority="611">
      <formula>#REF!&lt;&gt;J152</formula>
    </cfRule>
  </conditionalFormatting>
  <conditionalFormatting sqref="A152:B152 E152:I152 L152 N152:XFD152">
    <cfRule type="expression" priority="616">
      <formula>"A1=&lt;&gt;空自標準文書保存期間基準!A1"</formula>
    </cfRule>
  </conditionalFormatting>
  <conditionalFormatting sqref="A152:B152 E152:I152 L152 N152:XFD152">
    <cfRule type="expression" priority="615">
      <formula>#REF!&lt;&gt;A152</formula>
    </cfRule>
  </conditionalFormatting>
  <conditionalFormatting sqref="C152">
    <cfRule type="expression" priority="614">
      <formula>"A1=&lt;&gt;空自標準文書保存期間基準!A1"</formula>
    </cfRule>
  </conditionalFormatting>
  <conditionalFormatting sqref="C152">
    <cfRule type="expression" priority="613">
      <formula>#REF!&lt;&gt;C152</formula>
    </cfRule>
  </conditionalFormatting>
  <conditionalFormatting sqref="N153">
    <cfRule type="expression" priority="610">
      <formula>"A1=&lt;&gt;空自標準文書保存期間基準!A1"</formula>
    </cfRule>
  </conditionalFormatting>
  <conditionalFormatting sqref="N153">
    <cfRule type="expression" priority="609">
      <formula>#REF!&lt;&gt;N153</formula>
    </cfRule>
  </conditionalFormatting>
  <conditionalFormatting sqref="O153">
    <cfRule type="expression" priority="608">
      <formula>"A1=&lt;&gt;空自標準文書保存期間基準!A1"</formula>
    </cfRule>
  </conditionalFormatting>
  <conditionalFormatting sqref="O153">
    <cfRule type="expression" priority="607">
      <formula>#REF!&lt;&gt;O153</formula>
    </cfRule>
  </conditionalFormatting>
  <conditionalFormatting sqref="M102">
    <cfRule type="expression" priority="606">
      <formula>"A1=&lt;&gt;空自標準文書保存期間基準!A1"</formula>
    </cfRule>
  </conditionalFormatting>
  <conditionalFormatting sqref="M102">
    <cfRule type="expression" priority="605">
      <formula>#REF!&lt;&gt;M102</formula>
    </cfRule>
  </conditionalFormatting>
  <conditionalFormatting sqref="M104">
    <cfRule type="expression" priority="604">
      <formula>"A1=&lt;&gt;空自標準文書保存期間基準!A1"</formula>
    </cfRule>
  </conditionalFormatting>
  <conditionalFormatting sqref="M104">
    <cfRule type="expression" priority="603">
      <formula>#REF!&lt;&gt;M104</formula>
    </cfRule>
  </conditionalFormatting>
  <conditionalFormatting sqref="M105:M113 M122">
    <cfRule type="expression" priority="602">
      <formula>"A1=&lt;&gt;空自標準文書保存期間基準!A1"</formula>
    </cfRule>
  </conditionalFormatting>
  <conditionalFormatting sqref="M105:M113 M122">
    <cfRule type="expression" priority="601">
      <formula>#REF!&lt;&gt;M105</formula>
    </cfRule>
  </conditionalFormatting>
  <conditionalFormatting sqref="F106">
    <cfRule type="expression" priority="600">
      <formula>"A1=&lt;&gt;空自標準文書保存期間基準!A1"</formula>
    </cfRule>
  </conditionalFormatting>
  <conditionalFormatting sqref="F106">
    <cfRule type="expression" priority="599">
      <formula>#REF!&lt;&gt;F106</formula>
    </cfRule>
  </conditionalFormatting>
  <conditionalFormatting sqref="G106:G107">
    <cfRule type="expression" priority="598">
      <formula>"A1=&lt;&gt;空自標準文書保存期間基準!A1"</formula>
    </cfRule>
  </conditionalFormatting>
  <conditionalFormatting sqref="G106:G107">
    <cfRule type="expression" priority="597">
      <formula>#REF!&lt;&gt;G106</formula>
    </cfRule>
  </conditionalFormatting>
  <conditionalFormatting sqref="G108">
    <cfRule type="expression" priority="596">
      <formula>"A1=&lt;&gt;空自標準文書保存期間基準!A1"</formula>
    </cfRule>
  </conditionalFormatting>
  <conditionalFormatting sqref="G108">
    <cfRule type="expression" priority="595">
      <formula>#REF!&lt;&gt;G108</formula>
    </cfRule>
  </conditionalFormatting>
  <conditionalFormatting sqref="L100">
    <cfRule type="expression" priority="594">
      <formula>"A1=&lt;&gt;空自標準文書保存期間基準!A1"</formula>
    </cfRule>
  </conditionalFormatting>
  <conditionalFormatting sqref="L100">
    <cfRule type="expression" priority="593">
      <formula>#REF!&lt;&gt;L100</formula>
    </cfRule>
  </conditionalFormatting>
  <conditionalFormatting sqref="L101">
    <cfRule type="expression" priority="592">
      <formula>"A1=&lt;&gt;空自標準文書保存期間基準!A1"</formula>
    </cfRule>
  </conditionalFormatting>
  <conditionalFormatting sqref="L101">
    <cfRule type="expression" priority="591">
      <formula>#REF!&lt;&gt;L101</formula>
    </cfRule>
  </conditionalFormatting>
  <conditionalFormatting sqref="L102">
    <cfRule type="expression" priority="590">
      <formula>"A1=&lt;&gt;空自標準文書保存期間基準!A1"</formula>
    </cfRule>
  </conditionalFormatting>
  <conditionalFormatting sqref="L102">
    <cfRule type="expression" priority="589">
      <formula>#REF!&lt;&gt;L102</formula>
    </cfRule>
  </conditionalFormatting>
  <conditionalFormatting sqref="L105">
    <cfRule type="expression" priority="588">
      <formula>"A1=&lt;&gt;空自標準文書保存期間基準!A1"</formula>
    </cfRule>
  </conditionalFormatting>
  <conditionalFormatting sqref="L105">
    <cfRule type="expression" priority="587">
      <formula>#REF!&lt;&gt;L105</formula>
    </cfRule>
  </conditionalFormatting>
  <conditionalFormatting sqref="L124">
    <cfRule type="expression" priority="578">
      <formula>"A1=&lt;&gt;空自標準文書保存期間基準!A1"</formula>
    </cfRule>
  </conditionalFormatting>
  <conditionalFormatting sqref="L124">
    <cfRule type="expression" priority="577">
      <formula>#REF!&lt;&gt;L124</formula>
    </cfRule>
  </conditionalFormatting>
  <conditionalFormatting sqref="L122">
    <cfRule type="expression" priority="586">
      <formula>"A1=&lt;&gt;空自標準文書保存期間基準!A1"</formula>
    </cfRule>
  </conditionalFormatting>
  <conditionalFormatting sqref="L122">
    <cfRule type="expression" priority="585">
      <formula>#REF!&lt;&gt;L122</formula>
    </cfRule>
  </conditionalFormatting>
  <conditionalFormatting sqref="L113">
    <cfRule type="expression" priority="584">
      <formula>"A1=&lt;&gt;空自標準文書保存期間基準!A1"</formula>
    </cfRule>
  </conditionalFormatting>
  <conditionalFormatting sqref="L113">
    <cfRule type="expression" priority="583">
      <formula>#REF!&lt;&gt;L113</formula>
    </cfRule>
  </conditionalFormatting>
  <conditionalFormatting sqref="L123">
    <cfRule type="expression" priority="582">
      <formula>"A1=&lt;&gt;空自標準文書保存期間基準!A1"</formula>
    </cfRule>
  </conditionalFormatting>
  <conditionalFormatting sqref="L123">
    <cfRule type="expression" priority="581">
      <formula>#REF!&lt;&gt;L123</formula>
    </cfRule>
  </conditionalFormatting>
  <conditionalFormatting sqref="L111">
    <cfRule type="expression" priority="580">
      <formula>"A1=&lt;&gt;空自標準文書保存期間基準!A1"</formula>
    </cfRule>
  </conditionalFormatting>
  <conditionalFormatting sqref="L111">
    <cfRule type="expression" priority="579">
      <formula>#REF!&lt;&gt;L111</formula>
    </cfRule>
  </conditionalFormatting>
  <conditionalFormatting sqref="L140">
    <cfRule type="expression" priority="562">
      <formula>"A1=&lt;&gt;空自標準文書保存期間基準!A1"</formula>
    </cfRule>
  </conditionalFormatting>
  <conditionalFormatting sqref="L140">
    <cfRule type="expression" priority="561">
      <formula>#REF!&lt;&gt;L140</formula>
    </cfRule>
  </conditionalFormatting>
  <conditionalFormatting sqref="L112">
    <cfRule type="expression" priority="576">
      <formula>"A1=&lt;&gt;空自標準文書保存期間基準!A1"</formula>
    </cfRule>
  </conditionalFormatting>
  <conditionalFormatting sqref="L112">
    <cfRule type="expression" priority="575">
      <formula>#REF!&lt;&gt;L112</formula>
    </cfRule>
  </conditionalFormatting>
  <conditionalFormatting sqref="L125:L126">
    <cfRule type="expression" priority="574">
      <formula>"A1=&lt;&gt;空自標準文書保存期間基準!A1"</formula>
    </cfRule>
  </conditionalFormatting>
  <conditionalFormatting sqref="L125:L126">
    <cfRule type="expression" priority="573">
      <formula>#REF!&lt;&gt;L125</formula>
    </cfRule>
  </conditionalFormatting>
  <conditionalFormatting sqref="L127">
    <cfRule type="expression" priority="572">
      <formula>"A1=&lt;&gt;空自標準文書保存期間基準!A1"</formula>
    </cfRule>
  </conditionalFormatting>
  <conditionalFormatting sqref="L127">
    <cfRule type="expression" priority="571">
      <formula>#REF!&lt;&gt;L127</formula>
    </cfRule>
  </conditionalFormatting>
  <conditionalFormatting sqref="L128">
    <cfRule type="expression" priority="570">
      <formula>"A1=&lt;&gt;空自標準文書保存期間基準!A1"</formula>
    </cfRule>
  </conditionalFormatting>
  <conditionalFormatting sqref="L128">
    <cfRule type="expression" priority="569">
      <formula>#REF!&lt;&gt;L128</formula>
    </cfRule>
  </conditionalFormatting>
  <conditionalFormatting sqref="L130">
    <cfRule type="expression" priority="568">
      <formula>"A1=&lt;&gt;空自標準文書保存期間基準!A1"</formula>
    </cfRule>
  </conditionalFormatting>
  <conditionalFormatting sqref="L130">
    <cfRule type="expression" priority="567">
      <formula>#REF!&lt;&gt;L130</formula>
    </cfRule>
  </conditionalFormatting>
  <conditionalFormatting sqref="L138">
    <cfRule type="expression" priority="566">
      <formula>"A1=&lt;&gt;空自標準文書保存期間基準!A1"</formula>
    </cfRule>
  </conditionalFormatting>
  <conditionalFormatting sqref="L138">
    <cfRule type="expression" priority="565">
      <formula>#REF!&lt;&gt;L138</formula>
    </cfRule>
  </conditionalFormatting>
  <conditionalFormatting sqref="L139">
    <cfRule type="expression" priority="564">
      <formula>"A1=&lt;&gt;空自標準文書保存期間基準!A1"</formula>
    </cfRule>
  </conditionalFormatting>
  <conditionalFormatting sqref="L139">
    <cfRule type="expression" priority="563">
      <formula>#REF!&lt;&gt;L139</formula>
    </cfRule>
  </conditionalFormatting>
  <conditionalFormatting sqref="M126">
    <cfRule type="expression" priority="554">
      <formula>"A1=&lt;&gt;空自標準文書保存期間基準!A1"</formula>
    </cfRule>
  </conditionalFormatting>
  <conditionalFormatting sqref="M126">
    <cfRule type="expression" priority="553">
      <formula>#REF!&lt;&gt;M126</formula>
    </cfRule>
  </conditionalFormatting>
  <conditionalFormatting sqref="L144">
    <cfRule type="expression" priority="560">
      <formula>"A1=&lt;&gt;空自標準文書保存期間基準!A1"</formula>
    </cfRule>
  </conditionalFormatting>
  <conditionalFormatting sqref="L144">
    <cfRule type="expression" priority="559">
      <formula>#REF!&lt;&gt;L144</formula>
    </cfRule>
  </conditionalFormatting>
  <conditionalFormatting sqref="L106">
    <cfRule type="expression" priority="558">
      <formula>"A1=&lt;&gt;空自標準文書保存期間基準!A1"</formula>
    </cfRule>
  </conditionalFormatting>
  <conditionalFormatting sqref="L106">
    <cfRule type="expression" priority="557">
      <formula>#REF!&lt;&gt;L106</formula>
    </cfRule>
  </conditionalFormatting>
  <conditionalFormatting sqref="M125">
    <cfRule type="expression" priority="556">
      <formula>"A1=&lt;&gt;空自標準文書保存期間基準!A1"</formula>
    </cfRule>
  </conditionalFormatting>
  <conditionalFormatting sqref="M125">
    <cfRule type="expression" priority="555">
      <formula>#REF!&lt;&gt;M125</formula>
    </cfRule>
  </conditionalFormatting>
  <conditionalFormatting sqref="M127">
    <cfRule type="expression" priority="552">
      <formula>"A1=&lt;&gt;空自標準文書保存期間基準!A1"</formula>
    </cfRule>
  </conditionalFormatting>
  <conditionalFormatting sqref="M127">
    <cfRule type="expression" priority="551">
      <formula>#REF!&lt;&gt;M127</formula>
    </cfRule>
  </conditionalFormatting>
  <conditionalFormatting sqref="C63:D63 G63 J63:XFD63">
    <cfRule type="expression" priority="550">
      <formula>"A1=&lt;&gt;空自標準文書保存期間基準!A1"</formula>
    </cfRule>
  </conditionalFormatting>
  <conditionalFormatting sqref="C63:D63 G63 J63:XFD63">
    <cfRule type="expression" priority="549">
      <formula>#REF!&lt;&gt;C63</formula>
    </cfRule>
  </conditionalFormatting>
  <conditionalFormatting sqref="A63:B63">
    <cfRule type="expression" priority="548">
      <formula>"A1=&lt;&gt;空自標準文書保存期間基準!A1"</formula>
    </cfRule>
  </conditionalFormatting>
  <conditionalFormatting sqref="A63:B63">
    <cfRule type="expression" priority="547">
      <formula>#REF!&lt;&gt;A63</formula>
    </cfRule>
  </conditionalFormatting>
  <conditionalFormatting sqref="H63:I63">
    <cfRule type="expression" priority="546">
      <formula>"A1=&lt;&gt;空自標準文書保存期間基準!A1"</formula>
    </cfRule>
  </conditionalFormatting>
  <conditionalFormatting sqref="H63:I63">
    <cfRule type="expression" priority="545">
      <formula>#REF!&lt;&gt;H63</formula>
    </cfRule>
  </conditionalFormatting>
  <conditionalFormatting sqref="E63:F63">
    <cfRule type="expression" priority="543">
      <formula>#REF!&lt;&gt;E63</formula>
    </cfRule>
  </conditionalFormatting>
  <conditionalFormatting sqref="E63:F63">
    <cfRule type="expression" priority="544">
      <formula>"A1=&lt;&gt;空自標準文書保存期間基準!A1"</formula>
    </cfRule>
  </conditionalFormatting>
  <conditionalFormatting sqref="E278:F278 P278:XFD278">
    <cfRule type="expression" priority="542">
      <formula>"A1=&lt;&gt;空自標準文書保存期間基準!A1"</formula>
    </cfRule>
  </conditionalFormatting>
  <conditionalFormatting sqref="E278:F278 P278:XFD278">
    <cfRule type="expression" priority="541">
      <formula>#REF!&lt;&gt;E278</formula>
    </cfRule>
  </conditionalFormatting>
  <conditionalFormatting sqref="C278:D278">
    <cfRule type="expression" priority="540">
      <formula>"A1=&lt;&gt;空自標準文書保存期間基準!A1"</formula>
    </cfRule>
  </conditionalFormatting>
  <conditionalFormatting sqref="C278:D278">
    <cfRule type="expression" priority="539">
      <formula>#REF!&lt;&gt;C278</formula>
    </cfRule>
  </conditionalFormatting>
  <conditionalFormatting sqref="E274">
    <cfRule type="expression" priority="538">
      <formula>"A1=&lt;&gt;空自標準文書保存期間基準!A1"</formula>
    </cfRule>
  </conditionalFormatting>
  <conditionalFormatting sqref="E274">
    <cfRule type="expression" priority="537">
      <formula>#REF!&lt;&gt;E274</formula>
    </cfRule>
  </conditionalFormatting>
  <conditionalFormatting sqref="G278">
    <cfRule type="expression" priority="536">
      <formula>"A1=&lt;&gt;空自標準文書保存期間基準!A1"</formula>
    </cfRule>
  </conditionalFormatting>
  <conditionalFormatting sqref="G278">
    <cfRule type="expression" priority="535">
      <formula>#REF!&lt;&gt;G278</formula>
    </cfRule>
  </conditionalFormatting>
  <conditionalFormatting sqref="L278">
    <cfRule type="expression" priority="534">
      <formula>"A1=&lt;&gt;空自標準文書保存期間基準!A1"</formula>
    </cfRule>
  </conditionalFormatting>
  <conditionalFormatting sqref="L278">
    <cfRule type="expression" priority="533">
      <formula>#REF!&lt;&gt;L278</formula>
    </cfRule>
  </conditionalFormatting>
  <conditionalFormatting sqref="M278">
    <cfRule type="expression" priority="532">
      <formula>"A1=&lt;&gt;空自標準文書保存期間基準!A1"</formula>
    </cfRule>
  </conditionalFormatting>
  <conditionalFormatting sqref="M278">
    <cfRule type="expression" priority="531">
      <formula>#REF!&lt;&gt;M278</formula>
    </cfRule>
  </conditionalFormatting>
  <conditionalFormatting sqref="J278:K278">
    <cfRule type="expression" priority="530">
      <formula>"A1=&lt;&gt;空自標準文書保存期間基準!A1"</formula>
    </cfRule>
  </conditionalFormatting>
  <conditionalFormatting sqref="J278:K278">
    <cfRule type="expression" priority="529">
      <formula>#REF!&lt;&gt;J278</formula>
    </cfRule>
  </conditionalFormatting>
  <conditionalFormatting sqref="L92:N92 P92:XFD92 A92:I92">
    <cfRule type="expression" priority="528">
      <formula>"A1=&lt;&gt;空自標準文書保存期間基準!A1"</formula>
    </cfRule>
  </conditionalFormatting>
  <conditionalFormatting sqref="L92:N92 P92:XFD92 A92:I92">
    <cfRule type="expression" priority="527">
      <formula>#REF!&lt;&gt;A92</formula>
    </cfRule>
  </conditionalFormatting>
  <conditionalFormatting sqref="C88:G88 J88:K88 N88:XFD88">
    <cfRule type="expression" priority="524">
      <formula>"A1=&lt;&gt;空自標準文書保存期間基準!A1"</formula>
    </cfRule>
  </conditionalFormatting>
  <conditionalFormatting sqref="C88:G88 J88:K88 N88:XFD88">
    <cfRule type="expression" priority="523">
      <formula>#REF!&lt;&gt;C88</formula>
    </cfRule>
  </conditionalFormatting>
  <conditionalFormatting sqref="O92">
    <cfRule type="expression" priority="526">
      <formula>"A1=&lt;&gt;空自標準文書保存期間基準!A1"</formula>
    </cfRule>
  </conditionalFormatting>
  <conditionalFormatting sqref="O92">
    <cfRule type="expression" priority="525">
      <formula>#REF!&lt;&gt;O92</formula>
    </cfRule>
  </conditionalFormatting>
  <conditionalFormatting sqref="C89:G89 J89:K89 N89:XFD89">
    <cfRule type="expression" priority="518">
      <formula>"A1=&lt;&gt;空自標準文書保存期間基準!A1"</formula>
    </cfRule>
  </conditionalFormatting>
  <conditionalFormatting sqref="C89:G89 J89:K89 N89:XFD89">
    <cfRule type="expression" priority="517">
      <formula>#REF!&lt;&gt;C89</formula>
    </cfRule>
  </conditionalFormatting>
  <conditionalFormatting sqref="M88">
    <cfRule type="expression" priority="520">
      <formula>"A1=&lt;&gt;空自標準文書保存期間基準!A1"</formula>
    </cfRule>
  </conditionalFormatting>
  <conditionalFormatting sqref="M88">
    <cfRule type="expression" priority="519">
      <formula>#REF!&lt;&gt;M88</formula>
    </cfRule>
  </conditionalFormatting>
  <conditionalFormatting sqref="L88">
    <cfRule type="expression" priority="522">
      <formula>"A1=&lt;&gt;空自標準文書保存期間基準!A1"</formula>
    </cfRule>
  </conditionalFormatting>
  <conditionalFormatting sqref="L88">
    <cfRule type="expression" priority="521">
      <formula>#REF!&lt;&gt;L88</formula>
    </cfRule>
  </conditionalFormatting>
  <conditionalFormatting sqref="L89">
    <cfRule type="expression" priority="512">
      <formula>"A1=&lt;&gt;空自標準文書保存期間基準!A1"</formula>
    </cfRule>
  </conditionalFormatting>
  <conditionalFormatting sqref="L89">
    <cfRule type="expression" priority="511">
      <formula>#REF!&lt;&gt;L89</formula>
    </cfRule>
  </conditionalFormatting>
  <conditionalFormatting sqref="M89">
    <cfRule type="expression" priority="516">
      <formula>"A1=&lt;&gt;空自標準文書保存期間基準!A1"</formula>
    </cfRule>
  </conditionalFormatting>
  <conditionalFormatting sqref="M89">
    <cfRule type="expression" priority="515">
      <formula>#REF!&lt;&gt;M89</formula>
    </cfRule>
  </conditionalFormatting>
  <conditionalFormatting sqref="M90">
    <cfRule type="expression" priority="508">
      <formula>"A1=&lt;&gt;空自標準文書保存期間基準!A1"</formula>
    </cfRule>
  </conditionalFormatting>
  <conditionalFormatting sqref="M90">
    <cfRule type="expression" priority="507">
      <formula>#REF!&lt;&gt;M90</formula>
    </cfRule>
  </conditionalFormatting>
  <conditionalFormatting sqref="J92:K92">
    <cfRule type="expression" priority="514">
      <formula>"A1=&lt;&gt;空自標準文書保存期間基準!A1"</formula>
    </cfRule>
  </conditionalFormatting>
  <conditionalFormatting sqref="J92:K92">
    <cfRule type="expression" priority="513">
      <formula>#REF!&lt;&gt;J92</formula>
    </cfRule>
  </conditionalFormatting>
  <conditionalFormatting sqref="L90">
    <cfRule type="expression" priority="506">
      <formula>"A1=&lt;&gt;空自標準文書保存期間基準!A1"</formula>
    </cfRule>
  </conditionalFormatting>
  <conditionalFormatting sqref="L90">
    <cfRule type="expression" priority="505">
      <formula>#REF!&lt;&gt;L90</formula>
    </cfRule>
  </conditionalFormatting>
  <conditionalFormatting sqref="C90:G90 J90:K90 N90:XFD90">
    <cfRule type="expression" priority="510">
      <formula>"A1=&lt;&gt;空自標準文書保存期間基準!A1"</formula>
    </cfRule>
  </conditionalFormatting>
  <conditionalFormatting sqref="C90:G90 J90:K90 N90:XFD90">
    <cfRule type="expression" priority="509">
      <formula>#REF!&lt;&gt;C90</formula>
    </cfRule>
  </conditionalFormatting>
  <conditionalFormatting sqref="C91:G91 J91:K91 N91:XFD91">
    <cfRule type="expression" priority="504">
      <formula>"A1=&lt;&gt;空自標準文書保存期間基準!A1"</formula>
    </cfRule>
  </conditionalFormatting>
  <conditionalFormatting sqref="C91:G91 J91:K91 N91:XFD91">
    <cfRule type="expression" priority="503">
      <formula>#REF!&lt;&gt;C91</formula>
    </cfRule>
  </conditionalFormatting>
  <conditionalFormatting sqref="M91">
    <cfRule type="expression" priority="502">
      <formula>"A1=&lt;&gt;空自標準文書保存期間基準!A1"</formula>
    </cfRule>
  </conditionalFormatting>
  <conditionalFormatting sqref="M91">
    <cfRule type="expression" priority="501">
      <formula>#REF!&lt;&gt;M91</formula>
    </cfRule>
  </conditionalFormatting>
  <conditionalFormatting sqref="L91">
    <cfRule type="expression" priority="500">
      <formula>"A1=&lt;&gt;空自標準文書保存期間基準!A1"</formula>
    </cfRule>
  </conditionalFormatting>
  <conditionalFormatting sqref="L91">
    <cfRule type="expression" priority="499">
      <formula>#REF!&lt;&gt;L91</formula>
    </cfRule>
  </conditionalFormatting>
  <conditionalFormatting sqref="A310:C310 E310:XFD310">
    <cfRule type="expression" priority="498">
      <formula>"A1=&lt;&gt;空自標準文書保存期間基準!A1"</formula>
    </cfRule>
  </conditionalFormatting>
  <conditionalFormatting sqref="A310:C310 E310:XFD310">
    <cfRule type="expression" priority="497">
      <formula>#REF!&lt;&gt;A310</formula>
    </cfRule>
  </conditionalFormatting>
  <conditionalFormatting sqref="A308:C308 E308:XFD308">
    <cfRule type="expression" priority="496">
      <formula>"A1=&lt;&gt;空自標準文書保存期間基準!A1"</formula>
    </cfRule>
  </conditionalFormatting>
  <conditionalFormatting sqref="A308:C308 E308:XFD308">
    <cfRule type="expression" priority="495">
      <formula>#REF!&lt;&gt;A308</formula>
    </cfRule>
  </conditionalFormatting>
  <conditionalFormatting sqref="A309:C309 E309:XFD309">
    <cfRule type="expression" priority="494">
      <formula>"A1=&lt;&gt;空自標準文書保存期間基準!A1"</formula>
    </cfRule>
  </conditionalFormatting>
  <conditionalFormatting sqref="A309:C309 E309:XFD309">
    <cfRule type="expression" priority="493">
      <formula>#REF!&lt;&gt;A309</formula>
    </cfRule>
  </conditionalFormatting>
  <conditionalFormatting sqref="C77:G77 J77:XFD77">
    <cfRule type="expression" priority="492">
      <formula>"A1=&lt;&gt;空自標準文書保存期間基準!A1"</formula>
    </cfRule>
  </conditionalFormatting>
  <conditionalFormatting sqref="C77:G77 J77:XFD77">
    <cfRule type="expression" priority="491">
      <formula>#REF!&lt;&gt;C77</formula>
    </cfRule>
  </conditionalFormatting>
  <conditionalFormatting sqref="C76:G76 J76:XFD76">
    <cfRule type="expression" priority="490">
      <formula>"A1=&lt;&gt;空自標準文書保存期間基準!A1"</formula>
    </cfRule>
  </conditionalFormatting>
  <conditionalFormatting sqref="C76:G76 J76:XFD76">
    <cfRule type="expression" priority="489">
      <formula>#REF!&lt;&gt;C76</formula>
    </cfRule>
  </conditionalFormatting>
  <conditionalFormatting sqref="C66:D66 G66 J66:XFD66">
    <cfRule type="expression" priority="488">
      <formula>"A1=&lt;&gt;空自標準文書保存期間基準!A1"</formula>
    </cfRule>
  </conditionalFormatting>
  <conditionalFormatting sqref="C66:D66 G66 J66:XFD66">
    <cfRule type="expression" priority="487">
      <formula>#REF!&lt;&gt;C66</formula>
    </cfRule>
  </conditionalFormatting>
  <conditionalFormatting sqref="A66:B66">
    <cfRule type="expression" priority="486">
      <formula>"A1=&lt;&gt;空自標準文書保存期間基準!A1"</formula>
    </cfRule>
  </conditionalFormatting>
  <conditionalFormatting sqref="A66:B66">
    <cfRule type="expression" priority="485">
      <formula>#REF!&lt;&gt;A66</formula>
    </cfRule>
  </conditionalFormatting>
  <conditionalFormatting sqref="H66:I66">
    <cfRule type="expression" priority="484">
      <formula>"A1=&lt;&gt;空自標準文書保存期間基準!A1"</formula>
    </cfRule>
  </conditionalFormatting>
  <conditionalFormatting sqref="H66:I66">
    <cfRule type="expression" priority="483">
      <formula>#REF!&lt;&gt;H66</formula>
    </cfRule>
  </conditionalFormatting>
  <conditionalFormatting sqref="E66:F66">
    <cfRule type="expression" priority="481">
      <formula>#REF!&lt;&gt;E66</formula>
    </cfRule>
  </conditionalFormatting>
  <conditionalFormatting sqref="E66:F66">
    <cfRule type="expression" priority="482">
      <formula>"A1=&lt;&gt;空自標準文書保存期間基準!A1"</formula>
    </cfRule>
  </conditionalFormatting>
  <conditionalFormatting sqref="C64:D64 G64 J64:XFD64">
    <cfRule type="expression" priority="480">
      <formula>"A1=&lt;&gt;空自標準文書保存期間基準!A1"</formula>
    </cfRule>
  </conditionalFormatting>
  <conditionalFormatting sqref="C64:D64 G64 J64:XFD64">
    <cfRule type="expression" priority="479">
      <formula>#REF!&lt;&gt;C64</formula>
    </cfRule>
  </conditionalFormatting>
  <conditionalFormatting sqref="A64:B64">
    <cfRule type="expression" priority="478">
      <formula>"A1=&lt;&gt;空自標準文書保存期間基準!A1"</formula>
    </cfRule>
  </conditionalFormatting>
  <conditionalFormatting sqref="A64:B64">
    <cfRule type="expression" priority="477">
      <formula>#REF!&lt;&gt;A64</formula>
    </cfRule>
  </conditionalFormatting>
  <conditionalFormatting sqref="H64:I64">
    <cfRule type="expression" priority="476">
      <formula>"A1=&lt;&gt;空自標準文書保存期間基準!A1"</formula>
    </cfRule>
  </conditionalFormatting>
  <conditionalFormatting sqref="H64:I64">
    <cfRule type="expression" priority="475">
      <formula>#REF!&lt;&gt;H64</formula>
    </cfRule>
  </conditionalFormatting>
  <conditionalFormatting sqref="E64:F64">
    <cfRule type="expression" priority="473">
      <formula>#REF!&lt;&gt;E64</formula>
    </cfRule>
  </conditionalFormatting>
  <conditionalFormatting sqref="E64:F64">
    <cfRule type="expression" priority="474">
      <formula>"A1=&lt;&gt;空自標準文書保存期間基準!A1"</formula>
    </cfRule>
  </conditionalFormatting>
  <conditionalFormatting sqref="C65:D65 G65 J65:XFD65">
    <cfRule type="expression" priority="472">
      <formula>"A1=&lt;&gt;空自標準文書保存期間基準!A1"</formula>
    </cfRule>
  </conditionalFormatting>
  <conditionalFormatting sqref="C65:D65 G65 J65:XFD65">
    <cfRule type="expression" priority="471">
      <formula>#REF!&lt;&gt;C65</formula>
    </cfRule>
  </conditionalFormatting>
  <conditionalFormatting sqref="A65:B65">
    <cfRule type="expression" priority="470">
      <formula>"A1=&lt;&gt;空自標準文書保存期間基準!A1"</formula>
    </cfRule>
  </conditionalFormatting>
  <conditionalFormatting sqref="A65:B65">
    <cfRule type="expression" priority="469">
      <formula>#REF!&lt;&gt;A65</formula>
    </cfRule>
  </conditionalFormatting>
  <conditionalFormatting sqref="H65:I65">
    <cfRule type="expression" priority="468">
      <formula>"A1=&lt;&gt;空自標準文書保存期間基準!A1"</formula>
    </cfRule>
  </conditionalFormatting>
  <conditionalFormatting sqref="H65:I65">
    <cfRule type="expression" priority="467">
      <formula>#REF!&lt;&gt;H65</formula>
    </cfRule>
  </conditionalFormatting>
  <conditionalFormatting sqref="E65:F65">
    <cfRule type="expression" priority="465">
      <formula>#REF!&lt;&gt;E65</formula>
    </cfRule>
  </conditionalFormatting>
  <conditionalFormatting sqref="E65:F65">
    <cfRule type="expression" priority="466">
      <formula>"A1=&lt;&gt;空自標準文書保存期間基準!A1"</formula>
    </cfRule>
  </conditionalFormatting>
  <conditionalFormatting sqref="E79:G79 L79:M79 P79:XFD79">
    <cfRule type="expression" priority="464">
      <formula>"A1=&lt;&gt;空自標準文書保存期間基準!A1"</formula>
    </cfRule>
  </conditionalFormatting>
  <conditionalFormatting sqref="E79:G79 L79:M79 P79:XFD79">
    <cfRule type="expression" priority="463">
      <formula>#REF!&lt;&gt;E79</formula>
    </cfRule>
  </conditionalFormatting>
  <conditionalFormatting sqref="N79:O79">
    <cfRule type="expression" priority="457">
      <formula>#REF!&lt;&gt;N79</formula>
    </cfRule>
  </conditionalFormatting>
  <conditionalFormatting sqref="H79:K79">
    <cfRule type="expression" priority="460">
      <formula>"A1=&lt;&gt;空自標準文書保存期間基準!A1"</formula>
    </cfRule>
  </conditionalFormatting>
  <conditionalFormatting sqref="H79:K79">
    <cfRule type="expression" priority="459">
      <formula>#REF!&lt;&gt;H79</formula>
    </cfRule>
  </conditionalFormatting>
  <conditionalFormatting sqref="A79:D79">
    <cfRule type="expression" priority="462">
      <formula>"A1=&lt;&gt;空自標準文書保存期間基準!A1"</formula>
    </cfRule>
  </conditionalFormatting>
  <conditionalFormatting sqref="A79:D79">
    <cfRule type="expression" priority="461">
      <formula>#REF!&lt;&gt;A79</formula>
    </cfRule>
  </conditionalFormatting>
  <conditionalFormatting sqref="N79:O79">
    <cfRule type="expression" priority="458">
      <formula>"A1=&lt;&gt;空自標準文書保存期間基準!A1"</formula>
    </cfRule>
  </conditionalFormatting>
  <conditionalFormatting sqref="G304 P304:XFD304 L304">
    <cfRule type="expression" priority="456">
      <formula>"A1=&lt;&gt;空自標準文書保存期間基準!A1"</formula>
    </cfRule>
  </conditionalFormatting>
  <conditionalFormatting sqref="G304 P304:XFD304 L304">
    <cfRule type="expression" priority="455">
      <formula>#REF!&lt;&gt;G304</formula>
    </cfRule>
  </conditionalFormatting>
  <conditionalFormatting sqref="M304">
    <cfRule type="expression" priority="454">
      <formula>"A1=&lt;&gt;空自標準文書保存期間基準!A1"</formula>
    </cfRule>
  </conditionalFormatting>
  <conditionalFormatting sqref="M304">
    <cfRule type="expression" priority="453">
      <formula>#REF!&lt;&gt;M304</formula>
    </cfRule>
  </conditionalFormatting>
  <conditionalFormatting sqref="E280:G280 P280:XFD280 M280">
    <cfRule type="expression" priority="452">
      <formula>"A1=&lt;&gt;空自標準文書保存期間基準!A1"</formula>
    </cfRule>
  </conditionalFormatting>
  <conditionalFormatting sqref="E280:G280 P280:XFD280 M280">
    <cfRule type="expression" priority="451">
      <formula>#REF!&lt;&gt;E280</formula>
    </cfRule>
  </conditionalFormatting>
  <conditionalFormatting sqref="J280:K280">
    <cfRule type="expression" priority="446">
      <formula>"A1=&lt;&gt;空自標準文書保存期間基準!A1"</formula>
    </cfRule>
  </conditionalFormatting>
  <conditionalFormatting sqref="J280:K280">
    <cfRule type="expression" priority="445">
      <formula>#REF!&lt;&gt;J280</formula>
    </cfRule>
  </conditionalFormatting>
  <conditionalFormatting sqref="A280:D280">
    <cfRule type="expression" priority="450">
      <formula>"A1=&lt;&gt;空自標準文書保存期間基準!A1"</formula>
    </cfRule>
  </conditionalFormatting>
  <conditionalFormatting sqref="A280:D280">
    <cfRule type="expression" priority="449">
      <formula>#REF!&lt;&gt;A280</formula>
    </cfRule>
  </conditionalFormatting>
  <conditionalFormatting sqref="H280:I280">
    <cfRule type="expression" priority="447">
      <formula>#REF!&lt;&gt;H280</formula>
    </cfRule>
  </conditionalFormatting>
  <conditionalFormatting sqref="H280:I280">
    <cfRule type="expression" priority="448">
      <formula>"A1=&lt;&gt;空自標準文書保存期間基準!A1"</formula>
    </cfRule>
  </conditionalFormatting>
  <conditionalFormatting sqref="L280">
    <cfRule type="expression" priority="444">
      <formula>"A1=&lt;&gt;空自標準文書保存期間基準!A1"</formula>
    </cfRule>
  </conditionalFormatting>
  <conditionalFormatting sqref="L280">
    <cfRule type="expression" priority="443">
      <formula>#REF!&lt;&gt;L280</formula>
    </cfRule>
  </conditionalFormatting>
  <conditionalFormatting sqref="J282:K282">
    <cfRule type="expression" priority="442">
      <formula>"A1=&lt;&gt;空自標準文書保存期間基準!A1"</formula>
    </cfRule>
  </conditionalFormatting>
  <conditionalFormatting sqref="J282:K282">
    <cfRule type="expression" priority="441">
      <formula>#REF!&lt;&gt;J282</formula>
    </cfRule>
  </conditionalFormatting>
  <conditionalFormatting sqref="E279:F279 P279:XFD279">
    <cfRule type="expression" priority="440">
      <formula>"A1=&lt;&gt;空自標準文書保存期間基準!A1"</formula>
    </cfRule>
  </conditionalFormatting>
  <conditionalFormatting sqref="E279:F279 P279:XFD279">
    <cfRule type="expression" priority="439">
      <formula>#REF!&lt;&gt;E279</formula>
    </cfRule>
  </conditionalFormatting>
  <conditionalFormatting sqref="C279:D279">
    <cfRule type="expression" priority="438">
      <formula>"A1=&lt;&gt;空自標準文書保存期間基準!A1"</formula>
    </cfRule>
  </conditionalFormatting>
  <conditionalFormatting sqref="C279:D279">
    <cfRule type="expression" priority="437">
      <formula>#REF!&lt;&gt;C279</formula>
    </cfRule>
  </conditionalFormatting>
  <conditionalFormatting sqref="G279">
    <cfRule type="expression" priority="436">
      <formula>"A1=&lt;&gt;空自標準文書保存期間基準!A1"</formula>
    </cfRule>
  </conditionalFormatting>
  <conditionalFormatting sqref="G279">
    <cfRule type="expression" priority="435">
      <formula>#REF!&lt;&gt;G279</formula>
    </cfRule>
  </conditionalFormatting>
  <conditionalFormatting sqref="L279">
    <cfRule type="expression" priority="434">
      <formula>"A1=&lt;&gt;空自標準文書保存期間基準!A1"</formula>
    </cfRule>
  </conditionalFormatting>
  <conditionalFormatting sqref="L279">
    <cfRule type="expression" priority="433">
      <formula>#REF!&lt;&gt;L279</formula>
    </cfRule>
  </conditionalFormatting>
  <conditionalFormatting sqref="M279">
    <cfRule type="expression" priority="432">
      <formula>"A1=&lt;&gt;空自標準文書保存期間基準!A1"</formula>
    </cfRule>
  </conditionalFormatting>
  <conditionalFormatting sqref="M279">
    <cfRule type="expression" priority="431">
      <formula>#REF!&lt;&gt;M279</formula>
    </cfRule>
  </conditionalFormatting>
  <conditionalFormatting sqref="J279:K279">
    <cfRule type="expression" priority="430">
      <formula>"A1=&lt;&gt;空自標準文書保存期間基準!A1"</formula>
    </cfRule>
  </conditionalFormatting>
  <conditionalFormatting sqref="J279:K279">
    <cfRule type="expression" priority="429">
      <formula>#REF!&lt;&gt;J279</formula>
    </cfRule>
  </conditionalFormatting>
  <conditionalFormatting sqref="C119">
    <cfRule type="expression" priority="426">
      <formula>"A1=&lt;&gt;空自標準文書保存期間基準!A1"</formula>
    </cfRule>
  </conditionalFormatting>
  <conditionalFormatting sqref="A119:B119 E119:F119 N119:XFD119 H119:K119">
    <cfRule type="expression" priority="428">
      <formula>"A1=&lt;&gt;空自標準文書保存期間基準!A1"</formula>
    </cfRule>
  </conditionalFormatting>
  <conditionalFormatting sqref="A119:B119 E119:F119 N119:XFD119 H119:K119">
    <cfRule type="expression" priority="427">
      <formula>#REF!&lt;&gt;A119</formula>
    </cfRule>
  </conditionalFormatting>
  <conditionalFormatting sqref="M119">
    <cfRule type="expression" priority="422">
      <formula>"A1=&lt;&gt;空自標準文書保存期間基準!A1"</formula>
    </cfRule>
  </conditionalFormatting>
  <conditionalFormatting sqref="M119">
    <cfRule type="expression" priority="421">
      <formula>#REF!&lt;&gt;M119</formula>
    </cfRule>
  </conditionalFormatting>
  <conditionalFormatting sqref="G119">
    <cfRule type="expression" priority="424">
      <formula>"A1=&lt;&gt;空自標準文書保存期間基準!A1"</formula>
    </cfRule>
  </conditionalFormatting>
  <conditionalFormatting sqref="G119">
    <cfRule type="expression" priority="423">
      <formula>#REF!&lt;&gt;G119</formula>
    </cfRule>
  </conditionalFormatting>
  <conditionalFormatting sqref="M121">
    <cfRule type="expression" priority="352">
      <formula>"A1=&lt;&gt;空自標準文書保存期間基準!A1"</formula>
    </cfRule>
  </conditionalFormatting>
  <conditionalFormatting sqref="M121">
    <cfRule type="expression" priority="351">
      <formula>#REF!&lt;&gt;M121</formula>
    </cfRule>
  </conditionalFormatting>
  <conditionalFormatting sqref="C117">
    <cfRule type="expression" priority="416">
      <formula>"A1=&lt;&gt;空自標準文書保存期間基準!A1"</formula>
    </cfRule>
  </conditionalFormatting>
  <conditionalFormatting sqref="C117">
    <cfRule type="expression" priority="415">
      <formula>#REF!&lt;&gt;C117</formula>
    </cfRule>
  </conditionalFormatting>
  <conditionalFormatting sqref="L119">
    <cfRule type="expression" priority="420">
      <formula>"A1=&lt;&gt;空自標準文書保存期間基準!A1"</formula>
    </cfRule>
  </conditionalFormatting>
  <conditionalFormatting sqref="C119">
    <cfRule type="expression" priority="425">
      <formula>#REF!&lt;&gt;C119</formula>
    </cfRule>
  </conditionalFormatting>
  <conditionalFormatting sqref="A117:B117 E117:F117 N117:XFD117 H117:K117">
    <cfRule type="expression" priority="418">
      <formula>"A1=&lt;&gt;空自標準文書保存期間基準!A1"</formula>
    </cfRule>
  </conditionalFormatting>
  <conditionalFormatting sqref="A117:B117 E117:F117 N117:XFD117 H117:K117">
    <cfRule type="expression" priority="417">
      <formula>#REF!&lt;&gt;A117</formula>
    </cfRule>
  </conditionalFormatting>
  <conditionalFormatting sqref="G115">
    <cfRule type="expression" priority="394">
      <formula>"A1=&lt;&gt;空自標準文書保存期間基準!A1"</formula>
    </cfRule>
  </conditionalFormatting>
  <conditionalFormatting sqref="G115">
    <cfRule type="expression" priority="393">
      <formula>#REF!&lt;&gt;G115</formula>
    </cfRule>
  </conditionalFormatting>
  <conditionalFormatting sqref="M115">
    <cfRule type="expression" priority="392">
      <formula>"A1=&lt;&gt;空自標準文書保存期間基準!A1"</formula>
    </cfRule>
  </conditionalFormatting>
  <conditionalFormatting sqref="M115">
    <cfRule type="expression" priority="391">
      <formula>#REF!&lt;&gt;M115</formula>
    </cfRule>
  </conditionalFormatting>
  <conditionalFormatting sqref="C114">
    <cfRule type="expression" priority="386">
      <formula>"A1=&lt;&gt;空自標準文書保存期間基準!A1"</formula>
    </cfRule>
  </conditionalFormatting>
  <conditionalFormatting sqref="C114">
    <cfRule type="expression" priority="385">
      <formula>#REF!&lt;&gt;C114</formula>
    </cfRule>
  </conditionalFormatting>
  <conditionalFormatting sqref="G117">
    <cfRule type="expression" priority="414">
      <formula>"A1=&lt;&gt;空自標準文書保存期間基準!A1"</formula>
    </cfRule>
  </conditionalFormatting>
  <conditionalFormatting sqref="L119">
    <cfRule type="expression" priority="419">
      <formula>#REF!&lt;&gt;L119</formula>
    </cfRule>
  </conditionalFormatting>
  <conditionalFormatting sqref="C116">
    <cfRule type="expression" priority="406">
      <formula>"A1=&lt;&gt;空自標準文書保存期間基準!A1"</formula>
    </cfRule>
  </conditionalFormatting>
  <conditionalFormatting sqref="C116">
    <cfRule type="expression" priority="405">
      <formula>#REF!&lt;&gt;C116</formula>
    </cfRule>
  </conditionalFormatting>
  <conditionalFormatting sqref="L115">
    <cfRule type="expression" priority="390">
      <formula>"A1=&lt;&gt;空自標準文書保存期間基準!A1"</formula>
    </cfRule>
  </conditionalFormatting>
  <conditionalFormatting sqref="G117">
    <cfRule type="expression" priority="413">
      <formula>#REF!&lt;&gt;G117</formula>
    </cfRule>
  </conditionalFormatting>
  <conditionalFormatting sqref="G116">
    <cfRule type="expression" priority="404">
      <formula>"A1=&lt;&gt;空自標準文書保存期間基準!A1"</formula>
    </cfRule>
  </conditionalFormatting>
  <conditionalFormatting sqref="G116">
    <cfRule type="expression" priority="403">
      <formula>#REF!&lt;&gt;G116</formula>
    </cfRule>
  </conditionalFormatting>
  <conditionalFormatting sqref="M117">
    <cfRule type="expression" priority="412">
      <formula>"A1=&lt;&gt;空自標準文書保存期間基準!A1"</formula>
    </cfRule>
  </conditionalFormatting>
  <conditionalFormatting sqref="M117">
    <cfRule type="expression" priority="411">
      <formula>#REF!&lt;&gt;M117</formula>
    </cfRule>
  </conditionalFormatting>
  <conditionalFormatting sqref="L117">
    <cfRule type="expression" priority="410">
      <formula>"A1=&lt;&gt;空自標準文書保存期間基準!A1"</formula>
    </cfRule>
  </conditionalFormatting>
  <conditionalFormatting sqref="L117">
    <cfRule type="expression" priority="409">
      <formula>#REF!&lt;&gt;L117</formula>
    </cfRule>
  </conditionalFormatting>
  <conditionalFormatting sqref="A114:B114 E114:F114 N114:O114 H114:K114 Q114:XFD114">
    <cfRule type="expression" priority="388">
      <formula>"A1=&lt;&gt;空自標準文書保存期間基準!A1"</formula>
    </cfRule>
  </conditionalFormatting>
  <conditionalFormatting sqref="A114:B114 E114:F114 N114:O114 H114:K114 Q114:XFD114">
    <cfRule type="expression" priority="387">
      <formula>#REF!&lt;&gt;A114</formula>
    </cfRule>
  </conditionalFormatting>
  <conditionalFormatting sqref="A116:B116 E116:F116 N116:XFD116 H116:K116">
    <cfRule type="expression" priority="408">
      <formula>"A1=&lt;&gt;空自標準文書保存期間基準!A1"</formula>
    </cfRule>
  </conditionalFormatting>
  <conditionalFormatting sqref="A116:B116 E116:F116 N116:XFD116 H116:K116">
    <cfRule type="expression" priority="407">
      <formula>#REF!&lt;&gt;A116</formula>
    </cfRule>
  </conditionalFormatting>
  <conditionalFormatting sqref="C115">
    <cfRule type="expression" priority="396">
      <formula>"A1=&lt;&gt;空自標準文書保存期間基準!A1"</formula>
    </cfRule>
  </conditionalFormatting>
  <conditionalFormatting sqref="C115">
    <cfRule type="expression" priority="395">
      <formula>#REF!&lt;&gt;C115</formula>
    </cfRule>
  </conditionalFormatting>
  <conditionalFormatting sqref="M116">
    <cfRule type="expression" priority="402">
      <formula>"A1=&lt;&gt;空自標準文書保存期間基準!A1"</formula>
    </cfRule>
  </conditionalFormatting>
  <conditionalFormatting sqref="M116">
    <cfRule type="expression" priority="401">
      <formula>#REF!&lt;&gt;M116</formula>
    </cfRule>
  </conditionalFormatting>
  <conditionalFormatting sqref="L116">
    <cfRule type="expression" priority="400">
      <formula>"A1=&lt;&gt;空自標準文書保存期間基準!A1"</formula>
    </cfRule>
  </conditionalFormatting>
  <conditionalFormatting sqref="L116">
    <cfRule type="expression" priority="399">
      <formula>#REF!&lt;&gt;L116</formula>
    </cfRule>
  </conditionalFormatting>
  <conditionalFormatting sqref="A115:B115 E115:F115 N115:XFD115 H115:K115">
    <cfRule type="expression" priority="398">
      <formula>"A1=&lt;&gt;空自標準文書保存期間基準!A1"</formula>
    </cfRule>
  </conditionalFormatting>
  <conditionalFormatting sqref="A115:B115 E115:F115 N115:XFD115 H115:K115">
    <cfRule type="expression" priority="397">
      <formula>#REF!&lt;&gt;A115</formula>
    </cfRule>
  </conditionalFormatting>
  <conditionalFormatting sqref="M114">
    <cfRule type="expression" priority="382">
      <formula>"A1=&lt;&gt;空自標準文書保存期間基準!A1"</formula>
    </cfRule>
  </conditionalFormatting>
  <conditionalFormatting sqref="M114">
    <cfRule type="expression" priority="381">
      <formula>#REF!&lt;&gt;M114</formula>
    </cfRule>
  </conditionalFormatting>
  <conditionalFormatting sqref="G114">
    <cfRule type="expression" priority="384">
      <formula>"A1=&lt;&gt;空自標準文書保存期間基準!A1"</formula>
    </cfRule>
  </conditionalFormatting>
  <conditionalFormatting sqref="L115">
    <cfRule type="expression" priority="389">
      <formula>#REF!&lt;&gt;L115</formula>
    </cfRule>
  </conditionalFormatting>
  <conditionalFormatting sqref="L114">
    <cfRule type="expression" priority="380">
      <formula>"A1=&lt;&gt;空自標準文書保存期間基準!A1"</formula>
    </cfRule>
  </conditionalFormatting>
  <conditionalFormatting sqref="G114">
    <cfRule type="expression" priority="383">
      <formula>#REF!&lt;&gt;G114</formula>
    </cfRule>
  </conditionalFormatting>
  <conditionalFormatting sqref="L114">
    <cfRule type="expression" priority="379">
      <formula>#REF!&lt;&gt;L114</formula>
    </cfRule>
  </conditionalFormatting>
  <conditionalFormatting sqref="G118">
    <cfRule type="expression" priority="374">
      <formula>"A1=&lt;&gt;空自標準文書保存期間基準!A1"</formula>
    </cfRule>
  </conditionalFormatting>
  <conditionalFormatting sqref="G118">
    <cfRule type="expression" priority="373">
      <formula>#REF!&lt;&gt;G118</formula>
    </cfRule>
  </conditionalFormatting>
  <conditionalFormatting sqref="A118:B118 E118:F118 N118:XFD118 H118:K118">
    <cfRule type="expression" priority="378">
      <formula>"A1=&lt;&gt;空自標準文書保存期間基準!A1"</formula>
    </cfRule>
  </conditionalFormatting>
  <conditionalFormatting sqref="A118:B118 E118:F118 N118:XFD118 H118:K118">
    <cfRule type="expression" priority="377">
      <formula>#REF!&lt;&gt;A118</formula>
    </cfRule>
  </conditionalFormatting>
  <conditionalFormatting sqref="C118">
    <cfRule type="expression" priority="376">
      <formula>"A1=&lt;&gt;空自標準文書保存期間基準!A1"</formula>
    </cfRule>
  </conditionalFormatting>
  <conditionalFormatting sqref="C118">
    <cfRule type="expression" priority="375">
      <formula>#REF!&lt;&gt;C118</formula>
    </cfRule>
  </conditionalFormatting>
  <conditionalFormatting sqref="M118">
    <cfRule type="expression" priority="372">
      <formula>"A1=&lt;&gt;空自標準文書保存期間基準!A1"</formula>
    </cfRule>
  </conditionalFormatting>
  <conditionalFormatting sqref="M118">
    <cfRule type="expression" priority="371">
      <formula>#REF!&lt;&gt;M118</formula>
    </cfRule>
  </conditionalFormatting>
  <conditionalFormatting sqref="L118">
    <cfRule type="expression" priority="370">
      <formula>"A1=&lt;&gt;空自標準文書保存期間基準!A1"</formula>
    </cfRule>
  </conditionalFormatting>
  <conditionalFormatting sqref="L118">
    <cfRule type="expression" priority="369">
      <formula>#REF!&lt;&gt;L118</formula>
    </cfRule>
  </conditionalFormatting>
  <conditionalFormatting sqref="G120">
    <cfRule type="expression" priority="364">
      <formula>"A1=&lt;&gt;空自標準文書保存期間基準!A1"</formula>
    </cfRule>
  </conditionalFormatting>
  <conditionalFormatting sqref="G120">
    <cfRule type="expression" priority="363">
      <formula>#REF!&lt;&gt;G120</formula>
    </cfRule>
  </conditionalFormatting>
  <conditionalFormatting sqref="C120">
    <cfRule type="expression" priority="366">
      <formula>"A1=&lt;&gt;空自標準文書保存期間基準!A1"</formula>
    </cfRule>
  </conditionalFormatting>
  <conditionalFormatting sqref="C120">
    <cfRule type="expression" priority="365">
      <formula>#REF!&lt;&gt;C120</formula>
    </cfRule>
  </conditionalFormatting>
  <conditionalFormatting sqref="L120">
    <cfRule type="expression" priority="360">
      <formula>"A1=&lt;&gt;空自標準文書保存期間基準!A1"</formula>
    </cfRule>
  </conditionalFormatting>
  <conditionalFormatting sqref="L120">
    <cfRule type="expression" priority="359">
      <formula>#REF!&lt;&gt;L120</formula>
    </cfRule>
  </conditionalFormatting>
  <conditionalFormatting sqref="M120">
    <cfRule type="expression" priority="362">
      <formula>"A1=&lt;&gt;空自標準文書保存期間基準!A1"</formula>
    </cfRule>
  </conditionalFormatting>
  <conditionalFormatting sqref="M120">
    <cfRule type="expression" priority="361">
      <formula>#REF!&lt;&gt;M120</formula>
    </cfRule>
  </conditionalFormatting>
  <conditionalFormatting sqref="A120:B120 E120:F120 N120:XFD120 H120:K120">
    <cfRule type="expression" priority="368">
      <formula>"A1=&lt;&gt;空自標準文書保存期間基準!A1"</formula>
    </cfRule>
  </conditionalFormatting>
  <conditionalFormatting sqref="A120:B120 E120:F120 N120:XFD120 H120:K120">
    <cfRule type="expression" priority="367">
      <formula>#REF!&lt;&gt;A120</formula>
    </cfRule>
  </conditionalFormatting>
  <conditionalFormatting sqref="G121">
    <cfRule type="expression" priority="354">
      <formula>"A1=&lt;&gt;空自標準文書保存期間基準!A1"</formula>
    </cfRule>
  </conditionalFormatting>
  <conditionalFormatting sqref="G121">
    <cfRule type="expression" priority="353">
      <formula>#REF!&lt;&gt;G121</formula>
    </cfRule>
  </conditionalFormatting>
  <conditionalFormatting sqref="A121:B121 E121:F121 N121:XFD121 H121:K121">
    <cfRule type="expression" priority="358">
      <formula>"A1=&lt;&gt;空自標準文書保存期間基準!A1"</formula>
    </cfRule>
  </conditionalFormatting>
  <conditionalFormatting sqref="A121:B121 E121:F121 N121:XFD121 H121:K121">
    <cfRule type="expression" priority="357">
      <formula>#REF!&lt;&gt;A121</formula>
    </cfRule>
  </conditionalFormatting>
  <conditionalFormatting sqref="C121">
    <cfRule type="expression" priority="356">
      <formula>"A1=&lt;&gt;空自標準文書保存期間基準!A1"</formula>
    </cfRule>
  </conditionalFormatting>
  <conditionalFormatting sqref="C121">
    <cfRule type="expression" priority="355">
      <formula>#REF!&lt;&gt;C121</formula>
    </cfRule>
  </conditionalFormatting>
  <conditionalFormatting sqref="L121">
    <cfRule type="expression" priority="350">
      <formula>"A1=&lt;&gt;空自標準文書保存期間基準!A1"</formula>
    </cfRule>
  </conditionalFormatting>
  <conditionalFormatting sqref="L121">
    <cfRule type="expression" priority="349">
      <formula>#REF!&lt;&gt;L121</formula>
    </cfRule>
  </conditionalFormatting>
  <conditionalFormatting sqref="P114">
    <cfRule type="expression" priority="348">
      <formula>"A1=&lt;&gt;空自標準文書保存期間基準!A1"</formula>
    </cfRule>
  </conditionalFormatting>
  <conditionalFormatting sqref="P114">
    <cfRule type="expression" priority="347">
      <formula>#REF!&lt;&gt;P114</formula>
    </cfRule>
  </conditionalFormatting>
  <conditionalFormatting sqref="C132 C137">
    <cfRule type="expression" priority="342">
      <formula>"A1=&lt;&gt;空自標準文書保存期間基準!A1"</formula>
    </cfRule>
  </conditionalFormatting>
  <conditionalFormatting sqref="C132 C137">
    <cfRule type="expression" priority="341">
      <formula>#REF!&lt;&gt;C132</formula>
    </cfRule>
  </conditionalFormatting>
  <conditionalFormatting sqref="G132 G137">
    <cfRule type="expression" priority="346">
      <formula>"A1=&lt;&gt;空自標準文書保存期間基準!A1"</formula>
    </cfRule>
  </conditionalFormatting>
  <conditionalFormatting sqref="G132 G137">
    <cfRule type="expression" priority="345">
      <formula>#REF!&lt;&gt;G132</formula>
    </cfRule>
  </conditionalFormatting>
  <conditionalFormatting sqref="A132:B132 H132:K132 E132:F132 M132:XFD132 M137:XFD137 E137:F137 H137:K137 A137:B137 M134">
    <cfRule type="expression" priority="344">
      <formula>"A1=&lt;&gt;空自標準文書保存期間基準!A1"</formula>
    </cfRule>
  </conditionalFormatting>
  <conditionalFormatting sqref="A132:B132 H132:K132 E132:F132 M132:XFD132 M137:XFD137 E137:F137 H137:K137 A137:B137 M134">
    <cfRule type="expression" priority="343">
      <formula>#REF!&lt;&gt;A132</formula>
    </cfRule>
  </conditionalFormatting>
  <conditionalFormatting sqref="L132 L137">
    <cfRule type="expression" priority="340">
      <formula>"A1=&lt;&gt;空自標準文書保存期間基準!A1"</formula>
    </cfRule>
  </conditionalFormatting>
  <conditionalFormatting sqref="L132 L137">
    <cfRule type="expression" priority="339">
      <formula>#REF!&lt;&gt;L132</formula>
    </cfRule>
  </conditionalFormatting>
  <conditionalFormatting sqref="C131">
    <cfRule type="expression" priority="334">
      <formula>"A1=&lt;&gt;空自標準文書保存期間基準!A1"</formula>
    </cfRule>
  </conditionalFormatting>
  <conditionalFormatting sqref="C131">
    <cfRule type="expression" priority="333">
      <formula>#REF!&lt;&gt;C131</formula>
    </cfRule>
  </conditionalFormatting>
  <conditionalFormatting sqref="G131">
    <cfRule type="expression" priority="338">
      <formula>"A1=&lt;&gt;空自標準文書保存期間基準!A1"</formula>
    </cfRule>
  </conditionalFormatting>
  <conditionalFormatting sqref="G131">
    <cfRule type="expression" priority="337">
      <formula>#REF!&lt;&gt;G131</formula>
    </cfRule>
  </conditionalFormatting>
  <conditionalFormatting sqref="A131:B131 H131:K131 E131:F131 M131:XFD131">
    <cfRule type="expression" priority="336">
      <formula>"A1=&lt;&gt;空自標準文書保存期間基準!A1"</formula>
    </cfRule>
  </conditionalFormatting>
  <conditionalFormatting sqref="A131:B131 H131:K131 E131:F131 M131:XFD131">
    <cfRule type="expression" priority="335">
      <formula>#REF!&lt;&gt;A131</formula>
    </cfRule>
  </conditionalFormatting>
  <conditionalFormatting sqref="L131">
    <cfRule type="expression" priority="332">
      <formula>"A1=&lt;&gt;空自標準文書保存期間基準!A1"</formula>
    </cfRule>
  </conditionalFormatting>
  <conditionalFormatting sqref="L131">
    <cfRule type="expression" priority="331">
      <formula>#REF!&lt;&gt;L131</formula>
    </cfRule>
  </conditionalFormatting>
  <conditionalFormatting sqref="C135">
    <cfRule type="expression" priority="326">
      <formula>"A1=&lt;&gt;空自標準文書保存期間基準!A1"</formula>
    </cfRule>
  </conditionalFormatting>
  <conditionalFormatting sqref="C135">
    <cfRule type="expression" priority="325">
      <formula>#REF!&lt;&gt;C135</formula>
    </cfRule>
  </conditionalFormatting>
  <conditionalFormatting sqref="G135">
    <cfRule type="expression" priority="330">
      <formula>"A1=&lt;&gt;空自標準文書保存期間基準!A1"</formula>
    </cfRule>
  </conditionalFormatting>
  <conditionalFormatting sqref="G135">
    <cfRule type="expression" priority="329">
      <formula>#REF!&lt;&gt;G135</formula>
    </cfRule>
  </conditionalFormatting>
  <conditionalFormatting sqref="A135:B135 H135:K135 E135:F135 M135:XFD135">
    <cfRule type="expression" priority="328">
      <formula>"A1=&lt;&gt;空自標準文書保存期間基準!A1"</formula>
    </cfRule>
  </conditionalFormatting>
  <conditionalFormatting sqref="A135:B135 H135:K135 E135:F135 M135:XFD135">
    <cfRule type="expression" priority="327">
      <formula>#REF!&lt;&gt;A135</formula>
    </cfRule>
  </conditionalFormatting>
  <conditionalFormatting sqref="L135">
    <cfRule type="expression" priority="324">
      <formula>"A1=&lt;&gt;空自標準文書保存期間基準!A1"</formula>
    </cfRule>
  </conditionalFormatting>
  <conditionalFormatting sqref="L135">
    <cfRule type="expression" priority="323">
      <formula>#REF!&lt;&gt;L135</formula>
    </cfRule>
  </conditionalFormatting>
  <conditionalFormatting sqref="A158:K158 M158:N158 P158:XFD158">
    <cfRule type="expression" priority="322">
      <formula>"A1=&lt;&gt;空自標準文書保存期間基準!A1"</formula>
    </cfRule>
  </conditionalFormatting>
  <conditionalFormatting sqref="A158:K158 M158:N158 P158:XFD158">
    <cfRule type="expression" priority="321">
      <formula>#REF!&lt;&gt;A158</formula>
    </cfRule>
  </conditionalFormatting>
  <conditionalFormatting sqref="O158">
    <cfRule type="expression" priority="317">
      <formula>#REF!&lt;&gt;O158</formula>
    </cfRule>
  </conditionalFormatting>
  <conditionalFormatting sqref="L158">
    <cfRule type="expression" priority="320">
      <formula>"A1=&lt;&gt;空自標準文書保存期間基準!A1"</formula>
    </cfRule>
  </conditionalFormatting>
  <conditionalFormatting sqref="L158">
    <cfRule type="expression" priority="319">
      <formula>#REF!&lt;&gt;L158</formula>
    </cfRule>
  </conditionalFormatting>
  <conditionalFormatting sqref="O158">
    <cfRule type="expression" priority="318">
      <formula>"A1=&lt;&gt;空自標準文書保存期間基準!A1"</formula>
    </cfRule>
  </conditionalFormatting>
  <conditionalFormatting sqref="A162:K162 M162:N162 P162:XFD162">
    <cfRule type="expression" priority="316">
      <formula>"A1=&lt;&gt;空自標準文書保存期間基準!A1"</formula>
    </cfRule>
  </conditionalFormatting>
  <conditionalFormatting sqref="A162:K162 M162:N162 P162:XFD162">
    <cfRule type="expression" priority="315">
      <formula>#REF!&lt;&gt;A162</formula>
    </cfRule>
  </conditionalFormatting>
  <conditionalFormatting sqref="O162">
    <cfRule type="expression" priority="311">
      <formula>#REF!&lt;&gt;O162</formula>
    </cfRule>
  </conditionalFormatting>
  <conditionalFormatting sqref="L162">
    <cfRule type="expression" priority="314">
      <formula>"A1=&lt;&gt;空自標準文書保存期間基準!A1"</formula>
    </cfRule>
  </conditionalFormatting>
  <conditionalFormatting sqref="L162">
    <cfRule type="expression" priority="313">
      <formula>#REF!&lt;&gt;L162</formula>
    </cfRule>
  </conditionalFormatting>
  <conditionalFormatting sqref="O162">
    <cfRule type="expression" priority="312">
      <formula>"A1=&lt;&gt;空自標準文書保存期間基準!A1"</formula>
    </cfRule>
  </conditionalFormatting>
  <conditionalFormatting sqref="C129">
    <cfRule type="expression" priority="306">
      <formula>"A1=&lt;&gt;空自標準文書保存期間基準!A1"</formula>
    </cfRule>
  </conditionalFormatting>
  <conditionalFormatting sqref="C129">
    <cfRule type="expression" priority="305">
      <formula>#REF!&lt;&gt;C129</formula>
    </cfRule>
  </conditionalFormatting>
  <conditionalFormatting sqref="G129">
    <cfRule type="expression" priority="310">
      <formula>"A1=&lt;&gt;空自標準文書保存期間基準!A1"</formula>
    </cfRule>
  </conditionalFormatting>
  <conditionalFormatting sqref="G129">
    <cfRule type="expression" priority="309">
      <formula>#REF!&lt;&gt;G129</formula>
    </cfRule>
  </conditionalFormatting>
  <conditionalFormatting sqref="A129:B129 E129:F129 M129:XFD129 H129:K129">
    <cfRule type="expression" priority="308">
      <formula>"A1=&lt;&gt;空自標準文書保存期間基準!A1"</formula>
    </cfRule>
  </conditionalFormatting>
  <conditionalFormatting sqref="A129:B129 E129:F129 M129:XFD129 H129:K129">
    <cfRule type="expression" priority="307">
      <formula>#REF!&lt;&gt;A129</formula>
    </cfRule>
  </conditionalFormatting>
  <conditionalFormatting sqref="L129">
    <cfRule type="expression" priority="304">
      <formula>"A1=&lt;&gt;空自標準文書保存期間基準!A1"</formula>
    </cfRule>
  </conditionalFormatting>
  <conditionalFormatting sqref="L129">
    <cfRule type="expression" priority="303">
      <formula>#REF!&lt;&gt;L129</formula>
    </cfRule>
  </conditionalFormatting>
  <conditionalFormatting sqref="L146">
    <cfRule type="expression" priority="296">
      <formula>"A1=&lt;&gt;空自標準文書保存期間基準!A1"</formula>
    </cfRule>
  </conditionalFormatting>
  <conditionalFormatting sqref="L146">
    <cfRule type="expression" priority="295">
      <formula>#REF!&lt;&gt;L146</formula>
    </cfRule>
  </conditionalFormatting>
  <conditionalFormatting sqref="C146">
    <cfRule type="expression" priority="298">
      <formula>"A1=&lt;&gt;空自標準文書保存期間基準!A1"</formula>
    </cfRule>
  </conditionalFormatting>
  <conditionalFormatting sqref="C146">
    <cfRule type="expression" priority="297">
      <formula>#REF!&lt;&gt;C146</formula>
    </cfRule>
  </conditionalFormatting>
  <conditionalFormatting sqref="G146">
    <cfRule type="expression" priority="302">
      <formula>"A1=&lt;&gt;空自標準文書保存期間基準!A1"</formula>
    </cfRule>
  </conditionalFormatting>
  <conditionalFormatting sqref="G146">
    <cfRule type="expression" priority="301">
      <formula>#REF!&lt;&gt;G146</formula>
    </cfRule>
  </conditionalFormatting>
  <conditionalFormatting sqref="A146:B146 E146:F146 M146:XFD146 H146:K146">
    <cfRule type="expression" priority="300">
      <formula>"A1=&lt;&gt;空自標準文書保存期間基準!A1"</formula>
    </cfRule>
  </conditionalFormatting>
  <conditionalFormatting sqref="A146:B146 E146:F146 M146:XFD146 H146:K146">
    <cfRule type="expression" priority="299">
      <formula>#REF!&lt;&gt;A146</formula>
    </cfRule>
  </conditionalFormatting>
  <conditionalFormatting sqref="C141">
    <cfRule type="expression" priority="290">
      <formula>"A1=&lt;&gt;空自標準文書保存期間基準!A1"</formula>
    </cfRule>
  </conditionalFormatting>
  <conditionalFormatting sqref="C141">
    <cfRule type="expression" priority="289">
      <formula>#REF!&lt;&gt;C141</formula>
    </cfRule>
  </conditionalFormatting>
  <conditionalFormatting sqref="G141">
    <cfRule type="expression" priority="294">
      <formula>"A1=&lt;&gt;空自標準文書保存期間基準!A1"</formula>
    </cfRule>
  </conditionalFormatting>
  <conditionalFormatting sqref="G141">
    <cfRule type="expression" priority="293">
      <formula>#REF!&lt;&gt;G141</formula>
    </cfRule>
  </conditionalFormatting>
  <conditionalFormatting sqref="A141:B141 E141:F141 M141:XFD141 H141:K141">
    <cfRule type="expression" priority="292">
      <formula>"A1=&lt;&gt;空自標準文書保存期間基準!A1"</formula>
    </cfRule>
  </conditionalFormatting>
  <conditionalFormatting sqref="A141:B141 E141:F141 M141:XFD141 H141:K141">
    <cfRule type="expression" priority="291">
      <formula>#REF!&lt;&gt;A141</formula>
    </cfRule>
  </conditionalFormatting>
  <conditionalFormatting sqref="L141">
    <cfRule type="expression" priority="288">
      <formula>"A1=&lt;&gt;空自標準文書保存期間基準!A1"</formula>
    </cfRule>
  </conditionalFormatting>
  <conditionalFormatting sqref="L141">
    <cfRule type="expression" priority="287">
      <formula>#REF!&lt;&gt;L141</formula>
    </cfRule>
  </conditionalFormatting>
  <conditionalFormatting sqref="E261:G261 P261:XFD261">
    <cfRule type="expression" priority="283">
      <formula>#REF!&lt;&gt;E261</formula>
    </cfRule>
  </conditionalFormatting>
  <conditionalFormatting sqref="E261:G261 P261:XFD261">
    <cfRule type="expression" priority="284">
      <formula>"A1=&lt;&gt;空自標準文書保存期間基準!A1"</formula>
    </cfRule>
  </conditionalFormatting>
  <conditionalFormatting sqref="H261:K261">
    <cfRule type="expression" priority="279">
      <formula>#REF!&lt;&gt;H261</formula>
    </cfRule>
  </conditionalFormatting>
  <conditionalFormatting sqref="M261">
    <cfRule type="expression" priority="286">
      <formula>"A1=&lt;&gt;空自標準文書保存期間基準!A1"</formula>
    </cfRule>
  </conditionalFormatting>
  <conditionalFormatting sqref="M261">
    <cfRule type="expression" priority="285">
      <formula>#REF!&lt;&gt;M261</formula>
    </cfRule>
  </conditionalFormatting>
  <conditionalFormatting sqref="L261">
    <cfRule type="expression" priority="278">
      <formula>"A1=&lt;&gt;空自標準文書保存期間基準!A1"</formula>
    </cfRule>
  </conditionalFormatting>
  <conditionalFormatting sqref="L261">
    <cfRule type="expression" priority="277">
      <formula>#REF!&lt;&gt;L261</formula>
    </cfRule>
  </conditionalFormatting>
  <conditionalFormatting sqref="A261:D261">
    <cfRule type="expression" priority="282">
      <formula>"A1=&lt;&gt;空自標準文書保存期間基準!A1"</formula>
    </cfRule>
  </conditionalFormatting>
  <conditionalFormatting sqref="A261:D261">
    <cfRule type="expression" priority="281">
      <formula>#REF!&lt;&gt;A261</formula>
    </cfRule>
  </conditionalFormatting>
  <conditionalFormatting sqref="H261:K261">
    <cfRule type="expression" priority="280">
      <formula>"A1=&lt;&gt;空自標準文書保存期間基準!A1"</formula>
    </cfRule>
  </conditionalFormatting>
  <conditionalFormatting sqref="A103:B103 E103:K103 N103:XFD103">
    <cfRule type="expression" priority="276">
      <formula>"A1=&lt;&gt;空自標準文書保存期間基準!A1"</formula>
    </cfRule>
  </conditionalFormatting>
  <conditionalFormatting sqref="A103:B103 E103:K103 N103:XFD103">
    <cfRule type="expression" priority="275">
      <formula>#REF!&lt;&gt;A103</formula>
    </cfRule>
  </conditionalFormatting>
  <conditionalFormatting sqref="C103">
    <cfRule type="expression" priority="274">
      <formula>"A1=&lt;&gt;空自標準文書保存期間基準!A1"</formula>
    </cfRule>
  </conditionalFormatting>
  <conditionalFormatting sqref="C103">
    <cfRule type="expression" priority="273">
      <formula>#REF!&lt;&gt;C103</formula>
    </cfRule>
  </conditionalFormatting>
  <conditionalFormatting sqref="M103">
    <cfRule type="expression" priority="272">
      <formula>"A1=&lt;&gt;空自標準文書保存期間基準!A1"</formula>
    </cfRule>
  </conditionalFormatting>
  <conditionalFormatting sqref="M103">
    <cfRule type="expression" priority="271">
      <formula>#REF!&lt;&gt;M103</formula>
    </cfRule>
  </conditionalFormatting>
  <conditionalFormatting sqref="L103">
    <cfRule type="expression" priority="270">
      <formula>"A1=&lt;&gt;空自標準文書保存期間基準!A1"</formula>
    </cfRule>
  </conditionalFormatting>
  <conditionalFormatting sqref="L103">
    <cfRule type="expression" priority="269">
      <formula>#REF!&lt;&gt;L103</formula>
    </cfRule>
  </conditionalFormatting>
  <conditionalFormatting sqref="L104">
    <cfRule type="expression" priority="268">
      <formula>"A1=&lt;&gt;空自標準文書保存期間基準!A1"</formula>
    </cfRule>
  </conditionalFormatting>
  <conditionalFormatting sqref="L104">
    <cfRule type="expression" priority="267">
      <formula>#REF!&lt;&gt;L104</formula>
    </cfRule>
  </conditionalFormatting>
  <conditionalFormatting sqref="E281:G281 P281:XFD281 M281">
    <cfRule type="expression" priority="266">
      <formula>"A1=&lt;&gt;空自標準文書保存期間基準!A1"</formula>
    </cfRule>
  </conditionalFormatting>
  <conditionalFormatting sqref="E281:G281 P281:XFD281 M281">
    <cfRule type="expression" priority="265">
      <formula>#REF!&lt;&gt;E281</formula>
    </cfRule>
  </conditionalFormatting>
  <conditionalFormatting sqref="L281">
    <cfRule type="expression" priority="260">
      <formula>"A1=&lt;&gt;空自標準文書保存期間基準!A1"</formula>
    </cfRule>
  </conditionalFormatting>
  <conditionalFormatting sqref="L281">
    <cfRule type="expression" priority="259">
      <formula>#REF!&lt;&gt;L281</formula>
    </cfRule>
  </conditionalFormatting>
  <conditionalFormatting sqref="A281:D281">
    <cfRule type="expression" priority="264">
      <formula>"A1=&lt;&gt;空自標準文書保存期間基準!A1"</formula>
    </cfRule>
  </conditionalFormatting>
  <conditionalFormatting sqref="A281:D281">
    <cfRule type="expression" priority="263">
      <formula>#REF!&lt;&gt;A281</formula>
    </cfRule>
  </conditionalFormatting>
  <conditionalFormatting sqref="H281:I281">
    <cfRule type="expression" priority="261">
      <formula>#REF!&lt;&gt;H281</formula>
    </cfRule>
  </conditionalFormatting>
  <conditionalFormatting sqref="H281:I281">
    <cfRule type="expression" priority="262">
      <formula>"A1=&lt;&gt;空自標準文書保存期間基準!A1"</formula>
    </cfRule>
  </conditionalFormatting>
  <conditionalFormatting sqref="J281:K281">
    <cfRule type="expression" priority="258">
      <formula>"A1=&lt;&gt;空自標準文書保存期間基準!A1"</formula>
    </cfRule>
  </conditionalFormatting>
  <conditionalFormatting sqref="J281:K281">
    <cfRule type="expression" priority="257">
      <formula>#REF!&lt;&gt;J281</formula>
    </cfRule>
  </conditionalFormatting>
  <conditionalFormatting sqref="E260:F260 P260:XFD260">
    <cfRule type="expression" priority="253">
      <formula>#REF!&lt;&gt;E260</formula>
    </cfRule>
  </conditionalFormatting>
  <conditionalFormatting sqref="E260:F260 P260:XFD260">
    <cfRule type="expression" priority="254">
      <formula>"A1=&lt;&gt;空自標準文書保存期間基準!A1"</formula>
    </cfRule>
  </conditionalFormatting>
  <conditionalFormatting sqref="M260">
    <cfRule type="expression" priority="256">
      <formula>"A1=&lt;&gt;空自標準文書保存期間基準!A1"</formula>
    </cfRule>
  </conditionalFormatting>
  <conditionalFormatting sqref="M260">
    <cfRule type="expression" priority="255">
      <formula>#REF!&lt;&gt;M260</formula>
    </cfRule>
  </conditionalFormatting>
  <conditionalFormatting sqref="L260">
    <cfRule type="expression" priority="246">
      <formula>"A1=&lt;&gt;空自標準文書保存期間基準!A1"</formula>
    </cfRule>
  </conditionalFormatting>
  <conditionalFormatting sqref="L260">
    <cfRule type="expression" priority="245">
      <formula>#REF!&lt;&gt;L260</formula>
    </cfRule>
  </conditionalFormatting>
  <conditionalFormatting sqref="A260:D260">
    <cfRule type="expression" priority="252">
      <formula>"A1=&lt;&gt;空自標準文書保存期間基準!A1"</formula>
    </cfRule>
  </conditionalFormatting>
  <conditionalFormatting sqref="A260:D260">
    <cfRule type="expression" priority="251">
      <formula>#REF!&lt;&gt;A260</formula>
    </cfRule>
  </conditionalFormatting>
  <conditionalFormatting sqref="H260:K260">
    <cfRule type="expression" priority="248">
      <formula>"A1=&lt;&gt;空自標準文書保存期間基準!A1"</formula>
    </cfRule>
  </conditionalFormatting>
  <conditionalFormatting sqref="H260:K260">
    <cfRule type="expression" priority="247">
      <formula>#REF!&lt;&gt;H260</formula>
    </cfRule>
  </conditionalFormatting>
  <conditionalFormatting sqref="C142">
    <cfRule type="expression" priority="240">
      <formula>"A1=&lt;&gt;空自標準文書保存期間基準!A1"</formula>
    </cfRule>
  </conditionalFormatting>
  <conditionalFormatting sqref="G260">
    <cfRule type="expression" priority="250">
      <formula>"A1=&lt;&gt;空自標準文書保存期間基準!A1"</formula>
    </cfRule>
  </conditionalFormatting>
  <conditionalFormatting sqref="G260">
    <cfRule type="expression" priority="249">
      <formula>#REF!&lt;&gt;G260</formula>
    </cfRule>
  </conditionalFormatting>
  <conditionalFormatting sqref="L142">
    <cfRule type="expression" priority="238">
      <formula>"A1=&lt;&gt;空自標準文書保存期間基準!A1"</formula>
    </cfRule>
  </conditionalFormatting>
  <conditionalFormatting sqref="L142">
    <cfRule type="expression" priority="237">
      <formula>#REF!&lt;&gt;L142</formula>
    </cfRule>
  </conditionalFormatting>
  <conditionalFormatting sqref="C142">
    <cfRule type="expression" priority="239">
      <formula>#REF!&lt;&gt;C142</formula>
    </cfRule>
  </conditionalFormatting>
  <conditionalFormatting sqref="G142">
    <cfRule type="expression" priority="244">
      <formula>"A1=&lt;&gt;空自標準文書保存期間基準!A1"</formula>
    </cfRule>
  </conditionalFormatting>
  <conditionalFormatting sqref="G142">
    <cfRule type="expression" priority="243">
      <formula>#REF!&lt;&gt;G142</formula>
    </cfRule>
  </conditionalFormatting>
  <conditionalFormatting sqref="A142:B142 E142:F142 M142:XFD142 H142:K142">
    <cfRule type="expression" priority="242">
      <formula>"A1=&lt;&gt;空自標準文書保存期間基準!A1"</formula>
    </cfRule>
  </conditionalFormatting>
  <conditionalFormatting sqref="A142:B142 E142:F142 M142:XFD142 H142:K142">
    <cfRule type="expression" priority="241">
      <formula>#REF!&lt;&gt;A142</formula>
    </cfRule>
  </conditionalFormatting>
  <conditionalFormatting sqref="C134">
    <cfRule type="expression" priority="232">
      <formula>"A1=&lt;&gt;空自標準文書保存期間基準!A1"</formula>
    </cfRule>
  </conditionalFormatting>
  <conditionalFormatting sqref="C134">
    <cfRule type="expression" priority="231">
      <formula>#REF!&lt;&gt;C134</formula>
    </cfRule>
  </conditionalFormatting>
  <conditionalFormatting sqref="G134">
    <cfRule type="expression" priority="236">
      <formula>"A1=&lt;&gt;空自標準文書保存期間基準!A1"</formula>
    </cfRule>
  </conditionalFormatting>
  <conditionalFormatting sqref="G134">
    <cfRule type="expression" priority="235">
      <formula>#REF!&lt;&gt;G134</formula>
    </cfRule>
  </conditionalFormatting>
  <conditionalFormatting sqref="A134:B134 H134:K134 E134:F134 N134:XFD134">
    <cfRule type="expression" priority="234">
      <formula>"A1=&lt;&gt;空自標準文書保存期間基準!A1"</formula>
    </cfRule>
  </conditionalFormatting>
  <conditionalFormatting sqref="A134:B134 H134:K134 E134:F134 N134:XFD134">
    <cfRule type="expression" priority="233">
      <formula>#REF!&lt;&gt;A134</formula>
    </cfRule>
  </conditionalFormatting>
  <conditionalFormatting sqref="L134">
    <cfRule type="expression" priority="230">
      <formula>"A1=&lt;&gt;空自標準文書保存期間基準!A1"</formula>
    </cfRule>
  </conditionalFormatting>
  <conditionalFormatting sqref="L134">
    <cfRule type="expression" priority="229">
      <formula>#REF!&lt;&gt;L134</formula>
    </cfRule>
  </conditionalFormatting>
  <conditionalFormatting sqref="A99:C99 G99:XFD99">
    <cfRule type="expression" priority="228">
      <formula>"A1=&lt;&gt;空自標準文書保存期間基準!A1"</formula>
    </cfRule>
  </conditionalFormatting>
  <conditionalFormatting sqref="A99:C99 G99:XFD99">
    <cfRule type="expression" priority="227">
      <formula>#REF!&lt;&gt;A99</formula>
    </cfRule>
  </conditionalFormatting>
  <conditionalFormatting sqref="E99:F99">
    <cfRule type="expression" priority="226">
      <formula>"A1=&lt;&gt;空自標準文書保存期間基準!A1"</formula>
    </cfRule>
  </conditionalFormatting>
  <conditionalFormatting sqref="E99:F99">
    <cfRule type="expression" priority="225">
      <formula>#REF!&lt;&gt;E99</formula>
    </cfRule>
  </conditionalFormatting>
  <conditionalFormatting sqref="A98:C98 G98:XFD98">
    <cfRule type="expression" priority="224">
      <formula>"A1=&lt;&gt;空自標準文書保存期間基準!A1"</formula>
    </cfRule>
  </conditionalFormatting>
  <conditionalFormatting sqref="A98:C98 G98:XFD98">
    <cfRule type="expression" priority="223">
      <formula>#REF!&lt;&gt;A98</formula>
    </cfRule>
  </conditionalFormatting>
  <conditionalFormatting sqref="E98:F98">
    <cfRule type="expression" priority="222">
      <formula>"A1=&lt;&gt;空自標準文書保存期間基準!A1"</formula>
    </cfRule>
  </conditionalFormatting>
  <conditionalFormatting sqref="E98:F98">
    <cfRule type="expression" priority="221">
      <formula>#REF!&lt;&gt;E98</formula>
    </cfRule>
  </conditionalFormatting>
  <conditionalFormatting sqref="E264:G264 P264:XFD264">
    <cfRule type="expression" priority="217">
      <formula>#REF!&lt;&gt;E264</formula>
    </cfRule>
  </conditionalFormatting>
  <conditionalFormatting sqref="E264:G264 P264:XFD264">
    <cfRule type="expression" priority="218">
      <formula>"A1=&lt;&gt;空自標準文書保存期間基準!A1"</formula>
    </cfRule>
  </conditionalFormatting>
  <conditionalFormatting sqref="H264:K264">
    <cfRule type="expression" priority="213">
      <formula>#REF!&lt;&gt;H264</formula>
    </cfRule>
  </conditionalFormatting>
  <conditionalFormatting sqref="M264">
    <cfRule type="expression" priority="220">
      <formula>"A1=&lt;&gt;空自標準文書保存期間基準!A1"</formula>
    </cfRule>
  </conditionalFormatting>
  <conditionalFormatting sqref="M264">
    <cfRule type="expression" priority="219">
      <formula>#REF!&lt;&gt;M264</formula>
    </cfRule>
  </conditionalFormatting>
  <conditionalFormatting sqref="L264">
    <cfRule type="expression" priority="212">
      <formula>"A1=&lt;&gt;空自標準文書保存期間基準!A1"</formula>
    </cfRule>
  </conditionalFormatting>
  <conditionalFormatting sqref="L264">
    <cfRule type="expression" priority="211">
      <formula>#REF!&lt;&gt;L264</formula>
    </cfRule>
  </conditionalFormatting>
  <conditionalFormatting sqref="A264:D264">
    <cfRule type="expression" priority="216">
      <formula>"A1=&lt;&gt;空自標準文書保存期間基準!A1"</formula>
    </cfRule>
  </conditionalFormatting>
  <conditionalFormatting sqref="A264:D264">
    <cfRule type="expression" priority="215">
      <formula>#REF!&lt;&gt;A264</formula>
    </cfRule>
  </conditionalFormatting>
  <conditionalFormatting sqref="H264:K264">
    <cfRule type="expression" priority="214">
      <formula>"A1=&lt;&gt;空自標準文書保存期間基準!A1"</formula>
    </cfRule>
  </conditionalFormatting>
  <conditionalFormatting sqref="E263:G263 P263:XFD263">
    <cfRule type="expression" priority="207">
      <formula>#REF!&lt;&gt;E263</formula>
    </cfRule>
  </conditionalFormatting>
  <conditionalFormatting sqref="E263:G263 P263:XFD263">
    <cfRule type="expression" priority="208">
      <formula>"A1=&lt;&gt;空自標準文書保存期間基準!A1"</formula>
    </cfRule>
  </conditionalFormatting>
  <conditionalFormatting sqref="H263:K263">
    <cfRule type="expression" priority="203">
      <formula>#REF!&lt;&gt;H263</formula>
    </cfRule>
  </conditionalFormatting>
  <conditionalFormatting sqref="M263">
    <cfRule type="expression" priority="210">
      <formula>"A1=&lt;&gt;空自標準文書保存期間基準!A1"</formula>
    </cfRule>
  </conditionalFormatting>
  <conditionalFormatting sqref="M263">
    <cfRule type="expression" priority="209">
      <formula>#REF!&lt;&gt;M263</formula>
    </cfRule>
  </conditionalFormatting>
  <conditionalFormatting sqref="L263">
    <cfRule type="expression" priority="202">
      <formula>"A1=&lt;&gt;空自標準文書保存期間基準!A1"</formula>
    </cfRule>
  </conditionalFormatting>
  <conditionalFormatting sqref="A263:D263">
    <cfRule type="expression" priority="206">
      <formula>"A1=&lt;&gt;空自標準文書保存期間基準!A1"</formula>
    </cfRule>
  </conditionalFormatting>
  <conditionalFormatting sqref="A263:D263">
    <cfRule type="expression" priority="205">
      <formula>#REF!&lt;&gt;A263</formula>
    </cfRule>
  </conditionalFormatting>
  <conditionalFormatting sqref="H263:K263">
    <cfRule type="expression" priority="204">
      <formula>"A1=&lt;&gt;空自標準文書保存期間基準!A1"</formula>
    </cfRule>
  </conditionalFormatting>
  <conditionalFormatting sqref="L263">
    <cfRule type="expression" priority="201">
      <formula>#REF!&lt;&gt;L263</formula>
    </cfRule>
  </conditionalFormatting>
  <conditionalFormatting sqref="L262">
    <cfRule type="expression" priority="192">
      <formula>"A1=&lt;&gt;空自標準文書保存期間基準!A1"</formula>
    </cfRule>
  </conditionalFormatting>
  <conditionalFormatting sqref="E262:G262 P262:XFD262">
    <cfRule type="expression" priority="197">
      <formula>#REF!&lt;&gt;E262</formula>
    </cfRule>
  </conditionalFormatting>
  <conditionalFormatting sqref="E262:G262 P262:XFD262">
    <cfRule type="expression" priority="198">
      <formula>"A1=&lt;&gt;空自標準文書保存期間基準!A1"</formula>
    </cfRule>
  </conditionalFormatting>
  <conditionalFormatting sqref="H262:K262">
    <cfRule type="expression" priority="193">
      <formula>#REF!&lt;&gt;H262</formula>
    </cfRule>
  </conditionalFormatting>
  <conditionalFormatting sqref="M262">
    <cfRule type="expression" priority="200">
      <formula>"A1=&lt;&gt;空自標準文書保存期間基準!A1"</formula>
    </cfRule>
  </conditionalFormatting>
  <conditionalFormatting sqref="M262">
    <cfRule type="expression" priority="199">
      <formula>#REF!&lt;&gt;M262</formula>
    </cfRule>
  </conditionalFormatting>
  <conditionalFormatting sqref="A262:D262">
    <cfRule type="expression" priority="196">
      <formula>"A1=&lt;&gt;空自標準文書保存期間基準!A1"</formula>
    </cfRule>
  </conditionalFormatting>
  <conditionalFormatting sqref="A262:D262">
    <cfRule type="expression" priority="195">
      <formula>#REF!&lt;&gt;A262</formula>
    </cfRule>
  </conditionalFormatting>
  <conditionalFormatting sqref="H262:K262">
    <cfRule type="expression" priority="194">
      <formula>"A1=&lt;&gt;空自標準文書保存期間基準!A1"</formula>
    </cfRule>
  </conditionalFormatting>
  <conditionalFormatting sqref="L262">
    <cfRule type="expression" priority="191">
      <formula>#REF!&lt;&gt;L262</formula>
    </cfRule>
  </conditionalFormatting>
  <conditionalFormatting sqref="G305 P305:XFD305 L305">
    <cfRule type="expression" priority="190">
      <formula>"A1=&lt;&gt;空自標準文書保存期間基準!A1"</formula>
    </cfRule>
  </conditionalFormatting>
  <conditionalFormatting sqref="G305 P305:XFD305 L305">
    <cfRule type="expression" priority="189">
      <formula>#REF!&lt;&gt;G305</formula>
    </cfRule>
  </conditionalFormatting>
  <conditionalFormatting sqref="M305">
    <cfRule type="expression" priority="188">
      <formula>"A1=&lt;&gt;空自標準文書保存期間基準!A1"</formula>
    </cfRule>
  </conditionalFormatting>
  <conditionalFormatting sqref="M305">
    <cfRule type="expression" priority="187">
      <formula>#REF!&lt;&gt;M305</formula>
    </cfRule>
  </conditionalFormatting>
  <conditionalFormatting sqref="G292 P292:XFD292">
    <cfRule type="expression" priority="186">
      <formula>"A1=&lt;&gt;空自標準文書保存期間基準!A1"</formula>
    </cfRule>
  </conditionalFormatting>
  <conditionalFormatting sqref="G292 P292:XFD292">
    <cfRule type="expression" priority="185">
      <formula>#REF!&lt;&gt;G292</formula>
    </cfRule>
  </conditionalFormatting>
  <conditionalFormatting sqref="L292">
    <cfRule type="expression" priority="184">
      <formula>"A1=&lt;&gt;空自標準文書保存期間基準!A1"</formula>
    </cfRule>
  </conditionalFormatting>
  <conditionalFormatting sqref="L292">
    <cfRule type="expression" priority="183">
      <formula>#REF!&lt;&gt;L292</formula>
    </cfRule>
  </conditionalFormatting>
  <conditionalFormatting sqref="M294:O294">
    <cfRule type="expression" priority="182">
      <formula>"A1=&lt;&gt;空自標準文書保存期間基準!A1"</formula>
    </cfRule>
  </conditionalFormatting>
  <conditionalFormatting sqref="M294:O294">
    <cfRule type="expression" priority="181">
      <formula>#REF!&lt;&gt;M294</formula>
    </cfRule>
  </conditionalFormatting>
  <conditionalFormatting sqref="P299:XFD299 G299">
    <cfRule type="expression" priority="180">
      <formula>"A1=&lt;&gt;空自標準文書保存期間基準!A1"</formula>
    </cfRule>
  </conditionalFormatting>
  <conditionalFormatting sqref="P299:XFD299 G299">
    <cfRule type="expression" priority="179">
      <formula>#REF!&lt;&gt;G299</formula>
    </cfRule>
  </conditionalFormatting>
  <conditionalFormatting sqref="M299:O299">
    <cfRule type="expression" priority="178">
      <formula>"A1=&lt;&gt;空自標準文書保存期間基準!A1"</formula>
    </cfRule>
  </conditionalFormatting>
  <conditionalFormatting sqref="M299:O299">
    <cfRule type="expression" priority="177">
      <formula>#REF!&lt;&gt;M299</formula>
    </cfRule>
  </conditionalFormatting>
  <conditionalFormatting sqref="L148">
    <cfRule type="expression" priority="170">
      <formula>"A1=&lt;&gt;空自標準文書保存期間基準!A1"</formula>
    </cfRule>
  </conditionalFormatting>
  <conditionalFormatting sqref="L148">
    <cfRule type="expression" priority="169">
      <formula>#REF!&lt;&gt;L148</formula>
    </cfRule>
  </conditionalFormatting>
  <conditionalFormatting sqref="P293:XFD293 G293">
    <cfRule type="expression" priority="162">
      <formula>"A1=&lt;&gt;空自標準文書保存期間基準!A1"</formula>
    </cfRule>
  </conditionalFormatting>
  <conditionalFormatting sqref="P293:XFD293 G293">
    <cfRule type="expression" priority="161">
      <formula>#REF!&lt;&gt;G293</formula>
    </cfRule>
  </conditionalFormatting>
  <conditionalFormatting sqref="C148">
    <cfRule type="expression" priority="172">
      <formula>"A1=&lt;&gt;空自標準文書保存期間基準!A1"</formula>
    </cfRule>
  </conditionalFormatting>
  <conditionalFormatting sqref="C148">
    <cfRule type="expression" priority="171">
      <formula>#REF!&lt;&gt;C148</formula>
    </cfRule>
  </conditionalFormatting>
  <conditionalFormatting sqref="G148">
    <cfRule type="expression" priority="176">
      <formula>"A1=&lt;&gt;空自標準文書保存期間基準!A1"</formula>
    </cfRule>
  </conditionalFormatting>
  <conditionalFormatting sqref="G148">
    <cfRule type="expression" priority="175">
      <formula>#REF!&lt;&gt;G148</formula>
    </cfRule>
  </conditionalFormatting>
  <conditionalFormatting sqref="A148:B148 E148:F148 M148:XFD148 H148:K148">
    <cfRule type="expression" priority="174">
      <formula>"A1=&lt;&gt;空自標準文書保存期間基準!A1"</formula>
    </cfRule>
  </conditionalFormatting>
  <conditionalFormatting sqref="A148:B148 E148:F148 M148:XFD148 H148:K148">
    <cfRule type="expression" priority="173">
      <formula>#REF!&lt;&gt;A148</formula>
    </cfRule>
  </conditionalFormatting>
  <conditionalFormatting sqref="M286:O286">
    <cfRule type="expression" priority="164">
      <formula>"A1=&lt;&gt;空自標準文書保存期間基準!A1"</formula>
    </cfRule>
  </conditionalFormatting>
  <conditionalFormatting sqref="M286:O286">
    <cfRule type="expression" priority="163">
      <formula>#REF!&lt;&gt;M286</formula>
    </cfRule>
  </conditionalFormatting>
  <conditionalFormatting sqref="P286:XFD286 G286">
    <cfRule type="expression" priority="168">
      <formula>"A1=&lt;&gt;空自標準文書保存期間基準!A1"</formula>
    </cfRule>
  </conditionalFormatting>
  <conditionalFormatting sqref="P286:XFD286 G286">
    <cfRule type="expression" priority="167">
      <formula>#REF!&lt;&gt;G286</formula>
    </cfRule>
  </conditionalFormatting>
  <conditionalFormatting sqref="L286">
    <cfRule type="expression" priority="166">
      <formula>"A1=&lt;&gt;空自標準文書保存期間基準!A1"</formula>
    </cfRule>
  </conditionalFormatting>
  <conditionalFormatting sqref="L286">
    <cfRule type="expression" priority="165">
      <formula>#REF!&lt;&gt;L286</formula>
    </cfRule>
  </conditionalFormatting>
  <conditionalFormatting sqref="G44 L44:M44 P44:XFD44">
    <cfRule type="expression" priority="156">
      <formula>"A1=&lt;&gt;空自標準文書保存期間基準!A1"</formula>
    </cfRule>
  </conditionalFormatting>
  <conditionalFormatting sqref="G44 L44:M44 P44:XFD44">
    <cfRule type="expression" priority="155">
      <formula>#REF!&lt;&gt;G44</formula>
    </cfRule>
  </conditionalFormatting>
  <conditionalFormatting sqref="L293">
    <cfRule type="expression" priority="160">
      <formula>"A1=&lt;&gt;空自標準文書保存期間基準!A1"</formula>
    </cfRule>
  </conditionalFormatting>
  <conditionalFormatting sqref="L293">
    <cfRule type="expression" priority="159">
      <formula>#REF!&lt;&gt;L293</formula>
    </cfRule>
  </conditionalFormatting>
  <conditionalFormatting sqref="M293:O293">
    <cfRule type="expression" priority="158">
      <formula>"A1=&lt;&gt;空自標準文書保存期間基準!A1"</formula>
    </cfRule>
  </conditionalFormatting>
  <conditionalFormatting sqref="M293:O293">
    <cfRule type="expression" priority="157">
      <formula>#REF!&lt;&gt;M293</formula>
    </cfRule>
  </conditionalFormatting>
  <conditionalFormatting sqref="A143:B143 E143:F143 M143:XFD143 H143:K143">
    <cfRule type="expression" priority="150">
      <formula>"A1=&lt;&gt;空自標準文書保存期間基準!A1"</formula>
    </cfRule>
  </conditionalFormatting>
  <conditionalFormatting sqref="A143:B143 E143:F143 M143:XFD143 H143:K143">
    <cfRule type="expression" priority="149">
      <formula>#REF!&lt;&gt;A143</formula>
    </cfRule>
  </conditionalFormatting>
  <conditionalFormatting sqref="P47:XFD47 L47:M47 G47">
    <cfRule type="expression" priority="154">
      <formula>"A1=&lt;&gt;空自標準文書保存期間基準!A1"</formula>
    </cfRule>
  </conditionalFormatting>
  <conditionalFormatting sqref="P47:XFD47 L47:M47 G47">
    <cfRule type="expression" priority="153">
      <formula>#REF!&lt;&gt;G47</formula>
    </cfRule>
  </conditionalFormatting>
  <conditionalFormatting sqref="C143">
    <cfRule type="expression" priority="148">
      <formula>"A1=&lt;&gt;空自標準文書保存期間基準!A1"</formula>
    </cfRule>
  </conditionalFormatting>
  <conditionalFormatting sqref="C143">
    <cfRule type="expression" priority="147">
      <formula>#REF!&lt;&gt;C143</formula>
    </cfRule>
  </conditionalFormatting>
  <conditionalFormatting sqref="G143">
    <cfRule type="expression" priority="152">
      <formula>"A1=&lt;&gt;空自標準文書保存期間基準!A1"</formula>
    </cfRule>
  </conditionalFormatting>
  <conditionalFormatting sqref="G143">
    <cfRule type="expression" priority="151">
      <formula>#REF!&lt;&gt;G143</formula>
    </cfRule>
  </conditionalFormatting>
  <conditionalFormatting sqref="G133">
    <cfRule type="expression" priority="134">
      <formula>"A1=&lt;&gt;空自標準文書保存期間基準!A1"</formula>
    </cfRule>
  </conditionalFormatting>
  <conditionalFormatting sqref="G133">
    <cfRule type="expression" priority="133">
      <formula>#REF!&lt;&gt;G133</formula>
    </cfRule>
  </conditionalFormatting>
  <conditionalFormatting sqref="L143">
    <cfRule type="expression" priority="146">
      <formula>"A1=&lt;&gt;空自標準文書保存期間基準!A1"</formula>
    </cfRule>
  </conditionalFormatting>
  <conditionalFormatting sqref="L143">
    <cfRule type="expression" priority="145">
      <formula>#REF!&lt;&gt;L143</formula>
    </cfRule>
  </conditionalFormatting>
  <conditionalFormatting sqref="P298:XFD298 G298">
    <cfRule type="expression" priority="144">
      <formula>"A1=&lt;&gt;空自標準文書保存期間基準!A1"</formula>
    </cfRule>
  </conditionalFormatting>
  <conditionalFormatting sqref="P298:XFD298 G298">
    <cfRule type="expression" priority="143">
      <formula>#REF!&lt;&gt;G298</formula>
    </cfRule>
  </conditionalFormatting>
  <conditionalFormatting sqref="L298">
    <cfRule type="expression" priority="142">
      <formula>"A1=&lt;&gt;空自標準文書保存期間基準!A1"</formula>
    </cfRule>
  </conditionalFormatting>
  <conditionalFormatting sqref="L298">
    <cfRule type="expression" priority="141">
      <formula>#REF!&lt;&gt;L298</formula>
    </cfRule>
  </conditionalFormatting>
  <conditionalFormatting sqref="M298:O298">
    <cfRule type="expression" priority="140">
      <formula>"A1=&lt;&gt;空自標準文書保存期間基準!A1"</formula>
    </cfRule>
  </conditionalFormatting>
  <conditionalFormatting sqref="M298:O298">
    <cfRule type="expression" priority="139">
      <formula>#REF!&lt;&gt;M298</formula>
    </cfRule>
  </conditionalFormatting>
  <conditionalFormatting sqref="L299">
    <cfRule type="expression" priority="138">
      <formula>"A1=&lt;&gt;空自標準文書保存期間基準!A1"</formula>
    </cfRule>
  </conditionalFormatting>
  <conditionalFormatting sqref="L299">
    <cfRule type="expression" priority="137">
      <formula>#REF!&lt;&gt;L299</formula>
    </cfRule>
  </conditionalFormatting>
  <conditionalFormatting sqref="M133">
    <cfRule type="expression" priority="136">
      <formula>"A1=&lt;&gt;空自標準文書保存期間基準!A1"</formula>
    </cfRule>
  </conditionalFormatting>
  <conditionalFormatting sqref="M133">
    <cfRule type="expression" priority="135">
      <formula>#REF!&lt;&gt;M133</formula>
    </cfRule>
  </conditionalFormatting>
  <conditionalFormatting sqref="C133">
    <cfRule type="expression" priority="130">
      <formula>"A1=&lt;&gt;空自標準文書保存期間基準!A1"</formula>
    </cfRule>
  </conditionalFormatting>
  <conditionalFormatting sqref="C133">
    <cfRule type="expression" priority="129">
      <formula>#REF!&lt;&gt;C133</formula>
    </cfRule>
  </conditionalFormatting>
  <conditionalFormatting sqref="A159:K159 M159:N159 P159:XFD159">
    <cfRule type="expression" priority="126">
      <formula>"A1=&lt;&gt;空自標準文書保存期間基準!A1"</formula>
    </cfRule>
  </conditionalFormatting>
  <conditionalFormatting sqref="A159:K159 M159:N159 P159:XFD159">
    <cfRule type="expression" priority="125">
      <formula>#REF!&lt;&gt;A159</formula>
    </cfRule>
  </conditionalFormatting>
  <conditionalFormatting sqref="A133:B133 H133:K133 E133:F133 N133:XFD133">
    <cfRule type="expression" priority="132">
      <formula>"A1=&lt;&gt;空自標準文書保存期間基準!A1"</formula>
    </cfRule>
  </conditionalFormatting>
  <conditionalFormatting sqref="A133:B133 H133:K133 E133:F133 N133:XFD133">
    <cfRule type="expression" priority="131">
      <formula>#REF!&lt;&gt;A133</formula>
    </cfRule>
  </conditionalFormatting>
  <conditionalFormatting sqref="L133">
    <cfRule type="expression" priority="128">
      <formula>"A1=&lt;&gt;空自標準文書保存期間基準!A1"</formula>
    </cfRule>
  </conditionalFormatting>
  <conditionalFormatting sqref="L133">
    <cfRule type="expression" priority="127">
      <formula>#REF!&lt;&gt;L133</formula>
    </cfRule>
  </conditionalFormatting>
  <conditionalFormatting sqref="L159">
    <cfRule type="expression" priority="124">
      <formula>"A1=&lt;&gt;空自標準文書保存期間基準!A1"</formula>
    </cfRule>
  </conditionalFormatting>
  <conditionalFormatting sqref="L159">
    <cfRule type="expression" priority="123">
      <formula>#REF!&lt;&gt;L159</formula>
    </cfRule>
  </conditionalFormatting>
  <conditionalFormatting sqref="O159">
    <cfRule type="expression" priority="122">
      <formula>"A1=&lt;&gt;空自標準文書保存期間基準!A1"</formula>
    </cfRule>
  </conditionalFormatting>
  <conditionalFormatting sqref="O304">
    <cfRule type="expression" priority="105">
      <formula>#REF!&lt;&gt;O304</formula>
    </cfRule>
  </conditionalFormatting>
  <conditionalFormatting sqref="A161:K161 M161:N161 P161:XFD161">
    <cfRule type="expression" priority="120">
      <formula>"A1=&lt;&gt;空自標準文書保存期間基準!A1"</formula>
    </cfRule>
  </conditionalFormatting>
  <conditionalFormatting sqref="A161:K161 M161:N161 P161:XFD161">
    <cfRule type="expression" priority="119">
      <formula>#REF!&lt;&gt;A161</formula>
    </cfRule>
  </conditionalFormatting>
  <conditionalFormatting sqref="O304">
    <cfRule type="expression" priority="106">
      <formula>"A1=&lt;&gt;空自標準文書保存期間基準!A1"</formula>
    </cfRule>
  </conditionalFormatting>
  <conditionalFormatting sqref="O307">
    <cfRule type="expression" priority="99">
      <formula>#REF!&lt;&gt;O307</formula>
    </cfRule>
  </conditionalFormatting>
  <conditionalFormatting sqref="G136">
    <cfRule type="expression" priority="114">
      <formula>"A1=&lt;&gt;空自標準文書保存期間基準!A1"</formula>
    </cfRule>
  </conditionalFormatting>
  <conditionalFormatting sqref="G136">
    <cfRule type="expression" priority="113">
      <formula>#REF!&lt;&gt;G136</formula>
    </cfRule>
  </conditionalFormatting>
  <conditionalFormatting sqref="O159">
    <cfRule type="expression" priority="121">
      <formula>#REF!&lt;&gt;O159</formula>
    </cfRule>
  </conditionalFormatting>
  <conditionalFormatting sqref="L161">
    <cfRule type="expression" priority="118">
      <formula>"A1=&lt;&gt;空自標準文書保存期間基準!A1"</formula>
    </cfRule>
  </conditionalFormatting>
  <conditionalFormatting sqref="L161">
    <cfRule type="expression" priority="117">
      <formula>#REF!&lt;&gt;L161</formula>
    </cfRule>
  </conditionalFormatting>
  <conditionalFormatting sqref="O161">
    <cfRule type="expression" priority="116">
      <formula>"A1=&lt;&gt;空自標準文書保存期間基準!A1"</formula>
    </cfRule>
  </conditionalFormatting>
  <conditionalFormatting sqref="O305">
    <cfRule type="expression" priority="104">
      <formula>"A1=&lt;&gt;空自標準文書保存期間基準!A1"</formula>
    </cfRule>
  </conditionalFormatting>
  <conditionalFormatting sqref="O305">
    <cfRule type="expression" priority="103">
      <formula>#REF!&lt;&gt;O305</formula>
    </cfRule>
  </conditionalFormatting>
  <conditionalFormatting sqref="O161">
    <cfRule type="expression" priority="115">
      <formula>#REF!&lt;&gt;O161</formula>
    </cfRule>
  </conditionalFormatting>
  <conditionalFormatting sqref="O306">
    <cfRule type="expression" priority="102">
      <formula>"A1=&lt;&gt;空自標準文書保存期間基準!A1"</formula>
    </cfRule>
  </conditionalFormatting>
  <conditionalFormatting sqref="O306">
    <cfRule type="expression" priority="101">
      <formula>#REF!&lt;&gt;O306</formula>
    </cfRule>
  </conditionalFormatting>
  <conditionalFormatting sqref="O307">
    <cfRule type="expression" priority="100">
      <formula>"A1=&lt;&gt;空自標準文書保存期間基準!A1"</formula>
    </cfRule>
  </conditionalFormatting>
  <conditionalFormatting sqref="C136">
    <cfRule type="expression" priority="110">
      <formula>"A1=&lt;&gt;空自標準文書保存期間基準!A1"</formula>
    </cfRule>
  </conditionalFormatting>
  <conditionalFormatting sqref="C136">
    <cfRule type="expression" priority="109">
      <formula>#REF!&lt;&gt;C136</formula>
    </cfRule>
  </conditionalFormatting>
  <conditionalFormatting sqref="L136">
    <cfRule type="expression" priority="108">
      <formula>"A1=&lt;&gt;空自標準文書保存期間基準!A1"</formula>
    </cfRule>
  </conditionalFormatting>
  <conditionalFormatting sqref="L136">
    <cfRule type="expression" priority="107">
      <formula>#REF!&lt;&gt;L136</formula>
    </cfRule>
  </conditionalFormatting>
  <conditionalFormatting sqref="M136:XFD136 E136:F136 H136:K136 A136:B136">
    <cfRule type="expression" priority="112">
      <formula>"A1=&lt;&gt;空自標準文書保存期間基準!A1"</formula>
    </cfRule>
  </conditionalFormatting>
  <conditionalFormatting sqref="M136:XFD136 E136:F136 H136:K136 A136:B136">
    <cfRule type="expression" priority="111">
      <formula>#REF!&lt;&gt;A136</formula>
    </cfRule>
  </conditionalFormatting>
  <conditionalFormatting sqref="G19:G22">
    <cfRule type="expression" priority="88">
      <formula>"A1=&lt;&gt;空自標準文書保存期間基準!A1"</formula>
    </cfRule>
  </conditionalFormatting>
  <conditionalFormatting sqref="G19:G22">
    <cfRule type="expression" priority="87">
      <formula>#REF!&lt;&gt;G19</formula>
    </cfRule>
  </conditionalFormatting>
  <conditionalFormatting sqref="H9:K22">
    <cfRule type="expression" priority="96">
      <formula>"A1=&lt;&gt;空自標準文書保存期間基準!A1"</formula>
    </cfRule>
  </conditionalFormatting>
  <conditionalFormatting sqref="H9:K22">
    <cfRule type="expression" priority="95">
      <formula>#REF!&lt;&gt;H9</formula>
    </cfRule>
  </conditionalFormatting>
  <conditionalFormatting sqref="B20:B21 L20 L22 E21:F21 N20:O20 E19:F19 A19:C19 P19:XFD22 L19:O19 L21:O21">
    <cfRule type="expression" priority="92">
      <formula>"A1=&lt;&gt;空自標準文書保存期間基準!A1"</formula>
    </cfRule>
  </conditionalFormatting>
  <conditionalFormatting sqref="B20:B21 L20 L22 E21:F21 N20:O20 E19:F19 A19:C19 P19:XFD22 L19:O19 L21:O21">
    <cfRule type="expression" priority="91">
      <formula>#REF!&lt;&gt;A19</formula>
    </cfRule>
  </conditionalFormatting>
  <conditionalFormatting sqref="H19:K22">
    <cfRule type="expression" priority="90">
      <formula>"A1=&lt;&gt;空自標準文書保存期間基準!A1"</formula>
    </cfRule>
  </conditionalFormatting>
  <conditionalFormatting sqref="H19:K22">
    <cfRule type="expression" priority="89">
      <formula>#REF!&lt;&gt;H19</formula>
    </cfRule>
  </conditionalFormatting>
  <conditionalFormatting sqref="G9:G22">
    <cfRule type="expression" priority="94">
      <formula>"A1=&lt;&gt;空自標準文書保存期間基準!A1"</formula>
    </cfRule>
  </conditionalFormatting>
  <conditionalFormatting sqref="G9:G22">
    <cfRule type="expression" priority="93">
      <formula>#REF!&lt;&gt;G9</formula>
    </cfRule>
  </conditionalFormatting>
  <conditionalFormatting sqref="G45:G46">
    <cfRule type="expression" priority="81">
      <formula>#REF!&lt;&gt;G45</formula>
    </cfRule>
  </conditionalFormatting>
  <conditionalFormatting sqref="H50:K50">
    <cfRule type="expression" priority="77">
      <formula>#REF!&lt;&gt;H50</formula>
    </cfRule>
  </conditionalFormatting>
  <conditionalFormatting sqref="E16:F16 B10:B12 L10 E14:F14 L13 E11:F12 E9:F9 A9:C9 E18:F22 P9:XFD22 L9:O9 L11:M12 L18:M22 L14:M15 L16:L17">
    <cfRule type="expression" priority="98">
      <formula>"A1=&lt;&gt;空自標準文書保存期間基準!A1"</formula>
    </cfRule>
  </conditionalFormatting>
  <conditionalFormatting sqref="E16:F16 B10:B12 L10 E14:F14 L13 E11:F12 E9:F9 A9:C9 E18:F22 P9:XFD22 L9:O9 L11:M12 L18:M22 L14:M15 L16:L17">
    <cfRule type="expression" priority="97">
      <formula>#REF!&lt;&gt;A9</formula>
    </cfRule>
  </conditionalFormatting>
  <conditionalFormatting sqref="G45:G46">
    <cfRule type="expression" priority="82">
      <formula>"A1=&lt;&gt;空自標準文書保存期間基準!A1"</formula>
    </cfRule>
  </conditionalFormatting>
  <conditionalFormatting sqref="G50">
    <cfRule type="expression" priority="75">
      <formula>#REF!&lt;&gt;G50</formula>
    </cfRule>
  </conditionalFormatting>
  <conditionalFormatting sqref="H45:K46">
    <cfRule type="expression" priority="84">
      <formula>"A1=&lt;&gt;空自標準文書保存期間基準!A1"</formula>
    </cfRule>
  </conditionalFormatting>
  <conditionalFormatting sqref="H45:K46">
    <cfRule type="expression" priority="83">
      <formula>#REF!&lt;&gt;H45</formula>
    </cfRule>
  </conditionalFormatting>
  <conditionalFormatting sqref="H50:K50">
    <cfRule type="expression" priority="78">
      <formula>"A1=&lt;&gt;空自標準文書保存期間基準!A1"</formula>
    </cfRule>
  </conditionalFormatting>
  <conditionalFormatting sqref="J75:K75">
    <cfRule type="expression" priority="51">
      <formula>#REF!&lt;&gt;J75</formula>
    </cfRule>
  </conditionalFormatting>
  <conditionalFormatting sqref="G50">
    <cfRule type="expression" priority="76">
      <formula>"A1=&lt;&gt;空自標準文書保存期間基準!A1"</formula>
    </cfRule>
  </conditionalFormatting>
  <conditionalFormatting sqref="G54:G58">
    <cfRule type="expression" priority="69">
      <formula>#REF!&lt;&gt;G54</formula>
    </cfRule>
  </conditionalFormatting>
  <conditionalFormatting sqref="L45:L46 P45:XFD46">
    <cfRule type="expression" priority="86">
      <formula>"A1=&lt;&gt;空自標準文書保存期間基準!A1"</formula>
    </cfRule>
  </conditionalFormatting>
  <conditionalFormatting sqref="L45:L46 P45:XFD46">
    <cfRule type="expression" priority="85">
      <formula>#REF!&lt;&gt;L45</formula>
    </cfRule>
  </conditionalFormatting>
  <conditionalFormatting sqref="J75:K75">
    <cfRule type="expression" priority="52">
      <formula>"A1=&lt;&gt;空自標準文書保存期間基準!A1"</formula>
    </cfRule>
  </conditionalFormatting>
  <conditionalFormatting sqref="O73">
    <cfRule type="expression" priority="45">
      <formula>#REF!&lt;&gt;O73</formula>
    </cfRule>
  </conditionalFormatting>
  <conditionalFormatting sqref="C50:D50 L50:XFD50">
    <cfRule type="expression" priority="80">
      <formula>"A1=&lt;&gt;空自標準文書保存期間基準!A1"</formula>
    </cfRule>
  </conditionalFormatting>
  <conditionalFormatting sqref="C50:D50 L50:XFD50">
    <cfRule type="expression" priority="79">
      <formula>#REF!&lt;&gt;C50</formula>
    </cfRule>
  </conditionalFormatting>
  <conditionalFormatting sqref="H54:K58">
    <cfRule type="expression" priority="72">
      <formula>"A1=&lt;&gt;空自標準文書保存期間基準!A1"</formula>
    </cfRule>
  </conditionalFormatting>
  <conditionalFormatting sqref="H54:K58">
    <cfRule type="expression" priority="71">
      <formula>#REF!&lt;&gt;H54</formula>
    </cfRule>
  </conditionalFormatting>
  <conditionalFormatting sqref="G54:G58">
    <cfRule type="expression" priority="70">
      <formula>"A1=&lt;&gt;空自標準文書保存期間基準!A1"</formula>
    </cfRule>
  </conditionalFormatting>
  <conditionalFormatting sqref="L54:M54 L58 L57:M57 L55:L56 P54:XFD58">
    <cfRule type="expression" priority="74">
      <formula>"A1=&lt;&gt;空自標準文書保存期間基準!A1"</formula>
    </cfRule>
  </conditionalFormatting>
  <conditionalFormatting sqref="L54:M54 L58 L57:M57 L55:L56 P54:XFD58">
    <cfRule type="expression" priority="73">
      <formula>#REF!&lt;&gt;L54</formula>
    </cfRule>
  </conditionalFormatting>
  <conditionalFormatting sqref="N73">
    <cfRule type="expression" priority="48">
      <formula>"A1=&lt;&gt;空自標準文書保存期間基準!A1"</formula>
    </cfRule>
  </conditionalFormatting>
  <conditionalFormatting sqref="N73">
    <cfRule type="expression" priority="47">
      <formula>#REF!&lt;&gt;N73</formula>
    </cfRule>
  </conditionalFormatting>
  <conditionalFormatting sqref="O73">
    <cfRule type="expression" priority="46">
      <formula>"A1=&lt;&gt;空自標準文書保存期間基準!A1"</formula>
    </cfRule>
  </conditionalFormatting>
  <conditionalFormatting sqref="G185">
    <cfRule type="expression" priority="37">
      <formula>#REF!&lt;&gt;G185</formula>
    </cfRule>
  </conditionalFormatting>
  <conditionalFormatting sqref="N67:O67">
    <cfRule type="expression" priority="50">
      <formula>"A1=&lt;&gt;空自標準文書保存期間基準!A1"</formula>
    </cfRule>
  </conditionalFormatting>
  <conditionalFormatting sqref="N67:O67">
    <cfRule type="expression" priority="49">
      <formula>#REF!&lt;&gt;N67</formula>
    </cfRule>
  </conditionalFormatting>
  <conditionalFormatting sqref="L185">
    <cfRule type="expression" priority="42">
      <formula>"A1=&lt;&gt;空自標準文書保存期間基準!A1"</formula>
    </cfRule>
  </conditionalFormatting>
  <conditionalFormatting sqref="L185">
    <cfRule type="expression" priority="41">
      <formula>#REF!&lt;&gt;L185</formula>
    </cfRule>
  </conditionalFormatting>
  <conditionalFormatting sqref="P62:XFD62">
    <cfRule type="expression" priority="68">
      <formula>"A1=&lt;&gt;空自標準文書保存期間基準!A1"</formula>
    </cfRule>
  </conditionalFormatting>
  <conditionalFormatting sqref="P62:XFD62">
    <cfRule type="expression" priority="67">
      <formula>#REF!&lt;&gt;P62</formula>
    </cfRule>
  </conditionalFormatting>
  <conditionalFormatting sqref="H62:K62">
    <cfRule type="expression" priority="66">
      <formula>"A1=&lt;&gt;空自標準文書保存期間基準!A1"</formula>
    </cfRule>
  </conditionalFormatting>
  <conditionalFormatting sqref="H62:K62">
    <cfRule type="expression" priority="65">
      <formula>#REF!&lt;&gt;H62</formula>
    </cfRule>
  </conditionalFormatting>
  <conditionalFormatting sqref="L62">
    <cfRule type="expression" priority="64">
      <formula>"A1=&lt;&gt;空自標準文書保存期間基準!A1"</formula>
    </cfRule>
  </conditionalFormatting>
  <conditionalFormatting sqref="L62">
    <cfRule type="expression" priority="63">
      <formula>#REF!&lt;&gt;L62</formula>
    </cfRule>
  </conditionalFormatting>
  <conditionalFormatting sqref="G62">
    <cfRule type="expression" priority="62">
      <formula>"A1=&lt;&gt;空自標準文書保存期間基準!A1"</formula>
    </cfRule>
  </conditionalFormatting>
  <conditionalFormatting sqref="G62">
    <cfRule type="expression" priority="61">
      <formula>#REF!&lt;&gt;G62</formula>
    </cfRule>
  </conditionalFormatting>
  <conditionalFormatting sqref="C75:F75 L75:XFD75">
    <cfRule type="expression" priority="60">
      <formula>"A1=&lt;&gt;空自標準文書保存期間基準!A1"</formula>
    </cfRule>
  </conditionalFormatting>
  <conditionalFormatting sqref="C75:F75 L75:XFD75">
    <cfRule type="expression" priority="59">
      <formula>#REF!&lt;&gt;C75</formula>
    </cfRule>
  </conditionalFormatting>
  <conditionalFormatting sqref="H75:I75">
    <cfRule type="expression" priority="58">
      <formula>"A1=&lt;&gt;空自標準文書保存期間基準!A1"</formula>
    </cfRule>
  </conditionalFormatting>
  <conditionalFormatting sqref="H75:I75">
    <cfRule type="expression" priority="57">
      <formula>#REF!&lt;&gt;H75</formula>
    </cfRule>
  </conditionalFormatting>
  <conditionalFormatting sqref="G75">
    <cfRule type="expression" priority="56">
      <formula>"A1=&lt;&gt;空自標準文書保存期間基準!A1"</formula>
    </cfRule>
  </conditionalFormatting>
  <conditionalFormatting sqref="G75">
    <cfRule type="expression" priority="55">
      <formula>#REF!&lt;&gt;G75</formula>
    </cfRule>
  </conditionalFormatting>
  <conditionalFormatting sqref="J67:K67">
    <cfRule type="expression" priority="54">
      <formula>"A1=&lt;&gt;空自標準文書保存期間基準!A1"</formula>
    </cfRule>
  </conditionalFormatting>
  <conditionalFormatting sqref="J67:K67">
    <cfRule type="expression" priority="53">
      <formula>#REF!&lt;&gt;J67</formula>
    </cfRule>
  </conditionalFormatting>
  <conditionalFormatting sqref="E169:F170 E167:F167 A166 L166 E184:F186 L188 O166 E165:F165 A165:C165 M185 L165:O165 L183:L184 L167:M182">
    <cfRule type="expression" priority="44">
      <formula>"A1=&lt;&gt;空自標準文書保存期間基準!A1"</formula>
    </cfRule>
  </conditionalFormatting>
  <conditionalFormatting sqref="E169:F170 E167:F167 A166 L166 E184:F186 L188 O166 E165:F165 A165:C165 M185 L165:O165 L183:L184 L167:M182">
    <cfRule type="expression" priority="43">
      <formula>#REF!&lt;&gt;A165</formula>
    </cfRule>
  </conditionalFormatting>
  <conditionalFormatting sqref="G165:G184">
    <cfRule type="expression" priority="40">
      <formula>"A1=&lt;&gt;空自標準文書保存期間基準!A1"</formula>
    </cfRule>
  </conditionalFormatting>
  <conditionalFormatting sqref="G165:G184">
    <cfRule type="expression" priority="39">
      <formula>#REF!&lt;&gt;G165</formula>
    </cfRule>
  </conditionalFormatting>
  <conditionalFormatting sqref="G185">
    <cfRule type="expression" priority="38">
      <formula>"A1=&lt;&gt;空自標準文書保存期間基準!A1"</formula>
    </cfRule>
  </conditionalFormatting>
  <conditionalFormatting sqref="H166 H165:J165">
    <cfRule type="expression" priority="36">
      <formula>"A1=&lt;&gt;空自標準文書保存期間基準!A1"</formula>
    </cfRule>
  </conditionalFormatting>
  <conditionalFormatting sqref="H166 H165:J165">
    <cfRule type="expression" priority="35">
      <formula>#REF!&lt;&gt;H165</formula>
    </cfRule>
  </conditionalFormatting>
  <conditionalFormatting sqref="L214 P214:XFD214">
    <cfRule type="expression" priority="34">
      <formula>"A1=&lt;&gt;空自標準文書保存期間基準!A1"</formula>
    </cfRule>
  </conditionalFormatting>
  <conditionalFormatting sqref="L214 P214:XFD214">
    <cfRule type="expression" priority="33">
      <formula>#REF!&lt;&gt;L214</formula>
    </cfRule>
  </conditionalFormatting>
  <conditionalFormatting sqref="H214:K214">
    <cfRule type="expression" priority="32">
      <formula>"A1=&lt;&gt;空自標準文書保存期間基準!A1"</formula>
    </cfRule>
  </conditionalFormatting>
  <conditionalFormatting sqref="H214:K214">
    <cfRule type="expression" priority="31">
      <formula>#REF!&lt;&gt;H214</formula>
    </cfRule>
  </conditionalFormatting>
  <conditionalFormatting sqref="G214">
    <cfRule type="expression" priority="30">
      <formula>"A1=&lt;&gt;空自標準文書保存期間基準!A1"</formula>
    </cfRule>
  </conditionalFormatting>
  <conditionalFormatting sqref="G214">
    <cfRule type="expression" priority="29">
      <formula>#REF!&lt;&gt;G214</formula>
    </cfRule>
  </conditionalFormatting>
  <conditionalFormatting sqref="M215 P215:XFD215 G215">
    <cfRule type="expression" priority="28">
      <formula>"A1=&lt;&gt;空自標準文書保存期間基準!A1"</formula>
    </cfRule>
  </conditionalFormatting>
  <conditionalFormatting sqref="M215 P215:XFD215 G215">
    <cfRule type="expression" priority="27">
      <formula>#REF!&lt;&gt;G215</formula>
    </cfRule>
  </conditionalFormatting>
  <conditionalFormatting sqref="L215">
    <cfRule type="expression" priority="26">
      <formula>"A1=&lt;&gt;空自標準文書保存期間基準!A1"</formula>
    </cfRule>
  </conditionalFormatting>
  <conditionalFormatting sqref="L215">
    <cfRule type="expression" priority="25">
      <formula>#REF!&lt;&gt;L215</formula>
    </cfRule>
  </conditionalFormatting>
  <conditionalFormatting sqref="L216">
    <cfRule type="expression" priority="24">
      <formula>"A1=&lt;&gt;空自標準文書保存期間基準!A1"</formula>
    </cfRule>
  </conditionalFormatting>
  <conditionalFormatting sqref="L216">
    <cfRule type="expression" priority="23">
      <formula>#REF!&lt;&gt;L216</formula>
    </cfRule>
  </conditionalFormatting>
  <conditionalFormatting sqref="G227 M227 P227:XFD227">
    <cfRule type="expression" priority="22">
      <formula>"A1=&lt;&gt;空自標準文書保存期間基準!A1"</formula>
    </cfRule>
  </conditionalFormatting>
  <conditionalFormatting sqref="G227 M227 P227:XFD227">
    <cfRule type="expression" priority="21">
      <formula>#REF!&lt;&gt;G227</formula>
    </cfRule>
  </conditionalFormatting>
  <conditionalFormatting sqref="L227">
    <cfRule type="expression" priority="20">
      <formula>"A1=&lt;&gt;空自標準文書保存期間基準!A1"</formula>
    </cfRule>
  </conditionalFormatting>
  <conditionalFormatting sqref="L227">
    <cfRule type="expression" priority="19">
      <formula>#REF!&lt;&gt;L227</formula>
    </cfRule>
  </conditionalFormatting>
  <conditionalFormatting sqref="P234:XFD234">
    <cfRule type="expression" priority="18">
      <formula>"A1=&lt;&gt;空自標準文書保存期間基準!A1"</formula>
    </cfRule>
  </conditionalFormatting>
  <conditionalFormatting sqref="P234:XFD234">
    <cfRule type="expression" priority="17">
      <formula>#REF!&lt;&gt;P234</formula>
    </cfRule>
  </conditionalFormatting>
  <conditionalFormatting sqref="L234">
    <cfRule type="expression" priority="16">
      <formula>"A1=&lt;&gt;空自標準文書保存期間基準!A1"</formula>
    </cfRule>
  </conditionalFormatting>
  <conditionalFormatting sqref="L234">
    <cfRule type="expression" priority="15">
      <formula>#REF!&lt;&gt;L234</formula>
    </cfRule>
  </conditionalFormatting>
  <conditionalFormatting sqref="H234:K234">
    <cfRule type="expression" priority="14">
      <formula>"A1=&lt;&gt;空自標準文書保存期間基準!A1"</formula>
    </cfRule>
  </conditionalFormatting>
  <conditionalFormatting sqref="H234:K234">
    <cfRule type="expression" priority="13">
      <formula>#REF!&lt;&gt;H234</formula>
    </cfRule>
  </conditionalFormatting>
  <conditionalFormatting sqref="G234">
    <cfRule type="expression" priority="12">
      <formula>"A1=&lt;&gt;空自標準文書保存期間基準!A1"</formula>
    </cfRule>
  </conditionalFormatting>
  <conditionalFormatting sqref="G234">
    <cfRule type="expression" priority="11">
      <formula>#REF!&lt;&gt;G234</formula>
    </cfRule>
  </conditionalFormatting>
  <conditionalFormatting sqref="P244:XFD247">
    <cfRule type="expression" priority="10">
      <formula>"A1=&lt;&gt;空自標準文書保存期間基準!A1"</formula>
    </cfRule>
  </conditionalFormatting>
  <conditionalFormatting sqref="P244:XFD247">
    <cfRule type="expression" priority="9">
      <formula>#REF!&lt;&gt;P244</formula>
    </cfRule>
  </conditionalFormatting>
  <conditionalFormatting sqref="L244:L247">
    <cfRule type="expression" priority="8">
      <formula>"A1=&lt;&gt;空自標準文書保存期間基準!A1"</formula>
    </cfRule>
  </conditionalFormatting>
  <conditionalFormatting sqref="L244:L247">
    <cfRule type="expression" priority="7">
      <formula>#REF!&lt;&gt;L244</formula>
    </cfRule>
  </conditionalFormatting>
  <conditionalFormatting sqref="H244:K247">
    <cfRule type="expression" priority="6">
      <formula>"A1=&lt;&gt;空自標準文書保存期間基準!A1"</formula>
    </cfRule>
  </conditionalFormatting>
  <conditionalFormatting sqref="H244:K247">
    <cfRule type="expression" priority="5">
      <formula>#REF!&lt;&gt;H244</formula>
    </cfRule>
  </conditionalFormatting>
  <conditionalFormatting sqref="G248">
    <cfRule type="expression" priority="4">
      <formula>"A1=&lt;&gt;空自標準文書保存期間基準!A1"</formula>
    </cfRule>
  </conditionalFormatting>
  <conditionalFormatting sqref="G248">
    <cfRule type="expression" priority="3">
      <formula>#REF!&lt;&gt;G248</formula>
    </cfRule>
  </conditionalFormatting>
  <conditionalFormatting sqref="G244:G247">
    <cfRule type="expression" priority="2">
      <formula>"A1=&lt;&gt;空自標準文書保存期間基準!A1"</formula>
    </cfRule>
  </conditionalFormatting>
  <conditionalFormatting sqref="G244:G247">
    <cfRule type="expression" priority="1">
      <formula>#REF!&lt;&gt;G244</formula>
    </cfRule>
  </conditionalFormatting>
  <printOptions horizontalCentered="1" verticalCentered="1"/>
  <pageMargins left="0.27559055118110237" right="0.19685039370078741" top="0.59055118110236227" bottom="0" header="0.19685039370078741" footer="0"/>
  <pageSetup paperSize="9" scale="48" fitToWidth="0" orientation="landscape" cellComments="asDisplayed" r:id="rId1"/>
  <headerFooter differentFirst="1" scaleWithDoc="0"/>
  <rowBreaks count="5" manualBreakCount="5">
    <brk id="22" max="10" man="1"/>
    <brk id="41" max="10" man="1"/>
    <brk id="74" max="10" man="1"/>
    <brk id="204" max="10" man="1"/>
    <brk id="247" max="10"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6E1E6-508A-4B41-94EE-5BAC9C4ED34F}">
  <sheetPr codeName="Sheet7"/>
  <dimension ref="A1:O806"/>
  <sheetViews>
    <sheetView showGridLines="0" topLeftCell="A803" zoomScaleNormal="100" zoomScaleSheetLayoutView="85" workbookViewId="0">
      <selection activeCell="G712" sqref="G712"/>
    </sheetView>
  </sheetViews>
  <sheetFormatPr defaultColWidth="9" defaultRowHeight="13.5" x14ac:dyDescent="0.15"/>
  <cols>
    <col min="1" max="1" width="3.875" style="383" customWidth="1"/>
    <col min="2" max="2" width="27.125" style="380" customWidth="1"/>
    <col min="3" max="3" width="6.5" style="380" customWidth="1"/>
    <col min="4" max="4" width="25" style="380" customWidth="1"/>
    <col min="5" max="5" width="4.375" style="382" customWidth="1"/>
    <col min="6" max="6" width="42.375" style="380" customWidth="1"/>
    <col min="7" max="7" width="55" style="380" customWidth="1"/>
    <col min="8" max="8" width="25.625" style="380" customWidth="1"/>
    <col min="9" max="9" width="21.625" style="380" customWidth="1"/>
    <col min="10" max="10" width="58" style="380" customWidth="1"/>
    <col min="11" max="11" width="16.625" style="381" customWidth="1"/>
    <col min="12" max="12" width="15.125" style="381" customWidth="1"/>
    <col min="13" max="13" width="16" style="380" customWidth="1"/>
    <col min="14" max="16384" width="9" style="380"/>
  </cols>
  <sheetData>
    <row r="1" spans="1:13" x14ac:dyDescent="0.15">
      <c r="A1" s="382"/>
      <c r="M1" s="381"/>
    </row>
    <row r="2" spans="1:13" ht="17.25" x14ac:dyDescent="0.15">
      <c r="A2" s="1976" t="s">
        <v>3293</v>
      </c>
      <c r="B2" s="1976"/>
      <c r="C2" s="1976"/>
      <c r="D2" s="1976"/>
      <c r="E2" s="1976"/>
      <c r="F2" s="1976"/>
      <c r="G2" s="1976"/>
      <c r="H2" s="1976"/>
      <c r="I2" s="1976"/>
      <c r="J2" s="1976"/>
      <c r="K2" s="1976"/>
      <c r="L2" s="1976"/>
      <c r="M2" s="1976"/>
    </row>
    <row r="3" spans="1:13" x14ac:dyDescent="0.15">
      <c r="A3" s="1977" t="s">
        <v>147</v>
      </c>
      <c r="B3" s="1977"/>
      <c r="C3" s="491"/>
      <c r="D3" s="491"/>
      <c r="E3" s="492"/>
      <c r="F3" s="491"/>
      <c r="G3" s="491"/>
      <c r="H3" s="491"/>
      <c r="I3" s="491"/>
      <c r="J3" s="491"/>
      <c r="K3" s="490"/>
      <c r="L3" s="490"/>
      <c r="M3" s="490" t="s">
        <v>3292</v>
      </c>
    </row>
    <row r="4" spans="1:13" ht="30.6" customHeight="1" x14ac:dyDescent="0.15">
      <c r="A4" s="1978" t="s">
        <v>145</v>
      </c>
      <c r="B4" s="1979"/>
      <c r="C4" s="1978" t="s">
        <v>144</v>
      </c>
      <c r="D4" s="1979"/>
      <c r="E4" s="1978" t="s">
        <v>143</v>
      </c>
      <c r="F4" s="1980"/>
      <c r="G4" s="488" t="s">
        <v>142</v>
      </c>
      <c r="H4" s="489" t="s">
        <v>141</v>
      </c>
      <c r="I4" s="489" t="s">
        <v>140</v>
      </c>
      <c r="J4" s="488" t="s">
        <v>139</v>
      </c>
      <c r="K4" s="488" t="s">
        <v>138</v>
      </c>
      <c r="L4" s="488" t="s">
        <v>137</v>
      </c>
      <c r="M4" s="488" t="s">
        <v>136</v>
      </c>
    </row>
    <row r="5" spans="1:13" s="482" customFormat="1" ht="81" x14ac:dyDescent="0.15">
      <c r="A5" s="486">
        <v>11</v>
      </c>
      <c r="B5" s="487" t="s">
        <v>3291</v>
      </c>
      <c r="C5" s="486" t="s">
        <v>84</v>
      </c>
      <c r="D5" s="487" t="s">
        <v>3290</v>
      </c>
      <c r="E5" s="486"/>
      <c r="F5" s="485" t="s">
        <v>941</v>
      </c>
      <c r="G5" s="406" t="s">
        <v>3289</v>
      </c>
      <c r="H5" s="484" t="s">
        <v>914</v>
      </c>
      <c r="I5" s="423" t="s">
        <v>3288</v>
      </c>
      <c r="J5" s="406" t="s">
        <v>3287</v>
      </c>
      <c r="K5" s="388" t="s">
        <v>1884</v>
      </c>
      <c r="L5" s="406" t="s">
        <v>937</v>
      </c>
      <c r="M5" s="483" t="s">
        <v>3286</v>
      </c>
    </row>
    <row r="6" spans="1:13" s="464" customFormat="1" ht="40.5" x14ac:dyDescent="0.15">
      <c r="A6" s="453">
        <v>22</v>
      </c>
      <c r="B6" s="474" t="s">
        <v>1611</v>
      </c>
      <c r="C6" s="420"/>
      <c r="D6" s="474" t="s">
        <v>1610</v>
      </c>
      <c r="E6" s="453" t="s">
        <v>957</v>
      </c>
      <c r="F6" s="469" t="s">
        <v>1609</v>
      </c>
      <c r="G6" s="473" t="s">
        <v>3285</v>
      </c>
      <c r="H6" s="429" t="s">
        <v>3284</v>
      </c>
      <c r="I6" s="429" t="s">
        <v>1529</v>
      </c>
      <c r="J6" s="473" t="s">
        <v>1608</v>
      </c>
      <c r="K6" s="473" t="s">
        <v>128</v>
      </c>
      <c r="L6" s="429" t="s">
        <v>1606</v>
      </c>
      <c r="M6" s="388" t="s">
        <v>948</v>
      </c>
    </row>
    <row r="7" spans="1:13" s="464" customFormat="1" ht="42.6" customHeight="1" x14ac:dyDescent="0.15">
      <c r="A7" s="452"/>
      <c r="B7" s="472"/>
      <c r="C7" s="452"/>
      <c r="D7" s="472"/>
      <c r="E7" s="453" t="s">
        <v>1086</v>
      </c>
      <c r="F7" s="469" t="s">
        <v>1604</v>
      </c>
      <c r="G7" s="473" t="s">
        <v>3283</v>
      </c>
      <c r="H7" s="412"/>
      <c r="I7" s="412"/>
      <c r="J7" s="473" t="s">
        <v>3282</v>
      </c>
      <c r="K7" s="473" t="s">
        <v>3281</v>
      </c>
      <c r="L7" s="412"/>
      <c r="M7" s="412" t="s">
        <v>920</v>
      </c>
    </row>
    <row r="8" spans="1:13" s="464" customFormat="1" ht="31.35" customHeight="1" x14ac:dyDescent="0.15">
      <c r="A8" s="452"/>
      <c r="B8" s="472"/>
      <c r="C8" s="452"/>
      <c r="D8" s="472"/>
      <c r="E8" s="463"/>
      <c r="F8" s="478"/>
      <c r="G8" s="481"/>
      <c r="H8" s="412"/>
      <c r="I8" s="412"/>
      <c r="J8" s="481"/>
      <c r="K8" s="469" t="s">
        <v>3280</v>
      </c>
      <c r="L8" s="412"/>
      <c r="M8" s="388" t="s">
        <v>920</v>
      </c>
    </row>
    <row r="9" spans="1:13" s="464" customFormat="1" ht="29.45" customHeight="1" x14ac:dyDescent="0.15">
      <c r="A9" s="452"/>
      <c r="B9" s="472"/>
      <c r="C9" s="452"/>
      <c r="D9" s="472"/>
      <c r="E9" s="453" t="s">
        <v>1080</v>
      </c>
      <c r="F9" s="469" t="s">
        <v>1599</v>
      </c>
      <c r="G9" s="480" t="s">
        <v>3279</v>
      </c>
      <c r="H9" s="412"/>
      <c r="I9" s="412"/>
      <c r="J9" s="473" t="s">
        <v>1598</v>
      </c>
      <c r="K9" s="429" t="s">
        <v>1352</v>
      </c>
      <c r="L9" s="412"/>
      <c r="M9" s="429" t="s">
        <v>920</v>
      </c>
    </row>
    <row r="10" spans="1:13" s="464" customFormat="1" ht="44.45" customHeight="1" x14ac:dyDescent="0.15">
      <c r="A10" s="453">
        <v>25</v>
      </c>
      <c r="B10" s="474" t="s">
        <v>3278</v>
      </c>
      <c r="C10" s="453"/>
      <c r="D10" s="474" t="s">
        <v>3277</v>
      </c>
      <c r="E10" s="453" t="s">
        <v>957</v>
      </c>
      <c r="F10" s="469" t="s">
        <v>3276</v>
      </c>
      <c r="G10" s="479" t="s">
        <v>3275</v>
      </c>
      <c r="H10" s="429" t="s">
        <v>3274</v>
      </c>
      <c r="I10" s="429" t="s">
        <v>3273</v>
      </c>
      <c r="J10" s="468" t="s">
        <v>3272</v>
      </c>
      <c r="K10" s="429" t="s">
        <v>3031</v>
      </c>
      <c r="L10" s="429" t="s">
        <v>2688</v>
      </c>
      <c r="M10" s="388" t="s">
        <v>2687</v>
      </c>
    </row>
    <row r="11" spans="1:13" s="464" customFormat="1" x14ac:dyDescent="0.15">
      <c r="A11" s="452"/>
      <c r="B11" s="472"/>
      <c r="C11" s="452"/>
      <c r="D11" s="472"/>
      <c r="E11" s="452"/>
      <c r="F11" s="471"/>
      <c r="G11" s="479" t="s">
        <v>3271</v>
      </c>
      <c r="H11" s="412"/>
      <c r="I11" s="412"/>
      <c r="J11" s="468" t="s">
        <v>3270</v>
      </c>
      <c r="K11" s="412"/>
      <c r="L11" s="388" t="s">
        <v>838</v>
      </c>
      <c r="M11" s="388" t="s">
        <v>920</v>
      </c>
    </row>
    <row r="12" spans="1:13" s="464" customFormat="1" x14ac:dyDescent="0.15">
      <c r="A12" s="452"/>
      <c r="B12" s="472"/>
      <c r="C12" s="452"/>
      <c r="D12" s="472"/>
      <c r="E12" s="452"/>
      <c r="F12" s="471"/>
      <c r="G12" s="479" t="s">
        <v>3269</v>
      </c>
      <c r="H12" s="412"/>
      <c r="I12" s="412"/>
      <c r="J12" s="468" t="s">
        <v>3268</v>
      </c>
      <c r="K12" s="412"/>
      <c r="L12" s="429" t="s">
        <v>2688</v>
      </c>
      <c r="M12" s="388" t="s">
        <v>2687</v>
      </c>
    </row>
    <row r="13" spans="1:13" s="464" customFormat="1" x14ac:dyDescent="0.15">
      <c r="A13" s="452"/>
      <c r="B13" s="472"/>
      <c r="C13" s="452"/>
      <c r="D13" s="472"/>
      <c r="E13" s="452"/>
      <c r="F13" s="471"/>
      <c r="G13" s="479" t="s">
        <v>3267</v>
      </c>
      <c r="H13" s="412"/>
      <c r="I13" s="412"/>
      <c r="J13" s="468" t="s">
        <v>3266</v>
      </c>
      <c r="K13" s="412"/>
      <c r="L13" s="441"/>
      <c r="M13" s="388" t="s">
        <v>2687</v>
      </c>
    </row>
    <row r="14" spans="1:13" s="464" customFormat="1" x14ac:dyDescent="0.15">
      <c r="A14" s="452"/>
      <c r="B14" s="472"/>
      <c r="C14" s="452"/>
      <c r="D14" s="472"/>
      <c r="E14" s="452"/>
      <c r="F14" s="471"/>
      <c r="G14" s="479" t="s">
        <v>3265</v>
      </c>
      <c r="H14" s="412"/>
      <c r="I14" s="412"/>
      <c r="J14" s="468" t="s">
        <v>3264</v>
      </c>
      <c r="K14" s="412"/>
      <c r="L14" s="441" t="s">
        <v>838</v>
      </c>
      <c r="M14" s="388" t="s">
        <v>662</v>
      </c>
    </row>
    <row r="15" spans="1:13" s="464" customFormat="1" x14ac:dyDescent="0.15">
      <c r="A15" s="452"/>
      <c r="B15" s="472"/>
      <c r="C15" s="452"/>
      <c r="D15" s="472"/>
      <c r="E15" s="452"/>
      <c r="F15" s="471"/>
      <c r="G15" s="479" t="s">
        <v>3260</v>
      </c>
      <c r="H15" s="412"/>
      <c r="I15" s="412"/>
      <c r="J15" s="468" t="s">
        <v>3263</v>
      </c>
      <c r="K15" s="441"/>
      <c r="L15" s="441" t="s">
        <v>3257</v>
      </c>
      <c r="M15" s="388" t="s">
        <v>2687</v>
      </c>
    </row>
    <row r="16" spans="1:13" s="464" customFormat="1" ht="40.5" x14ac:dyDescent="0.15">
      <c r="A16" s="452"/>
      <c r="B16" s="472"/>
      <c r="C16" s="452"/>
      <c r="D16" s="472"/>
      <c r="E16" s="453" t="s">
        <v>3262</v>
      </c>
      <c r="F16" s="469" t="s">
        <v>3261</v>
      </c>
      <c r="G16" s="479" t="s">
        <v>3260</v>
      </c>
      <c r="H16" s="412"/>
      <c r="I16" s="412"/>
      <c r="J16" s="468" t="s">
        <v>3259</v>
      </c>
      <c r="K16" s="388" t="s">
        <v>3258</v>
      </c>
      <c r="L16" s="388" t="s">
        <v>3257</v>
      </c>
      <c r="M16" s="388" t="s">
        <v>2687</v>
      </c>
    </row>
    <row r="17" spans="1:13" s="464" customFormat="1" ht="140.44999999999999" customHeight="1" x14ac:dyDescent="0.15">
      <c r="A17" s="453">
        <v>27</v>
      </c>
      <c r="B17" s="1981" t="s">
        <v>1569</v>
      </c>
      <c r="C17" s="453"/>
      <c r="D17" s="474" t="s">
        <v>3254</v>
      </c>
      <c r="E17" s="453"/>
      <c r="F17" s="469" t="s">
        <v>3256</v>
      </c>
      <c r="G17" s="468" t="s">
        <v>3255</v>
      </c>
      <c r="H17" s="429" t="s">
        <v>3254</v>
      </c>
      <c r="I17" s="429" t="s">
        <v>3254</v>
      </c>
      <c r="J17" s="468" t="s">
        <v>106</v>
      </c>
      <c r="K17" s="429" t="s">
        <v>1657</v>
      </c>
      <c r="L17" s="429" t="s">
        <v>3253</v>
      </c>
      <c r="M17" s="388" t="s">
        <v>2687</v>
      </c>
    </row>
    <row r="18" spans="1:13" s="464" customFormat="1" x14ac:dyDescent="0.15">
      <c r="A18" s="452"/>
      <c r="B18" s="1982"/>
      <c r="C18" s="452"/>
      <c r="D18" s="472"/>
      <c r="E18" s="452"/>
      <c r="F18" s="471"/>
      <c r="G18" s="473" t="s">
        <v>3252</v>
      </c>
      <c r="H18" s="412"/>
      <c r="I18" s="472"/>
      <c r="J18" s="467" t="s">
        <v>106</v>
      </c>
      <c r="K18" s="412"/>
      <c r="L18" s="472"/>
      <c r="M18" s="429" t="s">
        <v>2687</v>
      </c>
    </row>
    <row r="19" spans="1:13" s="464" customFormat="1" x14ac:dyDescent="0.15">
      <c r="A19" s="463"/>
      <c r="B19" s="1895"/>
      <c r="C19" s="463"/>
      <c r="D19" s="470"/>
      <c r="E19" s="463"/>
      <c r="F19" s="478"/>
      <c r="G19" s="473" t="s">
        <v>3251</v>
      </c>
      <c r="H19" s="441"/>
      <c r="I19" s="470"/>
      <c r="J19" s="467" t="s">
        <v>106</v>
      </c>
      <c r="K19" s="441"/>
      <c r="L19" s="470"/>
      <c r="M19" s="429" t="s">
        <v>2687</v>
      </c>
    </row>
    <row r="20" spans="1:13" s="464" customFormat="1" ht="45" customHeight="1" x14ac:dyDescent="0.15">
      <c r="A20" s="477">
        <v>29</v>
      </c>
      <c r="B20" s="474" t="s">
        <v>3250</v>
      </c>
      <c r="C20" s="476"/>
      <c r="D20" s="474" t="s">
        <v>3249</v>
      </c>
      <c r="E20" s="475"/>
      <c r="F20" s="474" t="s">
        <v>3248</v>
      </c>
      <c r="G20" s="473" t="s">
        <v>3247</v>
      </c>
      <c r="H20" s="474" t="s">
        <v>1208</v>
      </c>
      <c r="I20" s="474" t="s">
        <v>3246</v>
      </c>
      <c r="J20" s="467" t="s">
        <v>3245</v>
      </c>
      <c r="K20" s="429" t="s">
        <v>3244</v>
      </c>
      <c r="L20" s="474" t="s">
        <v>3243</v>
      </c>
      <c r="M20" s="429" t="s">
        <v>2964</v>
      </c>
    </row>
    <row r="21" spans="1:13" s="464" customFormat="1" ht="44.45" customHeight="1" x14ac:dyDescent="0.15">
      <c r="A21" s="410">
        <v>31</v>
      </c>
      <c r="B21" s="417" t="s">
        <v>3242</v>
      </c>
      <c r="C21" s="420" t="s">
        <v>3241</v>
      </c>
      <c r="D21" s="474" t="s">
        <v>3240</v>
      </c>
      <c r="E21" s="453" t="s">
        <v>52</v>
      </c>
      <c r="F21" s="469" t="s">
        <v>3239</v>
      </c>
      <c r="G21" s="468" t="s">
        <v>3238</v>
      </c>
      <c r="H21" s="423" t="s">
        <v>3237</v>
      </c>
      <c r="I21" s="423" t="s">
        <v>3236</v>
      </c>
      <c r="J21" s="468" t="s">
        <v>3235</v>
      </c>
      <c r="K21" s="466" t="s">
        <v>3234</v>
      </c>
      <c r="L21" s="473" t="s">
        <v>838</v>
      </c>
      <c r="M21" s="388" t="s">
        <v>920</v>
      </c>
    </row>
    <row r="22" spans="1:13" s="464" customFormat="1" x14ac:dyDescent="0.15">
      <c r="A22" s="410"/>
      <c r="B22" s="409"/>
      <c r="C22" s="416"/>
      <c r="D22" s="472"/>
      <c r="E22" s="452"/>
      <c r="F22" s="471"/>
      <c r="G22" s="468" t="s">
        <v>3233</v>
      </c>
      <c r="H22" s="405"/>
      <c r="I22" s="405"/>
      <c r="J22" s="468" t="s">
        <v>3232</v>
      </c>
      <c r="K22" s="466" t="s">
        <v>1805</v>
      </c>
      <c r="L22" s="465"/>
      <c r="M22" s="388" t="s">
        <v>920</v>
      </c>
    </row>
    <row r="23" spans="1:13" s="464" customFormat="1" x14ac:dyDescent="0.15">
      <c r="A23" s="410"/>
      <c r="B23" s="409"/>
      <c r="C23" s="424"/>
      <c r="D23" s="470"/>
      <c r="E23" s="453" t="s">
        <v>1054</v>
      </c>
      <c r="F23" s="469" t="s">
        <v>3231</v>
      </c>
      <c r="G23" s="468" t="s">
        <v>3230</v>
      </c>
      <c r="H23" s="407"/>
      <c r="I23" s="398"/>
      <c r="J23" s="467" t="s">
        <v>3229</v>
      </c>
      <c r="K23" s="466" t="s">
        <v>1805</v>
      </c>
      <c r="L23" s="465"/>
      <c r="M23" s="388" t="s">
        <v>920</v>
      </c>
    </row>
    <row r="24" spans="1:13" s="386" customFormat="1" ht="45" customHeight="1" x14ac:dyDescent="0.15">
      <c r="A24" s="410"/>
      <c r="B24" s="409"/>
      <c r="C24" s="420" t="s">
        <v>973</v>
      </c>
      <c r="D24" s="417" t="s">
        <v>3228</v>
      </c>
      <c r="E24" s="453" t="s">
        <v>957</v>
      </c>
      <c r="F24" s="417" t="s">
        <v>3227</v>
      </c>
      <c r="G24" s="387" t="s">
        <v>3226</v>
      </c>
      <c r="H24" s="409"/>
      <c r="I24" s="406" t="s">
        <v>3225</v>
      </c>
      <c r="J24" s="387" t="s">
        <v>1530</v>
      </c>
      <c r="K24" s="405" t="s">
        <v>1259</v>
      </c>
      <c r="L24" s="412"/>
      <c r="M24" s="387" t="s">
        <v>948</v>
      </c>
    </row>
    <row r="25" spans="1:13" s="386" customFormat="1" ht="31.35" customHeight="1" x14ac:dyDescent="0.15">
      <c r="A25" s="410"/>
      <c r="B25" s="409"/>
      <c r="C25" s="428"/>
      <c r="D25" s="409"/>
      <c r="E25" s="454" t="s">
        <v>1086</v>
      </c>
      <c r="F25" s="389" t="s">
        <v>3224</v>
      </c>
      <c r="G25" s="387" t="s">
        <v>3223</v>
      </c>
      <c r="H25" s="409"/>
      <c r="I25" s="413"/>
      <c r="J25" s="387" t="s">
        <v>3222</v>
      </c>
      <c r="K25" s="387" t="s">
        <v>994</v>
      </c>
      <c r="L25" s="412"/>
      <c r="M25" s="387" t="s">
        <v>948</v>
      </c>
    </row>
    <row r="26" spans="1:13" s="386" customFormat="1" x14ac:dyDescent="0.15">
      <c r="A26" s="410"/>
      <c r="B26" s="409"/>
      <c r="C26" s="428"/>
      <c r="D26" s="409"/>
      <c r="E26" s="453" t="s">
        <v>3221</v>
      </c>
      <c r="F26" s="425" t="s">
        <v>1513</v>
      </c>
      <c r="G26" s="387" t="s">
        <v>3220</v>
      </c>
      <c r="H26" s="409"/>
      <c r="I26" s="413"/>
      <c r="J26" s="387" t="s">
        <v>1512</v>
      </c>
      <c r="K26" s="405" t="s">
        <v>1259</v>
      </c>
      <c r="L26" s="412"/>
      <c r="M26" s="387" t="s">
        <v>948</v>
      </c>
    </row>
    <row r="27" spans="1:13" s="386" customFormat="1" ht="44.45" customHeight="1" x14ac:dyDescent="0.15">
      <c r="A27" s="410"/>
      <c r="B27" s="409"/>
      <c r="C27" s="428"/>
      <c r="D27" s="409"/>
      <c r="E27" s="452"/>
      <c r="F27" s="407"/>
      <c r="G27" s="387" t="s">
        <v>3219</v>
      </c>
      <c r="H27" s="409"/>
      <c r="I27" s="413"/>
      <c r="J27" s="387" t="s">
        <v>3218</v>
      </c>
      <c r="K27" s="423" t="s">
        <v>3217</v>
      </c>
      <c r="L27" s="412"/>
      <c r="M27" s="387" t="s">
        <v>948</v>
      </c>
    </row>
    <row r="28" spans="1:13" s="386" customFormat="1" x14ac:dyDescent="0.15">
      <c r="A28" s="410"/>
      <c r="B28" s="409"/>
      <c r="C28" s="428"/>
      <c r="D28" s="409"/>
      <c r="E28" s="452"/>
      <c r="F28" s="407"/>
      <c r="G28" s="387" t="s">
        <v>3216</v>
      </c>
      <c r="H28" s="409"/>
      <c r="I28" s="413"/>
      <c r="J28" s="387" t="s">
        <v>3215</v>
      </c>
      <c r="K28" s="405"/>
      <c r="L28" s="412"/>
      <c r="M28" s="387" t="s">
        <v>948</v>
      </c>
    </row>
    <row r="29" spans="1:13" s="386" customFormat="1" x14ac:dyDescent="0.15">
      <c r="A29" s="410"/>
      <c r="B29" s="409"/>
      <c r="C29" s="428"/>
      <c r="D29" s="409"/>
      <c r="E29" s="463"/>
      <c r="F29" s="402"/>
      <c r="G29" s="423" t="s">
        <v>3214</v>
      </c>
      <c r="H29" s="409"/>
      <c r="I29" s="413"/>
      <c r="J29" s="423" t="s">
        <v>3213</v>
      </c>
      <c r="K29" s="398"/>
      <c r="L29" s="412"/>
      <c r="M29" s="423" t="s">
        <v>948</v>
      </c>
    </row>
    <row r="30" spans="1:13" s="386" customFormat="1" ht="34.35" customHeight="1" x14ac:dyDescent="0.15">
      <c r="A30" s="410"/>
      <c r="B30" s="409"/>
      <c r="C30" s="428"/>
      <c r="D30" s="409"/>
      <c r="E30" s="453" t="s">
        <v>3212</v>
      </c>
      <c r="F30" s="425" t="s">
        <v>3211</v>
      </c>
      <c r="G30" s="423" t="s">
        <v>3210</v>
      </c>
      <c r="H30" s="409"/>
      <c r="I30" s="413"/>
      <c r="J30" s="423" t="s">
        <v>3209</v>
      </c>
      <c r="K30" s="423" t="s">
        <v>118</v>
      </c>
      <c r="L30" s="412"/>
      <c r="M30" s="423" t="s">
        <v>920</v>
      </c>
    </row>
    <row r="31" spans="1:13" s="386" customFormat="1" x14ac:dyDescent="0.15">
      <c r="A31" s="410"/>
      <c r="B31" s="409"/>
      <c r="C31" s="428"/>
      <c r="D31" s="409"/>
      <c r="E31" s="463"/>
      <c r="F31" s="402"/>
      <c r="G31" s="423" t="s">
        <v>3208</v>
      </c>
      <c r="H31" s="413"/>
      <c r="I31" s="413"/>
      <c r="J31" s="423" t="s">
        <v>3207</v>
      </c>
      <c r="K31" s="387" t="s">
        <v>1805</v>
      </c>
      <c r="L31" s="412"/>
      <c r="M31" s="423" t="s">
        <v>920</v>
      </c>
    </row>
    <row r="32" spans="1:13" s="386" customFormat="1" x14ac:dyDescent="0.15">
      <c r="A32" s="430">
        <v>32</v>
      </c>
      <c r="B32" s="425" t="s">
        <v>3206</v>
      </c>
      <c r="C32" s="420" t="s">
        <v>1010</v>
      </c>
      <c r="D32" s="417" t="s">
        <v>1502</v>
      </c>
      <c r="E32" s="430" t="s">
        <v>957</v>
      </c>
      <c r="F32" s="417" t="s">
        <v>1505</v>
      </c>
      <c r="G32" s="387" t="s">
        <v>3205</v>
      </c>
      <c r="H32" s="423" t="s">
        <v>3204</v>
      </c>
      <c r="I32" s="406" t="s">
        <v>3203</v>
      </c>
      <c r="J32" s="387" t="s">
        <v>3202</v>
      </c>
      <c r="K32" s="462" t="s">
        <v>1156</v>
      </c>
      <c r="L32" s="429" t="s">
        <v>949</v>
      </c>
      <c r="M32" s="387" t="s">
        <v>991</v>
      </c>
    </row>
    <row r="33" spans="1:13" s="386" customFormat="1" x14ac:dyDescent="0.15">
      <c r="A33" s="410"/>
      <c r="B33" s="407"/>
      <c r="C33" s="416"/>
      <c r="D33" s="409"/>
      <c r="E33" s="410"/>
      <c r="F33" s="409"/>
      <c r="G33" s="387" t="s">
        <v>3201</v>
      </c>
      <c r="H33" s="405"/>
      <c r="I33" s="413"/>
      <c r="J33" s="387" t="s">
        <v>3200</v>
      </c>
      <c r="K33" s="461"/>
      <c r="L33" s="412"/>
      <c r="M33" s="387" t="s">
        <v>662</v>
      </c>
    </row>
    <row r="34" spans="1:13" s="386" customFormat="1" x14ac:dyDescent="0.15">
      <c r="A34" s="410"/>
      <c r="B34" s="407"/>
      <c r="C34" s="424"/>
      <c r="D34" s="401"/>
      <c r="E34" s="404"/>
      <c r="F34" s="401"/>
      <c r="G34" s="387" t="s">
        <v>3199</v>
      </c>
      <c r="H34" s="405"/>
      <c r="I34" s="399"/>
      <c r="J34" s="387" t="s">
        <v>3198</v>
      </c>
      <c r="K34" s="460"/>
      <c r="L34" s="412"/>
      <c r="M34" s="387" t="s">
        <v>662</v>
      </c>
    </row>
    <row r="35" spans="1:13" s="386" customFormat="1" ht="43.7" customHeight="1" x14ac:dyDescent="0.15">
      <c r="A35" s="410"/>
      <c r="B35" s="407"/>
      <c r="C35" s="420" t="s">
        <v>1494</v>
      </c>
      <c r="D35" s="425" t="s">
        <v>1493</v>
      </c>
      <c r="E35" s="430" t="s">
        <v>957</v>
      </c>
      <c r="F35" s="425" t="s">
        <v>1495</v>
      </c>
      <c r="G35" s="423" t="s">
        <v>3197</v>
      </c>
      <c r="H35" s="405"/>
      <c r="I35" s="423" t="s">
        <v>3196</v>
      </c>
      <c r="J35" s="423" t="s">
        <v>3195</v>
      </c>
      <c r="K35" s="459" t="s">
        <v>3192</v>
      </c>
      <c r="L35" s="412"/>
      <c r="M35" s="387" t="s">
        <v>662</v>
      </c>
    </row>
    <row r="36" spans="1:13" s="386" customFormat="1" ht="43.7" customHeight="1" x14ac:dyDescent="0.15">
      <c r="A36" s="410"/>
      <c r="B36" s="409"/>
      <c r="C36" s="416"/>
      <c r="D36" s="407"/>
      <c r="E36" s="410"/>
      <c r="F36" s="407"/>
      <c r="G36" s="398"/>
      <c r="H36" s="405"/>
      <c r="I36" s="405"/>
      <c r="J36" s="398"/>
      <c r="K36" s="459" t="s">
        <v>3189</v>
      </c>
      <c r="L36" s="412"/>
      <c r="M36" s="387" t="s">
        <v>662</v>
      </c>
    </row>
    <row r="37" spans="1:13" s="386" customFormat="1" ht="43.7" customHeight="1" x14ac:dyDescent="0.15">
      <c r="A37" s="410"/>
      <c r="B37" s="409"/>
      <c r="C37" s="416"/>
      <c r="D37" s="407"/>
      <c r="E37" s="451"/>
      <c r="F37" s="407"/>
      <c r="G37" s="423" t="s">
        <v>3194</v>
      </c>
      <c r="H37" s="405"/>
      <c r="I37" s="405"/>
      <c r="J37" s="423" t="s">
        <v>3193</v>
      </c>
      <c r="K37" s="459" t="s">
        <v>3192</v>
      </c>
      <c r="L37" s="412"/>
      <c r="M37" s="387" t="s">
        <v>662</v>
      </c>
    </row>
    <row r="38" spans="1:13" s="386" customFormat="1" ht="43.7" customHeight="1" x14ac:dyDescent="0.15">
      <c r="A38" s="410"/>
      <c r="B38" s="409"/>
      <c r="C38" s="416"/>
      <c r="D38" s="407"/>
      <c r="E38" s="451"/>
      <c r="F38" s="407"/>
      <c r="G38" s="398"/>
      <c r="H38" s="405"/>
      <c r="I38" s="405"/>
      <c r="J38" s="398"/>
      <c r="K38" s="459" t="s">
        <v>3189</v>
      </c>
      <c r="L38" s="412"/>
      <c r="M38" s="387" t="s">
        <v>662</v>
      </c>
    </row>
    <row r="39" spans="1:13" s="386" customFormat="1" ht="43.7" customHeight="1" x14ac:dyDescent="0.15">
      <c r="A39" s="410"/>
      <c r="B39" s="409"/>
      <c r="C39" s="416"/>
      <c r="D39" s="407"/>
      <c r="E39" s="451"/>
      <c r="F39" s="407"/>
      <c r="G39" s="387" t="s">
        <v>3191</v>
      </c>
      <c r="H39" s="405"/>
      <c r="I39" s="405"/>
      <c r="J39" s="387" t="s">
        <v>3190</v>
      </c>
      <c r="K39" s="459" t="s">
        <v>3189</v>
      </c>
      <c r="L39" s="412"/>
      <c r="M39" s="387" t="s">
        <v>991</v>
      </c>
    </row>
    <row r="40" spans="1:13" s="386" customFormat="1" ht="32.450000000000003" customHeight="1" x14ac:dyDescent="0.15">
      <c r="A40" s="410"/>
      <c r="B40" s="409"/>
      <c r="C40" s="420" t="s">
        <v>1438</v>
      </c>
      <c r="D40" s="417" t="s">
        <v>1482</v>
      </c>
      <c r="E40" s="430" t="s">
        <v>957</v>
      </c>
      <c r="F40" s="425" t="s">
        <v>1480</v>
      </c>
      <c r="G40" s="423" t="s">
        <v>3188</v>
      </c>
      <c r="H40" s="405"/>
      <c r="I40" s="406" t="s">
        <v>3187</v>
      </c>
      <c r="J40" s="423" t="s">
        <v>3186</v>
      </c>
      <c r="K40" s="423" t="s">
        <v>3183</v>
      </c>
      <c r="L40" s="412"/>
      <c r="M40" s="387" t="s">
        <v>948</v>
      </c>
    </row>
    <row r="41" spans="1:13" s="386" customFormat="1" ht="31.7" customHeight="1" x14ac:dyDescent="0.15">
      <c r="A41" s="410"/>
      <c r="B41" s="409"/>
      <c r="C41" s="416"/>
      <c r="D41" s="409"/>
      <c r="E41" s="410"/>
      <c r="F41" s="407"/>
      <c r="G41" s="398"/>
      <c r="H41" s="405"/>
      <c r="I41" s="413"/>
      <c r="J41" s="398"/>
      <c r="K41" s="423" t="s">
        <v>3182</v>
      </c>
      <c r="L41" s="412"/>
      <c r="M41" s="387" t="s">
        <v>948</v>
      </c>
    </row>
    <row r="42" spans="1:13" s="386" customFormat="1" ht="31.7" customHeight="1" x14ac:dyDescent="0.15">
      <c r="A42" s="410"/>
      <c r="B42" s="409"/>
      <c r="C42" s="416"/>
      <c r="D42" s="409"/>
      <c r="E42" s="410"/>
      <c r="F42" s="407"/>
      <c r="G42" s="423" t="s">
        <v>3185</v>
      </c>
      <c r="H42" s="405"/>
      <c r="I42" s="413"/>
      <c r="J42" s="423" t="s">
        <v>3184</v>
      </c>
      <c r="K42" s="423" t="s">
        <v>3183</v>
      </c>
      <c r="L42" s="412"/>
      <c r="M42" s="387" t="s">
        <v>948</v>
      </c>
    </row>
    <row r="43" spans="1:13" s="386" customFormat="1" ht="31.35" customHeight="1" x14ac:dyDescent="0.15">
      <c r="A43" s="410"/>
      <c r="B43" s="409"/>
      <c r="C43" s="448"/>
      <c r="D43" s="409"/>
      <c r="E43" s="410"/>
      <c r="F43" s="409"/>
      <c r="G43" s="398"/>
      <c r="H43" s="405"/>
      <c r="I43" s="413"/>
      <c r="J43" s="398"/>
      <c r="K43" s="423" t="s">
        <v>3182</v>
      </c>
      <c r="L43" s="412"/>
      <c r="M43" s="387" t="s">
        <v>991</v>
      </c>
    </row>
    <row r="44" spans="1:13" s="386" customFormat="1" x14ac:dyDescent="0.15">
      <c r="A44" s="458"/>
      <c r="B44" s="457"/>
      <c r="C44" s="416"/>
      <c r="D44" s="409"/>
      <c r="E44" s="410"/>
      <c r="F44" s="409"/>
      <c r="G44" s="387" t="s">
        <v>3181</v>
      </c>
      <c r="H44" s="405"/>
      <c r="I44" s="413"/>
      <c r="J44" s="423" t="s">
        <v>3180</v>
      </c>
      <c r="K44" s="387" t="s">
        <v>970</v>
      </c>
      <c r="L44" s="441"/>
      <c r="M44" s="387" t="s">
        <v>948</v>
      </c>
    </row>
    <row r="45" spans="1:13" s="386" customFormat="1" x14ac:dyDescent="0.15">
      <c r="A45" s="430">
        <v>33</v>
      </c>
      <c r="B45" s="417" t="s">
        <v>1476</v>
      </c>
      <c r="C45" s="420" t="s">
        <v>3139</v>
      </c>
      <c r="D45" s="417" t="s">
        <v>3179</v>
      </c>
      <c r="E45" s="430" t="s">
        <v>1054</v>
      </c>
      <c r="F45" s="417" t="s">
        <v>3178</v>
      </c>
      <c r="G45" s="433" t="s">
        <v>3177</v>
      </c>
      <c r="H45" s="406" t="s">
        <v>3176</v>
      </c>
      <c r="I45" s="417" t="s">
        <v>3175</v>
      </c>
      <c r="J45" s="423" t="s">
        <v>3174</v>
      </c>
      <c r="K45" s="423" t="s">
        <v>1805</v>
      </c>
      <c r="L45" s="429" t="s">
        <v>949</v>
      </c>
      <c r="M45" s="423" t="s">
        <v>920</v>
      </c>
    </row>
    <row r="46" spans="1:13" s="386" customFormat="1" x14ac:dyDescent="0.15">
      <c r="A46" s="410"/>
      <c r="B46" s="409"/>
      <c r="C46" s="416"/>
      <c r="D46" s="409"/>
      <c r="E46" s="393" t="s">
        <v>821</v>
      </c>
      <c r="F46" s="390" t="s">
        <v>3173</v>
      </c>
      <c r="G46" s="391" t="s">
        <v>3172</v>
      </c>
      <c r="H46" s="413"/>
      <c r="I46" s="409"/>
      <c r="J46" s="387" t="s">
        <v>3171</v>
      </c>
      <c r="K46" s="407"/>
      <c r="L46" s="412"/>
      <c r="M46" s="423" t="s">
        <v>920</v>
      </c>
    </row>
    <row r="47" spans="1:13" s="386" customFormat="1" x14ac:dyDescent="0.15">
      <c r="A47" s="410"/>
      <c r="B47" s="409"/>
      <c r="C47" s="456" t="s">
        <v>973</v>
      </c>
      <c r="D47" s="417" t="s">
        <v>1466</v>
      </c>
      <c r="E47" s="430" t="s">
        <v>1086</v>
      </c>
      <c r="F47" s="417" t="s">
        <v>1465</v>
      </c>
      <c r="G47" s="406" t="s">
        <v>3170</v>
      </c>
      <c r="H47" s="413"/>
      <c r="I47" s="417" t="s">
        <v>3169</v>
      </c>
      <c r="J47" s="406" t="s">
        <v>3168</v>
      </c>
      <c r="K47" s="406" t="s">
        <v>2065</v>
      </c>
      <c r="L47" s="412"/>
      <c r="M47" s="423" t="s">
        <v>920</v>
      </c>
    </row>
    <row r="48" spans="1:13" s="386" customFormat="1" x14ac:dyDescent="0.15">
      <c r="A48" s="410"/>
      <c r="B48" s="409"/>
      <c r="C48" s="455"/>
      <c r="D48" s="409"/>
      <c r="E48" s="410"/>
      <c r="F48" s="409"/>
      <c r="G48" s="406" t="s">
        <v>3167</v>
      </c>
      <c r="H48" s="409"/>
      <c r="I48" s="409"/>
      <c r="J48" s="406" t="s">
        <v>1463</v>
      </c>
      <c r="K48" s="417" t="s">
        <v>1462</v>
      </c>
      <c r="L48" s="412"/>
      <c r="M48" s="423" t="s">
        <v>920</v>
      </c>
    </row>
    <row r="49" spans="1:13" s="386" customFormat="1" x14ac:dyDescent="0.15">
      <c r="A49" s="410"/>
      <c r="B49" s="409"/>
      <c r="C49" s="416"/>
      <c r="D49" s="409"/>
      <c r="E49" s="410"/>
      <c r="F49" s="409"/>
      <c r="G49" s="397" t="s">
        <v>3166</v>
      </c>
      <c r="H49" s="409"/>
      <c r="I49" s="409"/>
      <c r="J49" s="397" t="s">
        <v>3165</v>
      </c>
      <c r="K49" s="413"/>
      <c r="L49" s="412"/>
      <c r="M49" s="423" t="s">
        <v>920</v>
      </c>
    </row>
    <row r="50" spans="1:13" s="386" customFormat="1" x14ac:dyDescent="0.15">
      <c r="A50" s="410"/>
      <c r="B50" s="409"/>
      <c r="C50" s="416"/>
      <c r="D50" s="409"/>
      <c r="E50" s="410"/>
      <c r="F50" s="409"/>
      <c r="G50" s="399" t="s">
        <v>3164</v>
      </c>
      <c r="H50" s="413"/>
      <c r="I50" s="409"/>
      <c r="J50" s="399" t="s">
        <v>3163</v>
      </c>
      <c r="K50" s="409"/>
      <c r="L50" s="412"/>
      <c r="M50" s="423" t="s">
        <v>920</v>
      </c>
    </row>
    <row r="51" spans="1:13" s="386" customFormat="1" x14ac:dyDescent="0.15">
      <c r="A51" s="410"/>
      <c r="B51" s="409"/>
      <c r="C51" s="410"/>
      <c r="D51" s="409"/>
      <c r="E51" s="430" t="s">
        <v>1054</v>
      </c>
      <c r="F51" s="417" t="s">
        <v>3162</v>
      </c>
      <c r="G51" s="426" t="s">
        <v>3161</v>
      </c>
      <c r="H51" s="413"/>
      <c r="I51" s="409"/>
      <c r="J51" s="406" t="s">
        <v>1458</v>
      </c>
      <c r="K51" s="417" t="s">
        <v>1457</v>
      </c>
      <c r="L51" s="413"/>
      <c r="M51" s="423" t="s">
        <v>920</v>
      </c>
    </row>
    <row r="52" spans="1:13" s="386" customFormat="1" x14ac:dyDescent="0.15">
      <c r="A52" s="410"/>
      <c r="B52" s="409"/>
      <c r="C52" s="410"/>
      <c r="D52" s="409"/>
      <c r="E52" s="410"/>
      <c r="F52" s="409"/>
      <c r="G52" s="406" t="s">
        <v>3160</v>
      </c>
      <c r="H52" s="413"/>
      <c r="I52" s="409"/>
      <c r="J52" s="406" t="s">
        <v>3159</v>
      </c>
      <c r="K52" s="409"/>
      <c r="L52" s="413"/>
      <c r="M52" s="423" t="s">
        <v>920</v>
      </c>
    </row>
    <row r="53" spans="1:13" s="386" customFormat="1" x14ac:dyDescent="0.15">
      <c r="A53" s="410"/>
      <c r="B53" s="409"/>
      <c r="C53" s="410"/>
      <c r="D53" s="409"/>
      <c r="E53" s="410"/>
      <c r="F53" s="409"/>
      <c r="G53" s="397" t="s">
        <v>3158</v>
      </c>
      <c r="H53" s="409"/>
      <c r="I53" s="409"/>
      <c r="J53" s="397" t="s">
        <v>3157</v>
      </c>
      <c r="K53" s="413"/>
      <c r="L53" s="413"/>
      <c r="M53" s="423" t="s">
        <v>920</v>
      </c>
    </row>
    <row r="54" spans="1:13" s="386" customFormat="1" x14ac:dyDescent="0.15">
      <c r="A54" s="410"/>
      <c r="B54" s="409"/>
      <c r="C54" s="410"/>
      <c r="D54" s="409"/>
      <c r="E54" s="410"/>
      <c r="F54" s="401"/>
      <c r="G54" s="399" t="s">
        <v>3156</v>
      </c>
      <c r="H54" s="409"/>
      <c r="I54" s="409"/>
      <c r="J54" s="399" t="s">
        <v>3155</v>
      </c>
      <c r="K54" s="401"/>
      <c r="L54" s="413"/>
      <c r="M54" s="423" t="s">
        <v>920</v>
      </c>
    </row>
    <row r="55" spans="1:13" s="386" customFormat="1" x14ac:dyDescent="0.15">
      <c r="A55" s="410"/>
      <c r="B55" s="409"/>
      <c r="C55" s="410"/>
      <c r="D55" s="409"/>
      <c r="E55" s="454" t="s">
        <v>1075</v>
      </c>
      <c r="F55" s="401" t="s">
        <v>3154</v>
      </c>
      <c r="G55" s="397" t="s">
        <v>3154</v>
      </c>
      <c r="H55" s="409"/>
      <c r="I55" s="409"/>
      <c r="J55" s="397" t="s">
        <v>3153</v>
      </c>
      <c r="K55" s="401" t="s">
        <v>2065</v>
      </c>
      <c r="L55" s="413"/>
      <c r="M55" s="423" t="s">
        <v>948</v>
      </c>
    </row>
    <row r="56" spans="1:13" s="386" customFormat="1" x14ac:dyDescent="0.15">
      <c r="A56" s="410"/>
      <c r="B56" s="409"/>
      <c r="C56" s="410"/>
      <c r="D56" s="409"/>
      <c r="E56" s="453" t="s">
        <v>1224</v>
      </c>
      <c r="F56" s="417" t="s">
        <v>3152</v>
      </c>
      <c r="G56" s="426" t="s">
        <v>3151</v>
      </c>
      <c r="H56" s="413"/>
      <c r="I56" s="409"/>
      <c r="J56" s="397" t="s">
        <v>3150</v>
      </c>
      <c r="K56" s="387" t="s">
        <v>1259</v>
      </c>
      <c r="L56" s="413"/>
      <c r="M56" s="387" t="s">
        <v>948</v>
      </c>
    </row>
    <row r="57" spans="1:13" s="386" customFormat="1" ht="46.7" customHeight="1" x14ac:dyDescent="0.15">
      <c r="A57" s="410"/>
      <c r="B57" s="409"/>
      <c r="C57" s="410"/>
      <c r="D57" s="409"/>
      <c r="E57" s="452"/>
      <c r="F57" s="409"/>
      <c r="G57" s="426" t="s">
        <v>3149</v>
      </c>
      <c r="H57" s="413"/>
      <c r="I57" s="409"/>
      <c r="J57" s="397" t="s">
        <v>3148</v>
      </c>
      <c r="K57" s="401" t="s">
        <v>3147</v>
      </c>
      <c r="L57" s="413"/>
      <c r="M57" s="387" t="s">
        <v>948</v>
      </c>
    </row>
    <row r="58" spans="1:13" s="386" customFormat="1" x14ac:dyDescent="0.15">
      <c r="A58" s="410"/>
      <c r="B58" s="409"/>
      <c r="C58" s="410"/>
      <c r="D58" s="409"/>
      <c r="E58" s="452"/>
      <c r="F58" s="409"/>
      <c r="G58" s="426" t="s">
        <v>3146</v>
      </c>
      <c r="H58" s="413"/>
      <c r="I58" s="409"/>
      <c r="J58" s="397" t="s">
        <v>3145</v>
      </c>
      <c r="K58" s="387" t="s">
        <v>3144</v>
      </c>
      <c r="L58" s="413"/>
      <c r="M58" s="387" t="s">
        <v>948</v>
      </c>
    </row>
    <row r="59" spans="1:13" s="386" customFormat="1" x14ac:dyDescent="0.15">
      <c r="A59" s="410"/>
      <c r="B59" s="409"/>
      <c r="C59" s="410"/>
      <c r="D59" s="409"/>
      <c r="E59" s="452"/>
      <c r="F59" s="409"/>
      <c r="G59" s="426" t="s">
        <v>3143</v>
      </c>
      <c r="H59" s="413"/>
      <c r="I59" s="409"/>
      <c r="J59" s="397" t="s">
        <v>3142</v>
      </c>
      <c r="K59" s="406" t="s">
        <v>1805</v>
      </c>
      <c r="L59" s="413"/>
      <c r="M59" s="387" t="s">
        <v>920</v>
      </c>
    </row>
    <row r="60" spans="1:13" s="386" customFormat="1" x14ac:dyDescent="0.15">
      <c r="A60" s="410"/>
      <c r="B60" s="409"/>
      <c r="C60" s="410"/>
      <c r="D60" s="409"/>
      <c r="E60" s="452"/>
      <c r="F60" s="409"/>
      <c r="G60" s="426" t="s">
        <v>3141</v>
      </c>
      <c r="H60" s="413"/>
      <c r="I60" s="439"/>
      <c r="J60" s="397" t="s">
        <v>3140</v>
      </c>
      <c r="K60" s="407"/>
      <c r="L60" s="413"/>
      <c r="M60" s="387" t="s">
        <v>948</v>
      </c>
    </row>
    <row r="61" spans="1:13" s="386" customFormat="1" ht="42.6" customHeight="1" x14ac:dyDescent="0.15">
      <c r="A61" s="430">
        <v>36</v>
      </c>
      <c r="B61" s="425" t="s">
        <v>1427</v>
      </c>
      <c r="C61" s="420" t="s">
        <v>3139</v>
      </c>
      <c r="D61" s="425" t="s">
        <v>3138</v>
      </c>
      <c r="E61" s="393" t="s">
        <v>957</v>
      </c>
      <c r="F61" s="390" t="s">
        <v>3137</v>
      </c>
      <c r="G61" s="387" t="s">
        <v>3137</v>
      </c>
      <c r="H61" s="425" t="s">
        <v>3136</v>
      </c>
      <c r="I61" s="425" t="s">
        <v>3135</v>
      </c>
      <c r="J61" s="387" t="s">
        <v>3134</v>
      </c>
      <c r="K61" s="390" t="s">
        <v>3131</v>
      </c>
      <c r="L61" s="423" t="s">
        <v>1290</v>
      </c>
      <c r="M61" s="423" t="s">
        <v>948</v>
      </c>
    </row>
    <row r="62" spans="1:13" s="386" customFormat="1" ht="43.7" customHeight="1" x14ac:dyDescent="0.15">
      <c r="A62" s="410"/>
      <c r="B62" s="407"/>
      <c r="C62" s="416"/>
      <c r="D62" s="407"/>
      <c r="E62" s="393" t="s">
        <v>1086</v>
      </c>
      <c r="F62" s="390" t="s">
        <v>3133</v>
      </c>
      <c r="G62" s="387" t="s">
        <v>3133</v>
      </c>
      <c r="H62" s="407"/>
      <c r="I62" s="407"/>
      <c r="J62" s="387" t="s">
        <v>3132</v>
      </c>
      <c r="K62" s="390" t="s">
        <v>3131</v>
      </c>
      <c r="L62" s="423" t="s">
        <v>106</v>
      </c>
      <c r="M62" s="423" t="s">
        <v>948</v>
      </c>
    </row>
    <row r="63" spans="1:13" s="386" customFormat="1" ht="85.7" customHeight="1" x14ac:dyDescent="0.15">
      <c r="A63" s="410"/>
      <c r="B63" s="407"/>
      <c r="C63" s="416"/>
      <c r="D63" s="407"/>
      <c r="E63" s="393" t="s">
        <v>1080</v>
      </c>
      <c r="F63" s="390" t="s">
        <v>3130</v>
      </c>
      <c r="G63" s="389" t="s">
        <v>3129</v>
      </c>
      <c r="H63" s="407"/>
      <c r="I63" s="407"/>
      <c r="J63" s="387" t="s">
        <v>3128</v>
      </c>
      <c r="K63" s="397" t="s">
        <v>3127</v>
      </c>
      <c r="L63" s="405"/>
      <c r="M63" s="423" t="s">
        <v>991</v>
      </c>
    </row>
    <row r="64" spans="1:13" s="386" customFormat="1" x14ac:dyDescent="0.15">
      <c r="A64" s="410"/>
      <c r="B64" s="407"/>
      <c r="C64" s="416"/>
      <c r="D64" s="407"/>
      <c r="E64" s="430" t="s">
        <v>1063</v>
      </c>
      <c r="F64" s="417" t="s">
        <v>3126</v>
      </c>
      <c r="G64" s="417" t="s">
        <v>3125</v>
      </c>
      <c r="H64" s="407"/>
      <c r="I64" s="407"/>
      <c r="J64" s="397" t="s">
        <v>3124</v>
      </c>
      <c r="K64" s="406" t="s">
        <v>2065</v>
      </c>
      <c r="L64" s="413"/>
      <c r="M64" s="423" t="s">
        <v>1417</v>
      </c>
    </row>
    <row r="65" spans="1:13" s="386" customFormat="1" ht="28.35" customHeight="1" x14ac:dyDescent="0.15">
      <c r="A65" s="451"/>
      <c r="B65" s="407"/>
      <c r="C65" s="451"/>
      <c r="D65" s="407"/>
      <c r="E65" s="448"/>
      <c r="F65" s="447"/>
      <c r="G65" s="390" t="s">
        <v>3121</v>
      </c>
      <c r="H65" s="407"/>
      <c r="I65" s="407"/>
      <c r="J65" s="397" t="s">
        <v>3123</v>
      </c>
      <c r="K65" s="387" t="s">
        <v>3122</v>
      </c>
      <c r="L65" s="413"/>
      <c r="M65" s="423" t="s">
        <v>1417</v>
      </c>
    </row>
    <row r="66" spans="1:13" s="386" customFormat="1" x14ac:dyDescent="0.15">
      <c r="A66" s="451"/>
      <c r="B66" s="407"/>
      <c r="C66" s="451"/>
      <c r="D66" s="407"/>
      <c r="E66" s="448"/>
      <c r="F66" s="447"/>
      <c r="G66" s="390" t="s">
        <v>3121</v>
      </c>
      <c r="H66" s="407"/>
      <c r="I66" s="407"/>
      <c r="J66" s="397" t="s">
        <v>3120</v>
      </c>
      <c r="K66" s="423" t="s">
        <v>3119</v>
      </c>
      <c r="L66" s="413"/>
      <c r="M66" s="423" t="s">
        <v>2964</v>
      </c>
    </row>
    <row r="67" spans="1:13" s="386" customFormat="1" x14ac:dyDescent="0.15">
      <c r="A67" s="451"/>
      <c r="B67" s="407"/>
      <c r="C67" s="451"/>
      <c r="D67" s="407"/>
      <c r="E67" s="448"/>
      <c r="F67" s="447"/>
      <c r="G67" s="390" t="s">
        <v>3118</v>
      </c>
      <c r="H67" s="407"/>
      <c r="I67" s="407"/>
      <c r="J67" s="397" t="s">
        <v>3117</v>
      </c>
      <c r="K67" s="399"/>
      <c r="L67" s="413"/>
      <c r="M67" s="423" t="s">
        <v>2964</v>
      </c>
    </row>
    <row r="68" spans="1:13" s="386" customFormat="1" ht="30.6" customHeight="1" x14ac:dyDescent="0.15">
      <c r="A68" s="451"/>
      <c r="B68" s="407"/>
      <c r="C68" s="451"/>
      <c r="D68" s="407"/>
      <c r="E68" s="408"/>
      <c r="F68" s="409"/>
      <c r="G68" s="417" t="s">
        <v>3116</v>
      </c>
      <c r="H68" s="407"/>
      <c r="I68" s="407"/>
      <c r="J68" s="406" t="s">
        <v>3115</v>
      </c>
      <c r="K68" s="423" t="s">
        <v>3114</v>
      </c>
      <c r="L68" s="413"/>
      <c r="M68" s="423" t="s">
        <v>920</v>
      </c>
    </row>
    <row r="69" spans="1:13" s="386" customFormat="1" x14ac:dyDescent="0.15">
      <c r="A69" s="451"/>
      <c r="B69" s="407"/>
      <c r="C69" s="451"/>
      <c r="D69" s="407"/>
      <c r="E69" s="408"/>
      <c r="F69" s="409"/>
      <c r="G69" s="417" t="s">
        <v>3113</v>
      </c>
      <c r="H69" s="407"/>
      <c r="I69" s="407"/>
      <c r="J69" s="406" t="s">
        <v>3112</v>
      </c>
      <c r="K69" s="406" t="s">
        <v>1805</v>
      </c>
      <c r="L69" s="413"/>
      <c r="M69" s="423" t="s">
        <v>920</v>
      </c>
    </row>
    <row r="70" spans="1:13" s="386" customFormat="1" x14ac:dyDescent="0.15">
      <c r="A70" s="410"/>
      <c r="B70" s="409"/>
      <c r="C70" s="410"/>
      <c r="D70" s="407"/>
      <c r="E70" s="430" t="s">
        <v>1328</v>
      </c>
      <c r="F70" s="417" t="s">
        <v>3111</v>
      </c>
      <c r="G70" s="406" t="s">
        <v>3110</v>
      </c>
      <c r="H70" s="409"/>
      <c r="I70" s="413"/>
      <c r="J70" s="406" t="s">
        <v>3109</v>
      </c>
      <c r="K70" s="397" t="s">
        <v>1071</v>
      </c>
      <c r="L70" s="413"/>
      <c r="M70" s="387" t="s">
        <v>1417</v>
      </c>
    </row>
    <row r="71" spans="1:13" s="386" customFormat="1" ht="40.5" x14ac:dyDescent="0.15">
      <c r="A71" s="410"/>
      <c r="B71" s="407"/>
      <c r="C71" s="416"/>
      <c r="D71" s="407"/>
      <c r="E71" s="430" t="s">
        <v>1321</v>
      </c>
      <c r="F71" s="417" t="s">
        <v>3108</v>
      </c>
      <c r="G71" s="406" t="s">
        <v>3107</v>
      </c>
      <c r="H71" s="405"/>
      <c r="I71" s="405"/>
      <c r="J71" s="406" t="s">
        <v>2186</v>
      </c>
      <c r="K71" s="406" t="s">
        <v>3106</v>
      </c>
      <c r="L71" s="413"/>
      <c r="M71" s="387" t="s">
        <v>1417</v>
      </c>
    </row>
    <row r="72" spans="1:13" s="386" customFormat="1" x14ac:dyDescent="0.15">
      <c r="A72" s="410"/>
      <c r="B72" s="409"/>
      <c r="C72" s="420" t="s">
        <v>973</v>
      </c>
      <c r="D72" s="417" t="s">
        <v>3105</v>
      </c>
      <c r="E72" s="430" t="s">
        <v>957</v>
      </c>
      <c r="F72" s="425" t="s">
        <v>3104</v>
      </c>
      <c r="G72" s="397" t="s">
        <v>3103</v>
      </c>
      <c r="H72" s="409"/>
      <c r="I72" s="406" t="s">
        <v>3102</v>
      </c>
      <c r="J72" s="406" t="s">
        <v>3101</v>
      </c>
      <c r="K72" s="406" t="s">
        <v>1457</v>
      </c>
      <c r="L72" s="412"/>
      <c r="M72" s="387" t="s">
        <v>1417</v>
      </c>
    </row>
    <row r="73" spans="1:13" s="386" customFormat="1" ht="43.35" customHeight="1" x14ac:dyDescent="0.15">
      <c r="A73" s="410"/>
      <c r="B73" s="409"/>
      <c r="C73" s="416"/>
      <c r="D73" s="409"/>
      <c r="E73" s="410"/>
      <c r="F73" s="407"/>
      <c r="G73" s="397" t="s">
        <v>3100</v>
      </c>
      <c r="H73" s="409"/>
      <c r="I73" s="413"/>
      <c r="J73" s="406" t="s">
        <v>3099</v>
      </c>
      <c r="K73" s="398"/>
      <c r="L73" s="413"/>
      <c r="M73" s="423" t="s">
        <v>1417</v>
      </c>
    </row>
    <row r="74" spans="1:13" s="386" customFormat="1" x14ac:dyDescent="0.15">
      <c r="A74" s="410"/>
      <c r="B74" s="409"/>
      <c r="C74" s="410"/>
      <c r="D74" s="409"/>
      <c r="E74" s="410"/>
      <c r="F74" s="409"/>
      <c r="G74" s="397" t="s">
        <v>3098</v>
      </c>
      <c r="H74" s="409"/>
      <c r="I74" s="413"/>
      <c r="J74" s="406" t="s">
        <v>3097</v>
      </c>
      <c r="K74" s="406" t="s">
        <v>1713</v>
      </c>
      <c r="L74" s="413"/>
      <c r="M74" s="423" t="s">
        <v>920</v>
      </c>
    </row>
    <row r="75" spans="1:13" s="386" customFormat="1" x14ac:dyDescent="0.15">
      <c r="A75" s="410"/>
      <c r="B75" s="409"/>
      <c r="C75" s="410"/>
      <c r="D75" s="409"/>
      <c r="E75" s="410"/>
      <c r="F75" s="409"/>
      <c r="G75" s="397" t="s">
        <v>3096</v>
      </c>
      <c r="H75" s="409"/>
      <c r="I75" s="413"/>
      <c r="J75" s="406" t="s">
        <v>3095</v>
      </c>
      <c r="K75" s="413"/>
      <c r="L75" s="413"/>
      <c r="M75" s="423" t="s">
        <v>920</v>
      </c>
    </row>
    <row r="76" spans="1:13" s="386" customFormat="1" x14ac:dyDescent="0.15">
      <c r="A76" s="410"/>
      <c r="B76" s="409"/>
      <c r="C76" s="410"/>
      <c r="D76" s="409"/>
      <c r="E76" s="410"/>
      <c r="F76" s="409"/>
      <c r="G76" s="406" t="s">
        <v>3094</v>
      </c>
      <c r="H76" s="409"/>
      <c r="I76" s="413"/>
      <c r="J76" s="406" t="s">
        <v>3093</v>
      </c>
      <c r="K76" s="399"/>
      <c r="L76" s="413"/>
      <c r="M76" s="423" t="s">
        <v>920</v>
      </c>
    </row>
    <row r="77" spans="1:13" s="386" customFormat="1" x14ac:dyDescent="0.15">
      <c r="A77" s="430">
        <v>37</v>
      </c>
      <c r="B77" s="417" t="s">
        <v>1416</v>
      </c>
      <c r="C77" s="420" t="s">
        <v>959</v>
      </c>
      <c r="D77" s="417" t="s">
        <v>3092</v>
      </c>
      <c r="E77" s="430" t="s">
        <v>80</v>
      </c>
      <c r="F77" s="425" t="s">
        <v>3091</v>
      </c>
      <c r="G77" s="423" t="s">
        <v>3090</v>
      </c>
      <c r="H77" s="406" t="s">
        <v>3089</v>
      </c>
      <c r="I77" s="406" t="s">
        <v>3088</v>
      </c>
      <c r="J77" s="423" t="s">
        <v>3087</v>
      </c>
      <c r="K77" s="423" t="s">
        <v>1064</v>
      </c>
      <c r="L77" s="429" t="s">
        <v>949</v>
      </c>
      <c r="M77" s="387" t="s">
        <v>948</v>
      </c>
    </row>
    <row r="78" spans="1:13" s="386" customFormat="1" ht="40.5" x14ac:dyDescent="0.15">
      <c r="A78" s="410"/>
      <c r="B78" s="409"/>
      <c r="C78" s="420" t="s">
        <v>976</v>
      </c>
      <c r="D78" s="417" t="s">
        <v>3086</v>
      </c>
      <c r="E78" s="430" t="s">
        <v>957</v>
      </c>
      <c r="F78" s="425" t="s">
        <v>3085</v>
      </c>
      <c r="G78" s="423" t="s">
        <v>3084</v>
      </c>
      <c r="H78" s="413"/>
      <c r="I78" s="406" t="s">
        <v>3083</v>
      </c>
      <c r="J78" s="423" t="s">
        <v>2440</v>
      </c>
      <c r="K78" s="423" t="s">
        <v>3082</v>
      </c>
      <c r="L78" s="412"/>
      <c r="M78" s="387" t="s">
        <v>948</v>
      </c>
    </row>
    <row r="79" spans="1:13" s="386" customFormat="1" ht="32.450000000000003" customHeight="1" x14ac:dyDescent="0.15">
      <c r="A79" s="410"/>
      <c r="B79" s="409"/>
      <c r="C79" s="416"/>
      <c r="D79" s="409"/>
      <c r="E79" s="410"/>
      <c r="F79" s="407"/>
      <c r="G79" s="423" t="s">
        <v>2786</v>
      </c>
      <c r="H79" s="413"/>
      <c r="I79" s="413"/>
      <c r="J79" s="423" t="s">
        <v>3081</v>
      </c>
      <c r="K79" s="387" t="s">
        <v>3080</v>
      </c>
      <c r="L79" s="412"/>
      <c r="M79" s="387" t="s">
        <v>948</v>
      </c>
    </row>
    <row r="80" spans="1:13" s="386" customFormat="1" x14ac:dyDescent="0.15">
      <c r="A80" s="410"/>
      <c r="B80" s="409"/>
      <c r="C80" s="416"/>
      <c r="D80" s="409"/>
      <c r="E80" s="451"/>
      <c r="F80" s="407"/>
      <c r="G80" s="423" t="s">
        <v>3066</v>
      </c>
      <c r="H80" s="413"/>
      <c r="I80" s="413"/>
      <c r="J80" s="423" t="s">
        <v>3079</v>
      </c>
      <c r="K80" s="423" t="s">
        <v>1657</v>
      </c>
      <c r="L80" s="412"/>
      <c r="M80" s="387" t="s">
        <v>948</v>
      </c>
    </row>
    <row r="81" spans="1:13" s="386" customFormat="1" x14ac:dyDescent="0.15">
      <c r="A81" s="410"/>
      <c r="B81" s="409"/>
      <c r="C81" s="416"/>
      <c r="D81" s="409"/>
      <c r="E81" s="451"/>
      <c r="F81" s="407"/>
      <c r="G81" s="423" t="s">
        <v>3078</v>
      </c>
      <c r="H81" s="413"/>
      <c r="I81" s="413"/>
      <c r="J81" s="423" t="s">
        <v>3077</v>
      </c>
      <c r="K81" s="405"/>
      <c r="L81" s="412"/>
      <c r="M81" s="387" t="s">
        <v>920</v>
      </c>
    </row>
    <row r="82" spans="1:13" s="386" customFormat="1" x14ac:dyDescent="0.15">
      <c r="A82" s="410"/>
      <c r="B82" s="409"/>
      <c r="C82" s="416"/>
      <c r="D82" s="409"/>
      <c r="E82" s="451"/>
      <c r="F82" s="407"/>
      <c r="G82" s="423" t="s">
        <v>3076</v>
      </c>
      <c r="H82" s="413"/>
      <c r="I82" s="413"/>
      <c r="J82" s="423" t="s">
        <v>3075</v>
      </c>
      <c r="K82" s="405"/>
      <c r="L82" s="412"/>
      <c r="M82" s="387" t="s">
        <v>920</v>
      </c>
    </row>
    <row r="83" spans="1:13" s="386" customFormat="1" ht="40.5" x14ac:dyDescent="0.15">
      <c r="A83" s="410"/>
      <c r="B83" s="409"/>
      <c r="C83" s="416"/>
      <c r="D83" s="409"/>
      <c r="E83" s="451"/>
      <c r="F83" s="407"/>
      <c r="G83" s="423" t="s">
        <v>2441</v>
      </c>
      <c r="H83" s="413"/>
      <c r="I83" s="413"/>
      <c r="J83" s="423" t="s">
        <v>2440</v>
      </c>
      <c r="K83" s="387" t="s">
        <v>1732</v>
      </c>
      <c r="L83" s="412"/>
      <c r="M83" s="387" t="s">
        <v>920</v>
      </c>
    </row>
    <row r="84" spans="1:13" s="386" customFormat="1" ht="31.7" customHeight="1" x14ac:dyDescent="0.15">
      <c r="A84" s="410"/>
      <c r="B84" s="409"/>
      <c r="C84" s="416"/>
      <c r="D84" s="409"/>
      <c r="E84" s="451"/>
      <c r="F84" s="407"/>
      <c r="G84" s="423" t="s">
        <v>3074</v>
      </c>
      <c r="H84" s="413"/>
      <c r="I84" s="413"/>
      <c r="J84" s="423" t="s">
        <v>3073</v>
      </c>
      <c r="K84" s="423" t="s">
        <v>2099</v>
      </c>
      <c r="L84" s="412"/>
      <c r="M84" s="387" t="s">
        <v>920</v>
      </c>
    </row>
    <row r="85" spans="1:13" s="386" customFormat="1" x14ac:dyDescent="0.15">
      <c r="A85" s="410"/>
      <c r="B85" s="409"/>
      <c r="C85" s="416"/>
      <c r="D85" s="409"/>
      <c r="E85" s="451"/>
      <c r="F85" s="407"/>
      <c r="G85" s="423" t="s">
        <v>3072</v>
      </c>
      <c r="H85" s="409"/>
      <c r="I85" s="413"/>
      <c r="J85" s="423" t="s">
        <v>3071</v>
      </c>
      <c r="K85" s="398"/>
      <c r="L85" s="412"/>
      <c r="M85" s="387" t="s">
        <v>948</v>
      </c>
    </row>
    <row r="86" spans="1:13" s="386" customFormat="1" x14ac:dyDescent="0.15">
      <c r="A86" s="410"/>
      <c r="B86" s="409"/>
      <c r="C86" s="416"/>
      <c r="D86" s="409"/>
      <c r="E86" s="451"/>
      <c r="F86" s="407"/>
      <c r="G86" s="423" t="s">
        <v>3070</v>
      </c>
      <c r="H86" s="413"/>
      <c r="I86" s="413"/>
      <c r="J86" s="423" t="s">
        <v>3069</v>
      </c>
      <c r="K86" s="423" t="s">
        <v>1156</v>
      </c>
      <c r="L86" s="412"/>
      <c r="M86" s="387" t="s">
        <v>948</v>
      </c>
    </row>
    <row r="87" spans="1:13" s="386" customFormat="1" ht="40.5" x14ac:dyDescent="0.15">
      <c r="A87" s="410"/>
      <c r="B87" s="409"/>
      <c r="C87" s="416"/>
      <c r="D87" s="409"/>
      <c r="E87" s="451"/>
      <c r="F87" s="407"/>
      <c r="G87" s="423" t="s">
        <v>3068</v>
      </c>
      <c r="H87" s="409"/>
      <c r="I87" s="409"/>
      <c r="J87" s="423" t="s">
        <v>3067</v>
      </c>
      <c r="K87" s="423" t="s">
        <v>1784</v>
      </c>
      <c r="L87" s="412"/>
      <c r="M87" s="387" t="s">
        <v>948</v>
      </c>
    </row>
    <row r="88" spans="1:13" s="386" customFormat="1" ht="40.5" x14ac:dyDescent="0.15">
      <c r="A88" s="410"/>
      <c r="B88" s="409"/>
      <c r="C88" s="416"/>
      <c r="D88" s="409"/>
      <c r="E88" s="451"/>
      <c r="F88" s="407"/>
      <c r="G88" s="423" t="s">
        <v>3066</v>
      </c>
      <c r="H88" s="409"/>
      <c r="I88" s="413"/>
      <c r="J88" s="423" t="s">
        <v>3065</v>
      </c>
      <c r="K88" s="423" t="s">
        <v>1784</v>
      </c>
      <c r="L88" s="412"/>
      <c r="M88" s="387" t="s">
        <v>948</v>
      </c>
    </row>
    <row r="89" spans="1:13" s="386" customFormat="1" ht="27" x14ac:dyDescent="0.15">
      <c r="A89" s="410"/>
      <c r="B89" s="409"/>
      <c r="C89" s="416"/>
      <c r="D89" s="409"/>
      <c r="E89" s="451"/>
      <c r="F89" s="407"/>
      <c r="G89" s="423" t="s">
        <v>3064</v>
      </c>
      <c r="H89" s="409"/>
      <c r="I89" s="413"/>
      <c r="J89" s="423" t="s">
        <v>3063</v>
      </c>
      <c r="K89" s="423" t="s">
        <v>922</v>
      </c>
      <c r="L89" s="412"/>
      <c r="M89" s="387" t="s">
        <v>920</v>
      </c>
    </row>
    <row r="90" spans="1:13" s="386" customFormat="1" x14ac:dyDescent="0.15">
      <c r="A90" s="410"/>
      <c r="B90" s="409"/>
      <c r="C90" s="416"/>
      <c r="D90" s="409"/>
      <c r="E90" s="451"/>
      <c r="F90" s="407"/>
      <c r="G90" s="423" t="s">
        <v>3062</v>
      </c>
      <c r="H90" s="409"/>
      <c r="I90" s="409"/>
      <c r="J90" s="423" t="s">
        <v>3061</v>
      </c>
      <c r="K90" s="405"/>
      <c r="L90" s="412"/>
      <c r="M90" s="387" t="s">
        <v>920</v>
      </c>
    </row>
    <row r="91" spans="1:13" s="386" customFormat="1" x14ac:dyDescent="0.15">
      <c r="A91" s="410"/>
      <c r="B91" s="409"/>
      <c r="C91" s="416"/>
      <c r="D91" s="409"/>
      <c r="E91" s="451"/>
      <c r="F91" s="407"/>
      <c r="G91" s="423" t="s">
        <v>3060</v>
      </c>
      <c r="H91" s="409"/>
      <c r="I91" s="409"/>
      <c r="J91" s="423" t="s">
        <v>3059</v>
      </c>
      <c r="K91" s="405"/>
      <c r="L91" s="412"/>
      <c r="M91" s="387" t="s">
        <v>920</v>
      </c>
    </row>
    <row r="92" spans="1:13" s="386" customFormat="1" x14ac:dyDescent="0.15">
      <c r="A92" s="410"/>
      <c r="B92" s="409"/>
      <c r="C92" s="416"/>
      <c r="D92" s="409"/>
      <c r="E92" s="451"/>
      <c r="F92" s="407"/>
      <c r="G92" s="423" t="s">
        <v>3058</v>
      </c>
      <c r="H92" s="409"/>
      <c r="I92" s="409"/>
      <c r="J92" s="423" t="s">
        <v>3057</v>
      </c>
      <c r="K92" s="423" t="s">
        <v>1805</v>
      </c>
      <c r="L92" s="412"/>
      <c r="M92" s="387" t="s">
        <v>920</v>
      </c>
    </row>
    <row r="93" spans="1:13" s="386" customFormat="1" x14ac:dyDescent="0.15">
      <c r="A93" s="410"/>
      <c r="B93" s="409"/>
      <c r="C93" s="416"/>
      <c r="D93" s="409"/>
      <c r="E93" s="451"/>
      <c r="F93" s="407"/>
      <c r="G93" s="423" t="s">
        <v>3056</v>
      </c>
      <c r="H93" s="409"/>
      <c r="I93" s="399"/>
      <c r="J93" s="423" t="s">
        <v>3055</v>
      </c>
      <c r="K93" s="398"/>
      <c r="L93" s="412"/>
      <c r="M93" s="387" t="s">
        <v>920</v>
      </c>
    </row>
    <row r="94" spans="1:13" s="386" customFormat="1" ht="31.7" customHeight="1" x14ac:dyDescent="0.15">
      <c r="A94" s="410"/>
      <c r="B94" s="409"/>
      <c r="C94" s="420" t="s">
        <v>3054</v>
      </c>
      <c r="D94" s="417" t="s">
        <v>3053</v>
      </c>
      <c r="E94" s="430" t="s">
        <v>957</v>
      </c>
      <c r="F94" s="417" t="s">
        <v>3052</v>
      </c>
      <c r="G94" s="423" t="s">
        <v>3051</v>
      </c>
      <c r="H94" s="409"/>
      <c r="I94" s="413" t="s">
        <v>3050</v>
      </c>
      <c r="J94" s="423" t="s">
        <v>3049</v>
      </c>
      <c r="K94" s="423" t="s">
        <v>3048</v>
      </c>
      <c r="L94" s="441"/>
      <c r="M94" s="387" t="s">
        <v>948</v>
      </c>
    </row>
    <row r="95" spans="1:13" s="386" customFormat="1" ht="46.7" customHeight="1" x14ac:dyDescent="0.15">
      <c r="A95" s="430">
        <v>38</v>
      </c>
      <c r="B95" s="417" t="s">
        <v>1296</v>
      </c>
      <c r="C95" s="420" t="s">
        <v>959</v>
      </c>
      <c r="D95" s="417" t="s">
        <v>3047</v>
      </c>
      <c r="E95" s="446" t="s">
        <v>1086</v>
      </c>
      <c r="F95" s="417" t="s">
        <v>3046</v>
      </c>
      <c r="G95" s="423" t="s">
        <v>3045</v>
      </c>
      <c r="H95" s="406" t="s">
        <v>3044</v>
      </c>
      <c r="I95" s="406" t="s">
        <v>3043</v>
      </c>
      <c r="J95" s="423" t="s">
        <v>3042</v>
      </c>
      <c r="K95" s="423" t="s">
        <v>3041</v>
      </c>
      <c r="L95" s="412" t="s">
        <v>106</v>
      </c>
      <c r="M95" s="387" t="s">
        <v>948</v>
      </c>
    </row>
    <row r="96" spans="1:13" s="386" customFormat="1" ht="42.6" customHeight="1" x14ac:dyDescent="0.15">
      <c r="A96" s="410"/>
      <c r="B96" s="409"/>
      <c r="C96" s="416"/>
      <c r="D96" s="409"/>
      <c r="E96" s="427"/>
      <c r="F96" s="409"/>
      <c r="G96" s="423" t="s">
        <v>3040</v>
      </c>
      <c r="H96" s="409"/>
      <c r="I96" s="409"/>
      <c r="J96" s="423" t="s">
        <v>3039</v>
      </c>
      <c r="K96" s="423" t="s">
        <v>2925</v>
      </c>
      <c r="L96" s="412"/>
      <c r="M96" s="387" t="s">
        <v>920</v>
      </c>
    </row>
    <row r="97" spans="1:13" s="386" customFormat="1" x14ac:dyDescent="0.15">
      <c r="A97" s="410"/>
      <c r="B97" s="409"/>
      <c r="C97" s="416"/>
      <c r="D97" s="409"/>
      <c r="E97" s="427"/>
      <c r="F97" s="409"/>
      <c r="G97" s="423" t="s">
        <v>3038</v>
      </c>
      <c r="H97" s="409"/>
      <c r="I97" s="409"/>
      <c r="J97" s="423" t="s">
        <v>3037</v>
      </c>
      <c r="K97" s="423" t="s">
        <v>1675</v>
      </c>
      <c r="L97" s="412"/>
      <c r="M97" s="387" t="s">
        <v>920</v>
      </c>
    </row>
    <row r="98" spans="1:13" s="386" customFormat="1" x14ac:dyDescent="0.15">
      <c r="A98" s="410"/>
      <c r="B98" s="409"/>
      <c r="C98" s="416"/>
      <c r="D98" s="409"/>
      <c r="E98" s="427"/>
      <c r="F98" s="409"/>
      <c r="G98" s="423" t="s">
        <v>3036</v>
      </c>
      <c r="H98" s="409"/>
      <c r="I98" s="409"/>
      <c r="J98" s="423" t="s">
        <v>3035</v>
      </c>
      <c r="K98" s="423" t="s">
        <v>3034</v>
      </c>
      <c r="L98" s="412"/>
      <c r="M98" s="387" t="s">
        <v>920</v>
      </c>
    </row>
    <row r="99" spans="1:13" s="386" customFormat="1" x14ac:dyDescent="0.15">
      <c r="A99" s="410"/>
      <c r="B99" s="409"/>
      <c r="C99" s="416"/>
      <c r="D99" s="409"/>
      <c r="E99" s="410"/>
      <c r="F99" s="409"/>
      <c r="G99" s="423" t="s">
        <v>3033</v>
      </c>
      <c r="H99" s="409"/>
      <c r="I99" s="409"/>
      <c r="J99" s="423" t="s">
        <v>3032</v>
      </c>
      <c r="K99" s="423" t="s">
        <v>3031</v>
      </c>
      <c r="L99" s="412"/>
      <c r="M99" s="387" t="s">
        <v>920</v>
      </c>
    </row>
    <row r="100" spans="1:13" s="386" customFormat="1" x14ac:dyDescent="0.15">
      <c r="A100" s="410"/>
      <c r="B100" s="409"/>
      <c r="C100" s="416"/>
      <c r="D100" s="409"/>
      <c r="E100" s="410"/>
      <c r="F100" s="409"/>
      <c r="G100" s="423" t="s">
        <v>3030</v>
      </c>
      <c r="H100" s="409"/>
      <c r="I100" s="409"/>
      <c r="J100" s="423" t="s">
        <v>3029</v>
      </c>
      <c r="K100" s="423" t="s">
        <v>1657</v>
      </c>
      <c r="L100" s="412"/>
      <c r="M100" s="387" t="s">
        <v>1417</v>
      </c>
    </row>
    <row r="101" spans="1:13" s="386" customFormat="1" x14ac:dyDescent="0.15">
      <c r="A101" s="410"/>
      <c r="B101" s="409"/>
      <c r="C101" s="416"/>
      <c r="D101" s="409"/>
      <c r="E101" s="410"/>
      <c r="F101" s="409"/>
      <c r="G101" s="423" t="s">
        <v>3028</v>
      </c>
      <c r="H101" s="409"/>
      <c r="I101" s="409"/>
      <c r="J101" s="423" t="s">
        <v>3027</v>
      </c>
      <c r="K101" s="405"/>
      <c r="L101" s="412"/>
      <c r="M101" s="387" t="s">
        <v>920</v>
      </c>
    </row>
    <row r="102" spans="1:13" s="386" customFormat="1" x14ac:dyDescent="0.15">
      <c r="A102" s="410"/>
      <c r="B102" s="409"/>
      <c r="C102" s="416"/>
      <c r="D102" s="409"/>
      <c r="E102" s="410"/>
      <c r="F102" s="409"/>
      <c r="G102" s="423" t="s">
        <v>3026</v>
      </c>
      <c r="H102" s="409"/>
      <c r="I102" s="409"/>
      <c r="J102" s="423" t="s">
        <v>3025</v>
      </c>
      <c r="K102" s="405"/>
      <c r="L102" s="385"/>
      <c r="M102" s="387" t="s">
        <v>920</v>
      </c>
    </row>
    <row r="103" spans="1:13" s="386" customFormat="1" x14ac:dyDescent="0.15">
      <c r="A103" s="410"/>
      <c r="B103" s="409"/>
      <c r="C103" s="416"/>
      <c r="D103" s="409"/>
      <c r="E103" s="410"/>
      <c r="F103" s="409"/>
      <c r="G103" s="423" t="s">
        <v>3024</v>
      </c>
      <c r="H103" s="409"/>
      <c r="I103" s="409"/>
      <c r="J103" s="423" t="s">
        <v>3023</v>
      </c>
      <c r="K103" s="405"/>
      <c r="L103" s="385"/>
      <c r="M103" s="387" t="s">
        <v>920</v>
      </c>
    </row>
    <row r="104" spans="1:13" s="386" customFormat="1" x14ac:dyDescent="0.15">
      <c r="A104" s="410"/>
      <c r="B104" s="409"/>
      <c r="C104" s="416"/>
      <c r="D104" s="409"/>
      <c r="E104" s="410"/>
      <c r="F104" s="409"/>
      <c r="G104" s="423" t="s">
        <v>3022</v>
      </c>
      <c r="H104" s="409"/>
      <c r="I104" s="409"/>
      <c r="J104" s="423" t="s">
        <v>3021</v>
      </c>
      <c r="K104" s="405"/>
      <c r="L104" s="385"/>
      <c r="M104" s="387" t="s">
        <v>920</v>
      </c>
    </row>
    <row r="105" spans="1:13" s="386" customFormat="1" x14ac:dyDescent="0.15">
      <c r="A105" s="410"/>
      <c r="B105" s="409"/>
      <c r="C105" s="416"/>
      <c r="D105" s="409"/>
      <c r="E105" s="410"/>
      <c r="F105" s="409"/>
      <c r="G105" s="423" t="s">
        <v>3020</v>
      </c>
      <c r="H105" s="409"/>
      <c r="I105" s="409"/>
      <c r="J105" s="423" t="s">
        <v>3019</v>
      </c>
      <c r="K105" s="405"/>
      <c r="L105" s="412"/>
      <c r="M105" s="387" t="s">
        <v>662</v>
      </c>
    </row>
    <row r="106" spans="1:13" s="386" customFormat="1" x14ac:dyDescent="0.15">
      <c r="A106" s="410"/>
      <c r="B106" s="409"/>
      <c r="C106" s="416"/>
      <c r="D106" s="409"/>
      <c r="E106" s="410"/>
      <c r="F106" s="409"/>
      <c r="G106" s="423" t="s">
        <v>3018</v>
      </c>
      <c r="H106" s="409"/>
      <c r="I106" s="409"/>
      <c r="J106" s="423" t="s">
        <v>3017</v>
      </c>
      <c r="K106" s="405"/>
      <c r="L106" s="412"/>
      <c r="M106" s="387" t="s">
        <v>948</v>
      </c>
    </row>
    <row r="107" spans="1:13" s="386" customFormat="1" x14ac:dyDescent="0.15">
      <c r="A107" s="410"/>
      <c r="B107" s="409"/>
      <c r="C107" s="416"/>
      <c r="D107" s="409"/>
      <c r="E107" s="410"/>
      <c r="F107" s="409"/>
      <c r="G107" s="423" t="s">
        <v>3016</v>
      </c>
      <c r="H107" s="409"/>
      <c r="I107" s="409"/>
      <c r="J107" s="423" t="s">
        <v>3015</v>
      </c>
      <c r="K107" s="405"/>
      <c r="L107" s="412"/>
      <c r="M107" s="406" t="s">
        <v>948</v>
      </c>
    </row>
    <row r="108" spans="1:13" s="386" customFormat="1" x14ac:dyDescent="0.15">
      <c r="A108" s="410"/>
      <c r="B108" s="409"/>
      <c r="C108" s="416"/>
      <c r="D108" s="409"/>
      <c r="E108" s="410"/>
      <c r="F108" s="409"/>
      <c r="G108" s="423" t="s">
        <v>3014</v>
      </c>
      <c r="H108" s="409"/>
      <c r="I108" s="409"/>
      <c r="J108" s="423" t="s">
        <v>3013</v>
      </c>
      <c r="K108" s="405"/>
      <c r="L108" s="412"/>
      <c r="M108" s="387" t="s">
        <v>948</v>
      </c>
    </row>
    <row r="109" spans="1:13" s="386" customFormat="1" x14ac:dyDescent="0.15">
      <c r="A109" s="410"/>
      <c r="B109" s="409"/>
      <c r="C109" s="416"/>
      <c r="D109" s="409"/>
      <c r="E109" s="410"/>
      <c r="F109" s="409"/>
      <c r="G109" s="423" t="s">
        <v>3012</v>
      </c>
      <c r="H109" s="409"/>
      <c r="I109" s="409"/>
      <c r="J109" s="423" t="s">
        <v>3011</v>
      </c>
      <c r="K109" s="405"/>
      <c r="L109" s="412"/>
      <c r="M109" s="387" t="s">
        <v>662</v>
      </c>
    </row>
    <row r="110" spans="1:13" s="386" customFormat="1" x14ac:dyDescent="0.15">
      <c r="A110" s="410"/>
      <c r="B110" s="409"/>
      <c r="C110" s="416"/>
      <c r="D110" s="409"/>
      <c r="E110" s="410"/>
      <c r="F110" s="409"/>
      <c r="G110" s="423" t="s">
        <v>3010</v>
      </c>
      <c r="H110" s="409"/>
      <c r="I110" s="409"/>
      <c r="J110" s="423" t="s">
        <v>3009</v>
      </c>
      <c r="K110" s="405"/>
      <c r="L110" s="412"/>
      <c r="M110" s="387" t="s">
        <v>920</v>
      </c>
    </row>
    <row r="111" spans="1:13" s="386" customFormat="1" ht="28.7" customHeight="1" x14ac:dyDescent="0.15">
      <c r="A111" s="410"/>
      <c r="B111" s="409"/>
      <c r="C111" s="416"/>
      <c r="D111" s="409"/>
      <c r="E111" s="410"/>
      <c r="F111" s="409"/>
      <c r="G111" s="423" t="s">
        <v>3008</v>
      </c>
      <c r="H111" s="409"/>
      <c r="I111" s="409"/>
      <c r="J111" s="423" t="s">
        <v>3007</v>
      </c>
      <c r="K111" s="405"/>
      <c r="L111" s="412"/>
      <c r="M111" s="387" t="s">
        <v>920</v>
      </c>
    </row>
    <row r="112" spans="1:13" s="386" customFormat="1" x14ac:dyDescent="0.15">
      <c r="A112" s="410"/>
      <c r="B112" s="409"/>
      <c r="C112" s="416"/>
      <c r="D112" s="409"/>
      <c r="E112" s="410"/>
      <c r="F112" s="409"/>
      <c r="G112" s="423" t="s">
        <v>3006</v>
      </c>
      <c r="H112" s="409"/>
      <c r="I112" s="409"/>
      <c r="J112" s="423" t="s">
        <v>3005</v>
      </c>
      <c r="K112" s="405"/>
      <c r="L112" s="412"/>
      <c r="M112" s="387" t="s">
        <v>662</v>
      </c>
    </row>
    <row r="113" spans="1:13" s="386" customFormat="1" x14ac:dyDescent="0.15">
      <c r="A113" s="410"/>
      <c r="B113" s="409"/>
      <c r="C113" s="416"/>
      <c r="D113" s="409"/>
      <c r="E113" s="410"/>
      <c r="F113" s="409"/>
      <c r="G113" s="423" t="s">
        <v>3004</v>
      </c>
      <c r="H113" s="409"/>
      <c r="I113" s="409"/>
      <c r="J113" s="423" t="s">
        <v>3003</v>
      </c>
      <c r="K113" s="405"/>
      <c r="L113" s="412"/>
      <c r="M113" s="387" t="s">
        <v>920</v>
      </c>
    </row>
    <row r="114" spans="1:13" s="386" customFormat="1" x14ac:dyDescent="0.15">
      <c r="A114" s="410"/>
      <c r="B114" s="409"/>
      <c r="C114" s="416"/>
      <c r="D114" s="409"/>
      <c r="E114" s="410"/>
      <c r="F114" s="409"/>
      <c r="G114" s="423" t="s">
        <v>3002</v>
      </c>
      <c r="H114" s="409"/>
      <c r="I114" s="409"/>
      <c r="J114" s="423" t="s">
        <v>3001</v>
      </c>
      <c r="K114" s="405"/>
      <c r="L114" s="412"/>
      <c r="M114" s="387" t="s">
        <v>920</v>
      </c>
    </row>
    <row r="115" spans="1:13" s="386" customFormat="1" x14ac:dyDescent="0.15">
      <c r="A115" s="410"/>
      <c r="B115" s="409"/>
      <c r="C115" s="416"/>
      <c r="D115" s="409"/>
      <c r="E115" s="410"/>
      <c r="F115" s="409"/>
      <c r="G115" s="423" t="s">
        <v>3000</v>
      </c>
      <c r="H115" s="409"/>
      <c r="I115" s="409"/>
      <c r="J115" s="423" t="s">
        <v>2999</v>
      </c>
      <c r="K115" s="405"/>
      <c r="L115" s="412"/>
      <c r="M115" s="387" t="s">
        <v>920</v>
      </c>
    </row>
    <row r="116" spans="1:13" s="386" customFormat="1" x14ac:dyDescent="0.15">
      <c r="A116" s="410"/>
      <c r="B116" s="409"/>
      <c r="C116" s="416"/>
      <c r="D116" s="409"/>
      <c r="E116" s="410"/>
      <c r="F116" s="409"/>
      <c r="G116" s="423" t="s">
        <v>2998</v>
      </c>
      <c r="H116" s="409"/>
      <c r="I116" s="409"/>
      <c r="J116" s="423" t="s">
        <v>2997</v>
      </c>
      <c r="K116" s="405"/>
      <c r="L116" s="412"/>
      <c r="M116" s="387" t="s">
        <v>920</v>
      </c>
    </row>
    <row r="117" spans="1:13" s="386" customFormat="1" x14ac:dyDescent="0.15">
      <c r="A117" s="410"/>
      <c r="B117" s="409"/>
      <c r="C117" s="416"/>
      <c r="D117" s="409"/>
      <c r="E117" s="410"/>
      <c r="F117" s="409"/>
      <c r="G117" s="423" t="s">
        <v>2996</v>
      </c>
      <c r="H117" s="409"/>
      <c r="I117" s="409"/>
      <c r="J117" s="423" t="s">
        <v>2995</v>
      </c>
      <c r="K117" s="405"/>
      <c r="L117" s="412"/>
      <c r="M117" s="387" t="s">
        <v>920</v>
      </c>
    </row>
    <row r="118" spans="1:13" s="386" customFormat="1" x14ac:dyDescent="0.15">
      <c r="A118" s="410"/>
      <c r="B118" s="409"/>
      <c r="C118" s="416"/>
      <c r="D118" s="409"/>
      <c r="E118" s="410"/>
      <c r="F118" s="409"/>
      <c r="G118" s="423" t="s">
        <v>2994</v>
      </c>
      <c r="H118" s="409"/>
      <c r="I118" s="409"/>
      <c r="J118" s="423" t="s">
        <v>2993</v>
      </c>
      <c r="K118" s="405"/>
      <c r="L118" s="412"/>
      <c r="M118" s="387" t="s">
        <v>920</v>
      </c>
    </row>
    <row r="119" spans="1:13" s="386" customFormat="1" x14ac:dyDescent="0.15">
      <c r="A119" s="410"/>
      <c r="B119" s="409"/>
      <c r="C119" s="416"/>
      <c r="D119" s="409"/>
      <c r="E119" s="410"/>
      <c r="F119" s="409"/>
      <c r="G119" s="423" t="s">
        <v>2992</v>
      </c>
      <c r="H119" s="409"/>
      <c r="I119" s="409"/>
      <c r="J119" s="423" t="s">
        <v>2991</v>
      </c>
      <c r="K119" s="405"/>
      <c r="L119" s="412"/>
      <c r="M119" s="387" t="s">
        <v>920</v>
      </c>
    </row>
    <row r="120" spans="1:13" s="386" customFormat="1" x14ac:dyDescent="0.15">
      <c r="A120" s="410"/>
      <c r="B120" s="409"/>
      <c r="C120" s="416"/>
      <c r="D120" s="409"/>
      <c r="E120" s="410"/>
      <c r="F120" s="409"/>
      <c r="G120" s="423" t="s">
        <v>2990</v>
      </c>
      <c r="H120" s="409"/>
      <c r="I120" s="409"/>
      <c r="J120" s="423" t="s">
        <v>2989</v>
      </c>
      <c r="K120" s="405"/>
      <c r="L120" s="412"/>
      <c r="M120" s="387" t="s">
        <v>920</v>
      </c>
    </row>
    <row r="121" spans="1:13" s="386" customFormat="1" x14ac:dyDescent="0.15">
      <c r="A121" s="410"/>
      <c r="B121" s="409"/>
      <c r="C121" s="416"/>
      <c r="D121" s="409"/>
      <c r="E121" s="410"/>
      <c r="F121" s="409"/>
      <c r="G121" s="423" t="s">
        <v>2988</v>
      </c>
      <c r="H121" s="409"/>
      <c r="I121" s="409"/>
      <c r="J121" s="423" t="s">
        <v>2987</v>
      </c>
      <c r="K121" s="405"/>
      <c r="L121" s="412"/>
      <c r="M121" s="387" t="s">
        <v>920</v>
      </c>
    </row>
    <row r="122" spans="1:13" s="386" customFormat="1" x14ac:dyDescent="0.15">
      <c r="A122" s="410"/>
      <c r="B122" s="409"/>
      <c r="C122" s="416"/>
      <c r="D122" s="409"/>
      <c r="E122" s="410"/>
      <c r="F122" s="409"/>
      <c r="G122" s="423" t="s">
        <v>2986</v>
      </c>
      <c r="H122" s="409"/>
      <c r="I122" s="409"/>
      <c r="J122" s="423" t="s">
        <v>2985</v>
      </c>
      <c r="K122" s="405"/>
      <c r="L122" s="412"/>
      <c r="M122" s="387" t="s">
        <v>662</v>
      </c>
    </row>
    <row r="123" spans="1:13" s="386" customFormat="1" x14ac:dyDescent="0.15">
      <c r="A123" s="410"/>
      <c r="B123" s="409"/>
      <c r="C123" s="416"/>
      <c r="D123" s="409"/>
      <c r="E123" s="410"/>
      <c r="F123" s="409"/>
      <c r="G123" s="423" t="s">
        <v>2984</v>
      </c>
      <c r="H123" s="409"/>
      <c r="I123" s="409"/>
      <c r="J123" s="423" t="s">
        <v>2983</v>
      </c>
      <c r="K123" s="405"/>
      <c r="L123" s="412"/>
      <c r="M123" s="387" t="s">
        <v>920</v>
      </c>
    </row>
    <row r="124" spans="1:13" s="386" customFormat="1" x14ac:dyDescent="0.15">
      <c r="A124" s="410"/>
      <c r="B124" s="409"/>
      <c r="C124" s="416"/>
      <c r="D124" s="409"/>
      <c r="E124" s="410"/>
      <c r="F124" s="409"/>
      <c r="G124" s="423" t="s">
        <v>2982</v>
      </c>
      <c r="H124" s="409"/>
      <c r="I124" s="409"/>
      <c r="J124" s="423" t="s">
        <v>2981</v>
      </c>
      <c r="K124" s="405"/>
      <c r="L124" s="412"/>
      <c r="M124" s="387" t="s">
        <v>920</v>
      </c>
    </row>
    <row r="125" spans="1:13" s="386" customFormat="1" x14ac:dyDescent="0.15">
      <c r="A125" s="410"/>
      <c r="B125" s="409"/>
      <c r="C125" s="416"/>
      <c r="D125" s="409"/>
      <c r="E125" s="410"/>
      <c r="F125" s="409"/>
      <c r="G125" s="423" t="s">
        <v>2980</v>
      </c>
      <c r="H125" s="409"/>
      <c r="I125" s="409"/>
      <c r="J125" s="423" t="s">
        <v>2979</v>
      </c>
      <c r="K125" s="405"/>
      <c r="L125" s="412"/>
      <c r="M125" s="387" t="s">
        <v>920</v>
      </c>
    </row>
    <row r="126" spans="1:13" s="386" customFormat="1" x14ac:dyDescent="0.15">
      <c r="A126" s="410"/>
      <c r="B126" s="409"/>
      <c r="C126" s="416"/>
      <c r="D126" s="409"/>
      <c r="E126" s="410"/>
      <c r="F126" s="409"/>
      <c r="G126" s="423" t="s">
        <v>2978</v>
      </c>
      <c r="H126" s="409"/>
      <c r="I126" s="409"/>
      <c r="J126" s="423" t="s">
        <v>2977</v>
      </c>
      <c r="K126" s="405"/>
      <c r="L126" s="412"/>
      <c r="M126" s="387" t="s">
        <v>920</v>
      </c>
    </row>
    <row r="127" spans="1:13" s="386" customFormat="1" ht="31.7" customHeight="1" x14ac:dyDescent="0.15">
      <c r="A127" s="410"/>
      <c r="B127" s="409"/>
      <c r="C127" s="416"/>
      <c r="D127" s="409"/>
      <c r="E127" s="410"/>
      <c r="F127" s="409"/>
      <c r="G127" s="423" t="s">
        <v>2976</v>
      </c>
      <c r="H127" s="409"/>
      <c r="I127" s="409"/>
      <c r="J127" s="423" t="s">
        <v>2975</v>
      </c>
      <c r="K127" s="423" t="s">
        <v>2974</v>
      </c>
      <c r="L127" s="412"/>
      <c r="M127" s="387" t="s">
        <v>662</v>
      </c>
    </row>
    <row r="128" spans="1:13" s="386" customFormat="1" x14ac:dyDescent="0.15">
      <c r="A128" s="410"/>
      <c r="B128" s="409"/>
      <c r="C128" s="416"/>
      <c r="D128" s="409"/>
      <c r="E128" s="410"/>
      <c r="F128" s="409"/>
      <c r="G128" s="423" t="s">
        <v>2973</v>
      </c>
      <c r="H128" s="409"/>
      <c r="I128" s="409"/>
      <c r="J128" s="423" t="s">
        <v>2972</v>
      </c>
      <c r="K128" s="398"/>
      <c r="L128" s="412"/>
      <c r="M128" s="387" t="s">
        <v>948</v>
      </c>
    </row>
    <row r="129" spans="1:13" s="386" customFormat="1" x14ac:dyDescent="0.15">
      <c r="A129" s="410"/>
      <c r="B129" s="409"/>
      <c r="C129" s="416"/>
      <c r="D129" s="409"/>
      <c r="E129" s="410"/>
      <c r="F129" s="409"/>
      <c r="G129" s="423" t="s">
        <v>2971</v>
      </c>
      <c r="H129" s="409"/>
      <c r="I129" s="409"/>
      <c r="J129" s="423" t="s">
        <v>2970</v>
      </c>
      <c r="K129" s="423" t="s">
        <v>2969</v>
      </c>
      <c r="L129" s="412"/>
      <c r="M129" s="387" t="s">
        <v>2964</v>
      </c>
    </row>
    <row r="130" spans="1:13" s="386" customFormat="1" x14ac:dyDescent="0.15">
      <c r="A130" s="410"/>
      <c r="B130" s="409"/>
      <c r="C130" s="416"/>
      <c r="D130" s="409"/>
      <c r="E130" s="410"/>
      <c r="F130" s="409"/>
      <c r="G130" s="423" t="s">
        <v>2968</v>
      </c>
      <c r="H130" s="409"/>
      <c r="I130" s="409"/>
      <c r="J130" s="423" t="s">
        <v>2967</v>
      </c>
      <c r="K130" s="405"/>
      <c r="L130" s="412"/>
      <c r="M130" s="387" t="s">
        <v>2964</v>
      </c>
    </row>
    <row r="131" spans="1:13" s="386" customFormat="1" x14ac:dyDescent="0.15">
      <c r="A131" s="410"/>
      <c r="B131" s="409"/>
      <c r="C131" s="416"/>
      <c r="D131" s="409"/>
      <c r="E131" s="410"/>
      <c r="F131" s="409"/>
      <c r="G131" s="423" t="s">
        <v>2966</v>
      </c>
      <c r="H131" s="409"/>
      <c r="I131" s="409"/>
      <c r="J131" s="423" t="s">
        <v>2965</v>
      </c>
      <c r="K131" s="405"/>
      <c r="L131" s="412"/>
      <c r="M131" s="387" t="s">
        <v>2964</v>
      </c>
    </row>
    <row r="132" spans="1:13" s="386" customFormat="1" x14ac:dyDescent="0.15">
      <c r="A132" s="410"/>
      <c r="B132" s="409"/>
      <c r="C132" s="416"/>
      <c r="D132" s="409"/>
      <c r="E132" s="410"/>
      <c r="F132" s="409"/>
      <c r="G132" s="423" t="s">
        <v>2963</v>
      </c>
      <c r="H132" s="409"/>
      <c r="I132" s="409"/>
      <c r="J132" s="423" t="s">
        <v>2962</v>
      </c>
      <c r="K132" s="405"/>
      <c r="L132" s="412"/>
      <c r="M132" s="387" t="s">
        <v>920</v>
      </c>
    </row>
    <row r="133" spans="1:13" s="386" customFormat="1" x14ac:dyDescent="0.15">
      <c r="A133" s="410"/>
      <c r="B133" s="409"/>
      <c r="C133" s="416"/>
      <c r="D133" s="409"/>
      <c r="E133" s="410"/>
      <c r="F133" s="409"/>
      <c r="G133" s="423" t="s">
        <v>2961</v>
      </c>
      <c r="H133" s="409"/>
      <c r="I133" s="409"/>
      <c r="J133" s="423" t="s">
        <v>2960</v>
      </c>
      <c r="K133" s="405"/>
      <c r="L133" s="412"/>
      <c r="M133" s="387" t="s">
        <v>920</v>
      </c>
    </row>
    <row r="134" spans="1:13" s="386" customFormat="1" x14ac:dyDescent="0.15">
      <c r="A134" s="410"/>
      <c r="B134" s="409"/>
      <c r="C134" s="416"/>
      <c r="D134" s="409"/>
      <c r="E134" s="410"/>
      <c r="F134" s="409"/>
      <c r="G134" s="423" t="s">
        <v>2959</v>
      </c>
      <c r="H134" s="409"/>
      <c r="I134" s="409"/>
      <c r="J134" s="423" t="s">
        <v>2958</v>
      </c>
      <c r="K134" s="423" t="s">
        <v>1884</v>
      </c>
      <c r="L134" s="412"/>
      <c r="M134" s="423" t="s">
        <v>920</v>
      </c>
    </row>
    <row r="135" spans="1:13" s="386" customFormat="1" ht="40.5" x14ac:dyDescent="0.15">
      <c r="A135" s="410"/>
      <c r="B135" s="409"/>
      <c r="C135" s="416"/>
      <c r="D135" s="409"/>
      <c r="E135" s="410"/>
      <c r="F135" s="409"/>
      <c r="G135" s="423" t="s">
        <v>2957</v>
      </c>
      <c r="H135" s="409"/>
      <c r="I135" s="409"/>
      <c r="J135" s="423" t="s">
        <v>2956</v>
      </c>
      <c r="K135" s="423" t="s">
        <v>1784</v>
      </c>
      <c r="L135" s="412"/>
      <c r="M135" s="406" t="s">
        <v>920</v>
      </c>
    </row>
    <row r="136" spans="1:13" s="386" customFormat="1" ht="40.5" x14ac:dyDescent="0.15">
      <c r="A136" s="410"/>
      <c r="B136" s="409"/>
      <c r="C136" s="416"/>
      <c r="D136" s="409"/>
      <c r="E136" s="410"/>
      <c r="F136" s="409"/>
      <c r="G136" s="423" t="s">
        <v>2955</v>
      </c>
      <c r="H136" s="409"/>
      <c r="I136" s="409"/>
      <c r="J136" s="423" t="s">
        <v>2954</v>
      </c>
      <c r="K136" s="398"/>
      <c r="L136" s="412"/>
      <c r="M136" s="387" t="s">
        <v>920</v>
      </c>
    </row>
    <row r="137" spans="1:13" s="386" customFormat="1" x14ac:dyDescent="0.15">
      <c r="A137" s="410"/>
      <c r="B137" s="409"/>
      <c r="C137" s="416"/>
      <c r="D137" s="409"/>
      <c r="E137" s="410"/>
      <c r="F137" s="409"/>
      <c r="G137" s="423" t="s">
        <v>2953</v>
      </c>
      <c r="H137" s="409"/>
      <c r="I137" s="409"/>
      <c r="J137" s="423" t="s">
        <v>2952</v>
      </c>
      <c r="K137" s="387" t="s">
        <v>2951</v>
      </c>
      <c r="L137" s="412"/>
      <c r="M137" s="387" t="s">
        <v>920</v>
      </c>
    </row>
    <row r="138" spans="1:13" s="386" customFormat="1" x14ac:dyDescent="0.15">
      <c r="A138" s="410"/>
      <c r="B138" s="409"/>
      <c r="C138" s="416"/>
      <c r="D138" s="409"/>
      <c r="E138" s="410"/>
      <c r="F138" s="409"/>
      <c r="G138" s="423" t="s">
        <v>2950</v>
      </c>
      <c r="H138" s="409"/>
      <c r="I138" s="409"/>
      <c r="J138" s="387" t="s">
        <v>2949</v>
      </c>
      <c r="K138" s="387" t="s">
        <v>922</v>
      </c>
      <c r="L138" s="412"/>
      <c r="M138" s="387" t="s">
        <v>920</v>
      </c>
    </row>
    <row r="139" spans="1:13" s="386" customFormat="1" x14ac:dyDescent="0.15">
      <c r="A139" s="410"/>
      <c r="B139" s="409"/>
      <c r="C139" s="416"/>
      <c r="D139" s="409"/>
      <c r="E139" s="410"/>
      <c r="F139" s="409"/>
      <c r="G139" s="423" t="s">
        <v>2948</v>
      </c>
      <c r="H139" s="409"/>
      <c r="I139" s="409"/>
      <c r="J139" s="423" t="s">
        <v>2947</v>
      </c>
      <c r="K139" s="423" t="s">
        <v>1805</v>
      </c>
      <c r="L139" s="412"/>
      <c r="M139" s="387" t="s">
        <v>920</v>
      </c>
    </row>
    <row r="140" spans="1:13" s="386" customFormat="1" x14ac:dyDescent="0.15">
      <c r="A140" s="410"/>
      <c r="B140" s="409"/>
      <c r="C140" s="416"/>
      <c r="D140" s="409"/>
      <c r="E140" s="410"/>
      <c r="F140" s="409"/>
      <c r="G140" s="423" t="s">
        <v>2946</v>
      </c>
      <c r="H140" s="409"/>
      <c r="I140" s="409"/>
      <c r="J140" s="423" t="s">
        <v>2945</v>
      </c>
      <c r="K140" s="405"/>
      <c r="L140" s="412"/>
      <c r="M140" s="387" t="s">
        <v>920</v>
      </c>
    </row>
    <row r="141" spans="1:13" s="386" customFormat="1" x14ac:dyDescent="0.15">
      <c r="A141" s="410"/>
      <c r="B141" s="409"/>
      <c r="C141" s="416"/>
      <c r="D141" s="409"/>
      <c r="E141" s="410"/>
      <c r="F141" s="409"/>
      <c r="G141" s="423" t="s">
        <v>2944</v>
      </c>
      <c r="H141" s="409"/>
      <c r="I141" s="409"/>
      <c r="J141" s="423" t="s">
        <v>2943</v>
      </c>
      <c r="K141" s="405"/>
      <c r="L141" s="412"/>
      <c r="M141" s="387" t="s">
        <v>920</v>
      </c>
    </row>
    <row r="142" spans="1:13" s="386" customFormat="1" x14ac:dyDescent="0.15">
      <c r="A142" s="410"/>
      <c r="B142" s="409"/>
      <c r="C142" s="416"/>
      <c r="D142" s="409"/>
      <c r="E142" s="410"/>
      <c r="F142" s="409"/>
      <c r="G142" s="423" t="s">
        <v>2942</v>
      </c>
      <c r="H142" s="409"/>
      <c r="I142" s="409"/>
      <c r="J142" s="423" t="s">
        <v>2941</v>
      </c>
      <c r="K142" s="405"/>
      <c r="L142" s="412"/>
      <c r="M142" s="387" t="s">
        <v>920</v>
      </c>
    </row>
    <row r="143" spans="1:13" s="386" customFormat="1" x14ac:dyDescent="0.15">
      <c r="A143" s="410"/>
      <c r="B143" s="409"/>
      <c r="C143" s="416"/>
      <c r="D143" s="409"/>
      <c r="E143" s="410"/>
      <c r="F143" s="409"/>
      <c r="G143" s="423" t="s">
        <v>2940</v>
      </c>
      <c r="H143" s="409"/>
      <c r="I143" s="409"/>
      <c r="J143" s="423" t="s">
        <v>2939</v>
      </c>
      <c r="K143" s="405"/>
      <c r="L143" s="412"/>
      <c r="M143" s="387" t="s">
        <v>920</v>
      </c>
    </row>
    <row r="144" spans="1:13" s="386" customFormat="1" x14ac:dyDescent="0.15">
      <c r="A144" s="410"/>
      <c r="B144" s="409"/>
      <c r="C144" s="416"/>
      <c r="D144" s="409"/>
      <c r="E144" s="410"/>
      <c r="F144" s="409"/>
      <c r="G144" s="423" t="s">
        <v>2938</v>
      </c>
      <c r="H144" s="409"/>
      <c r="I144" s="409"/>
      <c r="J144" s="423" t="s">
        <v>2937</v>
      </c>
      <c r="K144" s="405"/>
      <c r="L144" s="412"/>
      <c r="M144" s="387" t="s">
        <v>920</v>
      </c>
    </row>
    <row r="145" spans="1:13" s="386" customFormat="1" x14ac:dyDescent="0.15">
      <c r="A145" s="410"/>
      <c r="B145" s="409"/>
      <c r="C145" s="416"/>
      <c r="D145" s="409"/>
      <c r="E145" s="410"/>
      <c r="F145" s="409"/>
      <c r="G145" s="423" t="s">
        <v>2936</v>
      </c>
      <c r="H145" s="409"/>
      <c r="I145" s="409"/>
      <c r="J145" s="423" t="s">
        <v>2935</v>
      </c>
      <c r="K145" s="405"/>
      <c r="L145" s="412"/>
      <c r="M145" s="387" t="s">
        <v>920</v>
      </c>
    </row>
    <row r="146" spans="1:13" s="386" customFormat="1" x14ac:dyDescent="0.15">
      <c r="A146" s="410"/>
      <c r="B146" s="409"/>
      <c r="C146" s="416"/>
      <c r="D146" s="409"/>
      <c r="E146" s="410"/>
      <c r="F146" s="409"/>
      <c r="G146" s="423" t="s">
        <v>2934</v>
      </c>
      <c r="H146" s="409"/>
      <c r="I146" s="409"/>
      <c r="J146" s="423" t="s">
        <v>2933</v>
      </c>
      <c r="K146" s="405"/>
      <c r="L146" s="412"/>
      <c r="M146" s="387" t="s">
        <v>920</v>
      </c>
    </row>
    <row r="147" spans="1:13" s="386" customFormat="1" x14ac:dyDescent="0.15">
      <c r="A147" s="410"/>
      <c r="B147" s="409"/>
      <c r="C147" s="416"/>
      <c r="D147" s="409"/>
      <c r="E147" s="410"/>
      <c r="F147" s="409"/>
      <c r="G147" s="423" t="s">
        <v>2932</v>
      </c>
      <c r="H147" s="409"/>
      <c r="I147" s="409"/>
      <c r="J147" s="423" t="s">
        <v>2931</v>
      </c>
      <c r="K147" s="405"/>
      <c r="L147" s="412"/>
      <c r="M147" s="387" t="s">
        <v>920</v>
      </c>
    </row>
    <row r="148" spans="1:13" s="386" customFormat="1" x14ac:dyDescent="0.15">
      <c r="A148" s="410"/>
      <c r="B148" s="409"/>
      <c r="C148" s="416"/>
      <c r="D148" s="409"/>
      <c r="E148" s="410"/>
      <c r="F148" s="409"/>
      <c r="G148" s="423" t="s">
        <v>2930</v>
      </c>
      <c r="H148" s="409"/>
      <c r="I148" s="409"/>
      <c r="J148" s="423" t="s">
        <v>2929</v>
      </c>
      <c r="K148" s="405"/>
      <c r="L148" s="412"/>
      <c r="M148" s="387" t="s">
        <v>920</v>
      </c>
    </row>
    <row r="149" spans="1:13" s="386" customFormat="1" ht="48" customHeight="1" x14ac:dyDescent="0.15">
      <c r="A149" s="410"/>
      <c r="B149" s="409"/>
      <c r="C149" s="416"/>
      <c r="D149" s="409"/>
      <c r="E149" s="430" t="s">
        <v>1054</v>
      </c>
      <c r="F149" s="417" t="s">
        <v>2928</v>
      </c>
      <c r="G149" s="423" t="s">
        <v>2927</v>
      </c>
      <c r="H149" s="409"/>
      <c r="I149" s="409"/>
      <c r="J149" s="423" t="s">
        <v>2926</v>
      </c>
      <c r="K149" s="423" t="s">
        <v>2925</v>
      </c>
      <c r="L149" s="412"/>
      <c r="M149" s="423" t="s">
        <v>948</v>
      </c>
    </row>
    <row r="150" spans="1:13" s="386" customFormat="1" ht="46.35" customHeight="1" x14ac:dyDescent="0.15">
      <c r="A150" s="410"/>
      <c r="B150" s="409"/>
      <c r="C150" s="416"/>
      <c r="D150" s="409"/>
      <c r="E150" s="410"/>
      <c r="F150" s="409"/>
      <c r="G150" s="423" t="s">
        <v>2924</v>
      </c>
      <c r="H150" s="409"/>
      <c r="I150" s="409"/>
      <c r="J150" s="423" t="s">
        <v>2923</v>
      </c>
      <c r="K150" s="423" t="s">
        <v>2922</v>
      </c>
      <c r="L150" s="412"/>
      <c r="M150" s="387" t="s">
        <v>948</v>
      </c>
    </row>
    <row r="151" spans="1:13" s="386" customFormat="1" x14ac:dyDescent="0.15">
      <c r="A151" s="410"/>
      <c r="B151" s="409"/>
      <c r="C151" s="416"/>
      <c r="D151" s="409"/>
      <c r="E151" s="410"/>
      <c r="F151" s="409"/>
      <c r="G151" s="423" t="s">
        <v>2921</v>
      </c>
      <c r="H151" s="409"/>
      <c r="I151" s="409"/>
      <c r="J151" s="423" t="s">
        <v>2920</v>
      </c>
      <c r="K151" s="405"/>
      <c r="L151" s="412"/>
      <c r="M151" s="387" t="s">
        <v>948</v>
      </c>
    </row>
    <row r="152" spans="1:13" s="386" customFormat="1" x14ac:dyDescent="0.15">
      <c r="A152" s="410"/>
      <c r="B152" s="409"/>
      <c r="C152" s="416"/>
      <c r="D152" s="409"/>
      <c r="E152" s="410"/>
      <c r="F152" s="409"/>
      <c r="G152" s="423" t="s">
        <v>2919</v>
      </c>
      <c r="H152" s="409"/>
      <c r="I152" s="409"/>
      <c r="J152" s="423" t="s">
        <v>2918</v>
      </c>
      <c r="K152" s="405"/>
      <c r="L152" s="412"/>
      <c r="M152" s="387" t="s">
        <v>948</v>
      </c>
    </row>
    <row r="153" spans="1:13" s="386" customFormat="1" x14ac:dyDescent="0.15">
      <c r="A153" s="410"/>
      <c r="B153" s="409"/>
      <c r="C153" s="416"/>
      <c r="D153" s="409"/>
      <c r="E153" s="410"/>
      <c r="F153" s="409"/>
      <c r="G153" s="423" t="s">
        <v>2917</v>
      </c>
      <c r="H153" s="409"/>
      <c r="I153" s="409"/>
      <c r="J153" s="423" t="s">
        <v>2916</v>
      </c>
      <c r="K153" s="405"/>
      <c r="L153" s="412"/>
      <c r="M153" s="387" t="s">
        <v>948</v>
      </c>
    </row>
    <row r="154" spans="1:13" s="386" customFormat="1" x14ac:dyDescent="0.15">
      <c r="A154" s="410"/>
      <c r="B154" s="409"/>
      <c r="C154" s="416"/>
      <c r="D154" s="409"/>
      <c r="E154" s="410"/>
      <c r="F154" s="409"/>
      <c r="G154" s="423" t="s">
        <v>2915</v>
      </c>
      <c r="H154" s="409"/>
      <c r="I154" s="409"/>
      <c r="J154" s="423" t="s">
        <v>2914</v>
      </c>
      <c r="K154" s="398"/>
      <c r="L154" s="412"/>
      <c r="M154" s="387" t="s">
        <v>948</v>
      </c>
    </row>
    <row r="155" spans="1:13" s="386" customFormat="1" x14ac:dyDescent="0.15">
      <c r="A155" s="410"/>
      <c r="B155" s="409"/>
      <c r="C155" s="416"/>
      <c r="D155" s="409"/>
      <c r="E155" s="410"/>
      <c r="F155" s="409"/>
      <c r="G155" s="423" t="s">
        <v>2913</v>
      </c>
      <c r="H155" s="409"/>
      <c r="I155" s="409"/>
      <c r="J155" s="423" t="s">
        <v>2912</v>
      </c>
      <c r="K155" s="423" t="s">
        <v>2911</v>
      </c>
      <c r="L155" s="429" t="s">
        <v>2136</v>
      </c>
      <c r="M155" s="387" t="s">
        <v>2687</v>
      </c>
    </row>
    <row r="156" spans="1:13" s="386" customFormat="1" x14ac:dyDescent="0.15">
      <c r="A156" s="410"/>
      <c r="B156" s="409"/>
      <c r="C156" s="416"/>
      <c r="D156" s="409"/>
      <c r="E156" s="410"/>
      <c r="F156" s="409"/>
      <c r="G156" s="423" t="s">
        <v>2910</v>
      </c>
      <c r="H156" s="409"/>
      <c r="I156" s="409"/>
      <c r="J156" s="423" t="s">
        <v>2909</v>
      </c>
      <c r="K156" s="405"/>
      <c r="L156" s="441"/>
      <c r="M156" s="387" t="s">
        <v>2687</v>
      </c>
    </row>
    <row r="157" spans="1:13" s="386" customFormat="1" x14ac:dyDescent="0.15">
      <c r="A157" s="410"/>
      <c r="B157" s="409"/>
      <c r="C157" s="416"/>
      <c r="D157" s="409"/>
      <c r="E157" s="410"/>
      <c r="F157" s="409"/>
      <c r="G157" s="423" t="s">
        <v>2908</v>
      </c>
      <c r="H157" s="409"/>
      <c r="I157" s="409"/>
      <c r="J157" s="423" t="s">
        <v>2907</v>
      </c>
      <c r="K157" s="405"/>
      <c r="L157" s="412" t="s">
        <v>2688</v>
      </c>
      <c r="M157" s="387" t="s">
        <v>2687</v>
      </c>
    </row>
    <row r="158" spans="1:13" s="386" customFormat="1" x14ac:dyDescent="0.15">
      <c r="A158" s="410"/>
      <c r="B158" s="409"/>
      <c r="C158" s="416"/>
      <c r="D158" s="409"/>
      <c r="E158" s="410"/>
      <c r="F158" s="409"/>
      <c r="G158" s="423" t="s">
        <v>2906</v>
      </c>
      <c r="H158" s="409"/>
      <c r="I158" s="409"/>
      <c r="J158" s="423" t="s">
        <v>2905</v>
      </c>
      <c r="K158" s="405"/>
      <c r="L158" s="412"/>
      <c r="M158" s="387" t="s">
        <v>2687</v>
      </c>
    </row>
    <row r="159" spans="1:13" s="386" customFormat="1" x14ac:dyDescent="0.15">
      <c r="A159" s="410"/>
      <c r="B159" s="409"/>
      <c r="C159" s="416"/>
      <c r="D159" s="409"/>
      <c r="E159" s="410"/>
      <c r="F159" s="409"/>
      <c r="G159" s="423" t="s">
        <v>2904</v>
      </c>
      <c r="H159" s="409"/>
      <c r="I159" s="409"/>
      <c r="J159" s="423" t="s">
        <v>2903</v>
      </c>
      <c r="K159" s="405"/>
      <c r="L159" s="429" t="s">
        <v>106</v>
      </c>
      <c r="M159" s="387" t="s">
        <v>948</v>
      </c>
    </row>
    <row r="160" spans="1:13" s="386" customFormat="1" x14ac:dyDescent="0.15">
      <c r="A160" s="410"/>
      <c r="B160" s="409"/>
      <c r="C160" s="416"/>
      <c r="D160" s="409"/>
      <c r="E160" s="427"/>
      <c r="F160" s="409"/>
      <c r="G160" s="423" t="s">
        <v>2211</v>
      </c>
      <c r="H160" s="409"/>
      <c r="I160" s="409"/>
      <c r="J160" s="423" t="s">
        <v>2902</v>
      </c>
      <c r="K160" s="405"/>
      <c r="L160" s="412"/>
      <c r="M160" s="387" t="s">
        <v>1417</v>
      </c>
    </row>
    <row r="161" spans="1:13" s="386" customFormat="1" x14ac:dyDescent="0.15">
      <c r="A161" s="410"/>
      <c r="B161" s="409"/>
      <c r="C161" s="416"/>
      <c r="D161" s="409"/>
      <c r="E161" s="427"/>
      <c r="F161" s="409"/>
      <c r="G161" s="423" t="s">
        <v>2582</v>
      </c>
      <c r="H161" s="409"/>
      <c r="I161" s="409"/>
      <c r="J161" s="423" t="s">
        <v>2901</v>
      </c>
      <c r="K161" s="405"/>
      <c r="L161" s="412"/>
      <c r="M161" s="387" t="s">
        <v>1417</v>
      </c>
    </row>
    <row r="162" spans="1:13" s="386" customFormat="1" x14ac:dyDescent="0.15">
      <c r="A162" s="410"/>
      <c r="B162" s="409"/>
      <c r="C162" s="416"/>
      <c r="D162" s="409"/>
      <c r="E162" s="427"/>
      <c r="F162" s="409"/>
      <c r="G162" s="423" t="s">
        <v>2900</v>
      </c>
      <c r="H162" s="409"/>
      <c r="I162" s="409"/>
      <c r="J162" s="423" t="s">
        <v>2899</v>
      </c>
      <c r="K162" s="405"/>
      <c r="L162" s="412"/>
      <c r="M162" s="387" t="s">
        <v>1417</v>
      </c>
    </row>
    <row r="163" spans="1:13" s="386" customFormat="1" x14ac:dyDescent="0.15">
      <c r="A163" s="410"/>
      <c r="B163" s="409"/>
      <c r="C163" s="416"/>
      <c r="D163" s="409"/>
      <c r="E163" s="427"/>
      <c r="F163" s="409"/>
      <c r="G163" s="423" t="s">
        <v>2898</v>
      </c>
      <c r="H163" s="409"/>
      <c r="I163" s="409"/>
      <c r="J163" s="423" t="s">
        <v>2897</v>
      </c>
      <c r="K163" s="405"/>
      <c r="L163" s="412"/>
      <c r="M163" s="387" t="s">
        <v>948</v>
      </c>
    </row>
    <row r="164" spans="1:13" s="386" customFormat="1" x14ac:dyDescent="0.15">
      <c r="A164" s="410"/>
      <c r="B164" s="409"/>
      <c r="C164" s="416"/>
      <c r="D164" s="409"/>
      <c r="E164" s="427"/>
      <c r="F164" s="409"/>
      <c r="G164" s="423" t="s">
        <v>2896</v>
      </c>
      <c r="H164" s="409"/>
      <c r="I164" s="409"/>
      <c r="J164" s="423" t="s">
        <v>2895</v>
      </c>
      <c r="K164" s="405"/>
      <c r="L164" s="412"/>
      <c r="M164" s="387" t="s">
        <v>948</v>
      </c>
    </row>
    <row r="165" spans="1:13" s="386" customFormat="1" x14ac:dyDescent="0.15">
      <c r="A165" s="410"/>
      <c r="B165" s="409"/>
      <c r="C165" s="416"/>
      <c r="D165" s="409"/>
      <c r="E165" s="427"/>
      <c r="F165" s="409"/>
      <c r="G165" s="423" t="s">
        <v>2894</v>
      </c>
      <c r="H165" s="409"/>
      <c r="I165" s="409"/>
      <c r="J165" s="423" t="s">
        <v>2893</v>
      </c>
      <c r="K165" s="405"/>
      <c r="L165" s="412"/>
      <c r="M165" s="387" t="s">
        <v>1417</v>
      </c>
    </row>
    <row r="166" spans="1:13" s="386" customFormat="1" x14ac:dyDescent="0.15">
      <c r="A166" s="410"/>
      <c r="B166" s="409"/>
      <c r="C166" s="416"/>
      <c r="D166" s="409"/>
      <c r="E166" s="427"/>
      <c r="F166" s="409"/>
      <c r="G166" s="423" t="s">
        <v>2892</v>
      </c>
      <c r="H166" s="409"/>
      <c r="I166" s="409"/>
      <c r="J166" s="423" t="s">
        <v>2891</v>
      </c>
      <c r="K166" s="405"/>
      <c r="L166" s="412"/>
      <c r="M166" s="387" t="s">
        <v>920</v>
      </c>
    </row>
    <row r="167" spans="1:13" s="386" customFormat="1" x14ac:dyDescent="0.15">
      <c r="A167" s="410"/>
      <c r="B167" s="409"/>
      <c r="C167" s="416"/>
      <c r="D167" s="409"/>
      <c r="E167" s="427"/>
      <c r="F167" s="409"/>
      <c r="G167" s="423" t="s">
        <v>2890</v>
      </c>
      <c r="H167" s="409"/>
      <c r="I167" s="409"/>
      <c r="J167" s="423" t="s">
        <v>2889</v>
      </c>
      <c r="K167" s="405"/>
      <c r="L167" s="412"/>
      <c r="M167" s="387" t="s">
        <v>948</v>
      </c>
    </row>
    <row r="168" spans="1:13" s="386" customFormat="1" x14ac:dyDescent="0.15">
      <c r="A168" s="410"/>
      <c r="B168" s="409"/>
      <c r="C168" s="416"/>
      <c r="D168" s="409"/>
      <c r="E168" s="427"/>
      <c r="F168" s="409"/>
      <c r="G168" s="423" t="s">
        <v>2888</v>
      </c>
      <c r="H168" s="409"/>
      <c r="I168" s="409"/>
      <c r="J168" s="423" t="s">
        <v>2887</v>
      </c>
      <c r="K168" s="405"/>
      <c r="L168" s="412"/>
      <c r="M168" s="387" t="s">
        <v>920</v>
      </c>
    </row>
    <row r="169" spans="1:13" s="386" customFormat="1" x14ac:dyDescent="0.15">
      <c r="A169" s="410"/>
      <c r="B169" s="409"/>
      <c r="C169" s="416"/>
      <c r="D169" s="409"/>
      <c r="E169" s="427"/>
      <c r="F169" s="409"/>
      <c r="G169" s="423" t="s">
        <v>2886</v>
      </c>
      <c r="H169" s="409"/>
      <c r="I169" s="409"/>
      <c r="J169" s="423" t="s">
        <v>2885</v>
      </c>
      <c r="K169" s="405"/>
      <c r="L169" s="412"/>
      <c r="M169" s="387" t="s">
        <v>920</v>
      </c>
    </row>
    <row r="170" spans="1:13" s="386" customFormat="1" x14ac:dyDescent="0.15">
      <c r="A170" s="410"/>
      <c r="B170" s="409"/>
      <c r="C170" s="416"/>
      <c r="D170" s="409"/>
      <c r="E170" s="427"/>
      <c r="F170" s="409"/>
      <c r="G170" s="423" t="s">
        <v>2884</v>
      </c>
      <c r="H170" s="409"/>
      <c r="I170" s="409"/>
      <c r="J170" s="423" t="s">
        <v>2883</v>
      </c>
      <c r="K170" s="405"/>
      <c r="L170" s="412"/>
      <c r="M170" s="387" t="s">
        <v>920</v>
      </c>
    </row>
    <row r="171" spans="1:13" s="386" customFormat="1" x14ac:dyDescent="0.15">
      <c r="A171" s="410"/>
      <c r="B171" s="409"/>
      <c r="C171" s="416"/>
      <c r="D171" s="409"/>
      <c r="E171" s="427"/>
      <c r="F171" s="409"/>
      <c r="G171" s="423" t="s">
        <v>2882</v>
      </c>
      <c r="H171" s="409"/>
      <c r="I171" s="409"/>
      <c r="J171" s="423" t="s">
        <v>2881</v>
      </c>
      <c r="K171" s="405"/>
      <c r="L171" s="412"/>
      <c r="M171" s="387" t="s">
        <v>1417</v>
      </c>
    </row>
    <row r="172" spans="1:13" s="386" customFormat="1" ht="40.5" x14ac:dyDescent="0.15">
      <c r="A172" s="410"/>
      <c r="B172" s="409"/>
      <c r="C172" s="416"/>
      <c r="D172" s="409"/>
      <c r="E172" s="427"/>
      <c r="F172" s="409"/>
      <c r="G172" s="423" t="s">
        <v>2880</v>
      </c>
      <c r="H172" s="409"/>
      <c r="I172" s="409"/>
      <c r="J172" s="423" t="s">
        <v>2879</v>
      </c>
      <c r="K172" s="423" t="s">
        <v>2878</v>
      </c>
      <c r="L172" s="412"/>
      <c r="M172" s="387" t="s">
        <v>920</v>
      </c>
    </row>
    <row r="173" spans="1:13" s="386" customFormat="1" ht="40.5" x14ac:dyDescent="0.15">
      <c r="A173" s="410"/>
      <c r="B173" s="409"/>
      <c r="C173" s="416"/>
      <c r="D173" s="409"/>
      <c r="E173" s="427"/>
      <c r="F173" s="409"/>
      <c r="G173" s="423" t="s">
        <v>2877</v>
      </c>
      <c r="H173" s="409"/>
      <c r="I173" s="409"/>
      <c r="J173" s="423" t="s">
        <v>2876</v>
      </c>
      <c r="K173" s="405"/>
      <c r="L173" s="412"/>
      <c r="M173" s="387" t="s">
        <v>920</v>
      </c>
    </row>
    <row r="174" spans="1:13" s="386" customFormat="1" ht="40.5" x14ac:dyDescent="0.15">
      <c r="A174" s="410"/>
      <c r="B174" s="409"/>
      <c r="C174" s="416"/>
      <c r="D174" s="409"/>
      <c r="E174" s="427"/>
      <c r="F174" s="409"/>
      <c r="G174" s="423" t="s">
        <v>2563</v>
      </c>
      <c r="H174" s="409"/>
      <c r="I174" s="409"/>
      <c r="J174" s="423" t="s">
        <v>2875</v>
      </c>
      <c r="K174" s="405"/>
      <c r="L174" s="412"/>
      <c r="M174" s="387" t="s">
        <v>920</v>
      </c>
    </row>
    <row r="175" spans="1:13" s="386" customFormat="1" ht="40.5" x14ac:dyDescent="0.15">
      <c r="A175" s="410"/>
      <c r="B175" s="409"/>
      <c r="C175" s="416"/>
      <c r="D175" s="409"/>
      <c r="E175" s="427"/>
      <c r="F175" s="409"/>
      <c r="G175" s="423" t="s">
        <v>2874</v>
      </c>
      <c r="H175" s="409"/>
      <c r="I175" s="409"/>
      <c r="J175" s="423" t="s">
        <v>2873</v>
      </c>
      <c r="K175" s="405"/>
      <c r="L175" s="412"/>
      <c r="M175" s="387" t="s">
        <v>920</v>
      </c>
    </row>
    <row r="176" spans="1:13" s="386" customFormat="1" ht="40.5" x14ac:dyDescent="0.15">
      <c r="A176" s="410"/>
      <c r="B176" s="409"/>
      <c r="C176" s="416"/>
      <c r="D176" s="409"/>
      <c r="E176" s="427"/>
      <c r="F176" s="409"/>
      <c r="G176" s="423" t="s">
        <v>2207</v>
      </c>
      <c r="H176" s="409"/>
      <c r="I176" s="409"/>
      <c r="J176" s="423" t="s">
        <v>2347</v>
      </c>
      <c r="K176" s="398"/>
      <c r="L176" s="412"/>
      <c r="M176" s="387" t="s">
        <v>1417</v>
      </c>
    </row>
    <row r="177" spans="1:13" s="386" customFormat="1" ht="27" x14ac:dyDescent="0.15">
      <c r="A177" s="410"/>
      <c r="B177" s="409"/>
      <c r="C177" s="416"/>
      <c r="D177" s="409"/>
      <c r="E177" s="427"/>
      <c r="F177" s="409"/>
      <c r="G177" s="423" t="s">
        <v>2872</v>
      </c>
      <c r="H177" s="409"/>
      <c r="I177" s="409"/>
      <c r="J177" s="423" t="s">
        <v>2871</v>
      </c>
      <c r="K177" s="423" t="s">
        <v>2870</v>
      </c>
      <c r="L177" s="388" t="s">
        <v>2136</v>
      </c>
      <c r="M177" s="387" t="s">
        <v>2687</v>
      </c>
    </row>
    <row r="178" spans="1:13" s="386" customFormat="1" x14ac:dyDescent="0.15">
      <c r="A178" s="410"/>
      <c r="B178" s="409"/>
      <c r="C178" s="416"/>
      <c r="D178" s="409"/>
      <c r="E178" s="427"/>
      <c r="F178" s="409"/>
      <c r="G178" s="423" t="s">
        <v>2666</v>
      </c>
      <c r="H178" s="409"/>
      <c r="I178" s="409"/>
      <c r="J178" s="423" t="s">
        <v>2665</v>
      </c>
      <c r="K178" s="405"/>
      <c r="L178" s="412" t="s">
        <v>106</v>
      </c>
      <c r="M178" s="387" t="s">
        <v>948</v>
      </c>
    </row>
    <row r="179" spans="1:13" s="386" customFormat="1" x14ac:dyDescent="0.15">
      <c r="A179" s="410"/>
      <c r="B179" s="409"/>
      <c r="C179" s="416"/>
      <c r="D179" s="409"/>
      <c r="E179" s="427"/>
      <c r="F179" s="409"/>
      <c r="G179" s="423" t="s">
        <v>2869</v>
      </c>
      <c r="H179" s="409"/>
      <c r="I179" s="409"/>
      <c r="J179" s="423" t="s">
        <v>2868</v>
      </c>
      <c r="K179" s="405"/>
      <c r="L179" s="412"/>
      <c r="M179" s="387" t="s">
        <v>920</v>
      </c>
    </row>
    <row r="180" spans="1:13" s="386" customFormat="1" x14ac:dyDescent="0.15">
      <c r="A180" s="410"/>
      <c r="B180" s="409"/>
      <c r="C180" s="416"/>
      <c r="D180" s="409"/>
      <c r="E180" s="427"/>
      <c r="F180" s="409"/>
      <c r="G180" s="423" t="s">
        <v>2867</v>
      </c>
      <c r="H180" s="409"/>
      <c r="I180" s="409"/>
      <c r="J180" s="423" t="s">
        <v>2866</v>
      </c>
      <c r="K180" s="405"/>
      <c r="L180" s="412"/>
      <c r="M180" s="387" t="s">
        <v>948</v>
      </c>
    </row>
    <row r="181" spans="1:13" s="386" customFormat="1" x14ac:dyDescent="0.15">
      <c r="A181" s="410"/>
      <c r="B181" s="409"/>
      <c r="C181" s="416"/>
      <c r="D181" s="409"/>
      <c r="E181" s="427"/>
      <c r="F181" s="409"/>
      <c r="G181" s="423" t="s">
        <v>2865</v>
      </c>
      <c r="H181" s="409"/>
      <c r="I181" s="409"/>
      <c r="J181" s="423" t="s">
        <v>2864</v>
      </c>
      <c r="K181" s="405"/>
      <c r="L181" s="412"/>
      <c r="M181" s="387" t="s">
        <v>920</v>
      </c>
    </row>
    <row r="182" spans="1:13" s="386" customFormat="1" x14ac:dyDescent="0.15">
      <c r="A182" s="410"/>
      <c r="B182" s="409"/>
      <c r="C182" s="416"/>
      <c r="D182" s="409"/>
      <c r="E182" s="427"/>
      <c r="F182" s="409"/>
      <c r="G182" s="423" t="s">
        <v>2863</v>
      </c>
      <c r="H182" s="409"/>
      <c r="I182" s="409"/>
      <c r="J182" s="423" t="s">
        <v>2862</v>
      </c>
      <c r="K182" s="405"/>
      <c r="L182" s="412"/>
      <c r="M182" s="387" t="s">
        <v>920</v>
      </c>
    </row>
    <row r="183" spans="1:13" s="386" customFormat="1" ht="43.35" customHeight="1" x14ac:dyDescent="0.15">
      <c r="A183" s="410"/>
      <c r="B183" s="409"/>
      <c r="C183" s="416"/>
      <c r="D183" s="409"/>
      <c r="E183" s="427"/>
      <c r="F183" s="409"/>
      <c r="G183" s="423" t="s">
        <v>2447</v>
      </c>
      <c r="H183" s="409"/>
      <c r="I183" s="409"/>
      <c r="J183" s="423" t="s">
        <v>2204</v>
      </c>
      <c r="K183" s="387" t="s">
        <v>2861</v>
      </c>
      <c r="L183" s="412"/>
      <c r="M183" s="387" t="s">
        <v>948</v>
      </c>
    </row>
    <row r="184" spans="1:13" s="386" customFormat="1" x14ac:dyDescent="0.15">
      <c r="A184" s="410"/>
      <c r="B184" s="409"/>
      <c r="C184" s="416"/>
      <c r="D184" s="409"/>
      <c r="E184" s="427"/>
      <c r="F184" s="409"/>
      <c r="G184" s="423" t="s">
        <v>2860</v>
      </c>
      <c r="H184" s="409"/>
      <c r="I184" s="409"/>
      <c r="J184" s="423" t="s">
        <v>2859</v>
      </c>
      <c r="K184" s="387" t="s">
        <v>2858</v>
      </c>
      <c r="L184" s="412"/>
      <c r="M184" s="387" t="s">
        <v>920</v>
      </c>
    </row>
    <row r="185" spans="1:13" s="386" customFormat="1" ht="32.450000000000003" customHeight="1" x14ac:dyDescent="0.15">
      <c r="A185" s="410"/>
      <c r="B185" s="409"/>
      <c r="C185" s="416"/>
      <c r="D185" s="409"/>
      <c r="E185" s="427"/>
      <c r="F185" s="409"/>
      <c r="G185" s="423" t="s">
        <v>2857</v>
      </c>
      <c r="H185" s="409"/>
      <c r="I185" s="409"/>
      <c r="J185" s="423" t="s">
        <v>2856</v>
      </c>
      <c r="K185" s="387" t="s">
        <v>2855</v>
      </c>
      <c r="L185" s="412"/>
      <c r="M185" s="387" t="s">
        <v>1417</v>
      </c>
    </row>
    <row r="186" spans="1:13" s="386" customFormat="1" x14ac:dyDescent="0.15">
      <c r="A186" s="410"/>
      <c r="B186" s="409"/>
      <c r="C186" s="416"/>
      <c r="D186" s="409"/>
      <c r="E186" s="427"/>
      <c r="F186" s="409"/>
      <c r="G186" s="423" t="s">
        <v>2207</v>
      </c>
      <c r="H186" s="409"/>
      <c r="I186" s="409"/>
      <c r="J186" s="423" t="s">
        <v>2854</v>
      </c>
      <c r="K186" s="413" t="s">
        <v>1352</v>
      </c>
      <c r="L186" s="388" t="s">
        <v>2853</v>
      </c>
      <c r="M186" s="387" t="s">
        <v>2852</v>
      </c>
    </row>
    <row r="187" spans="1:13" s="386" customFormat="1" x14ac:dyDescent="0.15">
      <c r="A187" s="410"/>
      <c r="B187" s="409"/>
      <c r="C187" s="416"/>
      <c r="D187" s="409"/>
      <c r="E187" s="427"/>
      <c r="F187" s="409"/>
      <c r="G187" s="423" t="s">
        <v>2851</v>
      </c>
      <c r="H187" s="409"/>
      <c r="I187" s="409"/>
      <c r="J187" s="423" t="s">
        <v>2850</v>
      </c>
      <c r="K187" s="413"/>
      <c r="L187" s="429" t="s">
        <v>106</v>
      </c>
      <c r="M187" s="387" t="s">
        <v>1417</v>
      </c>
    </row>
    <row r="188" spans="1:13" s="386" customFormat="1" x14ac:dyDescent="0.15">
      <c r="A188" s="410"/>
      <c r="B188" s="409"/>
      <c r="C188" s="416"/>
      <c r="D188" s="409"/>
      <c r="E188" s="427"/>
      <c r="F188" s="409"/>
      <c r="G188" s="423" t="s">
        <v>2849</v>
      </c>
      <c r="H188" s="409"/>
      <c r="I188" s="409"/>
      <c r="J188" s="423" t="s">
        <v>2848</v>
      </c>
      <c r="K188" s="397" t="s">
        <v>2847</v>
      </c>
      <c r="L188" s="412"/>
      <c r="M188" s="387" t="s">
        <v>920</v>
      </c>
    </row>
    <row r="189" spans="1:13" s="386" customFormat="1" ht="40.5" x14ac:dyDescent="0.15">
      <c r="A189" s="410"/>
      <c r="B189" s="409"/>
      <c r="C189" s="416"/>
      <c r="D189" s="409"/>
      <c r="E189" s="427"/>
      <c r="F189" s="409"/>
      <c r="G189" s="423" t="s">
        <v>2450</v>
      </c>
      <c r="H189" s="409"/>
      <c r="I189" s="409"/>
      <c r="J189" s="423" t="s">
        <v>2449</v>
      </c>
      <c r="K189" s="423" t="s">
        <v>2846</v>
      </c>
      <c r="L189" s="412"/>
      <c r="M189" s="387" t="s">
        <v>920</v>
      </c>
    </row>
    <row r="190" spans="1:13" s="386" customFormat="1" ht="40.5" x14ac:dyDescent="0.15">
      <c r="A190" s="410"/>
      <c r="B190" s="409"/>
      <c r="C190" s="416"/>
      <c r="D190" s="409"/>
      <c r="E190" s="427"/>
      <c r="F190" s="409"/>
      <c r="G190" s="423" t="s">
        <v>2845</v>
      </c>
      <c r="H190" s="409"/>
      <c r="I190" s="409"/>
      <c r="J190" s="423" t="s">
        <v>2844</v>
      </c>
      <c r="K190" s="398"/>
      <c r="L190" s="412"/>
      <c r="M190" s="423" t="s">
        <v>920</v>
      </c>
    </row>
    <row r="191" spans="1:13" s="386" customFormat="1" x14ac:dyDescent="0.15">
      <c r="A191" s="410"/>
      <c r="B191" s="409"/>
      <c r="C191" s="416"/>
      <c r="D191" s="409"/>
      <c r="E191" s="427"/>
      <c r="F191" s="409"/>
      <c r="G191" s="423" t="s">
        <v>2843</v>
      </c>
      <c r="H191" s="409"/>
      <c r="I191" s="409"/>
      <c r="J191" s="423" t="s">
        <v>2842</v>
      </c>
      <c r="K191" s="405" t="s">
        <v>2841</v>
      </c>
      <c r="L191" s="412"/>
      <c r="M191" s="423" t="s">
        <v>920</v>
      </c>
    </row>
    <row r="192" spans="1:13" s="386" customFormat="1" ht="40.5" x14ac:dyDescent="0.15">
      <c r="A192" s="410"/>
      <c r="B192" s="409"/>
      <c r="C192" s="416"/>
      <c r="D192" s="409"/>
      <c r="E192" s="427"/>
      <c r="F192" s="409"/>
      <c r="G192" s="423" t="s">
        <v>2840</v>
      </c>
      <c r="H192" s="409"/>
      <c r="I192" s="409"/>
      <c r="J192" s="423" t="s">
        <v>2839</v>
      </c>
      <c r="K192" s="423" t="s">
        <v>2838</v>
      </c>
      <c r="L192" s="412"/>
      <c r="M192" s="423" t="s">
        <v>920</v>
      </c>
    </row>
    <row r="193" spans="1:13" s="386" customFormat="1" x14ac:dyDescent="0.15">
      <c r="A193" s="410"/>
      <c r="B193" s="409"/>
      <c r="C193" s="416"/>
      <c r="D193" s="409"/>
      <c r="E193" s="427"/>
      <c r="F193" s="409"/>
      <c r="G193" s="423" t="s">
        <v>2837</v>
      </c>
      <c r="H193" s="409"/>
      <c r="I193" s="409"/>
      <c r="J193" s="423" t="s">
        <v>2836</v>
      </c>
      <c r="K193" s="423" t="s">
        <v>2065</v>
      </c>
      <c r="L193" s="429" t="s">
        <v>2451</v>
      </c>
      <c r="M193" s="406" t="s">
        <v>2687</v>
      </c>
    </row>
    <row r="194" spans="1:13" s="386" customFormat="1" x14ac:dyDescent="0.15">
      <c r="A194" s="410"/>
      <c r="B194" s="409"/>
      <c r="C194" s="416"/>
      <c r="D194" s="409"/>
      <c r="E194" s="427"/>
      <c r="F194" s="409"/>
      <c r="G194" s="423" t="s">
        <v>2667</v>
      </c>
      <c r="H194" s="409"/>
      <c r="I194" s="409"/>
      <c r="J194" s="423" t="s">
        <v>1380</v>
      </c>
      <c r="K194" s="407"/>
      <c r="L194" s="441"/>
      <c r="M194" s="406" t="s">
        <v>1574</v>
      </c>
    </row>
    <row r="195" spans="1:13" s="386" customFormat="1" x14ac:dyDescent="0.15">
      <c r="A195" s="410"/>
      <c r="B195" s="409"/>
      <c r="C195" s="416"/>
      <c r="D195" s="409"/>
      <c r="E195" s="427"/>
      <c r="F195" s="409"/>
      <c r="G195" s="423" t="s">
        <v>2835</v>
      </c>
      <c r="H195" s="409"/>
      <c r="I195" s="409"/>
      <c r="J195" s="423" t="s">
        <v>2834</v>
      </c>
      <c r="K195" s="407"/>
      <c r="L195" s="429" t="s">
        <v>106</v>
      </c>
      <c r="M195" s="406" t="s">
        <v>920</v>
      </c>
    </row>
    <row r="196" spans="1:13" s="386" customFormat="1" x14ac:dyDescent="0.15">
      <c r="A196" s="410"/>
      <c r="B196" s="409"/>
      <c r="C196" s="416"/>
      <c r="D196" s="409"/>
      <c r="E196" s="427"/>
      <c r="F196" s="409"/>
      <c r="G196" s="423" t="s">
        <v>2833</v>
      </c>
      <c r="H196" s="409"/>
      <c r="I196" s="409"/>
      <c r="J196" s="423" t="s">
        <v>2832</v>
      </c>
      <c r="K196" s="407"/>
      <c r="L196" s="412"/>
      <c r="M196" s="406" t="s">
        <v>920</v>
      </c>
    </row>
    <row r="197" spans="1:13" s="386" customFormat="1" x14ac:dyDescent="0.15">
      <c r="A197" s="410"/>
      <c r="B197" s="409"/>
      <c r="C197" s="416"/>
      <c r="D197" s="409"/>
      <c r="E197" s="427"/>
      <c r="F197" s="409"/>
      <c r="G197" s="423" t="s">
        <v>2831</v>
      </c>
      <c r="H197" s="409"/>
      <c r="I197" s="409"/>
      <c r="J197" s="423" t="s">
        <v>2830</v>
      </c>
      <c r="K197" s="407"/>
      <c r="L197" s="412"/>
      <c r="M197" s="406" t="s">
        <v>920</v>
      </c>
    </row>
    <row r="198" spans="1:13" s="386" customFormat="1" x14ac:dyDescent="0.15">
      <c r="A198" s="410"/>
      <c r="B198" s="409"/>
      <c r="C198" s="416"/>
      <c r="D198" s="409"/>
      <c r="E198" s="427"/>
      <c r="F198" s="409"/>
      <c r="G198" s="423" t="s">
        <v>2829</v>
      </c>
      <c r="H198" s="409"/>
      <c r="I198" s="409"/>
      <c r="J198" s="423" t="s">
        <v>2828</v>
      </c>
      <c r="K198" s="407"/>
      <c r="L198" s="412"/>
      <c r="M198" s="406" t="s">
        <v>920</v>
      </c>
    </row>
    <row r="199" spans="1:13" s="386" customFormat="1" x14ac:dyDescent="0.15">
      <c r="A199" s="410"/>
      <c r="B199" s="409"/>
      <c r="C199" s="416"/>
      <c r="D199" s="409"/>
      <c r="E199" s="427"/>
      <c r="F199" s="409"/>
      <c r="G199" s="423" t="s">
        <v>2827</v>
      </c>
      <c r="H199" s="409"/>
      <c r="I199" s="409"/>
      <c r="J199" s="423" t="s">
        <v>2826</v>
      </c>
      <c r="K199" s="407"/>
      <c r="L199" s="412"/>
      <c r="M199" s="406" t="s">
        <v>920</v>
      </c>
    </row>
    <row r="200" spans="1:13" s="386" customFormat="1" x14ac:dyDescent="0.15">
      <c r="A200" s="410"/>
      <c r="B200" s="409"/>
      <c r="C200" s="416"/>
      <c r="D200" s="409"/>
      <c r="E200" s="427"/>
      <c r="F200" s="409"/>
      <c r="G200" s="423" t="s">
        <v>2825</v>
      </c>
      <c r="H200" s="409"/>
      <c r="I200" s="409"/>
      <c r="J200" s="423" t="s">
        <v>2824</v>
      </c>
      <c r="K200" s="407"/>
      <c r="L200" s="412"/>
      <c r="M200" s="406" t="s">
        <v>920</v>
      </c>
    </row>
    <row r="201" spans="1:13" s="386" customFormat="1" x14ac:dyDescent="0.15">
      <c r="A201" s="410"/>
      <c r="B201" s="409"/>
      <c r="C201" s="416"/>
      <c r="D201" s="409"/>
      <c r="E201" s="427"/>
      <c r="F201" s="409"/>
      <c r="G201" s="423" t="s">
        <v>2823</v>
      </c>
      <c r="H201" s="409"/>
      <c r="I201" s="409"/>
      <c r="J201" s="423" t="s">
        <v>2822</v>
      </c>
      <c r="K201" s="407"/>
      <c r="L201" s="412"/>
      <c r="M201" s="406" t="s">
        <v>920</v>
      </c>
    </row>
    <row r="202" spans="1:13" s="386" customFormat="1" x14ac:dyDescent="0.15">
      <c r="A202" s="410"/>
      <c r="B202" s="409"/>
      <c r="C202" s="416"/>
      <c r="D202" s="409"/>
      <c r="E202" s="427"/>
      <c r="F202" s="409"/>
      <c r="G202" s="423" t="s">
        <v>2821</v>
      </c>
      <c r="H202" s="409"/>
      <c r="I202" s="409"/>
      <c r="J202" s="423" t="s">
        <v>2820</v>
      </c>
      <c r="K202" s="409"/>
      <c r="L202" s="412"/>
      <c r="M202" s="387" t="s">
        <v>948</v>
      </c>
    </row>
    <row r="203" spans="1:13" s="386" customFormat="1" x14ac:dyDescent="0.15">
      <c r="A203" s="410"/>
      <c r="B203" s="409"/>
      <c r="C203" s="416"/>
      <c r="D203" s="409"/>
      <c r="E203" s="427"/>
      <c r="F203" s="409"/>
      <c r="G203" s="423" t="s">
        <v>2819</v>
      </c>
      <c r="H203" s="409"/>
      <c r="I203" s="409"/>
      <c r="J203" s="423" t="s">
        <v>2818</v>
      </c>
      <c r="K203" s="409"/>
      <c r="L203" s="412"/>
      <c r="M203" s="387" t="s">
        <v>948</v>
      </c>
    </row>
    <row r="204" spans="1:13" s="386" customFormat="1" x14ac:dyDescent="0.15">
      <c r="A204" s="410"/>
      <c r="B204" s="409"/>
      <c r="C204" s="416"/>
      <c r="D204" s="409"/>
      <c r="E204" s="427"/>
      <c r="F204" s="409"/>
      <c r="G204" s="423" t="s">
        <v>2578</v>
      </c>
      <c r="H204" s="409"/>
      <c r="I204" s="409"/>
      <c r="J204" s="423" t="s">
        <v>2817</v>
      </c>
      <c r="K204" s="409"/>
      <c r="L204" s="412"/>
      <c r="M204" s="387" t="s">
        <v>662</v>
      </c>
    </row>
    <row r="205" spans="1:13" s="386" customFormat="1" x14ac:dyDescent="0.15">
      <c r="A205" s="410"/>
      <c r="B205" s="409"/>
      <c r="C205" s="416"/>
      <c r="D205" s="409"/>
      <c r="E205" s="427"/>
      <c r="F205" s="409"/>
      <c r="G205" s="423" t="s">
        <v>2584</v>
      </c>
      <c r="H205" s="409"/>
      <c r="I205" s="409"/>
      <c r="J205" s="423" t="s">
        <v>2816</v>
      </c>
      <c r="K205" s="407"/>
      <c r="L205" s="412"/>
      <c r="M205" s="387" t="s">
        <v>1417</v>
      </c>
    </row>
    <row r="206" spans="1:13" s="386" customFormat="1" x14ac:dyDescent="0.15">
      <c r="A206" s="410"/>
      <c r="B206" s="409"/>
      <c r="C206" s="416"/>
      <c r="D206" s="409"/>
      <c r="E206" s="427"/>
      <c r="F206" s="409"/>
      <c r="G206" s="423" t="s">
        <v>2815</v>
      </c>
      <c r="H206" s="409"/>
      <c r="I206" s="409"/>
      <c r="J206" s="423" t="s">
        <v>2814</v>
      </c>
      <c r="K206" s="407"/>
      <c r="L206" s="412"/>
      <c r="M206" s="387" t="s">
        <v>920</v>
      </c>
    </row>
    <row r="207" spans="1:13" s="386" customFormat="1" x14ac:dyDescent="0.15">
      <c r="A207" s="410"/>
      <c r="B207" s="409"/>
      <c r="C207" s="416"/>
      <c r="D207" s="409"/>
      <c r="E207" s="427"/>
      <c r="F207" s="409"/>
      <c r="G207" s="423" t="s">
        <v>2813</v>
      </c>
      <c r="H207" s="409"/>
      <c r="I207" s="409"/>
      <c r="J207" s="423" t="s">
        <v>2812</v>
      </c>
      <c r="K207" s="407"/>
      <c r="L207" s="412"/>
      <c r="M207" s="387" t="s">
        <v>920</v>
      </c>
    </row>
    <row r="208" spans="1:13" s="386" customFormat="1" x14ac:dyDescent="0.15">
      <c r="A208" s="410"/>
      <c r="B208" s="409"/>
      <c r="C208" s="416"/>
      <c r="D208" s="409"/>
      <c r="E208" s="427"/>
      <c r="F208" s="409"/>
      <c r="G208" s="423" t="s">
        <v>2327</v>
      </c>
      <c r="H208" s="409"/>
      <c r="I208" s="409"/>
      <c r="J208" s="406" t="s">
        <v>2811</v>
      </c>
      <c r="K208" s="407"/>
      <c r="L208" s="412"/>
      <c r="M208" s="387" t="s">
        <v>948</v>
      </c>
    </row>
    <row r="209" spans="1:13" s="386" customFormat="1" x14ac:dyDescent="0.15">
      <c r="A209" s="410"/>
      <c r="B209" s="409"/>
      <c r="C209" s="416"/>
      <c r="D209" s="409"/>
      <c r="E209" s="427"/>
      <c r="F209" s="409"/>
      <c r="G209" s="423" t="s">
        <v>2810</v>
      </c>
      <c r="H209" s="409"/>
      <c r="I209" s="409"/>
      <c r="J209" s="406" t="s">
        <v>2809</v>
      </c>
      <c r="K209" s="407"/>
      <c r="L209" s="412"/>
      <c r="M209" s="387" t="s">
        <v>920</v>
      </c>
    </row>
    <row r="210" spans="1:13" s="386" customFormat="1" x14ac:dyDescent="0.15">
      <c r="A210" s="410"/>
      <c r="B210" s="409"/>
      <c r="C210" s="416"/>
      <c r="D210" s="409"/>
      <c r="E210" s="427"/>
      <c r="F210" s="409"/>
      <c r="G210" s="423" t="s">
        <v>2563</v>
      </c>
      <c r="H210" s="409"/>
      <c r="I210" s="409"/>
      <c r="J210" s="406" t="s">
        <v>2630</v>
      </c>
      <c r="K210" s="407"/>
      <c r="L210" s="412"/>
      <c r="M210" s="387" t="s">
        <v>920</v>
      </c>
    </row>
    <row r="211" spans="1:13" s="386" customFormat="1" ht="27" x14ac:dyDescent="0.15">
      <c r="A211" s="410"/>
      <c r="B211" s="409"/>
      <c r="C211" s="416"/>
      <c r="D211" s="409"/>
      <c r="E211" s="427"/>
      <c r="F211" s="409"/>
      <c r="G211" s="423" t="s">
        <v>2808</v>
      </c>
      <c r="H211" s="409"/>
      <c r="I211" s="409"/>
      <c r="J211" s="406" t="s">
        <v>2807</v>
      </c>
      <c r="K211" s="407"/>
      <c r="L211" s="412"/>
      <c r="M211" s="387" t="s">
        <v>920</v>
      </c>
    </row>
    <row r="212" spans="1:13" s="386" customFormat="1" x14ac:dyDescent="0.15">
      <c r="A212" s="410"/>
      <c r="B212" s="409"/>
      <c r="C212" s="416"/>
      <c r="D212" s="409"/>
      <c r="E212" s="427"/>
      <c r="F212" s="409"/>
      <c r="G212" s="423" t="s">
        <v>2806</v>
      </c>
      <c r="H212" s="409"/>
      <c r="I212" s="409"/>
      <c r="J212" s="406" t="s">
        <v>2805</v>
      </c>
      <c r="K212" s="407"/>
      <c r="L212" s="412"/>
      <c r="M212" s="387" t="s">
        <v>920</v>
      </c>
    </row>
    <row r="213" spans="1:13" s="386" customFormat="1" ht="27" x14ac:dyDescent="0.15">
      <c r="A213" s="410"/>
      <c r="B213" s="409"/>
      <c r="C213" s="416"/>
      <c r="D213" s="409"/>
      <c r="E213" s="427"/>
      <c r="F213" s="409"/>
      <c r="G213" s="423" t="s">
        <v>2804</v>
      </c>
      <c r="H213" s="409"/>
      <c r="I213" s="409"/>
      <c r="J213" s="406" t="s">
        <v>2803</v>
      </c>
      <c r="K213" s="407"/>
      <c r="L213" s="412"/>
      <c r="M213" s="387" t="s">
        <v>920</v>
      </c>
    </row>
    <row r="214" spans="1:13" s="386" customFormat="1" x14ac:dyDescent="0.15">
      <c r="A214" s="410"/>
      <c r="B214" s="409"/>
      <c r="C214" s="416"/>
      <c r="D214" s="409"/>
      <c r="E214" s="427"/>
      <c r="F214" s="409"/>
      <c r="G214" s="423" t="s">
        <v>2802</v>
      </c>
      <c r="H214" s="409"/>
      <c r="I214" s="409"/>
      <c r="J214" s="423" t="s">
        <v>2801</v>
      </c>
      <c r="K214" s="407"/>
      <c r="L214" s="412"/>
      <c r="M214" s="387" t="s">
        <v>948</v>
      </c>
    </row>
    <row r="215" spans="1:13" s="386" customFormat="1" x14ac:dyDescent="0.15">
      <c r="A215" s="410"/>
      <c r="B215" s="409"/>
      <c r="C215" s="416"/>
      <c r="D215" s="409"/>
      <c r="E215" s="427"/>
      <c r="F215" s="409"/>
      <c r="G215" s="423" t="s">
        <v>2800</v>
      </c>
      <c r="H215" s="409"/>
      <c r="I215" s="409"/>
      <c r="J215" s="423" t="s">
        <v>2799</v>
      </c>
      <c r="K215" s="407"/>
      <c r="L215" s="412"/>
      <c r="M215" s="387" t="s">
        <v>920</v>
      </c>
    </row>
    <row r="216" spans="1:13" s="386" customFormat="1" x14ac:dyDescent="0.15">
      <c r="A216" s="410"/>
      <c r="B216" s="409"/>
      <c r="C216" s="416"/>
      <c r="D216" s="409"/>
      <c r="E216" s="427"/>
      <c r="F216" s="409"/>
      <c r="G216" s="423" t="s">
        <v>2798</v>
      </c>
      <c r="H216" s="409"/>
      <c r="I216" s="409"/>
      <c r="J216" s="423" t="s">
        <v>2797</v>
      </c>
      <c r="K216" s="407"/>
      <c r="L216" s="412"/>
      <c r="M216" s="387" t="s">
        <v>662</v>
      </c>
    </row>
    <row r="217" spans="1:13" s="386" customFormat="1" x14ac:dyDescent="0.15">
      <c r="A217" s="410"/>
      <c r="B217" s="409"/>
      <c r="C217" s="416"/>
      <c r="D217" s="409"/>
      <c r="E217" s="427"/>
      <c r="F217" s="409"/>
      <c r="G217" s="423" t="s">
        <v>2796</v>
      </c>
      <c r="H217" s="409"/>
      <c r="I217" s="409"/>
      <c r="J217" s="423" t="s">
        <v>2795</v>
      </c>
      <c r="K217" s="407"/>
      <c r="L217" s="412"/>
      <c r="M217" s="387" t="s">
        <v>920</v>
      </c>
    </row>
    <row r="218" spans="1:13" s="386" customFormat="1" x14ac:dyDescent="0.15">
      <c r="A218" s="410"/>
      <c r="B218" s="409"/>
      <c r="C218" s="416"/>
      <c r="D218" s="409"/>
      <c r="E218" s="427"/>
      <c r="F218" s="409"/>
      <c r="G218" s="423" t="s">
        <v>2794</v>
      </c>
      <c r="H218" s="409"/>
      <c r="I218" s="409"/>
      <c r="J218" s="423" t="s">
        <v>2793</v>
      </c>
      <c r="K218" s="407"/>
      <c r="L218" s="412"/>
      <c r="M218" s="387" t="s">
        <v>662</v>
      </c>
    </row>
    <row r="219" spans="1:13" s="386" customFormat="1" x14ac:dyDescent="0.15">
      <c r="A219" s="410"/>
      <c r="B219" s="409"/>
      <c r="C219" s="416"/>
      <c r="D219" s="409"/>
      <c r="E219" s="427"/>
      <c r="F219" s="409"/>
      <c r="G219" s="423" t="s">
        <v>2792</v>
      </c>
      <c r="H219" s="409"/>
      <c r="I219" s="409"/>
      <c r="J219" s="423" t="s">
        <v>2791</v>
      </c>
      <c r="K219" s="407"/>
      <c r="L219" s="412"/>
      <c r="M219" s="387" t="s">
        <v>662</v>
      </c>
    </row>
    <row r="220" spans="1:13" s="386" customFormat="1" x14ac:dyDescent="0.15">
      <c r="A220" s="410"/>
      <c r="B220" s="409"/>
      <c r="C220" s="416"/>
      <c r="D220" s="409"/>
      <c r="E220" s="427"/>
      <c r="F220" s="409"/>
      <c r="G220" s="423" t="s">
        <v>2790</v>
      </c>
      <c r="H220" s="409"/>
      <c r="I220" s="409"/>
      <c r="J220" s="423" t="s">
        <v>2789</v>
      </c>
      <c r="K220" s="407"/>
      <c r="L220" s="412"/>
      <c r="M220" s="387" t="s">
        <v>920</v>
      </c>
    </row>
    <row r="221" spans="1:13" s="386" customFormat="1" x14ac:dyDescent="0.15">
      <c r="A221" s="410"/>
      <c r="B221" s="409"/>
      <c r="C221" s="416"/>
      <c r="D221" s="409"/>
      <c r="E221" s="427"/>
      <c r="F221" s="409"/>
      <c r="G221" s="423" t="s">
        <v>2625</v>
      </c>
      <c r="H221" s="409"/>
      <c r="I221" s="409"/>
      <c r="J221" s="423" t="s">
        <v>2624</v>
      </c>
      <c r="K221" s="405"/>
      <c r="L221" s="412"/>
      <c r="M221" s="387" t="s">
        <v>662</v>
      </c>
    </row>
    <row r="222" spans="1:13" s="386" customFormat="1" x14ac:dyDescent="0.15">
      <c r="A222" s="410"/>
      <c r="B222" s="409"/>
      <c r="C222" s="416"/>
      <c r="D222" s="409"/>
      <c r="E222" s="427"/>
      <c r="F222" s="409"/>
      <c r="G222" s="423" t="s">
        <v>2788</v>
      </c>
      <c r="H222" s="409"/>
      <c r="I222" s="409"/>
      <c r="J222" s="423" t="s">
        <v>2787</v>
      </c>
      <c r="K222" s="407"/>
      <c r="L222" s="412"/>
      <c r="M222" s="387" t="s">
        <v>662</v>
      </c>
    </row>
    <row r="223" spans="1:13" s="386" customFormat="1" x14ac:dyDescent="0.15">
      <c r="A223" s="410"/>
      <c r="B223" s="409"/>
      <c r="C223" s="416"/>
      <c r="D223" s="409"/>
      <c r="E223" s="427"/>
      <c r="F223" s="409"/>
      <c r="G223" s="423" t="s">
        <v>2786</v>
      </c>
      <c r="H223" s="409"/>
      <c r="I223" s="409"/>
      <c r="J223" s="423" t="s">
        <v>2785</v>
      </c>
      <c r="K223" s="407"/>
      <c r="L223" s="412"/>
      <c r="M223" s="387" t="s">
        <v>920</v>
      </c>
    </row>
    <row r="224" spans="1:13" s="386" customFormat="1" x14ac:dyDescent="0.15">
      <c r="A224" s="410"/>
      <c r="B224" s="409"/>
      <c r="C224" s="416"/>
      <c r="D224" s="409"/>
      <c r="E224" s="427"/>
      <c r="F224" s="409"/>
      <c r="G224" s="423" t="s">
        <v>2784</v>
      </c>
      <c r="H224" s="409"/>
      <c r="I224" s="409"/>
      <c r="J224" s="423" t="s">
        <v>2783</v>
      </c>
      <c r="K224" s="407"/>
      <c r="L224" s="412"/>
      <c r="M224" s="387" t="s">
        <v>920</v>
      </c>
    </row>
    <row r="225" spans="1:13" s="386" customFormat="1" x14ac:dyDescent="0.15">
      <c r="A225" s="410"/>
      <c r="B225" s="409"/>
      <c r="C225" s="416"/>
      <c r="D225" s="409"/>
      <c r="E225" s="427"/>
      <c r="F225" s="409"/>
      <c r="G225" s="423" t="s">
        <v>2782</v>
      </c>
      <c r="H225" s="409"/>
      <c r="I225" s="409"/>
      <c r="J225" s="423" t="s">
        <v>2781</v>
      </c>
      <c r="K225" s="407"/>
      <c r="L225" s="412"/>
      <c r="M225" s="387" t="s">
        <v>948</v>
      </c>
    </row>
    <row r="226" spans="1:13" s="386" customFormat="1" x14ac:dyDescent="0.15">
      <c r="A226" s="410"/>
      <c r="B226" s="409"/>
      <c r="C226" s="416"/>
      <c r="D226" s="409"/>
      <c r="E226" s="427"/>
      <c r="F226" s="409"/>
      <c r="G226" s="423" t="s">
        <v>2780</v>
      </c>
      <c r="H226" s="409"/>
      <c r="I226" s="409"/>
      <c r="J226" s="423" t="s">
        <v>2779</v>
      </c>
      <c r="K226" s="407"/>
      <c r="L226" s="412"/>
      <c r="M226" s="406" t="s">
        <v>948</v>
      </c>
    </row>
    <row r="227" spans="1:13" s="386" customFormat="1" x14ac:dyDescent="0.15">
      <c r="A227" s="410"/>
      <c r="B227" s="409"/>
      <c r="C227" s="416"/>
      <c r="D227" s="409"/>
      <c r="E227" s="427"/>
      <c r="F227" s="409"/>
      <c r="G227" s="423" t="s">
        <v>2575</v>
      </c>
      <c r="H227" s="409"/>
      <c r="I227" s="409"/>
      <c r="J227" s="423" t="s">
        <v>2778</v>
      </c>
      <c r="K227" s="407"/>
      <c r="L227" s="412"/>
      <c r="M227" s="387" t="s">
        <v>948</v>
      </c>
    </row>
    <row r="228" spans="1:13" s="386" customFormat="1" x14ac:dyDescent="0.15">
      <c r="A228" s="410"/>
      <c r="B228" s="409"/>
      <c r="C228" s="416"/>
      <c r="D228" s="409"/>
      <c r="E228" s="427"/>
      <c r="F228" s="409"/>
      <c r="G228" s="433" t="s">
        <v>2777</v>
      </c>
      <c r="H228" s="413"/>
      <c r="I228" s="409"/>
      <c r="J228" s="423" t="s">
        <v>2776</v>
      </c>
      <c r="K228" s="405"/>
      <c r="L228" s="412"/>
      <c r="M228" s="387" t="s">
        <v>1417</v>
      </c>
    </row>
    <row r="229" spans="1:13" s="386" customFormat="1" x14ac:dyDescent="0.15">
      <c r="A229" s="410"/>
      <c r="B229" s="409"/>
      <c r="C229" s="416"/>
      <c r="D229" s="409"/>
      <c r="E229" s="427"/>
      <c r="F229" s="409"/>
      <c r="G229" s="433" t="s">
        <v>2775</v>
      </c>
      <c r="H229" s="413"/>
      <c r="I229" s="409"/>
      <c r="J229" s="423" t="s">
        <v>2774</v>
      </c>
      <c r="K229" s="407"/>
      <c r="L229" s="412"/>
      <c r="M229" s="387" t="s">
        <v>920</v>
      </c>
    </row>
    <row r="230" spans="1:13" s="386" customFormat="1" x14ac:dyDescent="0.15">
      <c r="A230" s="410"/>
      <c r="B230" s="409"/>
      <c r="C230" s="416"/>
      <c r="D230" s="409"/>
      <c r="E230" s="427"/>
      <c r="F230" s="409"/>
      <c r="G230" s="433" t="s">
        <v>2773</v>
      </c>
      <c r="H230" s="413"/>
      <c r="I230" s="409"/>
      <c r="J230" s="423" t="s">
        <v>2772</v>
      </c>
      <c r="K230" s="407"/>
      <c r="L230" s="412"/>
      <c r="M230" s="387" t="s">
        <v>662</v>
      </c>
    </row>
    <row r="231" spans="1:13" s="386" customFormat="1" x14ac:dyDescent="0.15">
      <c r="A231" s="410"/>
      <c r="B231" s="409"/>
      <c r="C231" s="416"/>
      <c r="D231" s="409"/>
      <c r="E231" s="427"/>
      <c r="F231" s="409"/>
      <c r="G231" s="433" t="s">
        <v>2771</v>
      </c>
      <c r="H231" s="413"/>
      <c r="I231" s="409"/>
      <c r="J231" s="423" t="s">
        <v>2770</v>
      </c>
      <c r="K231" s="407"/>
      <c r="L231" s="412"/>
      <c r="M231" s="387" t="s">
        <v>662</v>
      </c>
    </row>
    <row r="232" spans="1:13" s="386" customFormat="1" x14ac:dyDescent="0.15">
      <c r="A232" s="410"/>
      <c r="B232" s="409"/>
      <c r="C232" s="416"/>
      <c r="D232" s="409"/>
      <c r="E232" s="427"/>
      <c r="F232" s="409"/>
      <c r="G232" s="433" t="s">
        <v>2769</v>
      </c>
      <c r="H232" s="413"/>
      <c r="I232" s="409"/>
      <c r="J232" s="423" t="s">
        <v>2768</v>
      </c>
      <c r="K232" s="407"/>
      <c r="L232" s="412"/>
      <c r="M232" s="387" t="s">
        <v>948</v>
      </c>
    </row>
    <row r="233" spans="1:13" s="386" customFormat="1" x14ac:dyDescent="0.15">
      <c r="A233" s="410"/>
      <c r="B233" s="409"/>
      <c r="C233" s="416"/>
      <c r="D233" s="409"/>
      <c r="E233" s="427"/>
      <c r="F233" s="409"/>
      <c r="G233" s="433" t="s">
        <v>2191</v>
      </c>
      <c r="H233" s="413"/>
      <c r="I233" s="409"/>
      <c r="J233" s="423" t="s">
        <v>2767</v>
      </c>
      <c r="K233" s="405"/>
      <c r="L233" s="412"/>
      <c r="M233" s="387" t="s">
        <v>948</v>
      </c>
    </row>
    <row r="234" spans="1:13" s="386" customFormat="1" ht="28.7" customHeight="1" x14ac:dyDescent="0.15">
      <c r="A234" s="410"/>
      <c r="B234" s="409"/>
      <c r="C234" s="416"/>
      <c r="D234" s="409"/>
      <c r="E234" s="427"/>
      <c r="F234" s="409"/>
      <c r="G234" s="433" t="s">
        <v>2766</v>
      </c>
      <c r="H234" s="413"/>
      <c r="I234" s="409"/>
      <c r="J234" s="423" t="s">
        <v>2765</v>
      </c>
      <c r="K234" s="405"/>
      <c r="L234" s="412"/>
      <c r="M234" s="387" t="s">
        <v>920</v>
      </c>
    </row>
    <row r="235" spans="1:13" s="386" customFormat="1" ht="28.7" customHeight="1" x14ac:dyDescent="0.15">
      <c r="A235" s="410"/>
      <c r="B235" s="409"/>
      <c r="C235" s="416"/>
      <c r="D235" s="409"/>
      <c r="E235" s="427"/>
      <c r="F235" s="409"/>
      <c r="G235" s="433" t="s">
        <v>2764</v>
      </c>
      <c r="H235" s="413"/>
      <c r="I235" s="409"/>
      <c r="J235" s="423" t="s">
        <v>2763</v>
      </c>
      <c r="K235" s="405"/>
      <c r="L235" s="412"/>
      <c r="M235" s="387" t="s">
        <v>920</v>
      </c>
    </row>
    <row r="236" spans="1:13" s="386" customFormat="1" x14ac:dyDescent="0.15">
      <c r="A236" s="410"/>
      <c r="B236" s="409"/>
      <c r="C236" s="416"/>
      <c r="D236" s="409"/>
      <c r="E236" s="427"/>
      <c r="F236" s="409"/>
      <c r="G236" s="433" t="s">
        <v>2439</v>
      </c>
      <c r="H236" s="413"/>
      <c r="I236" s="409"/>
      <c r="J236" s="423" t="s">
        <v>2762</v>
      </c>
      <c r="K236" s="405"/>
      <c r="L236" s="412"/>
      <c r="M236" s="387" t="s">
        <v>948</v>
      </c>
    </row>
    <row r="237" spans="1:13" s="386" customFormat="1" x14ac:dyDescent="0.15">
      <c r="A237" s="410"/>
      <c r="B237" s="409"/>
      <c r="C237" s="416"/>
      <c r="D237" s="409"/>
      <c r="E237" s="427"/>
      <c r="F237" s="409"/>
      <c r="G237" s="433" t="s">
        <v>2761</v>
      </c>
      <c r="H237" s="434"/>
      <c r="J237" s="423" t="s">
        <v>2760</v>
      </c>
      <c r="K237" s="405"/>
      <c r="L237" s="412"/>
      <c r="M237" s="406" t="s">
        <v>948</v>
      </c>
    </row>
    <row r="238" spans="1:13" s="386" customFormat="1" x14ac:dyDescent="0.15">
      <c r="A238" s="410"/>
      <c r="B238" s="409"/>
      <c r="C238" s="416"/>
      <c r="D238" s="409"/>
      <c r="E238" s="427"/>
      <c r="F238" s="409"/>
      <c r="G238" s="433" t="s">
        <v>2759</v>
      </c>
      <c r="H238" s="434"/>
      <c r="J238" s="423" t="s">
        <v>2758</v>
      </c>
      <c r="K238" s="405"/>
      <c r="L238" s="412"/>
      <c r="M238" s="406" t="s">
        <v>662</v>
      </c>
    </row>
    <row r="239" spans="1:13" s="386" customFormat="1" x14ac:dyDescent="0.15">
      <c r="A239" s="410"/>
      <c r="B239" s="409"/>
      <c r="C239" s="416"/>
      <c r="D239" s="409"/>
      <c r="E239" s="427"/>
      <c r="F239" s="409"/>
      <c r="G239" s="433" t="s">
        <v>1718</v>
      </c>
      <c r="H239" s="413"/>
      <c r="I239" s="409"/>
      <c r="J239" s="423" t="s">
        <v>2757</v>
      </c>
      <c r="K239" s="405"/>
      <c r="L239" s="412"/>
      <c r="M239" s="387" t="s">
        <v>662</v>
      </c>
    </row>
    <row r="240" spans="1:13" s="386" customFormat="1" x14ac:dyDescent="0.15">
      <c r="A240" s="410"/>
      <c r="B240" s="409"/>
      <c r="C240" s="416"/>
      <c r="D240" s="409"/>
      <c r="E240" s="427"/>
      <c r="F240" s="409"/>
      <c r="G240" s="423" t="s">
        <v>2756</v>
      </c>
      <c r="H240" s="434"/>
      <c r="J240" s="423" t="s">
        <v>2755</v>
      </c>
      <c r="K240" s="405"/>
      <c r="L240" s="412"/>
      <c r="M240" s="387" t="s">
        <v>920</v>
      </c>
    </row>
    <row r="241" spans="1:13" s="386" customFormat="1" x14ac:dyDescent="0.15">
      <c r="A241" s="410"/>
      <c r="B241" s="409"/>
      <c r="C241" s="416"/>
      <c r="D241" s="409"/>
      <c r="E241" s="427"/>
      <c r="F241" s="409"/>
      <c r="G241" s="423" t="s">
        <v>2754</v>
      </c>
      <c r="H241" s="434"/>
      <c r="J241" s="423" t="s">
        <v>2753</v>
      </c>
      <c r="K241" s="405"/>
      <c r="L241" s="412"/>
      <c r="M241" s="387" t="s">
        <v>662</v>
      </c>
    </row>
    <row r="242" spans="1:13" s="386" customFormat="1" x14ac:dyDescent="0.15">
      <c r="A242" s="410"/>
      <c r="B242" s="409"/>
      <c r="C242" s="416"/>
      <c r="D242" s="409"/>
      <c r="E242" s="427"/>
      <c r="F242" s="409"/>
      <c r="G242" s="423" t="s">
        <v>2752</v>
      </c>
      <c r="H242" s="434"/>
      <c r="J242" s="423" t="s">
        <v>2751</v>
      </c>
      <c r="K242" s="405"/>
      <c r="L242" s="412"/>
      <c r="M242" s="387" t="s">
        <v>662</v>
      </c>
    </row>
    <row r="243" spans="1:13" s="386" customFormat="1" x14ac:dyDescent="0.15">
      <c r="A243" s="410"/>
      <c r="B243" s="409"/>
      <c r="C243" s="416"/>
      <c r="D243" s="409"/>
      <c r="E243" s="427"/>
      <c r="F243" s="409"/>
      <c r="G243" s="423" t="s">
        <v>2750</v>
      </c>
      <c r="H243" s="434"/>
      <c r="J243" s="423" t="s">
        <v>2749</v>
      </c>
      <c r="K243" s="405"/>
      <c r="L243" s="412"/>
      <c r="M243" s="387" t="s">
        <v>948</v>
      </c>
    </row>
    <row r="244" spans="1:13" s="386" customFormat="1" x14ac:dyDescent="0.15">
      <c r="A244" s="410"/>
      <c r="B244" s="409"/>
      <c r="C244" s="416"/>
      <c r="D244" s="409"/>
      <c r="E244" s="427"/>
      <c r="F244" s="409"/>
      <c r="G244" s="433" t="s">
        <v>2177</v>
      </c>
      <c r="H244" s="413"/>
      <c r="I244" s="409"/>
      <c r="J244" s="423" t="s">
        <v>2748</v>
      </c>
      <c r="K244" s="405"/>
      <c r="L244" s="412"/>
      <c r="M244" s="406" t="s">
        <v>948</v>
      </c>
    </row>
    <row r="245" spans="1:13" s="386" customFormat="1" x14ac:dyDescent="0.15">
      <c r="A245" s="410"/>
      <c r="B245" s="409"/>
      <c r="C245" s="416"/>
      <c r="D245" s="409"/>
      <c r="E245" s="427"/>
      <c r="F245" s="409"/>
      <c r="G245" s="433" t="s">
        <v>2193</v>
      </c>
      <c r="H245" s="413"/>
      <c r="I245" s="409"/>
      <c r="J245" s="423" t="s">
        <v>2747</v>
      </c>
      <c r="K245" s="405"/>
      <c r="L245" s="412"/>
      <c r="M245" s="406" t="s">
        <v>948</v>
      </c>
    </row>
    <row r="246" spans="1:13" s="386" customFormat="1" x14ac:dyDescent="0.15">
      <c r="A246" s="410"/>
      <c r="B246" s="409"/>
      <c r="C246" s="416"/>
      <c r="D246" s="409"/>
      <c r="E246" s="427"/>
      <c r="F246" s="409"/>
      <c r="G246" s="433" t="s">
        <v>2746</v>
      </c>
      <c r="H246" s="413"/>
      <c r="I246" s="409"/>
      <c r="J246" s="423" t="s">
        <v>2745</v>
      </c>
      <c r="K246" s="405"/>
      <c r="L246" s="412"/>
      <c r="M246" s="387" t="s">
        <v>977</v>
      </c>
    </row>
    <row r="247" spans="1:13" s="386" customFormat="1" x14ac:dyDescent="0.15">
      <c r="A247" s="410"/>
      <c r="B247" s="409"/>
      <c r="C247" s="416"/>
      <c r="D247" s="409"/>
      <c r="E247" s="427"/>
      <c r="F247" s="409"/>
      <c r="G247" s="387" t="s">
        <v>2401</v>
      </c>
      <c r="H247" s="413"/>
      <c r="I247" s="409"/>
      <c r="J247" s="423" t="s">
        <v>2744</v>
      </c>
      <c r="K247" s="405"/>
      <c r="L247" s="412"/>
      <c r="M247" s="387" t="s">
        <v>977</v>
      </c>
    </row>
    <row r="248" spans="1:13" s="386" customFormat="1" x14ac:dyDescent="0.15">
      <c r="A248" s="410"/>
      <c r="B248" s="409"/>
      <c r="C248" s="416"/>
      <c r="D248" s="409"/>
      <c r="E248" s="427"/>
      <c r="F248" s="409"/>
      <c r="G248" s="386" t="s">
        <v>2743</v>
      </c>
      <c r="H248" s="434"/>
      <c r="J248" s="423" t="s">
        <v>2742</v>
      </c>
      <c r="K248" s="405"/>
      <c r="L248" s="412"/>
      <c r="M248" s="387" t="s">
        <v>920</v>
      </c>
    </row>
    <row r="249" spans="1:13" s="386" customFormat="1" x14ac:dyDescent="0.15">
      <c r="A249" s="410"/>
      <c r="B249" s="409"/>
      <c r="C249" s="416"/>
      <c r="D249" s="409"/>
      <c r="E249" s="427"/>
      <c r="F249" s="409"/>
      <c r="G249" s="433" t="s">
        <v>2187</v>
      </c>
      <c r="H249" s="413"/>
      <c r="I249" s="409"/>
      <c r="J249" s="423" t="s">
        <v>2741</v>
      </c>
      <c r="K249" s="405"/>
      <c r="L249" s="412"/>
      <c r="M249" s="387" t="s">
        <v>948</v>
      </c>
    </row>
    <row r="250" spans="1:13" s="386" customFormat="1" x14ac:dyDescent="0.15">
      <c r="A250" s="410"/>
      <c r="B250" s="409"/>
      <c r="C250" s="416"/>
      <c r="D250" s="409"/>
      <c r="E250" s="427"/>
      <c r="F250" s="409"/>
      <c r="G250" s="433" t="s">
        <v>2740</v>
      </c>
      <c r="H250" s="413"/>
      <c r="I250" s="409"/>
      <c r="J250" s="423" t="s">
        <v>2739</v>
      </c>
      <c r="K250" s="405"/>
      <c r="L250" s="412"/>
      <c r="M250" s="387" t="s">
        <v>948</v>
      </c>
    </row>
    <row r="251" spans="1:13" s="386" customFormat="1" x14ac:dyDescent="0.15">
      <c r="A251" s="410"/>
      <c r="B251" s="409"/>
      <c r="C251" s="416"/>
      <c r="D251" s="409"/>
      <c r="E251" s="427"/>
      <c r="F251" s="409"/>
      <c r="G251" s="433" t="s">
        <v>2738</v>
      </c>
      <c r="H251" s="413"/>
      <c r="I251" s="409"/>
      <c r="J251" s="423" t="s">
        <v>2737</v>
      </c>
      <c r="K251" s="405"/>
      <c r="L251" s="412"/>
      <c r="M251" s="387" t="s">
        <v>920</v>
      </c>
    </row>
    <row r="252" spans="1:13" s="386" customFormat="1" x14ac:dyDescent="0.15">
      <c r="A252" s="410"/>
      <c r="B252" s="409"/>
      <c r="C252" s="416"/>
      <c r="D252" s="409"/>
      <c r="E252" s="427"/>
      <c r="F252" s="409"/>
      <c r="G252" s="433" t="s">
        <v>2736</v>
      </c>
      <c r="H252" s="413"/>
      <c r="I252" s="409"/>
      <c r="J252" s="423" t="s">
        <v>2735</v>
      </c>
      <c r="K252" s="405"/>
      <c r="L252" s="412"/>
      <c r="M252" s="387" t="s">
        <v>948</v>
      </c>
    </row>
    <row r="253" spans="1:13" s="386" customFormat="1" x14ac:dyDescent="0.15">
      <c r="A253" s="410"/>
      <c r="B253" s="409"/>
      <c r="C253" s="416"/>
      <c r="D253" s="409"/>
      <c r="E253" s="427"/>
      <c r="F253" s="409"/>
      <c r="G253" s="433" t="s">
        <v>2734</v>
      </c>
      <c r="H253" s="413"/>
      <c r="I253" s="409"/>
      <c r="J253" s="423" t="s">
        <v>2733</v>
      </c>
      <c r="K253" s="405"/>
      <c r="L253" s="412"/>
      <c r="M253" s="387" t="s">
        <v>920</v>
      </c>
    </row>
    <row r="254" spans="1:13" s="386" customFormat="1" x14ac:dyDescent="0.15">
      <c r="A254" s="410"/>
      <c r="B254" s="409"/>
      <c r="C254" s="416"/>
      <c r="D254" s="409"/>
      <c r="E254" s="427"/>
      <c r="F254" s="409"/>
      <c r="G254" s="433" t="s">
        <v>2407</v>
      </c>
      <c r="H254" s="413"/>
      <c r="I254" s="409"/>
      <c r="J254" s="423" t="s">
        <v>2732</v>
      </c>
      <c r="K254" s="405"/>
      <c r="L254" s="412"/>
      <c r="M254" s="423" t="s">
        <v>948</v>
      </c>
    </row>
    <row r="255" spans="1:13" s="386" customFormat="1" x14ac:dyDescent="0.15">
      <c r="A255" s="410"/>
      <c r="B255" s="409"/>
      <c r="C255" s="416"/>
      <c r="D255" s="409"/>
      <c r="E255" s="427"/>
      <c r="F255" s="409"/>
      <c r="G255" s="433" t="s">
        <v>2731</v>
      </c>
      <c r="H255" s="413"/>
      <c r="I255" s="409"/>
      <c r="J255" s="423" t="s">
        <v>2730</v>
      </c>
      <c r="K255" s="405"/>
      <c r="L255" s="412"/>
      <c r="M255" s="387" t="s">
        <v>920</v>
      </c>
    </row>
    <row r="256" spans="1:13" s="386" customFormat="1" x14ac:dyDescent="0.15">
      <c r="A256" s="410"/>
      <c r="B256" s="409"/>
      <c r="C256" s="416"/>
      <c r="D256" s="409"/>
      <c r="E256" s="427"/>
      <c r="F256" s="409"/>
      <c r="G256" s="433" t="s">
        <v>2729</v>
      </c>
      <c r="H256" s="413"/>
      <c r="I256" s="409"/>
      <c r="J256" s="423" t="s">
        <v>2728</v>
      </c>
      <c r="K256" s="405"/>
      <c r="L256" s="412"/>
      <c r="M256" s="387" t="s">
        <v>948</v>
      </c>
    </row>
    <row r="257" spans="1:13" s="386" customFormat="1" x14ac:dyDescent="0.15">
      <c r="A257" s="410"/>
      <c r="B257" s="409"/>
      <c r="C257" s="416"/>
      <c r="D257" s="409"/>
      <c r="E257" s="427"/>
      <c r="F257" s="409"/>
      <c r="G257" s="433" t="s">
        <v>2727</v>
      </c>
      <c r="H257" s="413"/>
      <c r="I257" s="409"/>
      <c r="J257" s="423" t="s">
        <v>2726</v>
      </c>
      <c r="K257" s="405"/>
      <c r="L257" s="412"/>
      <c r="M257" s="387" t="s">
        <v>948</v>
      </c>
    </row>
    <row r="258" spans="1:13" s="386" customFormat="1" x14ac:dyDescent="0.15">
      <c r="A258" s="410"/>
      <c r="B258" s="409"/>
      <c r="C258" s="416"/>
      <c r="D258" s="409"/>
      <c r="E258" s="427"/>
      <c r="F258" s="409"/>
      <c r="G258" s="433" t="s">
        <v>2399</v>
      </c>
      <c r="H258" s="413"/>
      <c r="I258" s="409"/>
      <c r="J258" s="423" t="s">
        <v>2725</v>
      </c>
      <c r="K258" s="405"/>
      <c r="L258" s="412"/>
      <c r="M258" s="387" t="s">
        <v>948</v>
      </c>
    </row>
    <row r="259" spans="1:13" s="386" customFormat="1" x14ac:dyDescent="0.15">
      <c r="A259" s="410"/>
      <c r="B259" s="409"/>
      <c r="C259" s="416"/>
      <c r="D259" s="409"/>
      <c r="E259" s="427"/>
      <c r="F259" s="409"/>
      <c r="G259" s="387" t="s">
        <v>2724</v>
      </c>
      <c r="H259" s="409"/>
      <c r="I259" s="409"/>
      <c r="J259" s="423" t="s">
        <v>2723</v>
      </c>
      <c r="K259" s="405"/>
      <c r="L259" s="412"/>
      <c r="M259" s="387" t="s">
        <v>920</v>
      </c>
    </row>
    <row r="260" spans="1:13" s="386" customFormat="1" x14ac:dyDescent="0.15">
      <c r="A260" s="410"/>
      <c r="B260" s="409"/>
      <c r="C260" s="416"/>
      <c r="D260" s="409"/>
      <c r="E260" s="427"/>
      <c r="F260" s="409"/>
      <c r="G260" s="423" t="s">
        <v>2722</v>
      </c>
      <c r="H260" s="409"/>
      <c r="I260" s="409"/>
      <c r="J260" s="423" t="s">
        <v>2721</v>
      </c>
      <c r="K260" s="405"/>
      <c r="L260" s="412"/>
      <c r="M260" s="387" t="s">
        <v>662</v>
      </c>
    </row>
    <row r="261" spans="1:13" s="386" customFormat="1" x14ac:dyDescent="0.15">
      <c r="A261" s="410"/>
      <c r="B261" s="409"/>
      <c r="C261" s="416"/>
      <c r="D261" s="409"/>
      <c r="E261" s="427"/>
      <c r="F261" s="409"/>
      <c r="G261" s="423" t="s">
        <v>2720</v>
      </c>
      <c r="H261" s="409"/>
      <c r="I261" s="409"/>
      <c r="J261" s="423" t="s">
        <v>2719</v>
      </c>
      <c r="K261" s="405"/>
      <c r="L261" s="412"/>
      <c r="M261" s="387" t="s">
        <v>662</v>
      </c>
    </row>
    <row r="262" spans="1:13" s="386" customFormat="1" x14ac:dyDescent="0.15">
      <c r="A262" s="410"/>
      <c r="B262" s="409"/>
      <c r="C262" s="416"/>
      <c r="D262" s="409"/>
      <c r="E262" s="427"/>
      <c r="F262" s="409"/>
      <c r="G262" s="423" t="s">
        <v>2551</v>
      </c>
      <c r="H262" s="409"/>
      <c r="I262" s="409"/>
      <c r="J262" s="423" t="s">
        <v>2718</v>
      </c>
      <c r="K262" s="405"/>
      <c r="L262" s="412"/>
      <c r="M262" s="387" t="s">
        <v>662</v>
      </c>
    </row>
    <row r="263" spans="1:13" s="386" customFormat="1" x14ac:dyDescent="0.15">
      <c r="A263" s="410"/>
      <c r="B263" s="409"/>
      <c r="C263" s="416"/>
      <c r="D263" s="409"/>
      <c r="E263" s="427"/>
      <c r="F263" s="409"/>
      <c r="G263" s="423" t="s">
        <v>2717</v>
      </c>
      <c r="H263" s="409"/>
      <c r="I263" s="409"/>
      <c r="J263" s="423" t="s">
        <v>2716</v>
      </c>
      <c r="K263" s="405"/>
      <c r="L263" s="412"/>
      <c r="M263" s="387" t="s">
        <v>662</v>
      </c>
    </row>
    <row r="264" spans="1:13" s="386" customFormat="1" x14ac:dyDescent="0.15">
      <c r="A264" s="410"/>
      <c r="B264" s="409"/>
      <c r="C264" s="416"/>
      <c r="D264" s="409"/>
      <c r="E264" s="427"/>
      <c r="F264" s="409"/>
      <c r="G264" s="423" t="s">
        <v>2715</v>
      </c>
      <c r="H264" s="409"/>
      <c r="I264" s="409"/>
      <c r="J264" s="423" t="s">
        <v>2714</v>
      </c>
      <c r="K264" s="405"/>
      <c r="L264" s="412"/>
      <c r="M264" s="387" t="s">
        <v>662</v>
      </c>
    </row>
    <row r="265" spans="1:13" s="386" customFormat="1" x14ac:dyDescent="0.15">
      <c r="A265" s="410"/>
      <c r="B265" s="409"/>
      <c r="C265" s="416"/>
      <c r="D265" s="409"/>
      <c r="E265" s="427"/>
      <c r="F265" s="409"/>
      <c r="G265" s="423" t="s">
        <v>2189</v>
      </c>
      <c r="H265" s="409"/>
      <c r="I265" s="409"/>
      <c r="J265" s="423" t="s">
        <v>2713</v>
      </c>
      <c r="K265" s="407"/>
      <c r="L265" s="412"/>
      <c r="M265" s="387" t="s">
        <v>662</v>
      </c>
    </row>
    <row r="266" spans="1:13" s="386" customFormat="1" x14ac:dyDescent="0.15">
      <c r="A266" s="410"/>
      <c r="B266" s="409"/>
      <c r="C266" s="416"/>
      <c r="D266" s="409"/>
      <c r="E266" s="427"/>
      <c r="F266" s="409"/>
      <c r="G266" s="423" t="s">
        <v>2712</v>
      </c>
      <c r="H266" s="409"/>
      <c r="I266" s="409"/>
      <c r="J266" s="423" t="s">
        <v>2711</v>
      </c>
      <c r="K266" s="407"/>
      <c r="L266" s="412"/>
      <c r="M266" s="387" t="s">
        <v>662</v>
      </c>
    </row>
    <row r="267" spans="1:13" s="386" customFormat="1" x14ac:dyDescent="0.15">
      <c r="A267" s="410"/>
      <c r="B267" s="409"/>
      <c r="C267" s="416"/>
      <c r="D267" s="409"/>
      <c r="E267" s="427"/>
      <c r="F267" s="409"/>
      <c r="G267" s="423" t="s">
        <v>2710</v>
      </c>
      <c r="H267" s="409"/>
      <c r="I267" s="409"/>
      <c r="J267" s="423" t="s">
        <v>2709</v>
      </c>
      <c r="K267" s="407"/>
      <c r="L267" s="412"/>
      <c r="M267" s="387" t="s">
        <v>662</v>
      </c>
    </row>
    <row r="268" spans="1:13" s="386" customFormat="1" x14ac:dyDescent="0.15">
      <c r="A268" s="410"/>
      <c r="B268" s="409"/>
      <c r="C268" s="416"/>
      <c r="D268" s="409"/>
      <c r="E268" s="427"/>
      <c r="F268" s="409"/>
      <c r="G268" s="423" t="s">
        <v>2708</v>
      </c>
      <c r="H268" s="409"/>
      <c r="I268" s="409"/>
      <c r="J268" s="423" t="s">
        <v>2707</v>
      </c>
      <c r="K268" s="407"/>
      <c r="L268" s="412"/>
      <c r="M268" s="387" t="s">
        <v>662</v>
      </c>
    </row>
    <row r="269" spans="1:13" s="386" customFormat="1" x14ac:dyDescent="0.15">
      <c r="A269" s="410"/>
      <c r="B269" s="409"/>
      <c r="C269" s="416"/>
      <c r="D269" s="409"/>
      <c r="E269" s="427"/>
      <c r="F269" s="409"/>
      <c r="G269" s="423" t="s">
        <v>2706</v>
      </c>
      <c r="H269" s="409"/>
      <c r="I269" s="409"/>
      <c r="J269" s="423" t="s">
        <v>2705</v>
      </c>
      <c r="K269" s="407"/>
      <c r="L269" s="412"/>
      <c r="M269" s="387" t="s">
        <v>662</v>
      </c>
    </row>
    <row r="270" spans="1:13" s="386" customFormat="1" x14ac:dyDescent="0.15">
      <c r="A270" s="410"/>
      <c r="B270" s="409"/>
      <c r="C270" s="416"/>
      <c r="D270" s="409"/>
      <c r="E270" s="427"/>
      <c r="F270" s="409"/>
      <c r="G270" s="423" t="s">
        <v>2704</v>
      </c>
      <c r="H270" s="409"/>
      <c r="I270" s="409"/>
      <c r="J270" s="423" t="s">
        <v>2703</v>
      </c>
      <c r="K270" s="407"/>
      <c r="L270" s="412"/>
      <c r="M270" s="387" t="s">
        <v>662</v>
      </c>
    </row>
    <row r="271" spans="1:13" s="386" customFormat="1" x14ac:dyDescent="0.15">
      <c r="A271" s="410"/>
      <c r="B271" s="409"/>
      <c r="C271" s="416"/>
      <c r="D271" s="409"/>
      <c r="E271" s="427"/>
      <c r="F271" s="409"/>
      <c r="G271" s="423" t="s">
        <v>2702</v>
      </c>
      <c r="H271" s="409"/>
      <c r="I271" s="409"/>
      <c r="J271" s="423" t="s">
        <v>2701</v>
      </c>
      <c r="K271" s="407"/>
      <c r="L271" s="412"/>
      <c r="M271" s="387" t="s">
        <v>662</v>
      </c>
    </row>
    <row r="272" spans="1:13" s="386" customFormat="1" ht="28.35" customHeight="1" x14ac:dyDescent="0.15">
      <c r="A272" s="410"/>
      <c r="B272" s="409"/>
      <c r="C272" s="416"/>
      <c r="D272" s="409"/>
      <c r="E272" s="427"/>
      <c r="F272" s="409"/>
      <c r="G272" s="423" t="s">
        <v>2700</v>
      </c>
      <c r="H272" s="409"/>
      <c r="I272" s="409"/>
      <c r="J272" s="423" t="s">
        <v>2699</v>
      </c>
      <c r="K272" s="407"/>
      <c r="L272" s="412"/>
      <c r="M272" s="387" t="s">
        <v>662</v>
      </c>
    </row>
    <row r="273" spans="1:13" s="386" customFormat="1" x14ac:dyDescent="0.15">
      <c r="A273" s="410"/>
      <c r="B273" s="409"/>
      <c r="C273" s="416"/>
      <c r="D273" s="409"/>
      <c r="E273" s="427"/>
      <c r="F273" s="409"/>
      <c r="G273" s="423" t="s">
        <v>2698</v>
      </c>
      <c r="H273" s="409"/>
      <c r="I273" s="409"/>
      <c r="J273" s="423" t="s">
        <v>2697</v>
      </c>
      <c r="K273" s="407"/>
      <c r="L273" s="412"/>
      <c r="M273" s="387" t="s">
        <v>920</v>
      </c>
    </row>
    <row r="274" spans="1:13" s="386" customFormat="1" x14ac:dyDescent="0.15">
      <c r="A274" s="410"/>
      <c r="B274" s="409"/>
      <c r="C274" s="416"/>
      <c r="D274" s="409"/>
      <c r="E274" s="427"/>
      <c r="F274" s="409"/>
      <c r="G274" s="423" t="s">
        <v>2696</v>
      </c>
      <c r="H274" s="409"/>
      <c r="I274" s="409"/>
      <c r="J274" s="423" t="s">
        <v>2695</v>
      </c>
      <c r="K274" s="407"/>
      <c r="L274" s="412"/>
      <c r="M274" s="387" t="s">
        <v>662</v>
      </c>
    </row>
    <row r="275" spans="1:13" s="386" customFormat="1" x14ac:dyDescent="0.15">
      <c r="A275" s="410"/>
      <c r="B275" s="409"/>
      <c r="C275" s="416"/>
      <c r="D275" s="409"/>
      <c r="E275" s="427"/>
      <c r="F275" s="409"/>
      <c r="G275" s="423" t="s">
        <v>2694</v>
      </c>
      <c r="H275" s="409"/>
      <c r="I275" s="409"/>
      <c r="J275" s="423" t="s">
        <v>2693</v>
      </c>
      <c r="K275" s="407"/>
      <c r="L275" s="412"/>
      <c r="M275" s="387" t="s">
        <v>662</v>
      </c>
    </row>
    <row r="276" spans="1:13" s="386" customFormat="1" ht="29.45" customHeight="1" x14ac:dyDescent="0.15">
      <c r="A276" s="410"/>
      <c r="B276" s="409"/>
      <c r="C276" s="416"/>
      <c r="D276" s="409"/>
      <c r="E276" s="427"/>
      <c r="F276" s="409"/>
      <c r="G276" s="423" t="s">
        <v>2692</v>
      </c>
      <c r="H276" s="409"/>
      <c r="I276" s="409"/>
      <c r="J276" s="423" t="s">
        <v>2691</v>
      </c>
      <c r="K276" s="407"/>
      <c r="L276" s="412"/>
      <c r="M276" s="387" t="s">
        <v>920</v>
      </c>
    </row>
    <row r="277" spans="1:13" s="386" customFormat="1" x14ac:dyDescent="0.15">
      <c r="A277" s="410"/>
      <c r="B277" s="409"/>
      <c r="C277" s="416"/>
      <c r="D277" s="409"/>
      <c r="E277" s="427"/>
      <c r="F277" s="409"/>
      <c r="G277" s="423" t="s">
        <v>2690</v>
      </c>
      <c r="H277" s="409"/>
      <c r="I277" s="409"/>
      <c r="J277" s="423" t="s">
        <v>2689</v>
      </c>
      <c r="K277" s="407"/>
      <c r="L277" s="412"/>
      <c r="M277" s="387" t="s">
        <v>662</v>
      </c>
    </row>
    <row r="278" spans="1:13" s="386" customFormat="1" ht="40.5" x14ac:dyDescent="0.15">
      <c r="A278" s="410"/>
      <c r="B278" s="409"/>
      <c r="C278" s="416"/>
      <c r="D278" s="409"/>
      <c r="E278" s="427"/>
      <c r="F278" s="409"/>
      <c r="G278" s="423" t="s">
        <v>2686</v>
      </c>
      <c r="H278" s="409"/>
      <c r="I278" s="409"/>
      <c r="J278" s="423" t="s">
        <v>2685</v>
      </c>
      <c r="K278" s="423" t="s">
        <v>1732</v>
      </c>
      <c r="L278" s="388" t="s">
        <v>2688</v>
      </c>
      <c r="M278" s="387" t="s">
        <v>2687</v>
      </c>
    </row>
    <row r="279" spans="1:13" s="386" customFormat="1" ht="40.5" x14ac:dyDescent="0.15">
      <c r="A279" s="410"/>
      <c r="B279" s="409"/>
      <c r="C279" s="416"/>
      <c r="D279" s="409"/>
      <c r="E279" s="427"/>
      <c r="F279" s="409"/>
      <c r="G279" s="423" t="s">
        <v>2686</v>
      </c>
      <c r="H279" s="409"/>
      <c r="I279" s="409"/>
      <c r="J279" s="423" t="s">
        <v>2685</v>
      </c>
      <c r="K279" s="406" t="s">
        <v>1732</v>
      </c>
      <c r="L279" s="412" t="s">
        <v>106</v>
      </c>
      <c r="M279" s="387" t="s">
        <v>920</v>
      </c>
    </row>
    <row r="280" spans="1:13" s="386" customFormat="1" ht="40.5" x14ac:dyDescent="0.15">
      <c r="A280" s="410"/>
      <c r="B280" s="409"/>
      <c r="C280" s="416"/>
      <c r="D280" s="409"/>
      <c r="E280" s="427"/>
      <c r="F280" s="409"/>
      <c r="G280" s="423" t="s">
        <v>2207</v>
      </c>
      <c r="H280" s="409"/>
      <c r="I280" s="409"/>
      <c r="J280" s="423" t="s">
        <v>2206</v>
      </c>
      <c r="K280" s="409"/>
      <c r="L280" s="412"/>
      <c r="M280" s="387" t="s">
        <v>948</v>
      </c>
    </row>
    <row r="281" spans="1:13" s="386" customFormat="1" ht="40.5" x14ac:dyDescent="0.15">
      <c r="A281" s="410"/>
      <c r="B281" s="409"/>
      <c r="C281" s="416"/>
      <c r="D281" s="409"/>
      <c r="E281" s="427"/>
      <c r="F281" s="409"/>
      <c r="G281" s="433" t="s">
        <v>2197</v>
      </c>
      <c r="H281" s="413"/>
      <c r="I281" s="409"/>
      <c r="J281" s="423" t="s">
        <v>2196</v>
      </c>
      <c r="K281" s="405"/>
      <c r="L281" s="412"/>
      <c r="M281" s="406" t="s">
        <v>948</v>
      </c>
    </row>
    <row r="282" spans="1:13" s="386" customFormat="1" ht="40.5" x14ac:dyDescent="0.15">
      <c r="A282" s="410"/>
      <c r="B282" s="409"/>
      <c r="C282" s="416"/>
      <c r="D282" s="409"/>
      <c r="E282" s="427"/>
      <c r="F282" s="409"/>
      <c r="G282" s="423" t="s">
        <v>2446</v>
      </c>
      <c r="H282" s="409"/>
      <c r="I282" s="409"/>
      <c r="J282" s="423" t="s">
        <v>2198</v>
      </c>
      <c r="K282" s="407"/>
      <c r="L282" s="412"/>
      <c r="M282" s="406" t="s">
        <v>948</v>
      </c>
    </row>
    <row r="283" spans="1:13" s="386" customFormat="1" ht="40.5" x14ac:dyDescent="0.15">
      <c r="A283" s="410"/>
      <c r="B283" s="409"/>
      <c r="C283" s="416"/>
      <c r="D283" s="409"/>
      <c r="E283" s="427"/>
      <c r="F283" s="409"/>
      <c r="G283" s="423" t="s">
        <v>2684</v>
      </c>
      <c r="H283" s="409"/>
      <c r="I283" s="409"/>
      <c r="J283" s="423" t="s">
        <v>2324</v>
      </c>
      <c r="K283" s="407"/>
      <c r="L283" s="412"/>
      <c r="M283" s="406" t="s">
        <v>948</v>
      </c>
    </row>
    <row r="284" spans="1:13" s="386" customFormat="1" ht="40.5" x14ac:dyDescent="0.15">
      <c r="A284" s="410"/>
      <c r="B284" s="409"/>
      <c r="C284" s="416"/>
      <c r="D284" s="409"/>
      <c r="E284" s="427"/>
      <c r="F284" s="409"/>
      <c r="G284" s="423" t="s">
        <v>2683</v>
      </c>
      <c r="H284" s="413"/>
      <c r="I284" s="409"/>
      <c r="J284" s="423" t="s">
        <v>2682</v>
      </c>
      <c r="K284" s="413"/>
      <c r="L284" s="412"/>
      <c r="M284" s="387" t="s">
        <v>948</v>
      </c>
    </row>
    <row r="285" spans="1:13" s="386" customFormat="1" ht="40.5" x14ac:dyDescent="0.15">
      <c r="A285" s="410"/>
      <c r="B285" s="409"/>
      <c r="C285" s="416"/>
      <c r="D285" s="409"/>
      <c r="E285" s="427"/>
      <c r="F285" s="409"/>
      <c r="G285" s="423" t="s">
        <v>2681</v>
      </c>
      <c r="H285" s="413"/>
      <c r="I285" s="409"/>
      <c r="J285" s="423" t="s">
        <v>2680</v>
      </c>
      <c r="K285" s="413"/>
      <c r="L285" s="412"/>
      <c r="M285" s="387" t="s">
        <v>662</v>
      </c>
    </row>
    <row r="286" spans="1:13" s="386" customFormat="1" ht="40.5" x14ac:dyDescent="0.15">
      <c r="A286" s="410"/>
      <c r="B286" s="409"/>
      <c r="C286" s="416"/>
      <c r="D286" s="409"/>
      <c r="E286" s="427"/>
      <c r="F286" s="409"/>
      <c r="G286" s="387" t="s">
        <v>2679</v>
      </c>
      <c r="H286" s="413"/>
      <c r="I286" s="409"/>
      <c r="J286" s="423" t="s">
        <v>2678</v>
      </c>
      <c r="K286" s="405"/>
      <c r="L286" s="412"/>
      <c r="M286" s="387" t="s">
        <v>920</v>
      </c>
    </row>
    <row r="287" spans="1:13" s="386" customFormat="1" ht="40.5" x14ac:dyDescent="0.15">
      <c r="A287" s="410"/>
      <c r="B287" s="409"/>
      <c r="C287" s="416"/>
      <c r="D287" s="409"/>
      <c r="E287" s="427"/>
      <c r="F287" s="409"/>
      <c r="G287" s="423" t="s">
        <v>2677</v>
      </c>
      <c r="H287" s="413"/>
      <c r="I287" s="409"/>
      <c r="J287" s="423" t="s">
        <v>2440</v>
      </c>
      <c r="K287" s="405"/>
      <c r="L287" s="412"/>
      <c r="M287" s="387" t="s">
        <v>920</v>
      </c>
    </row>
    <row r="288" spans="1:13" s="386" customFormat="1" ht="40.5" x14ac:dyDescent="0.15">
      <c r="A288" s="410"/>
      <c r="B288" s="409"/>
      <c r="C288" s="416"/>
      <c r="D288" s="409"/>
      <c r="E288" s="427"/>
      <c r="F288" s="409"/>
      <c r="G288" s="423" t="s">
        <v>2467</v>
      </c>
      <c r="H288" s="413"/>
      <c r="I288" s="409"/>
      <c r="J288" s="423" t="s">
        <v>2676</v>
      </c>
      <c r="K288" s="398"/>
      <c r="L288" s="412"/>
      <c r="M288" s="387" t="s">
        <v>920</v>
      </c>
    </row>
    <row r="289" spans="1:13" s="386" customFormat="1" ht="31.7" customHeight="1" x14ac:dyDescent="0.15">
      <c r="A289" s="410"/>
      <c r="B289" s="409"/>
      <c r="C289" s="416"/>
      <c r="D289" s="409"/>
      <c r="E289" s="427"/>
      <c r="F289" s="409"/>
      <c r="G289" s="423" t="s">
        <v>2675</v>
      </c>
      <c r="H289" s="409"/>
      <c r="I289" s="409"/>
      <c r="J289" s="423" t="s">
        <v>2674</v>
      </c>
      <c r="K289" s="423" t="s">
        <v>2099</v>
      </c>
      <c r="L289" s="412"/>
      <c r="M289" s="387" t="s">
        <v>662</v>
      </c>
    </row>
    <row r="290" spans="1:13" s="386" customFormat="1" x14ac:dyDescent="0.15">
      <c r="A290" s="410"/>
      <c r="B290" s="409"/>
      <c r="C290" s="416"/>
      <c r="D290" s="409"/>
      <c r="E290" s="427"/>
      <c r="F290" s="409"/>
      <c r="G290" s="423" t="s">
        <v>2673</v>
      </c>
      <c r="H290" s="409"/>
      <c r="I290" s="409"/>
      <c r="J290" s="423" t="s">
        <v>2672</v>
      </c>
      <c r="K290" s="407"/>
      <c r="L290" s="412"/>
      <c r="M290" s="387" t="s">
        <v>662</v>
      </c>
    </row>
    <row r="291" spans="1:13" s="386" customFormat="1" x14ac:dyDescent="0.15">
      <c r="A291" s="410"/>
      <c r="B291" s="409"/>
      <c r="C291" s="416"/>
      <c r="D291" s="409"/>
      <c r="E291" s="427"/>
      <c r="F291" s="409"/>
      <c r="G291" s="423" t="s">
        <v>2671</v>
      </c>
      <c r="H291" s="409"/>
      <c r="I291" s="409"/>
      <c r="J291" s="423" t="s">
        <v>2670</v>
      </c>
      <c r="K291" s="407"/>
      <c r="L291" s="412"/>
      <c r="M291" s="387" t="s">
        <v>662</v>
      </c>
    </row>
    <row r="292" spans="1:13" s="386" customFormat="1" x14ac:dyDescent="0.15">
      <c r="A292" s="410"/>
      <c r="B292" s="409"/>
      <c r="C292" s="416"/>
      <c r="D292" s="409"/>
      <c r="E292" s="427"/>
      <c r="F292" s="409"/>
      <c r="G292" s="423" t="s">
        <v>2669</v>
      </c>
      <c r="H292" s="409"/>
      <c r="I292" s="409"/>
      <c r="J292" s="423" t="s">
        <v>2668</v>
      </c>
      <c r="K292" s="407"/>
      <c r="L292" s="412"/>
      <c r="M292" s="387" t="s">
        <v>662</v>
      </c>
    </row>
    <row r="293" spans="1:13" s="386" customFormat="1" x14ac:dyDescent="0.15">
      <c r="A293" s="410"/>
      <c r="B293" s="409"/>
      <c r="C293" s="416"/>
      <c r="D293" s="409"/>
      <c r="E293" s="427"/>
      <c r="F293" s="409"/>
      <c r="G293" s="423" t="s">
        <v>2667</v>
      </c>
      <c r="H293" s="409"/>
      <c r="I293" s="409"/>
      <c r="J293" s="423" t="s">
        <v>1380</v>
      </c>
      <c r="K293" s="407"/>
      <c r="L293" s="412"/>
      <c r="M293" s="406" t="s">
        <v>948</v>
      </c>
    </row>
    <row r="294" spans="1:13" s="386" customFormat="1" x14ac:dyDescent="0.15">
      <c r="A294" s="410"/>
      <c r="B294" s="409"/>
      <c r="C294" s="416"/>
      <c r="D294" s="409"/>
      <c r="E294" s="427"/>
      <c r="F294" s="409"/>
      <c r="G294" s="423" t="s">
        <v>2666</v>
      </c>
      <c r="H294" s="409"/>
      <c r="I294" s="409"/>
      <c r="J294" s="423" t="s">
        <v>2665</v>
      </c>
      <c r="K294" s="409"/>
      <c r="L294" s="412"/>
      <c r="M294" s="387" t="s">
        <v>662</v>
      </c>
    </row>
    <row r="295" spans="1:13" s="386" customFormat="1" x14ac:dyDescent="0.15">
      <c r="A295" s="410"/>
      <c r="B295" s="409"/>
      <c r="C295" s="416"/>
      <c r="D295" s="409"/>
      <c r="E295" s="427"/>
      <c r="F295" s="409"/>
      <c r="G295" s="423" t="s">
        <v>2664</v>
      </c>
      <c r="H295" s="409"/>
      <c r="I295" s="409"/>
      <c r="J295" s="423" t="s">
        <v>2663</v>
      </c>
      <c r="K295" s="409"/>
      <c r="L295" s="412"/>
      <c r="M295" s="387" t="s">
        <v>662</v>
      </c>
    </row>
    <row r="296" spans="1:13" s="386" customFormat="1" x14ac:dyDescent="0.15">
      <c r="A296" s="410"/>
      <c r="B296" s="409"/>
      <c r="C296" s="416"/>
      <c r="D296" s="409"/>
      <c r="E296" s="427"/>
      <c r="F296" s="409"/>
      <c r="G296" s="423" t="s">
        <v>2662</v>
      </c>
      <c r="H296" s="409"/>
      <c r="I296" s="409"/>
      <c r="J296" s="423" t="s">
        <v>2661</v>
      </c>
      <c r="K296" s="407"/>
      <c r="L296" s="412"/>
      <c r="M296" s="387" t="s">
        <v>662</v>
      </c>
    </row>
    <row r="297" spans="1:13" s="386" customFormat="1" x14ac:dyDescent="0.15">
      <c r="A297" s="410"/>
      <c r="B297" s="409"/>
      <c r="C297" s="416"/>
      <c r="D297" s="409"/>
      <c r="E297" s="427"/>
      <c r="F297" s="409"/>
      <c r="G297" s="423" t="s">
        <v>2660</v>
      </c>
      <c r="H297" s="409"/>
      <c r="I297" s="409"/>
      <c r="J297" s="423" t="s">
        <v>2659</v>
      </c>
      <c r="K297" s="407"/>
      <c r="L297" s="412"/>
      <c r="M297" s="387" t="s">
        <v>662</v>
      </c>
    </row>
    <row r="298" spans="1:13" s="386" customFormat="1" x14ac:dyDescent="0.15">
      <c r="A298" s="410"/>
      <c r="B298" s="409"/>
      <c r="C298" s="416"/>
      <c r="D298" s="409"/>
      <c r="E298" s="427"/>
      <c r="F298" s="409"/>
      <c r="G298" s="423" t="s">
        <v>2658</v>
      </c>
      <c r="H298" s="409"/>
      <c r="I298" s="409"/>
      <c r="J298" s="423" t="s">
        <v>2657</v>
      </c>
      <c r="K298" s="407"/>
      <c r="L298" s="412"/>
      <c r="M298" s="387" t="s">
        <v>662</v>
      </c>
    </row>
    <row r="299" spans="1:13" s="386" customFormat="1" x14ac:dyDescent="0.15">
      <c r="A299" s="410"/>
      <c r="B299" s="409"/>
      <c r="C299" s="416"/>
      <c r="D299" s="409"/>
      <c r="E299" s="427"/>
      <c r="F299" s="409"/>
      <c r="G299" s="423" t="s">
        <v>2656</v>
      </c>
      <c r="H299" s="409"/>
      <c r="I299" s="409"/>
      <c r="J299" s="423" t="s">
        <v>2655</v>
      </c>
      <c r="K299" s="407"/>
      <c r="L299" s="412"/>
      <c r="M299" s="387" t="s">
        <v>920</v>
      </c>
    </row>
    <row r="300" spans="1:13" s="386" customFormat="1" x14ac:dyDescent="0.15">
      <c r="A300" s="410"/>
      <c r="B300" s="409"/>
      <c r="C300" s="416"/>
      <c r="D300" s="409"/>
      <c r="E300" s="427"/>
      <c r="F300" s="409"/>
      <c r="G300" s="423" t="s">
        <v>2570</v>
      </c>
      <c r="H300" s="409"/>
      <c r="I300" s="409"/>
      <c r="J300" s="423" t="s">
        <v>2569</v>
      </c>
      <c r="K300" s="405"/>
      <c r="L300" s="412"/>
      <c r="M300" s="387" t="s">
        <v>662</v>
      </c>
    </row>
    <row r="301" spans="1:13" s="386" customFormat="1" x14ac:dyDescent="0.15">
      <c r="A301" s="410"/>
      <c r="B301" s="409"/>
      <c r="C301" s="416"/>
      <c r="D301" s="409"/>
      <c r="E301" s="427"/>
      <c r="F301" s="409"/>
      <c r="G301" s="423" t="s">
        <v>2567</v>
      </c>
      <c r="H301" s="409"/>
      <c r="I301" s="409"/>
      <c r="J301" s="423" t="s">
        <v>2566</v>
      </c>
      <c r="K301" s="407"/>
      <c r="L301" s="412"/>
      <c r="M301" s="387" t="s">
        <v>662</v>
      </c>
    </row>
    <row r="302" spans="1:13" s="386" customFormat="1" x14ac:dyDescent="0.15">
      <c r="A302" s="410"/>
      <c r="B302" s="409"/>
      <c r="C302" s="416"/>
      <c r="D302" s="409"/>
      <c r="E302" s="427"/>
      <c r="F302" s="409"/>
      <c r="G302" s="423" t="s">
        <v>2654</v>
      </c>
      <c r="H302" s="409"/>
      <c r="I302" s="409"/>
      <c r="J302" s="423" t="s">
        <v>2653</v>
      </c>
      <c r="K302" s="407"/>
      <c r="L302" s="412"/>
      <c r="M302" s="387" t="s">
        <v>920</v>
      </c>
    </row>
    <row r="303" spans="1:13" s="386" customFormat="1" x14ac:dyDescent="0.15">
      <c r="A303" s="410"/>
      <c r="B303" s="409"/>
      <c r="C303" s="416"/>
      <c r="D303" s="409"/>
      <c r="E303" s="427"/>
      <c r="F303" s="409"/>
      <c r="G303" s="423" t="s">
        <v>2652</v>
      </c>
      <c r="H303" s="409"/>
      <c r="I303" s="409"/>
      <c r="J303" s="423" t="s">
        <v>2651</v>
      </c>
      <c r="K303" s="407"/>
      <c r="L303" s="412"/>
      <c r="M303" s="387" t="s">
        <v>662</v>
      </c>
    </row>
    <row r="304" spans="1:13" s="386" customFormat="1" x14ac:dyDescent="0.15">
      <c r="A304" s="410"/>
      <c r="B304" s="409"/>
      <c r="C304" s="416"/>
      <c r="D304" s="409"/>
      <c r="E304" s="427"/>
      <c r="F304" s="409"/>
      <c r="G304" s="433" t="s">
        <v>2650</v>
      </c>
      <c r="H304" s="413"/>
      <c r="I304" s="409"/>
      <c r="J304" s="423" t="s">
        <v>2649</v>
      </c>
      <c r="K304" s="407"/>
      <c r="L304" s="412"/>
      <c r="M304" s="387" t="s">
        <v>662</v>
      </c>
    </row>
    <row r="305" spans="1:13" s="386" customFormat="1" x14ac:dyDescent="0.15">
      <c r="A305" s="410"/>
      <c r="B305" s="409"/>
      <c r="C305" s="416"/>
      <c r="D305" s="409"/>
      <c r="E305" s="427"/>
      <c r="F305" s="409"/>
      <c r="G305" s="423" t="s">
        <v>2648</v>
      </c>
      <c r="H305" s="409"/>
      <c r="I305" s="409"/>
      <c r="J305" s="423" t="s">
        <v>2647</v>
      </c>
      <c r="K305" s="407"/>
      <c r="L305" s="412"/>
      <c r="M305" s="387" t="s">
        <v>662</v>
      </c>
    </row>
    <row r="306" spans="1:13" s="386" customFormat="1" x14ac:dyDescent="0.15">
      <c r="A306" s="410"/>
      <c r="B306" s="409"/>
      <c r="C306" s="416"/>
      <c r="D306" s="409"/>
      <c r="E306" s="427"/>
      <c r="F306" s="409"/>
      <c r="G306" s="423" t="s">
        <v>2646</v>
      </c>
      <c r="H306" s="409"/>
      <c r="I306" s="409"/>
      <c r="J306" s="423" t="s">
        <v>2645</v>
      </c>
      <c r="K306" s="407"/>
      <c r="L306" s="412"/>
      <c r="M306" s="387" t="s">
        <v>920</v>
      </c>
    </row>
    <row r="307" spans="1:13" s="386" customFormat="1" x14ac:dyDescent="0.15">
      <c r="A307" s="410"/>
      <c r="B307" s="409"/>
      <c r="C307" s="416"/>
      <c r="D307" s="409"/>
      <c r="E307" s="427"/>
      <c r="F307" s="409"/>
      <c r="G307" s="423" t="s">
        <v>2644</v>
      </c>
      <c r="H307" s="409"/>
      <c r="I307" s="409"/>
      <c r="J307" s="423" t="s">
        <v>2643</v>
      </c>
      <c r="K307" s="407"/>
      <c r="L307" s="412"/>
      <c r="M307" s="387" t="s">
        <v>662</v>
      </c>
    </row>
    <row r="308" spans="1:13" s="386" customFormat="1" x14ac:dyDescent="0.15">
      <c r="A308" s="410"/>
      <c r="B308" s="409"/>
      <c r="C308" s="416"/>
      <c r="D308" s="409"/>
      <c r="E308" s="427"/>
      <c r="F308" s="409"/>
      <c r="G308" s="433" t="s">
        <v>2642</v>
      </c>
      <c r="H308" s="413"/>
      <c r="I308" s="409"/>
      <c r="J308" s="423" t="s">
        <v>2641</v>
      </c>
      <c r="K308" s="407"/>
      <c r="L308" s="412"/>
      <c r="M308" s="387" t="s">
        <v>662</v>
      </c>
    </row>
    <row r="309" spans="1:13" s="386" customFormat="1" x14ac:dyDescent="0.15">
      <c r="A309" s="410"/>
      <c r="B309" s="409"/>
      <c r="C309" s="416"/>
      <c r="D309" s="409"/>
      <c r="E309" s="427"/>
      <c r="F309" s="409"/>
      <c r="G309" s="433" t="s">
        <v>2640</v>
      </c>
      <c r="H309" s="413"/>
      <c r="I309" s="409"/>
      <c r="J309" s="423" t="s">
        <v>2639</v>
      </c>
      <c r="K309" s="407"/>
      <c r="L309" s="412"/>
      <c r="M309" s="387" t="s">
        <v>662</v>
      </c>
    </row>
    <row r="310" spans="1:13" s="386" customFormat="1" x14ac:dyDescent="0.15">
      <c r="A310" s="410"/>
      <c r="B310" s="409"/>
      <c r="C310" s="416"/>
      <c r="D310" s="409"/>
      <c r="E310" s="427"/>
      <c r="F310" s="409"/>
      <c r="G310" s="423" t="s">
        <v>2638</v>
      </c>
      <c r="H310" s="409"/>
      <c r="I310" s="409"/>
      <c r="J310" s="423" t="s">
        <v>2637</v>
      </c>
      <c r="K310" s="407"/>
      <c r="L310" s="412"/>
      <c r="M310" s="387" t="s">
        <v>662</v>
      </c>
    </row>
    <row r="311" spans="1:13" s="386" customFormat="1" x14ac:dyDescent="0.15">
      <c r="A311" s="410"/>
      <c r="B311" s="409"/>
      <c r="C311" s="416"/>
      <c r="D311" s="409"/>
      <c r="E311" s="427"/>
      <c r="F311" s="409"/>
      <c r="G311" s="423" t="s">
        <v>2636</v>
      </c>
      <c r="H311" s="409"/>
      <c r="I311" s="409"/>
      <c r="J311" s="423" t="s">
        <v>2635</v>
      </c>
      <c r="K311" s="407"/>
      <c r="L311" s="412"/>
      <c r="M311" s="387" t="s">
        <v>662</v>
      </c>
    </row>
    <row r="312" spans="1:13" s="386" customFormat="1" x14ac:dyDescent="0.15">
      <c r="A312" s="410"/>
      <c r="B312" s="409"/>
      <c r="C312" s="416"/>
      <c r="D312" s="409"/>
      <c r="E312" s="427"/>
      <c r="F312" s="409"/>
      <c r="G312" s="423" t="s">
        <v>2634</v>
      </c>
      <c r="H312" s="409"/>
      <c r="I312" s="409"/>
      <c r="J312" s="423" t="s">
        <v>2633</v>
      </c>
      <c r="K312" s="407"/>
      <c r="L312" s="412"/>
      <c r="M312" s="387" t="s">
        <v>662</v>
      </c>
    </row>
    <row r="313" spans="1:13" s="386" customFormat="1" x14ac:dyDescent="0.15">
      <c r="A313" s="410"/>
      <c r="B313" s="409"/>
      <c r="C313" s="416"/>
      <c r="D313" s="409"/>
      <c r="E313" s="427"/>
      <c r="F313" s="409"/>
      <c r="G313" s="423" t="s">
        <v>2548</v>
      </c>
      <c r="H313" s="409"/>
      <c r="I313" s="409"/>
      <c r="J313" s="423" t="s">
        <v>2547</v>
      </c>
      <c r="K313" s="407"/>
      <c r="L313" s="412"/>
      <c r="M313" s="387" t="s">
        <v>1417</v>
      </c>
    </row>
    <row r="314" spans="1:13" s="386" customFormat="1" x14ac:dyDescent="0.15">
      <c r="A314" s="410"/>
      <c r="B314" s="409"/>
      <c r="C314" s="416"/>
      <c r="D314" s="409"/>
      <c r="E314" s="427"/>
      <c r="F314" s="409"/>
      <c r="G314" s="423" t="s">
        <v>2545</v>
      </c>
      <c r="H314" s="409"/>
      <c r="I314" s="409"/>
      <c r="J314" s="423" t="s">
        <v>2544</v>
      </c>
      <c r="K314" s="407"/>
      <c r="L314" s="412"/>
      <c r="M314" s="387" t="s">
        <v>920</v>
      </c>
    </row>
    <row r="315" spans="1:13" s="386" customFormat="1" x14ac:dyDescent="0.15">
      <c r="A315" s="410"/>
      <c r="B315" s="409"/>
      <c r="C315" s="416"/>
      <c r="D315" s="409"/>
      <c r="E315" s="427"/>
      <c r="F315" s="409"/>
      <c r="G315" s="423" t="s">
        <v>2632</v>
      </c>
      <c r="H315" s="409"/>
      <c r="I315" s="409"/>
      <c r="J315" s="423" t="s">
        <v>2631</v>
      </c>
      <c r="K315" s="407"/>
      <c r="L315" s="412"/>
      <c r="M315" s="387" t="s">
        <v>1417</v>
      </c>
    </row>
    <row r="316" spans="1:13" s="386" customFormat="1" x14ac:dyDescent="0.15">
      <c r="A316" s="410"/>
      <c r="B316" s="409"/>
      <c r="C316" s="416"/>
      <c r="D316" s="409"/>
      <c r="E316" s="427"/>
      <c r="F316" s="409"/>
      <c r="G316" s="423" t="s">
        <v>2205</v>
      </c>
      <c r="H316" s="409"/>
      <c r="I316" s="409"/>
      <c r="J316" s="423" t="s">
        <v>2630</v>
      </c>
      <c r="K316" s="407"/>
      <c r="L316" s="412"/>
      <c r="M316" s="387" t="s">
        <v>948</v>
      </c>
    </row>
    <row r="317" spans="1:13" s="386" customFormat="1" x14ac:dyDescent="0.15">
      <c r="A317" s="410"/>
      <c r="B317" s="409"/>
      <c r="C317" s="416"/>
      <c r="D317" s="409"/>
      <c r="E317" s="427"/>
      <c r="F317" s="409"/>
      <c r="G317" s="433" t="s">
        <v>2629</v>
      </c>
      <c r="H317" s="413"/>
      <c r="I317" s="409"/>
      <c r="J317" s="423" t="s">
        <v>2628</v>
      </c>
      <c r="K317" s="405"/>
      <c r="L317" s="412"/>
      <c r="M317" s="387" t="s">
        <v>948</v>
      </c>
    </row>
    <row r="318" spans="1:13" s="386" customFormat="1" x14ac:dyDescent="0.15">
      <c r="A318" s="410"/>
      <c r="B318" s="409"/>
      <c r="C318" s="416"/>
      <c r="D318" s="409"/>
      <c r="E318" s="427"/>
      <c r="F318" s="409"/>
      <c r="G318" s="423" t="s">
        <v>2627</v>
      </c>
      <c r="H318" s="409"/>
      <c r="I318" s="409"/>
      <c r="J318" s="423" t="s">
        <v>2626</v>
      </c>
      <c r="K318" s="407"/>
      <c r="L318" s="412"/>
      <c r="M318" s="387" t="s">
        <v>662</v>
      </c>
    </row>
    <row r="319" spans="1:13" s="386" customFormat="1" x14ac:dyDescent="0.15">
      <c r="A319" s="410"/>
      <c r="B319" s="409"/>
      <c r="C319" s="416"/>
      <c r="D319" s="409"/>
      <c r="E319" s="427"/>
      <c r="F319" s="409"/>
      <c r="G319" s="423" t="s">
        <v>2625</v>
      </c>
      <c r="H319" s="409"/>
      <c r="I319" s="409"/>
      <c r="J319" s="423" t="s">
        <v>2624</v>
      </c>
      <c r="K319" s="405"/>
      <c r="L319" s="412"/>
      <c r="M319" s="387" t="s">
        <v>662</v>
      </c>
    </row>
    <row r="320" spans="1:13" s="386" customFormat="1" x14ac:dyDescent="0.15">
      <c r="A320" s="410"/>
      <c r="B320" s="409"/>
      <c r="C320" s="416"/>
      <c r="D320" s="409"/>
      <c r="E320" s="427"/>
      <c r="F320" s="409"/>
      <c r="G320" s="423" t="s">
        <v>2623</v>
      </c>
      <c r="H320" s="434"/>
      <c r="J320" s="423" t="s">
        <v>2622</v>
      </c>
      <c r="K320" s="405"/>
      <c r="L320" s="412"/>
      <c r="M320" s="387" t="s">
        <v>662</v>
      </c>
    </row>
    <row r="321" spans="1:13" s="386" customFormat="1" ht="31.7" customHeight="1" x14ac:dyDescent="0.15">
      <c r="A321" s="410"/>
      <c r="B321" s="409"/>
      <c r="C321" s="416"/>
      <c r="D321" s="409"/>
      <c r="E321" s="427"/>
      <c r="F321" s="409"/>
      <c r="G321" s="423" t="s">
        <v>2621</v>
      </c>
      <c r="H321" s="413"/>
      <c r="I321" s="409"/>
      <c r="J321" s="423" t="s">
        <v>2620</v>
      </c>
      <c r="K321" s="405"/>
      <c r="L321" s="412"/>
      <c r="M321" s="387" t="s">
        <v>920</v>
      </c>
    </row>
    <row r="322" spans="1:13" s="386" customFormat="1" x14ac:dyDescent="0.15">
      <c r="A322" s="410"/>
      <c r="B322" s="409"/>
      <c r="C322" s="416"/>
      <c r="D322" s="409"/>
      <c r="E322" s="427"/>
      <c r="F322" s="409"/>
      <c r="G322" s="423" t="s">
        <v>2619</v>
      </c>
      <c r="H322" s="413"/>
      <c r="I322" s="409"/>
      <c r="J322" s="423" t="s">
        <v>2618</v>
      </c>
      <c r="K322" s="407"/>
      <c r="L322" s="412"/>
      <c r="M322" s="387" t="s">
        <v>920</v>
      </c>
    </row>
    <row r="323" spans="1:13" s="386" customFormat="1" x14ac:dyDescent="0.15">
      <c r="A323" s="410"/>
      <c r="B323" s="409"/>
      <c r="C323" s="416"/>
      <c r="D323" s="409"/>
      <c r="E323" s="427"/>
      <c r="F323" s="409"/>
      <c r="G323" s="423" t="s">
        <v>2617</v>
      </c>
      <c r="H323" s="413"/>
      <c r="I323" s="409"/>
      <c r="J323" s="423" t="s">
        <v>2616</v>
      </c>
      <c r="K323" s="407"/>
      <c r="L323" s="412"/>
      <c r="M323" s="387" t="s">
        <v>1417</v>
      </c>
    </row>
    <row r="324" spans="1:13" s="386" customFormat="1" x14ac:dyDescent="0.15">
      <c r="A324" s="410"/>
      <c r="B324" s="409"/>
      <c r="C324" s="416"/>
      <c r="D324" s="409"/>
      <c r="E324" s="427"/>
      <c r="F324" s="409"/>
      <c r="G324" s="433" t="s">
        <v>2615</v>
      </c>
      <c r="H324" s="413"/>
      <c r="I324" s="409"/>
      <c r="J324" s="423" t="s">
        <v>2614</v>
      </c>
      <c r="K324" s="405"/>
      <c r="L324" s="412"/>
      <c r="M324" s="406" t="s">
        <v>948</v>
      </c>
    </row>
    <row r="325" spans="1:13" s="386" customFormat="1" ht="44.45" customHeight="1" x14ac:dyDescent="0.15">
      <c r="A325" s="410"/>
      <c r="B325" s="409"/>
      <c r="C325" s="416"/>
      <c r="D325" s="409"/>
      <c r="E325" s="427"/>
      <c r="F325" s="409"/>
      <c r="G325" s="423" t="s">
        <v>2613</v>
      </c>
      <c r="H325" s="409"/>
      <c r="I325" s="409"/>
      <c r="J325" s="423" t="s">
        <v>2612</v>
      </c>
      <c r="K325" s="387" t="s">
        <v>2611</v>
      </c>
      <c r="L325" s="412"/>
      <c r="M325" s="387" t="s">
        <v>920</v>
      </c>
    </row>
    <row r="326" spans="1:13" s="386" customFormat="1" x14ac:dyDescent="0.15">
      <c r="A326" s="410"/>
      <c r="B326" s="409"/>
      <c r="C326" s="416"/>
      <c r="D326" s="409"/>
      <c r="E326" s="427"/>
      <c r="F326" s="409"/>
      <c r="G326" s="423" t="s">
        <v>2610</v>
      </c>
      <c r="H326" s="409"/>
      <c r="I326" s="409"/>
      <c r="J326" s="423" t="s">
        <v>2609</v>
      </c>
      <c r="K326" s="407" t="s">
        <v>2608</v>
      </c>
      <c r="L326" s="412"/>
      <c r="M326" s="387" t="s">
        <v>948</v>
      </c>
    </row>
    <row r="327" spans="1:13" s="386" customFormat="1" x14ac:dyDescent="0.15">
      <c r="A327" s="410"/>
      <c r="B327" s="409"/>
      <c r="C327" s="416"/>
      <c r="D327" s="409"/>
      <c r="E327" s="427"/>
      <c r="F327" s="409"/>
      <c r="G327" s="423" t="s">
        <v>2607</v>
      </c>
      <c r="H327" s="413"/>
      <c r="I327" s="413"/>
      <c r="J327" s="423" t="s">
        <v>2606</v>
      </c>
      <c r="K327" s="405"/>
      <c r="L327" s="412"/>
      <c r="M327" s="387" t="s">
        <v>948</v>
      </c>
    </row>
    <row r="328" spans="1:13" s="386" customFormat="1" x14ac:dyDescent="0.15">
      <c r="A328" s="410"/>
      <c r="B328" s="409"/>
      <c r="C328" s="416"/>
      <c r="D328" s="409"/>
      <c r="E328" s="427"/>
      <c r="F328" s="409"/>
      <c r="G328" s="423" t="s">
        <v>2605</v>
      </c>
      <c r="H328" s="413"/>
      <c r="I328" s="413"/>
      <c r="J328" s="423" t="s">
        <v>2604</v>
      </c>
      <c r="K328" s="407"/>
      <c r="L328" s="412"/>
      <c r="M328" s="387" t="s">
        <v>920</v>
      </c>
    </row>
    <row r="329" spans="1:13" s="386" customFormat="1" x14ac:dyDescent="0.15">
      <c r="A329" s="410"/>
      <c r="B329" s="409"/>
      <c r="C329" s="416"/>
      <c r="D329" s="409"/>
      <c r="E329" s="427"/>
      <c r="F329" s="409"/>
      <c r="G329" s="423" t="s">
        <v>2603</v>
      </c>
      <c r="H329" s="413"/>
      <c r="I329" s="413"/>
      <c r="J329" s="423" t="s">
        <v>2602</v>
      </c>
      <c r="K329" s="407"/>
      <c r="L329" s="412"/>
      <c r="M329" s="387" t="s">
        <v>920</v>
      </c>
    </row>
    <row r="330" spans="1:13" s="386" customFormat="1" x14ac:dyDescent="0.15">
      <c r="A330" s="410"/>
      <c r="B330" s="409"/>
      <c r="C330" s="416"/>
      <c r="D330" s="409"/>
      <c r="E330" s="427"/>
      <c r="F330" s="409"/>
      <c r="G330" s="423" t="s">
        <v>2601</v>
      </c>
      <c r="H330" s="413"/>
      <c r="I330" s="413"/>
      <c r="J330" s="423" t="s">
        <v>2600</v>
      </c>
      <c r="K330" s="407"/>
      <c r="L330" s="412"/>
      <c r="M330" s="387" t="s">
        <v>920</v>
      </c>
    </row>
    <row r="331" spans="1:13" s="386" customFormat="1" x14ac:dyDescent="0.15">
      <c r="A331" s="410"/>
      <c r="B331" s="409"/>
      <c r="C331" s="416"/>
      <c r="D331" s="409"/>
      <c r="E331" s="427"/>
      <c r="F331" s="409"/>
      <c r="G331" s="423" t="s">
        <v>2599</v>
      </c>
      <c r="H331" s="413"/>
      <c r="I331" s="413"/>
      <c r="J331" s="423" t="s">
        <v>2598</v>
      </c>
      <c r="K331" s="407"/>
      <c r="L331" s="412"/>
      <c r="M331" s="387" t="s">
        <v>920</v>
      </c>
    </row>
    <row r="332" spans="1:13" s="386" customFormat="1" x14ac:dyDescent="0.15">
      <c r="A332" s="410"/>
      <c r="B332" s="409"/>
      <c r="C332" s="416"/>
      <c r="D332" s="409"/>
      <c r="E332" s="427"/>
      <c r="F332" s="409"/>
      <c r="G332" s="423" t="s">
        <v>2597</v>
      </c>
      <c r="H332" s="413"/>
      <c r="I332" s="413"/>
      <c r="J332" s="423" t="s">
        <v>2596</v>
      </c>
      <c r="K332" s="407"/>
      <c r="L332" s="412"/>
      <c r="M332" s="387" t="s">
        <v>920</v>
      </c>
    </row>
    <row r="333" spans="1:13" s="386" customFormat="1" ht="94.7" customHeight="1" x14ac:dyDescent="0.15">
      <c r="A333" s="410"/>
      <c r="B333" s="409"/>
      <c r="C333" s="416"/>
      <c r="D333" s="409"/>
      <c r="E333" s="427"/>
      <c r="F333" s="409"/>
      <c r="G333" s="423" t="s">
        <v>2595</v>
      </c>
      <c r="H333" s="413"/>
      <c r="I333" s="413"/>
      <c r="J333" s="423" t="s">
        <v>2594</v>
      </c>
      <c r="K333" s="405"/>
      <c r="L333" s="412"/>
      <c r="M333" s="387" t="s">
        <v>920</v>
      </c>
    </row>
    <row r="334" spans="1:13" s="386" customFormat="1" x14ac:dyDescent="0.15">
      <c r="A334" s="410"/>
      <c r="B334" s="409"/>
      <c r="C334" s="416"/>
      <c r="D334" s="409"/>
      <c r="E334" s="427"/>
      <c r="F334" s="409"/>
      <c r="G334" s="423" t="s">
        <v>2593</v>
      </c>
      <c r="H334" s="409"/>
      <c r="I334" s="409"/>
      <c r="J334" s="423" t="s">
        <v>2592</v>
      </c>
      <c r="K334" s="405"/>
      <c r="L334" s="412"/>
      <c r="M334" s="387" t="s">
        <v>920</v>
      </c>
    </row>
    <row r="335" spans="1:13" s="386" customFormat="1" x14ac:dyDescent="0.15">
      <c r="A335" s="410"/>
      <c r="B335" s="409"/>
      <c r="C335" s="416"/>
      <c r="D335" s="409"/>
      <c r="E335" s="427"/>
      <c r="F335" s="409"/>
      <c r="G335" s="423" t="s">
        <v>2591</v>
      </c>
      <c r="H335" s="409"/>
      <c r="I335" s="409"/>
      <c r="J335" s="423" t="s">
        <v>2590</v>
      </c>
      <c r="K335" s="405"/>
      <c r="L335" s="412"/>
      <c r="M335" s="387" t="s">
        <v>920</v>
      </c>
    </row>
    <row r="336" spans="1:13" s="386" customFormat="1" x14ac:dyDescent="0.15">
      <c r="A336" s="410"/>
      <c r="B336" s="409"/>
      <c r="C336" s="416"/>
      <c r="D336" s="409"/>
      <c r="E336" s="427"/>
      <c r="F336" s="409"/>
      <c r="G336" s="423" t="s">
        <v>2589</v>
      </c>
      <c r="H336" s="409"/>
      <c r="I336" s="409"/>
      <c r="J336" s="423" t="s">
        <v>2588</v>
      </c>
      <c r="K336" s="407"/>
      <c r="L336" s="412"/>
      <c r="M336" s="387" t="s">
        <v>662</v>
      </c>
    </row>
    <row r="337" spans="1:13" s="386" customFormat="1" x14ac:dyDescent="0.15">
      <c r="A337" s="410"/>
      <c r="B337" s="409"/>
      <c r="C337" s="416"/>
      <c r="D337" s="409"/>
      <c r="E337" s="427"/>
      <c r="F337" s="409"/>
      <c r="G337" s="423" t="s">
        <v>2587</v>
      </c>
      <c r="H337" s="409"/>
      <c r="I337" s="409"/>
      <c r="J337" s="423" t="s">
        <v>2586</v>
      </c>
      <c r="K337" s="407"/>
      <c r="L337" s="412"/>
      <c r="M337" s="387" t="s">
        <v>920</v>
      </c>
    </row>
    <row r="338" spans="1:13" s="386" customFormat="1" ht="40.5" x14ac:dyDescent="0.15">
      <c r="A338" s="410"/>
      <c r="B338" s="409"/>
      <c r="C338" s="416"/>
      <c r="D338" s="409"/>
      <c r="E338" s="427"/>
      <c r="F338" s="409"/>
      <c r="G338" s="423" t="s">
        <v>2450</v>
      </c>
      <c r="H338" s="413"/>
      <c r="I338" s="413"/>
      <c r="J338" s="423" t="s">
        <v>2449</v>
      </c>
      <c r="K338" s="423" t="s">
        <v>2585</v>
      </c>
      <c r="L338" s="412"/>
      <c r="M338" s="387" t="s">
        <v>920</v>
      </c>
    </row>
    <row r="339" spans="1:13" s="386" customFormat="1" ht="40.5" x14ac:dyDescent="0.15">
      <c r="A339" s="410"/>
      <c r="B339" s="409"/>
      <c r="C339" s="416"/>
      <c r="D339" s="409"/>
      <c r="E339" s="427"/>
      <c r="F339" s="409"/>
      <c r="G339" s="423" t="s">
        <v>2584</v>
      </c>
      <c r="H339" s="409"/>
      <c r="I339" s="409"/>
      <c r="J339" s="423" t="s">
        <v>2583</v>
      </c>
      <c r="K339" s="405"/>
      <c r="L339" s="412"/>
      <c r="M339" s="387" t="s">
        <v>948</v>
      </c>
    </row>
    <row r="340" spans="1:13" s="386" customFormat="1" ht="40.5" x14ac:dyDescent="0.15">
      <c r="A340" s="410"/>
      <c r="B340" s="409"/>
      <c r="C340" s="416"/>
      <c r="D340" s="409"/>
      <c r="E340" s="427"/>
      <c r="F340" s="409"/>
      <c r="G340" s="423" t="s">
        <v>2582</v>
      </c>
      <c r="H340" s="409"/>
      <c r="I340" s="409"/>
      <c r="J340" s="423" t="s">
        <v>2581</v>
      </c>
      <c r="K340" s="405"/>
      <c r="L340" s="412"/>
      <c r="M340" s="387" t="s">
        <v>948</v>
      </c>
    </row>
    <row r="341" spans="1:13" s="386" customFormat="1" ht="40.5" x14ac:dyDescent="0.15">
      <c r="A341" s="410"/>
      <c r="B341" s="409"/>
      <c r="C341" s="416"/>
      <c r="D341" s="409"/>
      <c r="E341" s="427"/>
      <c r="F341" s="409"/>
      <c r="G341" s="423" t="s">
        <v>2580</v>
      </c>
      <c r="H341" s="409"/>
      <c r="I341" s="409"/>
      <c r="J341" s="423" t="s">
        <v>2579</v>
      </c>
      <c r="K341" s="407"/>
      <c r="L341" s="412"/>
      <c r="M341" s="387" t="s">
        <v>948</v>
      </c>
    </row>
    <row r="342" spans="1:13" s="386" customFormat="1" ht="40.5" x14ac:dyDescent="0.15">
      <c r="A342" s="410"/>
      <c r="B342" s="409"/>
      <c r="C342" s="416"/>
      <c r="D342" s="409"/>
      <c r="E342" s="427"/>
      <c r="F342" s="409"/>
      <c r="G342" s="423" t="s">
        <v>2578</v>
      </c>
      <c r="H342" s="409"/>
      <c r="I342" s="409"/>
      <c r="J342" s="423" t="s">
        <v>2577</v>
      </c>
      <c r="K342" s="407"/>
      <c r="L342" s="412"/>
      <c r="M342" s="387" t="s">
        <v>948</v>
      </c>
    </row>
    <row r="343" spans="1:13" s="386" customFormat="1" ht="40.5" x14ac:dyDescent="0.15">
      <c r="A343" s="410"/>
      <c r="B343" s="409"/>
      <c r="C343" s="416"/>
      <c r="D343" s="409"/>
      <c r="E343" s="427"/>
      <c r="F343" s="409"/>
      <c r="G343" s="423" t="s">
        <v>2205</v>
      </c>
      <c r="H343" s="409"/>
      <c r="I343" s="409"/>
      <c r="J343" s="423" t="s">
        <v>2204</v>
      </c>
      <c r="K343" s="405"/>
      <c r="L343" s="412"/>
      <c r="M343" s="387" t="s">
        <v>948</v>
      </c>
    </row>
    <row r="344" spans="1:13" s="386" customFormat="1" ht="40.5" x14ac:dyDescent="0.15">
      <c r="A344" s="410"/>
      <c r="B344" s="409"/>
      <c r="C344" s="416"/>
      <c r="D344" s="409"/>
      <c r="E344" s="427"/>
      <c r="F344" s="409"/>
      <c r="G344" s="423" t="s">
        <v>2446</v>
      </c>
      <c r="H344" s="409"/>
      <c r="I344" s="409"/>
      <c r="J344" s="423" t="s">
        <v>2198</v>
      </c>
      <c r="K344" s="405"/>
      <c r="L344" s="412"/>
      <c r="M344" s="387" t="s">
        <v>948</v>
      </c>
    </row>
    <row r="345" spans="1:13" s="386" customFormat="1" ht="40.5" x14ac:dyDescent="0.15">
      <c r="A345" s="410"/>
      <c r="B345" s="409"/>
      <c r="C345" s="416"/>
      <c r="D345" s="409"/>
      <c r="E345" s="427"/>
      <c r="F345" s="409"/>
      <c r="G345" s="423" t="s">
        <v>2346</v>
      </c>
      <c r="H345" s="409"/>
      <c r="I345" s="409"/>
      <c r="J345" s="423" t="s">
        <v>2324</v>
      </c>
      <c r="K345" s="405"/>
      <c r="L345" s="412"/>
      <c r="M345" s="387" t="s">
        <v>948</v>
      </c>
    </row>
    <row r="346" spans="1:13" s="386" customFormat="1" ht="40.5" x14ac:dyDescent="0.15">
      <c r="A346" s="410"/>
      <c r="B346" s="409"/>
      <c r="C346" s="416"/>
      <c r="D346" s="409"/>
      <c r="E346" s="427"/>
      <c r="F346" s="409"/>
      <c r="G346" s="423" t="s">
        <v>2197</v>
      </c>
      <c r="H346" s="439"/>
      <c r="I346" s="413"/>
      <c r="J346" s="423" t="s">
        <v>2196</v>
      </c>
      <c r="K346" s="405"/>
      <c r="L346" s="412"/>
      <c r="M346" s="387" t="s">
        <v>948</v>
      </c>
    </row>
    <row r="347" spans="1:13" s="386" customFormat="1" ht="40.5" x14ac:dyDescent="0.15">
      <c r="A347" s="410"/>
      <c r="B347" s="409"/>
      <c r="C347" s="416"/>
      <c r="D347" s="409"/>
      <c r="E347" s="427"/>
      <c r="F347" s="409"/>
      <c r="G347" s="423" t="s">
        <v>1734</v>
      </c>
      <c r="I347" s="434"/>
      <c r="J347" s="423" t="s">
        <v>2576</v>
      </c>
      <c r="K347" s="405"/>
      <c r="L347" s="412"/>
      <c r="M347" s="387" t="s">
        <v>948</v>
      </c>
    </row>
    <row r="348" spans="1:13" s="386" customFormat="1" ht="40.5" x14ac:dyDescent="0.15">
      <c r="A348" s="410"/>
      <c r="B348" s="409"/>
      <c r="C348" s="416"/>
      <c r="D348" s="409"/>
      <c r="E348" s="427"/>
      <c r="F348" s="409"/>
      <c r="G348" s="423" t="s">
        <v>2575</v>
      </c>
      <c r="H348" s="439"/>
      <c r="I348" s="413"/>
      <c r="J348" s="423" t="s">
        <v>2574</v>
      </c>
      <c r="K348" s="405"/>
      <c r="L348" s="412"/>
      <c r="M348" s="387" t="s">
        <v>948</v>
      </c>
    </row>
    <row r="349" spans="1:13" s="386" customFormat="1" ht="40.5" x14ac:dyDescent="0.15">
      <c r="A349" s="410"/>
      <c r="B349" s="409"/>
      <c r="C349" s="416"/>
      <c r="D349" s="409"/>
      <c r="E349" s="427"/>
      <c r="F349" s="409"/>
      <c r="G349" s="423" t="s">
        <v>2403</v>
      </c>
      <c r="H349" s="409"/>
      <c r="I349" s="409"/>
      <c r="J349" s="423" t="s">
        <v>2402</v>
      </c>
      <c r="K349" s="405"/>
      <c r="L349" s="412"/>
      <c r="M349" s="387" t="s">
        <v>920</v>
      </c>
    </row>
    <row r="350" spans="1:13" s="386" customFormat="1" ht="40.5" x14ac:dyDescent="0.15">
      <c r="A350" s="410"/>
      <c r="B350" s="409"/>
      <c r="C350" s="416"/>
      <c r="D350" s="409"/>
      <c r="E350" s="427"/>
      <c r="F350" s="409"/>
      <c r="G350" s="423" t="s">
        <v>2511</v>
      </c>
      <c r="H350" s="409"/>
      <c r="I350" s="409"/>
      <c r="J350" s="423" t="s">
        <v>2573</v>
      </c>
      <c r="K350" s="405"/>
      <c r="L350" s="412"/>
      <c r="M350" s="387" t="s">
        <v>948</v>
      </c>
    </row>
    <row r="351" spans="1:13" s="386" customFormat="1" ht="40.5" x14ac:dyDescent="0.15">
      <c r="A351" s="410"/>
      <c r="B351" s="409"/>
      <c r="C351" s="416"/>
      <c r="D351" s="409"/>
      <c r="E351" s="427"/>
      <c r="F351" s="409"/>
      <c r="G351" s="423" t="s">
        <v>2572</v>
      </c>
      <c r="H351" s="413"/>
      <c r="I351" s="413"/>
      <c r="J351" s="423" t="s">
        <v>2571</v>
      </c>
      <c r="K351" s="405"/>
      <c r="L351" s="412"/>
      <c r="M351" s="387" t="s">
        <v>920</v>
      </c>
    </row>
    <row r="352" spans="1:13" s="386" customFormat="1" ht="40.5" x14ac:dyDescent="0.15">
      <c r="A352" s="410"/>
      <c r="B352" s="409"/>
      <c r="C352" s="416"/>
      <c r="D352" s="409"/>
      <c r="E352" s="427"/>
      <c r="F352" s="409"/>
      <c r="G352" s="387" t="s">
        <v>2338</v>
      </c>
      <c r="H352" s="413"/>
      <c r="I352" s="413"/>
      <c r="J352" s="387" t="s">
        <v>2337</v>
      </c>
      <c r="K352" s="405"/>
      <c r="L352" s="412"/>
      <c r="M352" s="387" t="s">
        <v>948</v>
      </c>
    </row>
    <row r="353" spans="1:13" s="386" customFormat="1" ht="32.450000000000003" customHeight="1" x14ac:dyDescent="0.15">
      <c r="A353" s="410"/>
      <c r="B353" s="409"/>
      <c r="C353" s="416"/>
      <c r="D353" s="409"/>
      <c r="E353" s="427"/>
      <c r="F353" s="409"/>
      <c r="G353" s="423" t="s">
        <v>2570</v>
      </c>
      <c r="H353" s="413"/>
      <c r="I353" s="413"/>
      <c r="J353" s="423" t="s">
        <v>2569</v>
      </c>
      <c r="K353" s="423" t="s">
        <v>2568</v>
      </c>
      <c r="L353" s="412"/>
      <c r="M353" s="387" t="s">
        <v>948</v>
      </c>
    </row>
    <row r="354" spans="1:13" s="386" customFormat="1" x14ac:dyDescent="0.15">
      <c r="A354" s="410"/>
      <c r="B354" s="409"/>
      <c r="C354" s="416"/>
      <c r="D354" s="409"/>
      <c r="E354" s="427"/>
      <c r="F354" s="409"/>
      <c r="G354" s="423" t="s">
        <v>2567</v>
      </c>
      <c r="H354" s="434"/>
      <c r="I354" s="434"/>
      <c r="J354" s="423" t="s">
        <v>2566</v>
      </c>
      <c r="K354" s="407"/>
      <c r="L354" s="412"/>
      <c r="M354" s="387" t="s">
        <v>948</v>
      </c>
    </row>
    <row r="355" spans="1:13" s="386" customFormat="1" x14ac:dyDescent="0.15">
      <c r="A355" s="410"/>
      <c r="B355" s="409"/>
      <c r="C355" s="416"/>
      <c r="D355" s="409"/>
      <c r="E355" s="427"/>
      <c r="F355" s="409"/>
      <c r="G355" s="423" t="s">
        <v>2565</v>
      </c>
      <c r="H355" s="413"/>
      <c r="I355" s="413"/>
      <c r="J355" s="423" t="s">
        <v>2564</v>
      </c>
      <c r="K355" s="407"/>
      <c r="L355" s="412"/>
      <c r="M355" s="387" t="s">
        <v>948</v>
      </c>
    </row>
    <row r="356" spans="1:13" s="386" customFormat="1" x14ac:dyDescent="0.15">
      <c r="A356" s="410"/>
      <c r="B356" s="409"/>
      <c r="C356" s="416"/>
      <c r="D356" s="409"/>
      <c r="E356" s="427"/>
      <c r="F356" s="409"/>
      <c r="G356" s="423" t="s">
        <v>2563</v>
      </c>
      <c r="H356" s="413"/>
      <c r="I356" s="413"/>
      <c r="J356" s="423" t="s">
        <v>2562</v>
      </c>
      <c r="K356" s="407"/>
      <c r="L356" s="412"/>
      <c r="M356" s="387" t="s">
        <v>920</v>
      </c>
    </row>
    <row r="357" spans="1:13" s="386" customFormat="1" x14ac:dyDescent="0.15">
      <c r="A357" s="410"/>
      <c r="B357" s="409"/>
      <c r="C357" s="416"/>
      <c r="D357" s="409"/>
      <c r="E357" s="427"/>
      <c r="F357" s="409"/>
      <c r="G357" s="423" t="s">
        <v>2561</v>
      </c>
      <c r="H357" s="434"/>
      <c r="I357" s="434"/>
      <c r="J357" s="423" t="s">
        <v>2560</v>
      </c>
      <c r="K357" s="407"/>
      <c r="L357" s="412"/>
      <c r="M357" s="387" t="s">
        <v>948</v>
      </c>
    </row>
    <row r="358" spans="1:13" s="386" customFormat="1" x14ac:dyDescent="0.15">
      <c r="A358" s="410"/>
      <c r="B358" s="409"/>
      <c r="C358" s="416"/>
      <c r="D358" s="409"/>
      <c r="E358" s="410"/>
      <c r="F358" s="409"/>
      <c r="G358" s="423" t="s">
        <v>2559</v>
      </c>
      <c r="H358" s="413"/>
      <c r="I358" s="413"/>
      <c r="J358" s="423" t="s">
        <v>2558</v>
      </c>
      <c r="K358" s="423" t="s">
        <v>2557</v>
      </c>
      <c r="L358" s="412"/>
      <c r="M358" s="387" t="s">
        <v>948</v>
      </c>
    </row>
    <row r="359" spans="1:13" s="386" customFormat="1" x14ac:dyDescent="0.15">
      <c r="A359" s="410"/>
      <c r="B359" s="409"/>
      <c r="C359" s="416"/>
      <c r="D359" s="409"/>
      <c r="E359" s="427"/>
      <c r="F359" s="409"/>
      <c r="G359" s="423" t="s">
        <v>2556</v>
      </c>
      <c r="H359" s="434"/>
      <c r="I359" s="434"/>
      <c r="J359" s="423" t="s">
        <v>2555</v>
      </c>
      <c r="K359" s="405"/>
      <c r="L359" s="412"/>
      <c r="M359" s="387" t="s">
        <v>948</v>
      </c>
    </row>
    <row r="360" spans="1:13" s="386" customFormat="1" x14ac:dyDescent="0.15">
      <c r="A360" s="410"/>
      <c r="B360" s="409"/>
      <c r="C360" s="416"/>
      <c r="D360" s="409"/>
      <c r="E360" s="427"/>
      <c r="F360" s="409"/>
      <c r="G360" s="423" t="s">
        <v>2554</v>
      </c>
      <c r="H360" s="434"/>
      <c r="I360" s="434"/>
      <c r="J360" s="423" t="s">
        <v>2553</v>
      </c>
      <c r="K360" s="405"/>
      <c r="L360" s="412"/>
      <c r="M360" s="387" t="s">
        <v>948</v>
      </c>
    </row>
    <row r="361" spans="1:13" s="386" customFormat="1" x14ac:dyDescent="0.15">
      <c r="A361" s="410"/>
      <c r="B361" s="409"/>
      <c r="C361" s="416"/>
      <c r="D361" s="409"/>
      <c r="E361" s="427"/>
      <c r="F361" s="409"/>
      <c r="G361" s="423" t="s">
        <v>2434</v>
      </c>
      <c r="H361" s="413"/>
      <c r="I361" s="413"/>
      <c r="J361" s="423" t="s">
        <v>2552</v>
      </c>
      <c r="K361" s="398"/>
      <c r="L361" s="412"/>
      <c r="M361" s="387" t="s">
        <v>948</v>
      </c>
    </row>
    <row r="362" spans="1:13" s="386" customFormat="1" ht="40.5" x14ac:dyDescent="0.15">
      <c r="A362" s="410"/>
      <c r="B362" s="409"/>
      <c r="C362" s="416"/>
      <c r="D362" s="409"/>
      <c r="E362" s="427"/>
      <c r="F362" s="409"/>
      <c r="G362" s="423" t="s">
        <v>2551</v>
      </c>
      <c r="H362" s="413"/>
      <c r="I362" s="413"/>
      <c r="J362" s="423" t="s">
        <v>2550</v>
      </c>
      <c r="K362" s="387" t="s">
        <v>2549</v>
      </c>
      <c r="L362" s="412"/>
      <c r="M362" s="398" t="s">
        <v>920</v>
      </c>
    </row>
    <row r="363" spans="1:13" s="386" customFormat="1" ht="31.7" customHeight="1" x14ac:dyDescent="0.15">
      <c r="A363" s="410"/>
      <c r="B363" s="409"/>
      <c r="C363" s="416"/>
      <c r="D363" s="409"/>
      <c r="E363" s="427"/>
      <c r="F363" s="409"/>
      <c r="G363" s="387" t="s">
        <v>2548</v>
      </c>
      <c r="H363" s="413"/>
      <c r="I363" s="413"/>
      <c r="J363" s="387" t="s">
        <v>2547</v>
      </c>
      <c r="K363" s="387" t="s">
        <v>2546</v>
      </c>
      <c r="L363" s="412"/>
      <c r="M363" s="398" t="s">
        <v>920</v>
      </c>
    </row>
    <row r="364" spans="1:13" s="386" customFormat="1" ht="31.7" customHeight="1" x14ac:dyDescent="0.15">
      <c r="A364" s="410"/>
      <c r="B364" s="409"/>
      <c r="C364" s="416"/>
      <c r="D364" s="409"/>
      <c r="E364" s="427"/>
      <c r="F364" s="409"/>
      <c r="G364" s="423" t="s">
        <v>2545</v>
      </c>
      <c r="H364" s="413"/>
      <c r="I364" s="413"/>
      <c r="J364" s="387" t="s">
        <v>2544</v>
      </c>
      <c r="K364" s="389" t="s">
        <v>2543</v>
      </c>
      <c r="L364" s="412"/>
      <c r="M364" s="387" t="s">
        <v>920</v>
      </c>
    </row>
    <row r="365" spans="1:13" s="386" customFormat="1" x14ac:dyDescent="0.15">
      <c r="A365" s="410"/>
      <c r="B365" s="409"/>
      <c r="C365" s="416"/>
      <c r="D365" s="409"/>
      <c r="E365" s="427"/>
      <c r="F365" s="409"/>
      <c r="G365" s="423" t="s">
        <v>2542</v>
      </c>
      <c r="H365" s="409"/>
      <c r="I365" s="409"/>
      <c r="J365" s="423" t="s">
        <v>2541</v>
      </c>
      <c r="K365" s="407" t="s">
        <v>963</v>
      </c>
      <c r="L365" s="412"/>
      <c r="M365" s="387" t="s">
        <v>948</v>
      </c>
    </row>
    <row r="366" spans="1:13" s="386" customFormat="1" x14ac:dyDescent="0.15">
      <c r="A366" s="410"/>
      <c r="B366" s="409"/>
      <c r="C366" s="416"/>
      <c r="D366" s="409"/>
      <c r="E366" s="427"/>
      <c r="F366" s="409"/>
      <c r="G366" s="423" t="s">
        <v>2540</v>
      </c>
      <c r="H366" s="409"/>
      <c r="I366" s="409"/>
      <c r="J366" s="423" t="s">
        <v>2539</v>
      </c>
      <c r="K366" s="407"/>
      <c r="L366" s="412"/>
      <c r="M366" s="387" t="s">
        <v>920</v>
      </c>
    </row>
    <row r="367" spans="1:13" s="386" customFormat="1" x14ac:dyDescent="0.15">
      <c r="A367" s="410"/>
      <c r="B367" s="409"/>
      <c r="C367" s="416"/>
      <c r="D367" s="409"/>
      <c r="E367" s="427"/>
      <c r="F367" s="409"/>
      <c r="G367" s="423" t="s">
        <v>2538</v>
      </c>
      <c r="H367" s="409"/>
      <c r="I367" s="409"/>
      <c r="J367" s="423" t="s">
        <v>2537</v>
      </c>
      <c r="K367" s="407"/>
      <c r="L367" s="412"/>
      <c r="M367" s="387" t="s">
        <v>920</v>
      </c>
    </row>
    <row r="368" spans="1:13" s="386" customFormat="1" x14ac:dyDescent="0.15">
      <c r="A368" s="410"/>
      <c r="B368" s="409"/>
      <c r="C368" s="416"/>
      <c r="D368" s="409"/>
      <c r="E368" s="427"/>
      <c r="F368" s="409"/>
      <c r="G368" s="423" t="s">
        <v>2536</v>
      </c>
      <c r="H368" s="409"/>
      <c r="I368" s="409"/>
      <c r="J368" s="423" t="s">
        <v>2535</v>
      </c>
      <c r="K368" s="407"/>
      <c r="L368" s="412"/>
      <c r="M368" s="387" t="s">
        <v>920</v>
      </c>
    </row>
    <row r="369" spans="1:13" s="386" customFormat="1" x14ac:dyDescent="0.15">
      <c r="A369" s="410"/>
      <c r="B369" s="409"/>
      <c r="C369" s="416"/>
      <c r="D369" s="409"/>
      <c r="E369" s="427"/>
      <c r="F369" s="409"/>
      <c r="G369" s="423" t="s">
        <v>2534</v>
      </c>
      <c r="H369" s="409"/>
      <c r="I369" s="409"/>
      <c r="J369" s="423" t="s">
        <v>2533</v>
      </c>
      <c r="K369" s="407"/>
      <c r="L369" s="412"/>
      <c r="M369" s="387" t="s">
        <v>920</v>
      </c>
    </row>
    <row r="370" spans="1:13" s="386" customFormat="1" x14ac:dyDescent="0.15">
      <c r="A370" s="410"/>
      <c r="B370" s="409"/>
      <c r="C370" s="416"/>
      <c r="D370" s="409"/>
      <c r="E370" s="427"/>
      <c r="F370" s="409"/>
      <c r="G370" s="423" t="s">
        <v>2532</v>
      </c>
      <c r="H370" s="409"/>
      <c r="I370" s="409"/>
      <c r="J370" s="423" t="s">
        <v>2531</v>
      </c>
      <c r="K370" s="407"/>
      <c r="L370" s="412"/>
      <c r="M370" s="387" t="s">
        <v>920</v>
      </c>
    </row>
    <row r="371" spans="1:13" s="386" customFormat="1" x14ac:dyDescent="0.15">
      <c r="A371" s="410"/>
      <c r="B371" s="409"/>
      <c r="C371" s="416"/>
      <c r="D371" s="409"/>
      <c r="E371" s="427"/>
      <c r="F371" s="409"/>
      <c r="G371" s="423" t="s">
        <v>2530</v>
      </c>
      <c r="H371" s="409"/>
      <c r="I371" s="409"/>
      <c r="J371" s="423" t="s">
        <v>2529</v>
      </c>
      <c r="K371" s="407"/>
      <c r="L371" s="412"/>
      <c r="M371" s="387" t="s">
        <v>948</v>
      </c>
    </row>
    <row r="372" spans="1:13" s="386" customFormat="1" x14ac:dyDescent="0.15">
      <c r="A372" s="410"/>
      <c r="B372" s="409"/>
      <c r="C372" s="416"/>
      <c r="D372" s="409"/>
      <c r="E372" s="427"/>
      <c r="F372" s="409"/>
      <c r="G372" s="423" t="s">
        <v>2528</v>
      </c>
      <c r="H372" s="409"/>
      <c r="I372" s="409"/>
      <c r="J372" s="423" t="s">
        <v>2527</v>
      </c>
      <c r="K372" s="407"/>
      <c r="L372" s="412"/>
      <c r="M372" s="387" t="s">
        <v>948</v>
      </c>
    </row>
    <row r="373" spans="1:13" s="386" customFormat="1" x14ac:dyDescent="0.15">
      <c r="A373" s="410"/>
      <c r="B373" s="409"/>
      <c r="C373" s="416"/>
      <c r="D373" s="409"/>
      <c r="E373" s="427"/>
      <c r="F373" s="409"/>
      <c r="G373" s="423" t="s">
        <v>2526</v>
      </c>
      <c r="H373" s="409"/>
      <c r="I373" s="409"/>
      <c r="J373" s="423" t="s">
        <v>2525</v>
      </c>
      <c r="K373" s="407"/>
      <c r="L373" s="412"/>
      <c r="M373" s="387" t="s">
        <v>948</v>
      </c>
    </row>
    <row r="374" spans="1:13" s="386" customFormat="1" x14ac:dyDescent="0.15">
      <c r="A374" s="410"/>
      <c r="B374" s="409"/>
      <c r="C374" s="416"/>
      <c r="D374" s="409"/>
      <c r="E374" s="427"/>
      <c r="F374" s="409"/>
      <c r="G374" s="423" t="s">
        <v>2524</v>
      </c>
      <c r="H374" s="409"/>
      <c r="I374" s="409"/>
      <c r="J374" s="423" t="s">
        <v>2523</v>
      </c>
      <c r="K374" s="407"/>
      <c r="L374" s="412"/>
      <c r="M374" s="387" t="s">
        <v>948</v>
      </c>
    </row>
    <row r="375" spans="1:13" s="386" customFormat="1" x14ac:dyDescent="0.15">
      <c r="A375" s="410"/>
      <c r="B375" s="409"/>
      <c r="C375" s="416"/>
      <c r="D375" s="409"/>
      <c r="E375" s="427"/>
      <c r="F375" s="409"/>
      <c r="G375" s="423" t="s">
        <v>2397</v>
      </c>
      <c r="H375" s="409"/>
      <c r="I375" s="409"/>
      <c r="J375" s="423" t="s">
        <v>2522</v>
      </c>
      <c r="K375" s="407"/>
      <c r="L375" s="412"/>
      <c r="M375" s="387" t="s">
        <v>948</v>
      </c>
    </row>
    <row r="376" spans="1:13" s="386" customFormat="1" ht="27" x14ac:dyDescent="0.15">
      <c r="A376" s="410"/>
      <c r="B376" s="409"/>
      <c r="C376" s="416"/>
      <c r="D376" s="409"/>
      <c r="E376" s="427"/>
      <c r="F376" s="409"/>
      <c r="G376" s="423" t="s">
        <v>2521</v>
      </c>
      <c r="H376" s="409"/>
      <c r="I376" s="409"/>
      <c r="J376" s="423" t="s">
        <v>2520</v>
      </c>
      <c r="K376" s="407"/>
      <c r="L376" s="412"/>
      <c r="M376" s="423" t="s">
        <v>920</v>
      </c>
    </row>
    <row r="377" spans="1:13" s="386" customFormat="1" x14ac:dyDescent="0.15">
      <c r="A377" s="410"/>
      <c r="B377" s="409"/>
      <c r="C377" s="416"/>
      <c r="D377" s="409"/>
      <c r="E377" s="427"/>
      <c r="F377" s="409"/>
      <c r="G377" s="423" t="s">
        <v>2519</v>
      </c>
      <c r="H377" s="409"/>
      <c r="I377" s="409"/>
      <c r="J377" s="423" t="s">
        <v>2518</v>
      </c>
      <c r="K377" s="407"/>
      <c r="L377" s="412"/>
      <c r="M377" s="423" t="s">
        <v>920</v>
      </c>
    </row>
    <row r="378" spans="1:13" s="386" customFormat="1" x14ac:dyDescent="0.15">
      <c r="A378" s="410"/>
      <c r="B378" s="409"/>
      <c r="C378" s="416"/>
      <c r="D378" s="409"/>
      <c r="E378" s="427"/>
      <c r="F378" s="409"/>
      <c r="G378" s="423" t="s">
        <v>2517</v>
      </c>
      <c r="H378" s="413"/>
      <c r="I378" s="413"/>
      <c r="J378" s="423" t="s">
        <v>2516</v>
      </c>
      <c r="K378" s="407"/>
      <c r="L378" s="412"/>
      <c r="M378" s="406" t="s">
        <v>948</v>
      </c>
    </row>
    <row r="379" spans="1:13" s="386" customFormat="1" x14ac:dyDescent="0.15">
      <c r="A379" s="410"/>
      <c r="B379" s="409"/>
      <c r="C379" s="416"/>
      <c r="D379" s="409"/>
      <c r="E379" s="427"/>
      <c r="F379" s="409"/>
      <c r="G379" s="423" t="s">
        <v>2515</v>
      </c>
      <c r="H379" s="413"/>
      <c r="I379" s="413"/>
      <c r="J379" s="423" t="s">
        <v>2514</v>
      </c>
      <c r="K379" s="407"/>
      <c r="L379" s="412"/>
      <c r="M379" s="387" t="s">
        <v>948</v>
      </c>
    </row>
    <row r="380" spans="1:13" s="386" customFormat="1" x14ac:dyDescent="0.15">
      <c r="A380" s="410"/>
      <c r="B380" s="409"/>
      <c r="C380" s="416"/>
      <c r="D380" s="409"/>
      <c r="E380" s="427"/>
      <c r="F380" s="409"/>
      <c r="G380" s="423" t="s">
        <v>2513</v>
      </c>
      <c r="H380" s="413"/>
      <c r="I380" s="413"/>
      <c r="J380" s="423" t="s">
        <v>2512</v>
      </c>
      <c r="K380" s="407"/>
      <c r="L380" s="412"/>
      <c r="M380" s="387" t="s">
        <v>948</v>
      </c>
    </row>
    <row r="381" spans="1:13" s="386" customFormat="1" x14ac:dyDescent="0.15">
      <c r="A381" s="410"/>
      <c r="B381" s="409"/>
      <c r="C381" s="416"/>
      <c r="D381" s="409"/>
      <c r="E381" s="427"/>
      <c r="F381" s="409"/>
      <c r="G381" s="423" t="s">
        <v>2511</v>
      </c>
      <c r="H381" s="413"/>
      <c r="I381" s="413"/>
      <c r="J381" s="423" t="s">
        <v>2510</v>
      </c>
      <c r="K381" s="407"/>
      <c r="L381" s="412"/>
      <c r="M381" s="387" t="s">
        <v>948</v>
      </c>
    </row>
    <row r="382" spans="1:13" s="386" customFormat="1" x14ac:dyDescent="0.15">
      <c r="A382" s="410"/>
      <c r="B382" s="409"/>
      <c r="C382" s="416"/>
      <c r="D382" s="409"/>
      <c r="E382" s="427"/>
      <c r="F382" s="409"/>
      <c r="G382" s="423" t="s">
        <v>2509</v>
      </c>
      <c r="H382" s="413"/>
      <c r="I382" s="413"/>
      <c r="J382" s="423" t="s">
        <v>2508</v>
      </c>
      <c r="K382" s="407"/>
      <c r="L382" s="412"/>
      <c r="M382" s="387" t="s">
        <v>948</v>
      </c>
    </row>
    <row r="383" spans="1:13" s="386" customFormat="1" x14ac:dyDescent="0.15">
      <c r="A383" s="410"/>
      <c r="B383" s="409"/>
      <c r="C383" s="416"/>
      <c r="D383" s="409"/>
      <c r="E383" s="427"/>
      <c r="F383" s="409"/>
      <c r="G383" s="423" t="s">
        <v>2507</v>
      </c>
      <c r="H383" s="413"/>
      <c r="I383" s="413"/>
      <c r="J383" s="423" t="s">
        <v>2506</v>
      </c>
      <c r="K383" s="407"/>
      <c r="L383" s="412"/>
      <c r="M383" s="387" t="s">
        <v>948</v>
      </c>
    </row>
    <row r="384" spans="1:13" s="386" customFormat="1" x14ac:dyDescent="0.15">
      <c r="A384" s="410"/>
      <c r="B384" s="409"/>
      <c r="C384" s="416"/>
      <c r="D384" s="409"/>
      <c r="E384" s="427"/>
      <c r="F384" s="409"/>
      <c r="G384" s="423" t="s">
        <v>2505</v>
      </c>
      <c r="H384" s="413"/>
      <c r="I384" s="413"/>
      <c r="J384" s="423" t="s">
        <v>2504</v>
      </c>
      <c r="K384" s="407"/>
      <c r="L384" s="412"/>
      <c r="M384" s="387" t="s">
        <v>948</v>
      </c>
    </row>
    <row r="385" spans="1:13" s="386" customFormat="1" x14ac:dyDescent="0.15">
      <c r="A385" s="410"/>
      <c r="B385" s="409"/>
      <c r="C385" s="416"/>
      <c r="D385" s="409"/>
      <c r="E385" s="427"/>
      <c r="F385" s="409"/>
      <c r="G385" s="423" t="s">
        <v>2503</v>
      </c>
      <c r="H385" s="413"/>
      <c r="I385" s="413"/>
      <c r="J385" s="423" t="s">
        <v>2502</v>
      </c>
      <c r="K385" s="407"/>
      <c r="L385" s="412"/>
      <c r="M385" s="387" t="s">
        <v>920</v>
      </c>
    </row>
    <row r="386" spans="1:13" s="386" customFormat="1" x14ac:dyDescent="0.15">
      <c r="A386" s="410"/>
      <c r="B386" s="409"/>
      <c r="C386" s="416"/>
      <c r="D386" s="409"/>
      <c r="E386" s="427"/>
      <c r="F386" s="409"/>
      <c r="G386" s="423" t="s">
        <v>2501</v>
      </c>
      <c r="H386" s="413"/>
      <c r="I386" s="413"/>
      <c r="J386" s="423" t="s">
        <v>2500</v>
      </c>
      <c r="K386" s="407"/>
      <c r="L386" s="412"/>
      <c r="M386" s="387" t="s">
        <v>920</v>
      </c>
    </row>
    <row r="387" spans="1:13" s="386" customFormat="1" x14ac:dyDescent="0.15">
      <c r="A387" s="410"/>
      <c r="B387" s="409"/>
      <c r="C387" s="416"/>
      <c r="D387" s="409"/>
      <c r="E387" s="427"/>
      <c r="F387" s="409"/>
      <c r="G387" s="423" t="s">
        <v>2499</v>
      </c>
      <c r="H387" s="434"/>
      <c r="I387" s="434"/>
      <c r="J387" s="423" t="s">
        <v>2498</v>
      </c>
      <c r="K387" s="407"/>
      <c r="L387" s="412"/>
      <c r="M387" s="387" t="s">
        <v>920</v>
      </c>
    </row>
    <row r="388" spans="1:13" s="386" customFormat="1" x14ac:dyDescent="0.15">
      <c r="A388" s="410"/>
      <c r="B388" s="409"/>
      <c r="C388" s="416"/>
      <c r="D388" s="409"/>
      <c r="E388" s="427"/>
      <c r="F388" s="409"/>
      <c r="G388" s="423" t="s">
        <v>2497</v>
      </c>
      <c r="H388" s="434"/>
      <c r="I388" s="434"/>
      <c r="J388" s="423" t="s">
        <v>2496</v>
      </c>
      <c r="K388" s="407"/>
      <c r="L388" s="412"/>
      <c r="M388" s="387" t="s">
        <v>920</v>
      </c>
    </row>
    <row r="389" spans="1:13" s="386" customFormat="1" x14ac:dyDescent="0.15">
      <c r="A389" s="410"/>
      <c r="B389" s="409"/>
      <c r="C389" s="416"/>
      <c r="D389" s="409"/>
      <c r="E389" s="427"/>
      <c r="F389" s="409"/>
      <c r="G389" s="423" t="s">
        <v>2495</v>
      </c>
      <c r="H389" s="434"/>
      <c r="I389" s="434"/>
      <c r="J389" s="423" t="s">
        <v>2494</v>
      </c>
      <c r="K389" s="407"/>
      <c r="L389" s="412"/>
      <c r="M389" s="387" t="s">
        <v>920</v>
      </c>
    </row>
    <row r="390" spans="1:13" s="386" customFormat="1" x14ac:dyDescent="0.15">
      <c r="A390" s="410"/>
      <c r="B390" s="409"/>
      <c r="C390" s="416"/>
      <c r="D390" s="409"/>
      <c r="E390" s="427"/>
      <c r="F390" s="409"/>
      <c r="G390" s="423" t="s">
        <v>2493</v>
      </c>
      <c r="H390" s="413"/>
      <c r="I390" s="413"/>
      <c r="J390" s="423" t="s">
        <v>2492</v>
      </c>
      <c r="K390" s="407"/>
      <c r="L390" s="412"/>
      <c r="M390" s="387" t="s">
        <v>948</v>
      </c>
    </row>
    <row r="391" spans="1:13" s="386" customFormat="1" x14ac:dyDescent="0.15">
      <c r="A391" s="410"/>
      <c r="B391" s="409"/>
      <c r="C391" s="416"/>
      <c r="D391" s="409"/>
      <c r="E391" s="427"/>
      <c r="F391" s="409"/>
      <c r="G391" s="423" t="s">
        <v>2175</v>
      </c>
      <c r="H391" s="413"/>
      <c r="I391" s="413"/>
      <c r="J391" s="423" t="s">
        <v>2491</v>
      </c>
      <c r="K391" s="407"/>
      <c r="L391" s="412"/>
      <c r="M391" s="387" t="s">
        <v>948</v>
      </c>
    </row>
    <row r="392" spans="1:13" s="386" customFormat="1" x14ac:dyDescent="0.15">
      <c r="A392" s="410"/>
      <c r="B392" s="409"/>
      <c r="C392" s="416"/>
      <c r="D392" s="409"/>
      <c r="E392" s="427"/>
      <c r="F392" s="409"/>
      <c r="G392" s="423" t="s">
        <v>2490</v>
      </c>
      <c r="H392" s="413"/>
      <c r="I392" s="413"/>
      <c r="J392" s="423" t="s">
        <v>2489</v>
      </c>
      <c r="K392" s="407"/>
      <c r="L392" s="412"/>
      <c r="M392" s="387" t="s">
        <v>948</v>
      </c>
    </row>
    <row r="393" spans="1:13" s="386" customFormat="1" x14ac:dyDescent="0.15">
      <c r="A393" s="410"/>
      <c r="B393" s="409"/>
      <c r="C393" s="416"/>
      <c r="D393" s="409"/>
      <c r="E393" s="427"/>
      <c r="F393" s="409"/>
      <c r="G393" s="423" t="s">
        <v>2488</v>
      </c>
      <c r="H393" s="413"/>
      <c r="I393" s="413"/>
      <c r="J393" s="423" t="s">
        <v>2487</v>
      </c>
      <c r="K393" s="407"/>
      <c r="L393" s="412"/>
      <c r="M393" s="387" t="s">
        <v>948</v>
      </c>
    </row>
    <row r="394" spans="1:13" s="386" customFormat="1" x14ac:dyDescent="0.15">
      <c r="A394" s="410"/>
      <c r="B394" s="409"/>
      <c r="C394" s="416"/>
      <c r="D394" s="409"/>
      <c r="E394" s="427"/>
      <c r="F394" s="409"/>
      <c r="G394" s="423" t="s">
        <v>2409</v>
      </c>
      <c r="H394" s="413"/>
      <c r="I394" s="413"/>
      <c r="J394" s="423" t="s">
        <v>2486</v>
      </c>
      <c r="K394" s="407"/>
      <c r="L394" s="412"/>
      <c r="M394" s="387" t="s">
        <v>948</v>
      </c>
    </row>
    <row r="395" spans="1:13" s="386" customFormat="1" x14ac:dyDescent="0.15">
      <c r="A395" s="410"/>
      <c r="B395" s="409"/>
      <c r="C395" s="416"/>
      <c r="D395" s="409"/>
      <c r="E395" s="427"/>
      <c r="F395" s="409"/>
      <c r="G395" s="423" t="s">
        <v>2485</v>
      </c>
      <c r="H395" s="413"/>
      <c r="I395" s="413"/>
      <c r="J395" s="423" t="s">
        <v>2484</v>
      </c>
      <c r="K395" s="407"/>
      <c r="L395" s="412"/>
      <c r="M395" s="387" t="s">
        <v>920</v>
      </c>
    </row>
    <row r="396" spans="1:13" s="386" customFormat="1" x14ac:dyDescent="0.15">
      <c r="A396" s="410"/>
      <c r="B396" s="409"/>
      <c r="C396" s="416"/>
      <c r="D396" s="409"/>
      <c r="E396" s="427"/>
      <c r="F396" s="409"/>
      <c r="G396" s="423" t="s">
        <v>2483</v>
      </c>
      <c r="H396" s="434"/>
      <c r="I396" s="434"/>
      <c r="J396" s="423" t="s">
        <v>2482</v>
      </c>
      <c r="K396" s="407"/>
      <c r="L396" s="412"/>
      <c r="M396" s="387" t="s">
        <v>948</v>
      </c>
    </row>
    <row r="397" spans="1:13" s="386" customFormat="1" x14ac:dyDescent="0.15">
      <c r="A397" s="410"/>
      <c r="B397" s="409"/>
      <c r="C397" s="416"/>
      <c r="D397" s="409"/>
      <c r="E397" s="427"/>
      <c r="F397" s="409"/>
      <c r="G397" s="423" t="s">
        <v>2481</v>
      </c>
      <c r="H397" s="434"/>
      <c r="I397" s="434"/>
      <c r="J397" s="423" t="s">
        <v>2480</v>
      </c>
      <c r="K397" s="407"/>
      <c r="L397" s="412"/>
      <c r="M397" s="387" t="s">
        <v>948</v>
      </c>
    </row>
    <row r="398" spans="1:13" s="386" customFormat="1" x14ac:dyDescent="0.15">
      <c r="A398" s="410"/>
      <c r="B398" s="409"/>
      <c r="C398" s="416"/>
      <c r="D398" s="409"/>
      <c r="E398" s="427"/>
      <c r="F398" s="409"/>
      <c r="G398" s="423" t="s">
        <v>2479</v>
      </c>
      <c r="H398" s="434"/>
      <c r="I398" s="434"/>
      <c r="J398" s="423" t="s">
        <v>2478</v>
      </c>
      <c r="K398" s="407"/>
      <c r="L398" s="412"/>
      <c r="M398" s="387" t="s">
        <v>920</v>
      </c>
    </row>
    <row r="399" spans="1:13" s="386" customFormat="1" x14ac:dyDescent="0.15">
      <c r="A399" s="410"/>
      <c r="B399" s="409"/>
      <c r="C399" s="416"/>
      <c r="D399" s="409"/>
      <c r="E399" s="427"/>
      <c r="F399" s="409"/>
      <c r="G399" s="423" t="s">
        <v>2477</v>
      </c>
      <c r="H399" s="434"/>
      <c r="I399" s="434"/>
      <c r="J399" s="423" t="s">
        <v>2476</v>
      </c>
      <c r="K399" s="407"/>
      <c r="L399" s="412"/>
      <c r="M399" s="387" t="s">
        <v>948</v>
      </c>
    </row>
    <row r="400" spans="1:13" s="386" customFormat="1" x14ac:dyDescent="0.15">
      <c r="A400" s="410"/>
      <c r="B400" s="409"/>
      <c r="C400" s="416"/>
      <c r="D400" s="409"/>
      <c r="E400" s="427"/>
      <c r="F400" s="409"/>
      <c r="G400" s="423" t="s">
        <v>2475</v>
      </c>
      <c r="H400" s="434"/>
      <c r="I400" s="434"/>
      <c r="J400" s="423" t="s">
        <v>2474</v>
      </c>
      <c r="K400" s="407"/>
      <c r="L400" s="412"/>
      <c r="M400" s="387" t="s">
        <v>948</v>
      </c>
    </row>
    <row r="401" spans="1:13" s="386" customFormat="1" x14ac:dyDescent="0.15">
      <c r="A401" s="410"/>
      <c r="B401" s="409"/>
      <c r="C401" s="416"/>
      <c r="D401" s="409"/>
      <c r="E401" s="427"/>
      <c r="F401" s="409"/>
      <c r="G401" s="423" t="s">
        <v>2473</v>
      </c>
      <c r="H401" s="413"/>
      <c r="I401" s="413"/>
      <c r="J401" s="423" t="s">
        <v>2472</v>
      </c>
      <c r="K401" s="407"/>
      <c r="L401" s="412"/>
      <c r="M401" s="387" t="s">
        <v>948</v>
      </c>
    </row>
    <row r="402" spans="1:13" s="386" customFormat="1" x14ac:dyDescent="0.15">
      <c r="A402" s="410"/>
      <c r="B402" s="409"/>
      <c r="C402" s="416"/>
      <c r="D402" s="409"/>
      <c r="E402" s="427"/>
      <c r="F402" s="409"/>
      <c r="G402" s="423" t="s">
        <v>2471</v>
      </c>
      <c r="H402" s="413"/>
      <c r="I402" s="413"/>
      <c r="J402" s="423" t="s">
        <v>2470</v>
      </c>
      <c r="K402" s="407"/>
      <c r="L402" s="412"/>
      <c r="M402" s="387" t="s">
        <v>948</v>
      </c>
    </row>
    <row r="403" spans="1:13" s="386" customFormat="1" x14ac:dyDescent="0.15">
      <c r="A403" s="410"/>
      <c r="B403" s="409"/>
      <c r="C403" s="416"/>
      <c r="D403" s="409"/>
      <c r="E403" s="427"/>
      <c r="F403" s="409"/>
      <c r="G403" s="423" t="s">
        <v>2469</v>
      </c>
      <c r="H403" s="413"/>
      <c r="I403" s="413"/>
      <c r="J403" s="423" t="s">
        <v>2468</v>
      </c>
      <c r="K403" s="407"/>
      <c r="L403" s="412"/>
      <c r="M403" s="387" t="s">
        <v>948</v>
      </c>
    </row>
    <row r="404" spans="1:13" s="386" customFormat="1" x14ac:dyDescent="0.15">
      <c r="A404" s="410"/>
      <c r="B404" s="409"/>
      <c r="C404" s="416"/>
      <c r="D404" s="409"/>
      <c r="E404" s="427"/>
      <c r="F404" s="409"/>
      <c r="G404" s="423" t="s">
        <v>2467</v>
      </c>
      <c r="H404" s="413"/>
      <c r="I404" s="413"/>
      <c r="J404" s="423" t="s">
        <v>2466</v>
      </c>
      <c r="K404" s="407"/>
      <c r="L404" s="412"/>
      <c r="M404" s="387" t="s">
        <v>948</v>
      </c>
    </row>
    <row r="405" spans="1:13" s="386" customFormat="1" x14ac:dyDescent="0.15">
      <c r="A405" s="410"/>
      <c r="B405" s="409"/>
      <c r="C405" s="416"/>
      <c r="D405" s="409"/>
      <c r="E405" s="427"/>
      <c r="F405" s="409"/>
      <c r="G405" s="423" t="s">
        <v>2465</v>
      </c>
      <c r="H405" s="413"/>
      <c r="I405" s="413"/>
      <c r="J405" s="423" t="s">
        <v>2464</v>
      </c>
      <c r="K405" s="405"/>
      <c r="L405" s="412"/>
      <c r="M405" s="387" t="s">
        <v>948</v>
      </c>
    </row>
    <row r="406" spans="1:13" s="386" customFormat="1" x14ac:dyDescent="0.15">
      <c r="A406" s="410"/>
      <c r="B406" s="409"/>
      <c r="C406" s="416"/>
      <c r="D406" s="409"/>
      <c r="E406" s="427"/>
      <c r="F406" s="409"/>
      <c r="G406" s="423" t="s">
        <v>2463</v>
      </c>
      <c r="H406" s="413"/>
      <c r="I406" s="413"/>
      <c r="J406" s="423" t="s">
        <v>2462</v>
      </c>
      <c r="K406" s="405"/>
      <c r="L406" s="412"/>
      <c r="M406" s="387" t="s">
        <v>948</v>
      </c>
    </row>
    <row r="407" spans="1:13" s="386" customFormat="1" x14ac:dyDescent="0.15">
      <c r="A407" s="410"/>
      <c r="B407" s="409"/>
      <c r="C407" s="416"/>
      <c r="D407" s="409"/>
      <c r="E407" s="427"/>
      <c r="F407" s="409"/>
      <c r="G407" s="423" t="s">
        <v>2461</v>
      </c>
      <c r="H407" s="413"/>
      <c r="I407" s="413"/>
      <c r="J407" s="423" t="s">
        <v>2460</v>
      </c>
      <c r="K407" s="405"/>
      <c r="L407" s="412"/>
      <c r="M407" s="387" t="s">
        <v>948</v>
      </c>
    </row>
    <row r="408" spans="1:13" s="386" customFormat="1" x14ac:dyDescent="0.15">
      <c r="A408" s="410"/>
      <c r="B408" s="409"/>
      <c r="C408" s="416"/>
      <c r="D408" s="409"/>
      <c r="E408" s="427"/>
      <c r="F408" s="409"/>
      <c r="G408" s="423" t="s">
        <v>2459</v>
      </c>
      <c r="H408" s="413"/>
      <c r="I408" s="413"/>
      <c r="J408" s="423" t="s">
        <v>2458</v>
      </c>
      <c r="K408" s="405"/>
      <c r="L408" s="412"/>
      <c r="M408" s="387" t="s">
        <v>948</v>
      </c>
    </row>
    <row r="409" spans="1:13" s="386" customFormat="1" x14ac:dyDescent="0.15">
      <c r="A409" s="410"/>
      <c r="B409" s="409"/>
      <c r="C409" s="416"/>
      <c r="D409" s="409"/>
      <c r="E409" s="427"/>
      <c r="F409" s="409"/>
      <c r="G409" s="423" t="s">
        <v>2457</v>
      </c>
      <c r="H409" s="413"/>
      <c r="I409" s="413"/>
      <c r="J409" s="423" t="s">
        <v>2456</v>
      </c>
      <c r="K409" s="405"/>
      <c r="L409" s="412"/>
      <c r="M409" s="387" t="s">
        <v>948</v>
      </c>
    </row>
    <row r="410" spans="1:13" s="386" customFormat="1" x14ac:dyDescent="0.15">
      <c r="A410" s="410"/>
      <c r="B410" s="409"/>
      <c r="C410" s="416"/>
      <c r="D410" s="409"/>
      <c r="E410" s="427"/>
      <c r="F410" s="409"/>
      <c r="G410" s="423" t="s">
        <v>2455</v>
      </c>
      <c r="H410" s="413"/>
      <c r="I410" s="413"/>
      <c r="J410" s="423" t="s">
        <v>2454</v>
      </c>
      <c r="K410" s="405"/>
      <c r="L410" s="412"/>
      <c r="M410" s="387" t="s">
        <v>920</v>
      </c>
    </row>
    <row r="411" spans="1:13" s="386" customFormat="1" x14ac:dyDescent="0.15">
      <c r="A411" s="410"/>
      <c r="B411" s="409"/>
      <c r="C411" s="416"/>
      <c r="D411" s="409"/>
      <c r="E411" s="427"/>
      <c r="F411" s="409"/>
      <c r="G411" s="423" t="s">
        <v>2453</v>
      </c>
      <c r="H411" s="413"/>
      <c r="I411" s="413"/>
      <c r="J411" s="423" t="s">
        <v>2452</v>
      </c>
      <c r="K411" s="398"/>
      <c r="L411" s="441"/>
      <c r="M411" s="387" t="s">
        <v>948</v>
      </c>
    </row>
    <row r="412" spans="1:13" s="386" customFormat="1" ht="40.5" x14ac:dyDescent="0.15">
      <c r="A412" s="410"/>
      <c r="B412" s="409"/>
      <c r="C412" s="416"/>
      <c r="D412" s="409"/>
      <c r="E412" s="427"/>
      <c r="F412" s="409"/>
      <c r="G412" s="423" t="s">
        <v>2197</v>
      </c>
      <c r="H412" s="413"/>
      <c r="I412" s="413"/>
      <c r="J412" s="423" t="s">
        <v>2196</v>
      </c>
      <c r="K412" s="423" t="s">
        <v>1784</v>
      </c>
      <c r="L412" s="388" t="s">
        <v>2451</v>
      </c>
      <c r="M412" s="387" t="s">
        <v>1574</v>
      </c>
    </row>
    <row r="413" spans="1:13" s="386" customFormat="1" ht="40.5" x14ac:dyDescent="0.15">
      <c r="A413" s="410"/>
      <c r="B413" s="409"/>
      <c r="C413" s="416"/>
      <c r="D413" s="409"/>
      <c r="E413" s="427"/>
      <c r="F413" s="409"/>
      <c r="G413" s="423" t="s">
        <v>2197</v>
      </c>
      <c r="H413" s="413"/>
      <c r="I413" s="413"/>
      <c r="J413" s="423" t="s">
        <v>2196</v>
      </c>
      <c r="K413" s="407"/>
      <c r="L413" s="412" t="s">
        <v>106</v>
      </c>
      <c r="M413" s="406" t="s">
        <v>948</v>
      </c>
    </row>
    <row r="414" spans="1:13" s="386" customFormat="1" ht="40.5" x14ac:dyDescent="0.15">
      <c r="A414" s="410"/>
      <c r="B414" s="409"/>
      <c r="C414" s="416"/>
      <c r="D414" s="409"/>
      <c r="E414" s="427"/>
      <c r="F414" s="409"/>
      <c r="G414" s="423" t="s">
        <v>2450</v>
      </c>
      <c r="H414" s="413"/>
      <c r="I414" s="413"/>
      <c r="J414" s="423" t="s">
        <v>2449</v>
      </c>
      <c r="K414" s="407"/>
      <c r="L414" s="412"/>
      <c r="M414" s="387" t="s">
        <v>920</v>
      </c>
    </row>
    <row r="415" spans="1:13" s="386" customFormat="1" ht="40.5" x14ac:dyDescent="0.15">
      <c r="A415" s="410"/>
      <c r="B415" s="409"/>
      <c r="C415" s="416"/>
      <c r="D415" s="409"/>
      <c r="E415" s="427"/>
      <c r="F415" s="409"/>
      <c r="G415" s="423" t="s">
        <v>2207</v>
      </c>
      <c r="H415" s="413"/>
      <c r="I415" s="413"/>
      <c r="J415" s="423" t="s">
        <v>2206</v>
      </c>
      <c r="K415" s="407"/>
      <c r="L415" s="412"/>
      <c r="M415" s="387" t="s">
        <v>920</v>
      </c>
    </row>
    <row r="416" spans="1:13" s="386" customFormat="1" ht="40.5" x14ac:dyDescent="0.15">
      <c r="A416" s="410"/>
      <c r="B416" s="409"/>
      <c r="C416" s="416"/>
      <c r="D416" s="409"/>
      <c r="E416" s="427"/>
      <c r="F416" s="409"/>
      <c r="G416" s="423" t="s">
        <v>2349</v>
      </c>
      <c r="H416" s="413"/>
      <c r="I416" s="413"/>
      <c r="J416" s="423" t="s">
        <v>2448</v>
      </c>
      <c r="K416" s="407"/>
      <c r="L416" s="412"/>
      <c r="M416" s="387" t="s">
        <v>920</v>
      </c>
    </row>
    <row r="417" spans="1:13" s="386" customFormat="1" ht="40.5" x14ac:dyDescent="0.15">
      <c r="A417" s="410"/>
      <c r="B417" s="409"/>
      <c r="C417" s="416"/>
      <c r="D417" s="409"/>
      <c r="E417" s="427"/>
      <c r="F417" s="409"/>
      <c r="G417" s="423" t="s">
        <v>2447</v>
      </c>
      <c r="H417" s="434"/>
      <c r="I417" s="434"/>
      <c r="J417" s="423" t="s">
        <v>2204</v>
      </c>
      <c r="K417" s="407"/>
      <c r="L417" s="412"/>
      <c r="M417" s="387" t="s">
        <v>948</v>
      </c>
    </row>
    <row r="418" spans="1:13" s="386" customFormat="1" ht="40.5" x14ac:dyDescent="0.15">
      <c r="A418" s="410"/>
      <c r="B418" s="409"/>
      <c r="C418" s="416"/>
      <c r="D418" s="409"/>
      <c r="E418" s="427"/>
      <c r="F418" s="409"/>
      <c r="G418" s="423" t="s">
        <v>2446</v>
      </c>
      <c r="H418" s="413"/>
      <c r="I418" s="413"/>
      <c r="J418" s="423" t="s">
        <v>2198</v>
      </c>
      <c r="K418" s="405"/>
      <c r="L418" s="412"/>
      <c r="M418" s="387" t="s">
        <v>948</v>
      </c>
    </row>
    <row r="419" spans="1:13" s="386" customFormat="1" ht="40.5" x14ac:dyDescent="0.15">
      <c r="A419" s="410"/>
      <c r="B419" s="409"/>
      <c r="C419" s="416"/>
      <c r="D419" s="409"/>
      <c r="E419" s="427"/>
      <c r="F419" s="409"/>
      <c r="G419" s="423" t="s">
        <v>2346</v>
      </c>
      <c r="H419" s="413"/>
      <c r="I419" s="413"/>
      <c r="J419" s="423" t="s">
        <v>2445</v>
      </c>
      <c r="K419" s="405"/>
      <c r="L419" s="412"/>
      <c r="M419" s="387" t="s">
        <v>948</v>
      </c>
    </row>
    <row r="420" spans="1:13" s="386" customFormat="1" ht="40.5" x14ac:dyDescent="0.15">
      <c r="A420" s="410"/>
      <c r="B420" s="409"/>
      <c r="C420" s="416"/>
      <c r="D420" s="409"/>
      <c r="E420" s="427"/>
      <c r="F420" s="409"/>
      <c r="G420" s="423" t="s">
        <v>2443</v>
      </c>
      <c r="H420" s="413"/>
      <c r="I420" s="413"/>
      <c r="J420" s="423" t="s">
        <v>2444</v>
      </c>
      <c r="K420" s="407"/>
      <c r="L420" s="412"/>
      <c r="M420" s="423" t="s">
        <v>948</v>
      </c>
    </row>
    <row r="421" spans="1:13" s="386" customFormat="1" ht="40.5" x14ac:dyDescent="0.15">
      <c r="A421" s="410"/>
      <c r="B421" s="409"/>
      <c r="C421" s="416"/>
      <c r="D421" s="409"/>
      <c r="E421" s="427"/>
      <c r="F421" s="409"/>
      <c r="G421" s="423" t="s">
        <v>2443</v>
      </c>
      <c r="H421" s="413"/>
      <c r="I421" s="413"/>
      <c r="J421" s="423" t="s">
        <v>2442</v>
      </c>
      <c r="K421" s="407"/>
      <c r="L421" s="412"/>
      <c r="M421" s="423" t="s">
        <v>948</v>
      </c>
    </row>
    <row r="422" spans="1:13" s="386" customFormat="1" ht="40.5" x14ac:dyDescent="0.15">
      <c r="A422" s="410"/>
      <c r="B422" s="409"/>
      <c r="C422" s="416"/>
      <c r="D422" s="409"/>
      <c r="E422" s="427"/>
      <c r="F422" s="409"/>
      <c r="G422" s="423" t="s">
        <v>2441</v>
      </c>
      <c r="H422" s="434"/>
      <c r="I422" s="434"/>
      <c r="J422" s="423" t="s">
        <v>2440</v>
      </c>
      <c r="K422" s="405"/>
      <c r="L422" s="412"/>
      <c r="M422" s="387" t="s">
        <v>948</v>
      </c>
    </row>
    <row r="423" spans="1:13" s="386" customFormat="1" ht="40.5" x14ac:dyDescent="0.15">
      <c r="A423" s="410"/>
      <c r="B423" s="409"/>
      <c r="C423" s="416"/>
      <c r="D423" s="409"/>
      <c r="E423" s="427"/>
      <c r="F423" s="409"/>
      <c r="G423" s="423" t="s">
        <v>2191</v>
      </c>
      <c r="H423" s="409"/>
      <c r="I423" s="409"/>
      <c r="J423" s="423" t="s">
        <v>2190</v>
      </c>
      <c r="K423" s="407"/>
      <c r="L423" s="412"/>
      <c r="M423" s="387" t="s">
        <v>948</v>
      </c>
    </row>
    <row r="424" spans="1:13" s="386" customFormat="1" ht="40.5" x14ac:dyDescent="0.15">
      <c r="A424" s="410"/>
      <c r="B424" s="409"/>
      <c r="C424" s="416"/>
      <c r="D424" s="409"/>
      <c r="E424" s="427"/>
      <c r="F424" s="409"/>
      <c r="G424" s="423" t="s">
        <v>2439</v>
      </c>
      <c r="H424" s="409"/>
      <c r="I424" s="409"/>
      <c r="J424" s="423" t="s">
        <v>2438</v>
      </c>
      <c r="K424" s="407"/>
      <c r="L424" s="412"/>
      <c r="M424" s="387" t="s">
        <v>948</v>
      </c>
    </row>
    <row r="425" spans="1:13" s="386" customFormat="1" ht="40.5" x14ac:dyDescent="0.15">
      <c r="A425" s="410"/>
      <c r="B425" s="409"/>
      <c r="C425" s="416"/>
      <c r="D425" s="409"/>
      <c r="E425" s="427"/>
      <c r="F425" s="409"/>
      <c r="G425" s="423" t="s">
        <v>2189</v>
      </c>
      <c r="H425" s="409"/>
      <c r="I425" s="409"/>
      <c r="J425" s="423" t="s">
        <v>2188</v>
      </c>
      <c r="K425" s="407"/>
      <c r="L425" s="412"/>
      <c r="M425" s="387" t="s">
        <v>948</v>
      </c>
    </row>
    <row r="426" spans="1:13" s="386" customFormat="1" ht="40.5" x14ac:dyDescent="0.15">
      <c r="A426" s="410"/>
      <c r="B426" s="409"/>
      <c r="C426" s="416"/>
      <c r="D426" s="409"/>
      <c r="E426" s="427"/>
      <c r="F426" s="409"/>
      <c r="G426" s="423" t="s">
        <v>2323</v>
      </c>
      <c r="H426" s="409"/>
      <c r="I426" s="409"/>
      <c r="J426" s="423" t="s">
        <v>2341</v>
      </c>
      <c r="K426" s="407"/>
      <c r="L426" s="412"/>
      <c r="M426" s="406" t="s">
        <v>948</v>
      </c>
    </row>
    <row r="427" spans="1:13" s="386" customFormat="1" ht="40.5" x14ac:dyDescent="0.15">
      <c r="A427" s="410"/>
      <c r="B427" s="409"/>
      <c r="C427" s="416"/>
      <c r="D427" s="409"/>
      <c r="E427" s="427"/>
      <c r="F427" s="409"/>
      <c r="G427" s="423" t="s">
        <v>2401</v>
      </c>
      <c r="H427" s="409"/>
      <c r="I427" s="409"/>
      <c r="J427" s="423" t="s">
        <v>2400</v>
      </c>
      <c r="K427" s="407"/>
      <c r="L427" s="412"/>
      <c r="M427" s="406" t="s">
        <v>948</v>
      </c>
    </row>
    <row r="428" spans="1:13" s="386" customFormat="1" ht="40.5" x14ac:dyDescent="0.15">
      <c r="A428" s="410"/>
      <c r="B428" s="409"/>
      <c r="C428" s="416"/>
      <c r="D428" s="409"/>
      <c r="E428" s="427"/>
      <c r="F428" s="409"/>
      <c r="G428" s="423" t="s">
        <v>2437</v>
      </c>
      <c r="H428" s="409"/>
      <c r="I428" s="409"/>
      <c r="J428" s="423" t="s">
        <v>2436</v>
      </c>
      <c r="K428" s="407"/>
      <c r="L428" s="412"/>
      <c r="M428" s="387" t="s">
        <v>948</v>
      </c>
    </row>
    <row r="429" spans="1:13" s="386" customFormat="1" ht="40.5" x14ac:dyDescent="0.15">
      <c r="A429" s="410"/>
      <c r="B429" s="409"/>
      <c r="C429" s="416"/>
      <c r="D429" s="409"/>
      <c r="E429" s="427"/>
      <c r="F429" s="409"/>
      <c r="G429" s="423" t="s">
        <v>2407</v>
      </c>
      <c r="H429" s="409"/>
      <c r="I429" s="409"/>
      <c r="J429" s="423" t="s">
        <v>2406</v>
      </c>
      <c r="K429" s="407"/>
      <c r="L429" s="412"/>
      <c r="M429" s="387" t="s">
        <v>948</v>
      </c>
    </row>
    <row r="430" spans="1:13" s="386" customFormat="1" ht="40.5" x14ac:dyDescent="0.15">
      <c r="A430" s="410"/>
      <c r="B430" s="409"/>
      <c r="C430" s="416"/>
      <c r="D430" s="409"/>
      <c r="E430" s="427"/>
      <c r="F430" s="409"/>
      <c r="G430" s="423" t="s">
        <v>2187</v>
      </c>
      <c r="H430" s="409"/>
      <c r="I430" s="409"/>
      <c r="J430" s="423" t="s">
        <v>2435</v>
      </c>
      <c r="K430" s="407"/>
      <c r="L430" s="412"/>
      <c r="M430" s="387" t="s">
        <v>948</v>
      </c>
    </row>
    <row r="431" spans="1:13" s="386" customFormat="1" ht="40.5" x14ac:dyDescent="0.15">
      <c r="A431" s="410"/>
      <c r="B431" s="409"/>
      <c r="C431" s="416"/>
      <c r="D431" s="409"/>
      <c r="E431" s="427"/>
      <c r="F431" s="409"/>
      <c r="G431" s="423" t="s">
        <v>2434</v>
      </c>
      <c r="I431" s="434"/>
      <c r="J431" s="423" t="s">
        <v>2433</v>
      </c>
      <c r="K431" s="407"/>
      <c r="L431" s="412"/>
      <c r="M431" s="387" t="s">
        <v>948</v>
      </c>
    </row>
    <row r="432" spans="1:13" s="386" customFormat="1" ht="40.5" x14ac:dyDescent="0.15">
      <c r="A432" s="410"/>
      <c r="B432" s="409"/>
      <c r="C432" s="416"/>
      <c r="D432" s="409"/>
      <c r="E432" s="427"/>
      <c r="F432" s="409"/>
      <c r="G432" s="423" t="s">
        <v>2432</v>
      </c>
      <c r="H432" s="409"/>
      <c r="I432" s="409"/>
      <c r="J432" s="423" t="s">
        <v>2431</v>
      </c>
      <c r="K432" s="407"/>
      <c r="L432" s="412"/>
      <c r="M432" s="406" t="s">
        <v>948</v>
      </c>
    </row>
    <row r="433" spans="1:13" s="386" customFormat="1" ht="40.5" x14ac:dyDescent="0.15">
      <c r="A433" s="410"/>
      <c r="B433" s="409"/>
      <c r="C433" s="416"/>
      <c r="D433" s="409"/>
      <c r="E433" s="427"/>
      <c r="F433" s="409"/>
      <c r="G433" s="423" t="s">
        <v>2177</v>
      </c>
      <c r="H433" s="409"/>
      <c r="I433" s="409"/>
      <c r="J433" s="423" t="s">
        <v>2176</v>
      </c>
      <c r="K433" s="407"/>
      <c r="L433" s="412"/>
      <c r="M433" s="406" t="s">
        <v>948</v>
      </c>
    </row>
    <row r="434" spans="1:13" s="386" customFormat="1" ht="31.7" customHeight="1" x14ac:dyDescent="0.15">
      <c r="A434" s="410"/>
      <c r="B434" s="409"/>
      <c r="C434" s="416"/>
      <c r="D434" s="409"/>
      <c r="E434" s="427"/>
      <c r="F434" s="409"/>
      <c r="G434" s="423" t="s">
        <v>2430</v>
      </c>
      <c r="H434" s="409"/>
      <c r="I434" s="409"/>
      <c r="J434" s="423" t="s">
        <v>2429</v>
      </c>
      <c r="K434" s="423" t="s">
        <v>2428</v>
      </c>
      <c r="L434" s="412"/>
      <c r="M434" s="387" t="s">
        <v>948</v>
      </c>
    </row>
    <row r="435" spans="1:13" s="386" customFormat="1" x14ac:dyDescent="0.15">
      <c r="A435" s="410"/>
      <c r="B435" s="409"/>
      <c r="C435" s="416"/>
      <c r="D435" s="409"/>
      <c r="E435" s="427"/>
      <c r="F435" s="409"/>
      <c r="G435" s="387" t="s">
        <v>2427</v>
      </c>
      <c r="H435" s="409"/>
      <c r="I435" s="409"/>
      <c r="J435" s="387" t="s">
        <v>2426</v>
      </c>
      <c r="K435" s="398"/>
      <c r="L435" s="412"/>
      <c r="M435" s="387" t="s">
        <v>948</v>
      </c>
    </row>
    <row r="436" spans="1:13" s="386" customFormat="1" x14ac:dyDescent="0.15">
      <c r="A436" s="410"/>
      <c r="B436" s="409"/>
      <c r="C436" s="416"/>
      <c r="D436" s="409"/>
      <c r="E436" s="427"/>
      <c r="F436" s="409"/>
      <c r="G436" s="423" t="s">
        <v>2425</v>
      </c>
      <c r="H436" s="409"/>
      <c r="I436" s="409"/>
      <c r="J436" s="423" t="s">
        <v>2424</v>
      </c>
      <c r="K436" s="423" t="s">
        <v>2423</v>
      </c>
      <c r="L436" s="412"/>
      <c r="M436" s="387" t="s">
        <v>948</v>
      </c>
    </row>
    <row r="437" spans="1:13" s="386" customFormat="1" x14ac:dyDescent="0.15">
      <c r="A437" s="410"/>
      <c r="B437" s="409"/>
      <c r="C437" s="416"/>
      <c r="D437" s="409"/>
      <c r="E437" s="427"/>
      <c r="F437" s="409"/>
      <c r="G437" s="423" t="s">
        <v>2422</v>
      </c>
      <c r="H437" s="409"/>
      <c r="I437" s="409"/>
      <c r="J437" s="423" t="s">
        <v>2421</v>
      </c>
      <c r="K437" s="405"/>
      <c r="L437" s="412"/>
      <c r="M437" s="387" t="s">
        <v>948</v>
      </c>
    </row>
    <row r="438" spans="1:13" s="386" customFormat="1" x14ac:dyDescent="0.15">
      <c r="A438" s="410"/>
      <c r="B438" s="409"/>
      <c r="C438" s="416"/>
      <c r="D438" s="409"/>
      <c r="E438" s="427"/>
      <c r="F438" s="409"/>
      <c r="G438" s="423" t="s">
        <v>2420</v>
      </c>
      <c r="H438" s="409"/>
      <c r="I438" s="409"/>
      <c r="J438" s="423" t="s">
        <v>2419</v>
      </c>
      <c r="K438" s="405"/>
      <c r="L438" s="412"/>
      <c r="M438" s="387" t="s">
        <v>948</v>
      </c>
    </row>
    <row r="439" spans="1:13" s="386" customFormat="1" x14ac:dyDescent="0.15">
      <c r="A439" s="410"/>
      <c r="B439" s="409"/>
      <c r="C439" s="416"/>
      <c r="D439" s="409"/>
      <c r="E439" s="427"/>
      <c r="F439" s="409"/>
      <c r="G439" s="387" t="s">
        <v>2418</v>
      </c>
      <c r="H439" s="409"/>
      <c r="I439" s="409"/>
      <c r="J439" s="387" t="s">
        <v>2417</v>
      </c>
      <c r="K439" s="405"/>
      <c r="L439" s="412"/>
      <c r="M439" s="387" t="s">
        <v>948</v>
      </c>
    </row>
    <row r="440" spans="1:13" s="386" customFormat="1" x14ac:dyDescent="0.15">
      <c r="A440" s="410"/>
      <c r="B440" s="409"/>
      <c r="C440" s="416"/>
      <c r="D440" s="409"/>
      <c r="E440" s="427"/>
      <c r="F440" s="409"/>
      <c r="G440" s="387" t="s">
        <v>2416</v>
      </c>
      <c r="H440" s="409"/>
      <c r="I440" s="409"/>
      <c r="J440" s="387" t="s">
        <v>2415</v>
      </c>
      <c r="K440" s="405"/>
      <c r="L440" s="412"/>
      <c r="M440" s="387" t="s">
        <v>948</v>
      </c>
    </row>
    <row r="441" spans="1:13" s="386" customFormat="1" x14ac:dyDescent="0.15">
      <c r="A441" s="410"/>
      <c r="B441" s="409"/>
      <c r="C441" s="416"/>
      <c r="D441" s="409"/>
      <c r="E441" s="427"/>
      <c r="F441" s="409"/>
      <c r="G441" s="387" t="s">
        <v>2414</v>
      </c>
      <c r="H441" s="409"/>
      <c r="I441" s="409"/>
      <c r="J441" s="387" t="s">
        <v>2413</v>
      </c>
      <c r="K441" s="405"/>
      <c r="L441" s="412"/>
      <c r="M441" s="387" t="s">
        <v>948</v>
      </c>
    </row>
    <row r="442" spans="1:13" s="386" customFormat="1" x14ac:dyDescent="0.15">
      <c r="A442" s="410"/>
      <c r="B442" s="409"/>
      <c r="C442" s="416"/>
      <c r="D442" s="409"/>
      <c r="E442" s="427"/>
      <c r="F442" s="409"/>
      <c r="G442" s="387" t="s">
        <v>2412</v>
      </c>
      <c r="H442" s="409"/>
      <c r="I442" s="409"/>
      <c r="J442" s="387" t="s">
        <v>2411</v>
      </c>
      <c r="K442" s="405"/>
      <c r="L442" s="412"/>
      <c r="M442" s="387" t="s">
        <v>948</v>
      </c>
    </row>
    <row r="443" spans="1:13" s="386" customFormat="1" ht="40.5" x14ac:dyDescent="0.15">
      <c r="A443" s="410"/>
      <c r="B443" s="409"/>
      <c r="C443" s="416"/>
      <c r="D443" s="409"/>
      <c r="E443" s="427"/>
      <c r="F443" s="409"/>
      <c r="G443" s="423" t="s">
        <v>2211</v>
      </c>
      <c r="H443" s="409"/>
      <c r="I443" s="409"/>
      <c r="J443" s="423" t="s">
        <v>2210</v>
      </c>
      <c r="K443" s="423" t="s">
        <v>2410</v>
      </c>
      <c r="L443" s="412"/>
      <c r="M443" s="387" t="s">
        <v>948</v>
      </c>
    </row>
    <row r="444" spans="1:13" s="386" customFormat="1" ht="40.5" x14ac:dyDescent="0.15">
      <c r="A444" s="410"/>
      <c r="B444" s="409"/>
      <c r="C444" s="416"/>
      <c r="D444" s="409"/>
      <c r="E444" s="427"/>
      <c r="F444" s="409"/>
      <c r="G444" s="423" t="s">
        <v>2207</v>
      </c>
      <c r="H444" s="409"/>
      <c r="I444" s="409"/>
      <c r="J444" s="423" t="s">
        <v>2347</v>
      </c>
      <c r="K444" s="405"/>
      <c r="L444" s="412"/>
      <c r="M444" s="387" t="s">
        <v>920</v>
      </c>
    </row>
    <row r="445" spans="1:13" s="386" customFormat="1" ht="40.5" x14ac:dyDescent="0.15">
      <c r="A445" s="410"/>
      <c r="B445" s="409"/>
      <c r="C445" s="416"/>
      <c r="D445" s="409"/>
      <c r="E445" s="427"/>
      <c r="F445" s="409"/>
      <c r="G445" s="423" t="s">
        <v>2346</v>
      </c>
      <c r="H445" s="409"/>
      <c r="I445" s="409"/>
      <c r="J445" s="423" t="s">
        <v>2324</v>
      </c>
      <c r="K445" s="405"/>
      <c r="L445" s="412"/>
      <c r="M445" s="387" t="s">
        <v>948</v>
      </c>
    </row>
    <row r="446" spans="1:13" s="386" customFormat="1" ht="40.5" x14ac:dyDescent="0.15">
      <c r="A446" s="410"/>
      <c r="B446" s="409"/>
      <c r="C446" s="416"/>
      <c r="D446" s="409"/>
      <c r="E446" s="427"/>
      <c r="F446" s="409"/>
      <c r="G446" s="423" t="s">
        <v>2193</v>
      </c>
      <c r="H446" s="409"/>
      <c r="I446" s="409"/>
      <c r="J446" s="423" t="s">
        <v>2192</v>
      </c>
      <c r="K446" s="405"/>
      <c r="L446" s="412"/>
      <c r="M446" s="387" t="s">
        <v>948</v>
      </c>
    </row>
    <row r="447" spans="1:13" s="386" customFormat="1" ht="40.5" x14ac:dyDescent="0.15">
      <c r="A447" s="410"/>
      <c r="B447" s="409"/>
      <c r="C447" s="416"/>
      <c r="D447" s="409"/>
      <c r="E447" s="427"/>
      <c r="F447" s="409"/>
      <c r="G447" s="423" t="s">
        <v>2409</v>
      </c>
      <c r="H447" s="409"/>
      <c r="I447" s="409"/>
      <c r="J447" s="423" t="s">
        <v>2408</v>
      </c>
      <c r="K447" s="405"/>
      <c r="L447" s="412"/>
      <c r="M447" s="387" t="s">
        <v>948</v>
      </c>
    </row>
    <row r="448" spans="1:13" s="386" customFormat="1" ht="40.5" x14ac:dyDescent="0.15">
      <c r="A448" s="410"/>
      <c r="B448" s="409"/>
      <c r="C448" s="416"/>
      <c r="D448" s="409"/>
      <c r="E448" s="427"/>
      <c r="F448" s="409"/>
      <c r="G448" s="423" t="s">
        <v>2407</v>
      </c>
      <c r="H448" s="409"/>
      <c r="I448" s="409"/>
      <c r="J448" s="423" t="s">
        <v>2406</v>
      </c>
      <c r="K448" s="405"/>
      <c r="L448" s="412"/>
      <c r="M448" s="387" t="s">
        <v>948</v>
      </c>
    </row>
    <row r="449" spans="1:13" s="386" customFormat="1" ht="40.5" x14ac:dyDescent="0.15">
      <c r="A449" s="410"/>
      <c r="B449" s="409"/>
      <c r="C449" s="416"/>
      <c r="D449" s="409"/>
      <c r="E449" s="427"/>
      <c r="F449" s="409"/>
      <c r="G449" s="423" t="s">
        <v>2405</v>
      </c>
      <c r="H449" s="409"/>
      <c r="J449" s="423" t="s">
        <v>2404</v>
      </c>
      <c r="K449" s="407"/>
      <c r="L449" s="412"/>
      <c r="M449" s="387" t="s">
        <v>948</v>
      </c>
    </row>
    <row r="450" spans="1:13" s="386" customFormat="1" ht="40.5" x14ac:dyDescent="0.15">
      <c r="A450" s="410"/>
      <c r="B450" s="409"/>
      <c r="C450" s="416"/>
      <c r="D450" s="409"/>
      <c r="E450" s="427"/>
      <c r="F450" s="409"/>
      <c r="G450" s="423" t="s">
        <v>2403</v>
      </c>
      <c r="H450" s="409"/>
      <c r="I450" s="409"/>
      <c r="J450" s="423" t="s">
        <v>2402</v>
      </c>
      <c r="K450" s="405"/>
      <c r="L450" s="412"/>
      <c r="M450" s="387" t="s">
        <v>948</v>
      </c>
    </row>
    <row r="451" spans="1:13" s="386" customFormat="1" ht="40.5" x14ac:dyDescent="0.15">
      <c r="A451" s="410"/>
      <c r="B451" s="409"/>
      <c r="C451" s="416"/>
      <c r="D451" s="409"/>
      <c r="E451" s="427"/>
      <c r="F451" s="409"/>
      <c r="G451" s="423" t="s">
        <v>2323</v>
      </c>
      <c r="H451" s="409"/>
      <c r="I451" s="409"/>
      <c r="J451" s="423" t="s">
        <v>2341</v>
      </c>
      <c r="K451" s="405"/>
      <c r="L451" s="412"/>
      <c r="M451" s="387" t="s">
        <v>948</v>
      </c>
    </row>
    <row r="452" spans="1:13" s="386" customFormat="1" ht="40.5" x14ac:dyDescent="0.15">
      <c r="A452" s="410"/>
      <c r="B452" s="409"/>
      <c r="C452" s="416"/>
      <c r="D452" s="409"/>
      <c r="E452" s="427"/>
      <c r="F452" s="409"/>
      <c r="G452" s="423" t="s">
        <v>2401</v>
      </c>
      <c r="H452" s="409"/>
      <c r="I452" s="409"/>
      <c r="J452" s="423" t="s">
        <v>2400</v>
      </c>
      <c r="K452" s="405"/>
      <c r="L452" s="412"/>
      <c r="M452" s="387" t="s">
        <v>948</v>
      </c>
    </row>
    <row r="453" spans="1:13" s="386" customFormat="1" ht="40.5" x14ac:dyDescent="0.15">
      <c r="A453" s="410"/>
      <c r="B453" s="409"/>
      <c r="C453" s="416"/>
      <c r="D453" s="409"/>
      <c r="E453" s="427"/>
      <c r="F453" s="409"/>
      <c r="G453" s="423" t="s">
        <v>2399</v>
      </c>
      <c r="H453" s="409"/>
      <c r="I453" s="409"/>
      <c r="J453" s="423" t="s">
        <v>2398</v>
      </c>
      <c r="K453" s="405"/>
      <c r="L453" s="412"/>
      <c r="M453" s="387" t="s">
        <v>948</v>
      </c>
    </row>
    <row r="454" spans="1:13" s="386" customFormat="1" ht="40.5" x14ac:dyDescent="0.15">
      <c r="A454" s="410"/>
      <c r="B454" s="409"/>
      <c r="C454" s="416"/>
      <c r="D454" s="409"/>
      <c r="E454" s="427"/>
      <c r="F454" s="409"/>
      <c r="G454" s="423" t="s">
        <v>2397</v>
      </c>
      <c r="H454" s="409"/>
      <c r="I454" s="409"/>
      <c r="J454" s="423" t="s">
        <v>2396</v>
      </c>
      <c r="K454" s="405"/>
      <c r="L454" s="412"/>
      <c r="M454" s="387" t="s">
        <v>948</v>
      </c>
    </row>
    <row r="455" spans="1:13" s="386" customFormat="1" x14ac:dyDescent="0.15">
      <c r="A455" s="410"/>
      <c r="B455" s="409"/>
      <c r="C455" s="416"/>
      <c r="D455" s="409"/>
      <c r="E455" s="427"/>
      <c r="F455" s="409"/>
      <c r="G455" s="423" t="s">
        <v>2395</v>
      </c>
      <c r="H455" s="409"/>
      <c r="I455" s="409"/>
      <c r="J455" s="423" t="s">
        <v>2394</v>
      </c>
      <c r="K455" s="423" t="s">
        <v>922</v>
      </c>
      <c r="L455" s="412"/>
      <c r="M455" s="398" t="s">
        <v>948</v>
      </c>
    </row>
    <row r="456" spans="1:13" s="386" customFormat="1" x14ac:dyDescent="0.15">
      <c r="A456" s="410"/>
      <c r="B456" s="409"/>
      <c r="C456" s="416"/>
      <c r="D456" s="409"/>
      <c r="E456" s="427"/>
      <c r="F456" s="409"/>
      <c r="G456" s="423" t="s">
        <v>2209</v>
      </c>
      <c r="H456" s="409"/>
      <c r="I456" s="409"/>
      <c r="J456" s="423" t="s">
        <v>2393</v>
      </c>
      <c r="K456" s="407"/>
      <c r="L456" s="412"/>
      <c r="M456" s="387" t="s">
        <v>920</v>
      </c>
    </row>
    <row r="457" spans="1:13" s="386" customFormat="1" x14ac:dyDescent="0.15">
      <c r="A457" s="410"/>
      <c r="B457" s="409"/>
      <c r="C457" s="416"/>
      <c r="D457" s="409"/>
      <c r="E457" s="427"/>
      <c r="F457" s="409"/>
      <c r="G457" s="423" t="s">
        <v>2392</v>
      </c>
      <c r="H457" s="409"/>
      <c r="I457" s="409"/>
      <c r="J457" s="423" t="s">
        <v>2391</v>
      </c>
      <c r="K457" s="407"/>
      <c r="L457" s="412"/>
      <c r="M457" s="387" t="s">
        <v>920</v>
      </c>
    </row>
    <row r="458" spans="1:13" s="386" customFormat="1" x14ac:dyDescent="0.15">
      <c r="A458" s="410"/>
      <c r="B458" s="409"/>
      <c r="C458" s="416"/>
      <c r="D458" s="409"/>
      <c r="E458" s="427"/>
      <c r="F458" s="409"/>
      <c r="G458" s="423" t="s">
        <v>2390</v>
      </c>
      <c r="H458" s="409"/>
      <c r="I458" s="409"/>
      <c r="J458" s="423" t="s">
        <v>2389</v>
      </c>
      <c r="K458" s="407"/>
      <c r="L458" s="412"/>
      <c r="M458" s="387" t="s">
        <v>920</v>
      </c>
    </row>
    <row r="459" spans="1:13" s="386" customFormat="1" x14ac:dyDescent="0.15">
      <c r="A459" s="410"/>
      <c r="B459" s="409"/>
      <c r="C459" s="416"/>
      <c r="D459" s="409"/>
      <c r="E459" s="427"/>
      <c r="F459" s="409"/>
      <c r="G459" s="423" t="s">
        <v>2388</v>
      </c>
      <c r="H459" s="409"/>
      <c r="I459" s="409"/>
      <c r="J459" s="423" t="s">
        <v>2387</v>
      </c>
      <c r="K459" s="407"/>
      <c r="L459" s="412"/>
      <c r="M459" s="387" t="s">
        <v>920</v>
      </c>
    </row>
    <row r="460" spans="1:13" s="386" customFormat="1" x14ac:dyDescent="0.15">
      <c r="A460" s="410"/>
      <c r="B460" s="409"/>
      <c r="C460" s="416"/>
      <c r="D460" s="409"/>
      <c r="E460" s="427"/>
      <c r="F460" s="409"/>
      <c r="G460" s="406" t="s">
        <v>2386</v>
      </c>
      <c r="H460" s="409"/>
      <c r="I460" s="413"/>
      <c r="J460" s="406" t="s">
        <v>2385</v>
      </c>
      <c r="K460" s="407"/>
      <c r="L460" s="412"/>
      <c r="M460" s="387" t="s">
        <v>948</v>
      </c>
    </row>
    <row r="461" spans="1:13" s="386" customFormat="1" x14ac:dyDescent="0.15">
      <c r="A461" s="410"/>
      <c r="B461" s="409"/>
      <c r="C461" s="416"/>
      <c r="D461" s="409"/>
      <c r="E461" s="427"/>
      <c r="F461" s="409"/>
      <c r="G461" s="423" t="s">
        <v>2384</v>
      </c>
      <c r="H461" s="409"/>
      <c r="I461" s="409"/>
      <c r="J461" s="423" t="s">
        <v>2383</v>
      </c>
      <c r="K461" s="407"/>
      <c r="L461" s="412"/>
      <c r="M461" s="387" t="s">
        <v>920</v>
      </c>
    </row>
    <row r="462" spans="1:13" s="386" customFormat="1" x14ac:dyDescent="0.15">
      <c r="A462" s="410"/>
      <c r="B462" s="409"/>
      <c r="C462" s="416"/>
      <c r="D462" s="409"/>
      <c r="E462" s="427"/>
      <c r="F462" s="409"/>
      <c r="G462" s="423" t="s">
        <v>2382</v>
      </c>
      <c r="H462" s="409"/>
      <c r="I462" s="409"/>
      <c r="J462" s="423" t="s">
        <v>2381</v>
      </c>
      <c r="K462" s="407"/>
      <c r="L462" s="412"/>
      <c r="M462" s="398" t="s">
        <v>948</v>
      </c>
    </row>
    <row r="463" spans="1:13" s="386" customFormat="1" x14ac:dyDescent="0.15">
      <c r="A463" s="410"/>
      <c r="B463" s="409"/>
      <c r="C463" s="416"/>
      <c r="D463" s="409"/>
      <c r="E463" s="427"/>
      <c r="F463" s="409"/>
      <c r="G463" s="406" t="s">
        <v>2183</v>
      </c>
      <c r="H463" s="409"/>
      <c r="I463" s="409"/>
      <c r="J463" s="423" t="s">
        <v>2380</v>
      </c>
      <c r="K463" s="407"/>
      <c r="L463" s="412"/>
      <c r="M463" s="387" t="s">
        <v>948</v>
      </c>
    </row>
    <row r="464" spans="1:13" s="386" customFormat="1" x14ac:dyDescent="0.15">
      <c r="A464" s="410"/>
      <c r="B464" s="409"/>
      <c r="C464" s="416"/>
      <c r="D464" s="409"/>
      <c r="E464" s="427"/>
      <c r="F464" s="409"/>
      <c r="G464" s="423" t="s">
        <v>2379</v>
      </c>
      <c r="H464" s="409"/>
      <c r="I464" s="409"/>
      <c r="J464" s="423" t="s">
        <v>2378</v>
      </c>
      <c r="K464" s="407"/>
      <c r="L464" s="412"/>
      <c r="M464" s="406" t="s">
        <v>920</v>
      </c>
    </row>
    <row r="465" spans="1:13" s="386" customFormat="1" x14ac:dyDescent="0.15">
      <c r="A465" s="410"/>
      <c r="B465" s="409"/>
      <c r="C465" s="416"/>
      <c r="D465" s="409"/>
      <c r="E465" s="427"/>
      <c r="F465" s="409"/>
      <c r="G465" s="423" t="s">
        <v>2377</v>
      </c>
      <c r="H465" s="409"/>
      <c r="I465" s="409"/>
      <c r="J465" s="423" t="s">
        <v>2376</v>
      </c>
      <c r="K465" s="407"/>
      <c r="L465" s="412"/>
      <c r="M465" s="406" t="s">
        <v>948</v>
      </c>
    </row>
    <row r="466" spans="1:13" s="386" customFormat="1" x14ac:dyDescent="0.15">
      <c r="A466" s="410"/>
      <c r="B466" s="409"/>
      <c r="C466" s="416"/>
      <c r="D466" s="409"/>
      <c r="E466" s="427"/>
      <c r="F466" s="409"/>
      <c r="G466" s="423" t="s">
        <v>2375</v>
      </c>
      <c r="H466" s="409"/>
      <c r="I466" s="409"/>
      <c r="J466" s="423" t="s">
        <v>2374</v>
      </c>
      <c r="K466" s="407"/>
      <c r="L466" s="412"/>
      <c r="M466" s="387" t="s">
        <v>948</v>
      </c>
    </row>
    <row r="467" spans="1:13" s="386" customFormat="1" x14ac:dyDescent="0.15">
      <c r="A467" s="410"/>
      <c r="B467" s="409"/>
      <c r="C467" s="416"/>
      <c r="D467" s="409"/>
      <c r="E467" s="427"/>
      <c r="F467" s="409"/>
      <c r="G467" s="423" t="s">
        <v>2373</v>
      </c>
      <c r="H467" s="409"/>
      <c r="I467" s="409"/>
      <c r="J467" s="423" t="s">
        <v>2372</v>
      </c>
      <c r="K467" s="407"/>
      <c r="L467" s="412"/>
      <c r="M467" s="398" t="s">
        <v>948</v>
      </c>
    </row>
    <row r="468" spans="1:13" s="386" customFormat="1" x14ac:dyDescent="0.15">
      <c r="A468" s="410"/>
      <c r="B468" s="409"/>
      <c r="C468" s="416"/>
      <c r="D468" s="409"/>
      <c r="E468" s="427"/>
      <c r="F468" s="409"/>
      <c r="G468" s="423" t="s">
        <v>2371</v>
      </c>
      <c r="H468" s="409"/>
      <c r="I468" s="409"/>
      <c r="J468" s="423" t="s">
        <v>2370</v>
      </c>
      <c r="K468" s="407"/>
      <c r="L468" s="412"/>
      <c r="M468" s="398" t="s">
        <v>948</v>
      </c>
    </row>
    <row r="469" spans="1:13" s="386" customFormat="1" x14ac:dyDescent="0.15">
      <c r="A469" s="410"/>
      <c r="B469" s="409"/>
      <c r="C469" s="416"/>
      <c r="D469" s="409"/>
      <c r="E469" s="427"/>
      <c r="F469" s="409"/>
      <c r="G469" s="423" t="s">
        <v>2369</v>
      </c>
      <c r="H469" s="409"/>
      <c r="I469" s="409"/>
      <c r="J469" s="406" t="s">
        <v>2368</v>
      </c>
      <c r="K469" s="407"/>
      <c r="L469" s="412"/>
      <c r="M469" s="398" t="s">
        <v>948</v>
      </c>
    </row>
    <row r="470" spans="1:13" s="386" customFormat="1" x14ac:dyDescent="0.15">
      <c r="A470" s="410"/>
      <c r="B470" s="409"/>
      <c r="C470" s="416"/>
      <c r="D470" s="409"/>
      <c r="E470" s="427"/>
      <c r="F470" s="409"/>
      <c r="G470" s="406" t="s">
        <v>2181</v>
      </c>
      <c r="H470" s="409"/>
      <c r="I470" s="413"/>
      <c r="J470" s="406" t="s">
        <v>2367</v>
      </c>
      <c r="K470" s="407"/>
      <c r="L470" s="412"/>
      <c r="M470" s="398" t="s">
        <v>948</v>
      </c>
    </row>
    <row r="471" spans="1:13" s="386" customFormat="1" x14ac:dyDescent="0.15">
      <c r="A471" s="410"/>
      <c r="B471" s="409"/>
      <c r="C471" s="416"/>
      <c r="D471" s="409"/>
      <c r="E471" s="427"/>
      <c r="F471" s="409"/>
      <c r="G471" s="406" t="s">
        <v>2366</v>
      </c>
      <c r="I471" s="434"/>
      <c r="J471" s="406" t="s">
        <v>2365</v>
      </c>
      <c r="K471" s="407"/>
      <c r="L471" s="412"/>
      <c r="M471" s="398" t="s">
        <v>948</v>
      </c>
    </row>
    <row r="472" spans="1:13" s="386" customFormat="1" ht="28.7" customHeight="1" x14ac:dyDescent="0.15">
      <c r="A472" s="410"/>
      <c r="B472" s="409"/>
      <c r="C472" s="416"/>
      <c r="D472" s="409"/>
      <c r="E472" s="427"/>
      <c r="F472" s="409"/>
      <c r="G472" s="406" t="s">
        <v>2364</v>
      </c>
      <c r="I472" s="434"/>
      <c r="J472" s="406" t="s">
        <v>2363</v>
      </c>
      <c r="K472" s="407"/>
      <c r="L472" s="412"/>
      <c r="M472" s="398" t="s">
        <v>920</v>
      </c>
    </row>
    <row r="473" spans="1:13" s="386" customFormat="1" x14ac:dyDescent="0.15">
      <c r="A473" s="410"/>
      <c r="B473" s="409"/>
      <c r="C473" s="416"/>
      <c r="D473" s="409"/>
      <c r="E473" s="427"/>
      <c r="F473" s="409"/>
      <c r="G473" s="406" t="s">
        <v>2362</v>
      </c>
      <c r="I473" s="434"/>
      <c r="J473" s="406" t="s">
        <v>2361</v>
      </c>
      <c r="K473" s="407"/>
      <c r="L473" s="412"/>
      <c r="M473" s="398" t="s">
        <v>920</v>
      </c>
    </row>
    <row r="474" spans="1:13" s="386" customFormat="1" x14ac:dyDescent="0.15">
      <c r="A474" s="410"/>
      <c r="B474" s="409"/>
      <c r="C474" s="416"/>
      <c r="D474" s="409"/>
      <c r="E474" s="427"/>
      <c r="F474" s="409"/>
      <c r="G474" s="406" t="s">
        <v>2360</v>
      </c>
      <c r="I474" s="434"/>
      <c r="J474" s="406" t="s">
        <v>2359</v>
      </c>
      <c r="K474" s="407"/>
      <c r="L474" s="412"/>
      <c r="M474" s="398" t="s">
        <v>948</v>
      </c>
    </row>
    <row r="475" spans="1:13" s="386" customFormat="1" x14ac:dyDescent="0.15">
      <c r="A475" s="410"/>
      <c r="B475" s="409"/>
      <c r="C475" s="416"/>
      <c r="D475" s="409"/>
      <c r="E475" s="427"/>
      <c r="F475" s="409"/>
      <c r="G475" s="406" t="s">
        <v>2358</v>
      </c>
      <c r="I475" s="434"/>
      <c r="J475" s="406" t="s">
        <v>2357</v>
      </c>
      <c r="K475" s="407"/>
      <c r="L475" s="412"/>
      <c r="M475" s="398" t="s">
        <v>948</v>
      </c>
    </row>
    <row r="476" spans="1:13" s="386" customFormat="1" x14ac:dyDescent="0.15">
      <c r="A476" s="410"/>
      <c r="B476" s="409"/>
      <c r="C476" s="416"/>
      <c r="D476" s="409"/>
      <c r="E476" s="427"/>
      <c r="F476" s="409"/>
      <c r="G476" s="406" t="s">
        <v>2356</v>
      </c>
      <c r="I476" s="434"/>
      <c r="J476" s="406" t="s">
        <v>2355</v>
      </c>
      <c r="K476" s="407"/>
      <c r="L476" s="412"/>
      <c r="M476" s="398" t="s">
        <v>948</v>
      </c>
    </row>
    <row r="477" spans="1:13" s="386" customFormat="1" x14ac:dyDescent="0.15">
      <c r="A477" s="410"/>
      <c r="B477" s="409"/>
      <c r="C477" s="416"/>
      <c r="D477" s="409"/>
      <c r="E477" s="427"/>
      <c r="F477" s="409"/>
      <c r="G477" s="406" t="s">
        <v>2354</v>
      </c>
      <c r="I477" s="434"/>
      <c r="J477" s="406" t="s">
        <v>2353</v>
      </c>
      <c r="K477" s="407"/>
      <c r="L477" s="412"/>
      <c r="M477" s="398" t="s">
        <v>948</v>
      </c>
    </row>
    <row r="478" spans="1:13" s="386" customFormat="1" x14ac:dyDescent="0.15">
      <c r="A478" s="410"/>
      <c r="B478" s="409"/>
      <c r="C478" s="416"/>
      <c r="D478" s="409"/>
      <c r="E478" s="427"/>
      <c r="F478" s="409"/>
      <c r="G478" s="406" t="s">
        <v>2352</v>
      </c>
      <c r="I478" s="434"/>
      <c r="J478" s="406" t="s">
        <v>2351</v>
      </c>
      <c r="K478" s="407"/>
      <c r="L478" s="412"/>
      <c r="M478" s="398" t="s">
        <v>948</v>
      </c>
    </row>
    <row r="479" spans="1:13" s="386" customFormat="1" ht="40.5" x14ac:dyDescent="0.15">
      <c r="A479" s="410"/>
      <c r="B479" s="409"/>
      <c r="C479" s="416"/>
      <c r="D479" s="409"/>
      <c r="E479" s="427"/>
      <c r="F479" s="409"/>
      <c r="G479" s="423" t="s">
        <v>2350</v>
      </c>
      <c r="H479" s="409"/>
      <c r="I479" s="409"/>
      <c r="J479" s="423" t="s">
        <v>2210</v>
      </c>
      <c r="K479" s="423" t="s">
        <v>1716</v>
      </c>
      <c r="L479" s="412"/>
      <c r="M479" s="387" t="s">
        <v>948</v>
      </c>
    </row>
    <row r="480" spans="1:13" s="386" customFormat="1" ht="40.5" x14ac:dyDescent="0.15">
      <c r="A480" s="410"/>
      <c r="B480" s="409"/>
      <c r="C480" s="416"/>
      <c r="D480" s="409"/>
      <c r="E480" s="427"/>
      <c r="F480" s="409"/>
      <c r="G480" s="423" t="s">
        <v>2349</v>
      </c>
      <c r="H480" s="409"/>
      <c r="I480" s="409"/>
      <c r="J480" s="423" t="s">
        <v>2348</v>
      </c>
      <c r="K480" s="407"/>
      <c r="L480" s="412"/>
      <c r="M480" s="398" t="s">
        <v>920</v>
      </c>
    </row>
    <row r="481" spans="1:13" s="386" customFormat="1" ht="40.5" x14ac:dyDescent="0.15">
      <c r="A481" s="410"/>
      <c r="B481" s="409"/>
      <c r="C481" s="416"/>
      <c r="D481" s="409"/>
      <c r="E481" s="427"/>
      <c r="F481" s="409"/>
      <c r="G481" s="423" t="s">
        <v>2327</v>
      </c>
      <c r="H481" s="409"/>
      <c r="I481" s="409"/>
      <c r="J481" s="406" t="s">
        <v>2326</v>
      </c>
      <c r="K481" s="407"/>
      <c r="L481" s="412"/>
      <c r="M481" s="398" t="s">
        <v>948</v>
      </c>
    </row>
    <row r="482" spans="1:13" s="386" customFormat="1" ht="40.5" x14ac:dyDescent="0.15">
      <c r="A482" s="410"/>
      <c r="B482" s="409"/>
      <c r="C482" s="416"/>
      <c r="D482" s="409"/>
      <c r="E482" s="427"/>
      <c r="F482" s="409"/>
      <c r="G482" s="423" t="s">
        <v>2207</v>
      </c>
      <c r="H482" s="409"/>
      <c r="I482" s="409"/>
      <c r="J482" s="423" t="s">
        <v>2347</v>
      </c>
      <c r="K482" s="407"/>
      <c r="L482" s="412"/>
      <c r="M482" s="387" t="s">
        <v>948</v>
      </c>
    </row>
    <row r="483" spans="1:13" s="386" customFormat="1" ht="40.5" x14ac:dyDescent="0.15">
      <c r="A483" s="410"/>
      <c r="B483" s="409"/>
      <c r="C483" s="416"/>
      <c r="D483" s="409"/>
      <c r="E483" s="427"/>
      <c r="F483" s="409"/>
      <c r="G483" s="423" t="s">
        <v>2205</v>
      </c>
      <c r="H483" s="409"/>
      <c r="I483" s="409"/>
      <c r="J483" s="423" t="s">
        <v>2204</v>
      </c>
      <c r="K483" s="407"/>
      <c r="L483" s="412"/>
      <c r="M483" s="387" t="s">
        <v>948</v>
      </c>
    </row>
    <row r="484" spans="1:13" s="386" customFormat="1" ht="40.5" x14ac:dyDescent="0.15">
      <c r="A484" s="410"/>
      <c r="B484" s="409"/>
      <c r="C484" s="416"/>
      <c r="D484" s="409"/>
      <c r="E484" s="427"/>
      <c r="F484" s="409"/>
      <c r="G484" s="423" t="s">
        <v>2199</v>
      </c>
      <c r="H484" s="409"/>
      <c r="I484" s="409"/>
      <c r="J484" s="423" t="s">
        <v>2198</v>
      </c>
      <c r="K484" s="407"/>
      <c r="L484" s="412"/>
      <c r="M484" s="398" t="s">
        <v>948</v>
      </c>
    </row>
    <row r="485" spans="1:13" s="386" customFormat="1" ht="40.5" x14ac:dyDescent="0.15">
      <c r="A485" s="410"/>
      <c r="B485" s="409"/>
      <c r="C485" s="416"/>
      <c r="D485" s="409"/>
      <c r="E485" s="427"/>
      <c r="F485" s="409"/>
      <c r="G485" s="423" t="s">
        <v>2346</v>
      </c>
      <c r="H485" s="409"/>
      <c r="I485" s="409"/>
      <c r="J485" s="423" t="s">
        <v>2324</v>
      </c>
      <c r="K485" s="407"/>
      <c r="L485" s="412"/>
      <c r="M485" s="398" t="s">
        <v>948</v>
      </c>
    </row>
    <row r="486" spans="1:13" s="386" customFormat="1" ht="40.5" x14ac:dyDescent="0.15">
      <c r="A486" s="410"/>
      <c r="B486" s="409"/>
      <c r="C486" s="416"/>
      <c r="D486" s="409"/>
      <c r="E486" s="427"/>
      <c r="F486" s="409"/>
      <c r="G486" s="423" t="s">
        <v>2197</v>
      </c>
      <c r="H486" s="409"/>
      <c r="I486" s="409"/>
      <c r="J486" s="423" t="s">
        <v>2196</v>
      </c>
      <c r="K486" s="407"/>
      <c r="L486" s="412"/>
      <c r="M486" s="406" t="s">
        <v>948</v>
      </c>
    </row>
    <row r="487" spans="1:13" s="386" customFormat="1" ht="40.5" x14ac:dyDescent="0.15">
      <c r="A487" s="410"/>
      <c r="B487" s="409"/>
      <c r="C487" s="416"/>
      <c r="D487" s="409"/>
      <c r="E487" s="427"/>
      <c r="F487" s="409"/>
      <c r="G487" s="423" t="s">
        <v>2345</v>
      </c>
      <c r="H487" s="409"/>
      <c r="I487" s="409"/>
      <c r="J487" s="423" t="s">
        <v>2344</v>
      </c>
      <c r="K487" s="407"/>
      <c r="L487" s="412"/>
      <c r="M487" s="387" t="s">
        <v>948</v>
      </c>
    </row>
    <row r="488" spans="1:13" s="386" customFormat="1" ht="40.5" x14ac:dyDescent="0.15">
      <c r="A488" s="410"/>
      <c r="B488" s="409"/>
      <c r="C488" s="416"/>
      <c r="D488" s="409"/>
      <c r="E488" s="427"/>
      <c r="F488" s="409"/>
      <c r="G488" s="423" t="s">
        <v>2343</v>
      </c>
      <c r="H488" s="409"/>
      <c r="I488" s="409"/>
      <c r="J488" s="423" t="s">
        <v>2342</v>
      </c>
      <c r="K488" s="407"/>
      <c r="L488" s="412"/>
      <c r="M488" s="387" t="s">
        <v>948</v>
      </c>
    </row>
    <row r="489" spans="1:13" s="386" customFormat="1" ht="40.5" x14ac:dyDescent="0.15">
      <c r="A489" s="410"/>
      <c r="B489" s="409"/>
      <c r="C489" s="416"/>
      <c r="D489" s="409"/>
      <c r="E489" s="427"/>
      <c r="F489" s="409"/>
      <c r="G489" s="423" t="s">
        <v>2323</v>
      </c>
      <c r="H489" s="409"/>
      <c r="I489" s="409"/>
      <c r="J489" s="423" t="s">
        <v>2341</v>
      </c>
      <c r="K489" s="407"/>
      <c r="L489" s="412"/>
      <c r="M489" s="406" t="s">
        <v>948</v>
      </c>
    </row>
    <row r="490" spans="1:13" s="386" customFormat="1" ht="40.5" x14ac:dyDescent="0.15">
      <c r="A490" s="410"/>
      <c r="B490" s="409"/>
      <c r="C490" s="416"/>
      <c r="D490" s="409"/>
      <c r="E490" s="427"/>
      <c r="F490" s="409"/>
      <c r="G490" s="406" t="s">
        <v>2340</v>
      </c>
      <c r="I490" s="434"/>
      <c r="J490" s="406" t="s">
        <v>2339</v>
      </c>
      <c r="K490" s="407"/>
      <c r="L490" s="412"/>
      <c r="M490" s="398" t="s">
        <v>948</v>
      </c>
    </row>
    <row r="491" spans="1:13" s="386" customFormat="1" ht="40.5" x14ac:dyDescent="0.15">
      <c r="A491" s="410"/>
      <c r="B491" s="409"/>
      <c r="C491" s="416"/>
      <c r="D491" s="409"/>
      <c r="E491" s="427"/>
      <c r="F491" s="409"/>
      <c r="G491" s="406" t="s">
        <v>2338</v>
      </c>
      <c r="I491" s="434"/>
      <c r="J491" s="406" t="s">
        <v>2337</v>
      </c>
      <c r="K491" s="407"/>
      <c r="L491" s="412"/>
      <c r="M491" s="398" t="s">
        <v>948</v>
      </c>
    </row>
    <row r="492" spans="1:13" s="386" customFormat="1" ht="32.450000000000003" customHeight="1" x14ac:dyDescent="0.15">
      <c r="A492" s="410"/>
      <c r="B492" s="409"/>
      <c r="C492" s="416"/>
      <c r="D492" s="409"/>
      <c r="E492" s="427"/>
      <c r="F492" s="409"/>
      <c r="G492" s="423" t="s">
        <v>2336</v>
      </c>
      <c r="H492" s="409"/>
      <c r="I492" s="409"/>
      <c r="J492" s="423" t="s">
        <v>2335</v>
      </c>
      <c r="K492" s="423" t="s">
        <v>2334</v>
      </c>
      <c r="L492" s="412"/>
      <c r="M492" s="398" t="s">
        <v>948</v>
      </c>
    </row>
    <row r="493" spans="1:13" s="386" customFormat="1" x14ac:dyDescent="0.15">
      <c r="A493" s="410"/>
      <c r="B493" s="409"/>
      <c r="C493" s="416"/>
      <c r="D493" s="409"/>
      <c r="E493" s="427"/>
      <c r="F493" s="409"/>
      <c r="G493" s="423" t="s">
        <v>2333</v>
      </c>
      <c r="H493" s="409"/>
      <c r="I493" s="409"/>
      <c r="J493" s="423" t="s">
        <v>2332</v>
      </c>
      <c r="K493" s="398"/>
      <c r="L493" s="412"/>
      <c r="M493" s="398" t="s">
        <v>948</v>
      </c>
    </row>
    <row r="494" spans="1:13" s="386" customFormat="1" x14ac:dyDescent="0.15">
      <c r="A494" s="410"/>
      <c r="B494" s="409"/>
      <c r="C494" s="416"/>
      <c r="D494" s="409"/>
      <c r="E494" s="427"/>
      <c r="F494" s="409"/>
      <c r="G494" s="423" t="s">
        <v>2331</v>
      </c>
      <c r="H494" s="409"/>
      <c r="I494" s="439"/>
      <c r="J494" s="423" t="s">
        <v>2330</v>
      </c>
      <c r="K494" s="387" t="s">
        <v>2329</v>
      </c>
      <c r="L494" s="412"/>
      <c r="M494" s="398" t="s">
        <v>920</v>
      </c>
    </row>
    <row r="495" spans="1:13" s="386" customFormat="1" ht="40.5" x14ac:dyDescent="0.15">
      <c r="A495" s="410"/>
      <c r="B495" s="409"/>
      <c r="C495" s="416"/>
      <c r="D495" s="409"/>
      <c r="E495" s="427"/>
      <c r="F495" s="409"/>
      <c r="G495" s="423" t="s">
        <v>2211</v>
      </c>
      <c r="H495" s="434"/>
      <c r="J495" s="423" t="s">
        <v>2210</v>
      </c>
      <c r="K495" s="423" t="s">
        <v>2328</v>
      </c>
      <c r="L495" s="412"/>
      <c r="M495" s="387" t="s">
        <v>948</v>
      </c>
    </row>
    <row r="496" spans="1:13" s="386" customFormat="1" ht="40.5" x14ac:dyDescent="0.15">
      <c r="A496" s="410"/>
      <c r="B496" s="409"/>
      <c r="C496" s="416"/>
      <c r="D496" s="409"/>
      <c r="E496" s="427"/>
      <c r="F496" s="409"/>
      <c r="G496" s="433" t="s">
        <v>2327</v>
      </c>
      <c r="H496" s="413"/>
      <c r="I496" s="409"/>
      <c r="J496" s="406" t="s">
        <v>2326</v>
      </c>
      <c r="K496" s="405"/>
      <c r="L496" s="412"/>
      <c r="M496" s="387" t="s">
        <v>948</v>
      </c>
    </row>
    <row r="497" spans="1:13" s="386" customFormat="1" ht="40.5" x14ac:dyDescent="0.15">
      <c r="A497" s="410"/>
      <c r="B497" s="409"/>
      <c r="C497" s="416"/>
      <c r="D497" s="409"/>
      <c r="E497" s="427"/>
      <c r="F497" s="409"/>
      <c r="G497" s="423" t="s">
        <v>2207</v>
      </c>
      <c r="H497" s="434"/>
      <c r="J497" s="423" t="s">
        <v>2206</v>
      </c>
      <c r="K497" s="405"/>
      <c r="L497" s="412"/>
      <c r="M497" s="387" t="s">
        <v>920</v>
      </c>
    </row>
    <row r="498" spans="1:13" s="386" customFormat="1" ht="40.5" x14ac:dyDescent="0.15">
      <c r="A498" s="410"/>
      <c r="B498" s="409"/>
      <c r="C498" s="416"/>
      <c r="D498" s="409"/>
      <c r="E498" s="427"/>
      <c r="F498" s="409"/>
      <c r="G498" s="433" t="s">
        <v>2205</v>
      </c>
      <c r="H498" s="413"/>
      <c r="I498" s="409"/>
      <c r="J498" s="423" t="s">
        <v>2204</v>
      </c>
      <c r="K498" s="405"/>
      <c r="L498" s="412"/>
      <c r="M498" s="387" t="s">
        <v>948</v>
      </c>
    </row>
    <row r="499" spans="1:13" s="386" customFormat="1" ht="40.5" x14ac:dyDescent="0.15">
      <c r="A499" s="410"/>
      <c r="B499" s="409"/>
      <c r="C499" s="416"/>
      <c r="D499" s="409"/>
      <c r="E499" s="427"/>
      <c r="F499" s="409"/>
      <c r="G499" s="433" t="s">
        <v>2325</v>
      </c>
      <c r="H499" s="413"/>
      <c r="I499" s="409"/>
      <c r="J499" s="423" t="s">
        <v>2324</v>
      </c>
      <c r="K499" s="405"/>
      <c r="L499" s="412"/>
      <c r="M499" s="387" t="s">
        <v>948</v>
      </c>
    </row>
    <row r="500" spans="1:13" s="386" customFormat="1" ht="40.5" x14ac:dyDescent="0.15">
      <c r="A500" s="410"/>
      <c r="B500" s="409"/>
      <c r="C500" s="416"/>
      <c r="D500" s="409"/>
      <c r="E500" s="427"/>
      <c r="F500" s="409"/>
      <c r="G500" s="423" t="s">
        <v>2323</v>
      </c>
      <c r="H500" s="409"/>
      <c r="I500" s="409"/>
      <c r="J500" s="423" t="s">
        <v>2322</v>
      </c>
      <c r="K500" s="405"/>
      <c r="L500" s="412"/>
      <c r="M500" s="387" t="s">
        <v>948</v>
      </c>
    </row>
    <row r="501" spans="1:13" s="386" customFormat="1" ht="32.450000000000003" customHeight="1" x14ac:dyDescent="0.15">
      <c r="A501" s="410"/>
      <c r="B501" s="409"/>
      <c r="C501" s="416"/>
      <c r="D501" s="409"/>
      <c r="E501" s="427"/>
      <c r="F501" s="409"/>
      <c r="G501" s="423" t="s">
        <v>2321</v>
      </c>
      <c r="H501" s="434"/>
      <c r="J501" s="423" t="s">
        <v>2320</v>
      </c>
      <c r="K501" s="387" t="s">
        <v>2319</v>
      </c>
      <c r="L501" s="412"/>
      <c r="M501" s="387" t="s">
        <v>948</v>
      </c>
    </row>
    <row r="502" spans="1:13" s="386" customFormat="1" x14ac:dyDescent="0.15">
      <c r="A502" s="410"/>
      <c r="B502" s="409"/>
      <c r="C502" s="416"/>
      <c r="D502" s="409"/>
      <c r="E502" s="427"/>
      <c r="F502" s="409"/>
      <c r="G502" s="406" t="s">
        <v>2318</v>
      </c>
      <c r="H502" s="409"/>
      <c r="I502" s="409"/>
      <c r="J502" s="406" t="s">
        <v>2317</v>
      </c>
      <c r="K502" s="423" t="s">
        <v>997</v>
      </c>
      <c r="L502" s="388" t="s">
        <v>2136</v>
      </c>
      <c r="M502" s="406" t="s">
        <v>1574</v>
      </c>
    </row>
    <row r="503" spans="1:13" s="386" customFormat="1" x14ac:dyDescent="0.15">
      <c r="A503" s="410"/>
      <c r="B503" s="409"/>
      <c r="C503" s="416"/>
      <c r="D503" s="409"/>
      <c r="E503" s="427"/>
      <c r="F503" s="409"/>
      <c r="G503" s="423" t="s">
        <v>2316</v>
      </c>
      <c r="H503" s="409"/>
      <c r="I503" s="409"/>
      <c r="J503" s="423" t="s">
        <v>2315</v>
      </c>
      <c r="K503" s="405"/>
      <c r="L503" s="412" t="s">
        <v>106</v>
      </c>
      <c r="M503" s="387" t="s">
        <v>948</v>
      </c>
    </row>
    <row r="504" spans="1:13" s="386" customFormat="1" x14ac:dyDescent="0.15">
      <c r="A504" s="410"/>
      <c r="B504" s="409"/>
      <c r="C504" s="416"/>
      <c r="D504" s="409"/>
      <c r="E504" s="427"/>
      <c r="F504" s="409"/>
      <c r="G504" s="423" t="s">
        <v>2314</v>
      </c>
      <c r="H504" s="409"/>
      <c r="I504" s="409"/>
      <c r="J504" s="423" t="s">
        <v>2313</v>
      </c>
      <c r="K504" s="405"/>
      <c r="L504" s="412"/>
      <c r="M504" s="406" t="s">
        <v>948</v>
      </c>
    </row>
    <row r="505" spans="1:13" s="386" customFormat="1" x14ac:dyDescent="0.15">
      <c r="A505" s="410"/>
      <c r="B505" s="409"/>
      <c r="C505" s="416"/>
      <c r="D505" s="409"/>
      <c r="E505" s="427"/>
      <c r="F505" s="409"/>
      <c r="G505" s="423" t="s">
        <v>2312</v>
      </c>
      <c r="H505" s="409"/>
      <c r="I505" s="409"/>
      <c r="J505" s="423" t="s">
        <v>2311</v>
      </c>
      <c r="K505" s="405"/>
      <c r="L505" s="412"/>
      <c r="M505" s="387" t="s">
        <v>948</v>
      </c>
    </row>
    <row r="506" spans="1:13" s="386" customFormat="1" x14ac:dyDescent="0.15">
      <c r="A506" s="410"/>
      <c r="B506" s="409"/>
      <c r="C506" s="416"/>
      <c r="D506" s="409"/>
      <c r="E506" s="427"/>
      <c r="F506" s="409"/>
      <c r="G506" s="423" t="s">
        <v>2310</v>
      </c>
      <c r="H506" s="409"/>
      <c r="I506" s="409"/>
      <c r="J506" s="423" t="s">
        <v>2309</v>
      </c>
      <c r="K506" s="405"/>
      <c r="L506" s="412"/>
      <c r="M506" s="387" t="s">
        <v>948</v>
      </c>
    </row>
    <row r="507" spans="1:13" s="386" customFormat="1" x14ac:dyDescent="0.15">
      <c r="A507" s="410"/>
      <c r="B507" s="409"/>
      <c r="C507" s="416"/>
      <c r="D507" s="409"/>
      <c r="E507" s="427"/>
      <c r="F507" s="409"/>
      <c r="G507" s="406" t="s">
        <v>2308</v>
      </c>
      <c r="H507" s="409"/>
      <c r="I507" s="409"/>
      <c r="J507" s="423" t="s">
        <v>2307</v>
      </c>
      <c r="K507" s="405"/>
      <c r="L507" s="412"/>
      <c r="M507" s="406" t="s">
        <v>920</v>
      </c>
    </row>
    <row r="508" spans="1:13" s="386" customFormat="1" x14ac:dyDescent="0.15">
      <c r="A508" s="410"/>
      <c r="B508" s="409"/>
      <c r="C508" s="416"/>
      <c r="D508" s="409"/>
      <c r="E508" s="427"/>
      <c r="F508" s="409"/>
      <c r="G508" s="406" t="s">
        <v>2306</v>
      </c>
      <c r="H508" s="409"/>
      <c r="I508" s="409"/>
      <c r="J508" s="423" t="s">
        <v>2305</v>
      </c>
      <c r="K508" s="405"/>
      <c r="L508" s="412"/>
      <c r="M508" s="406" t="s">
        <v>920</v>
      </c>
    </row>
    <row r="509" spans="1:13" s="386" customFormat="1" x14ac:dyDescent="0.15">
      <c r="A509" s="410"/>
      <c r="B509" s="409"/>
      <c r="C509" s="416"/>
      <c r="D509" s="409"/>
      <c r="E509" s="427"/>
      <c r="F509" s="409"/>
      <c r="G509" s="423" t="s">
        <v>2304</v>
      </c>
      <c r="H509" s="409"/>
      <c r="I509" s="409"/>
      <c r="J509" s="423" t="s">
        <v>2303</v>
      </c>
      <c r="K509" s="405"/>
      <c r="L509" s="412"/>
      <c r="M509" s="406" t="s">
        <v>920</v>
      </c>
    </row>
    <row r="510" spans="1:13" s="386" customFormat="1" x14ac:dyDescent="0.15">
      <c r="A510" s="410"/>
      <c r="B510" s="409"/>
      <c r="C510" s="416"/>
      <c r="D510" s="409"/>
      <c r="E510" s="427"/>
      <c r="F510" s="409"/>
      <c r="G510" s="423" t="s">
        <v>2302</v>
      </c>
      <c r="H510" s="409"/>
      <c r="I510" s="409"/>
      <c r="J510" s="423" t="s">
        <v>2301</v>
      </c>
      <c r="K510" s="405"/>
      <c r="L510" s="412"/>
      <c r="M510" s="406" t="s">
        <v>948</v>
      </c>
    </row>
    <row r="511" spans="1:13" s="386" customFormat="1" x14ac:dyDescent="0.15">
      <c r="A511" s="410"/>
      <c r="B511" s="409"/>
      <c r="C511" s="416"/>
      <c r="D511" s="409"/>
      <c r="E511" s="427"/>
      <c r="F511" s="409"/>
      <c r="G511" s="423" t="s">
        <v>2300</v>
      </c>
      <c r="H511" s="409"/>
      <c r="I511" s="409"/>
      <c r="J511" s="423" t="s">
        <v>2299</v>
      </c>
      <c r="K511" s="405"/>
      <c r="L511" s="412"/>
      <c r="M511" s="406" t="s">
        <v>920</v>
      </c>
    </row>
    <row r="512" spans="1:13" s="386" customFormat="1" x14ac:dyDescent="0.15">
      <c r="A512" s="410"/>
      <c r="B512" s="409"/>
      <c r="C512" s="416"/>
      <c r="D512" s="409"/>
      <c r="E512" s="427"/>
      <c r="F512" s="409"/>
      <c r="G512" s="423" t="s">
        <v>2298</v>
      </c>
      <c r="H512" s="409"/>
      <c r="I512" s="409"/>
      <c r="J512" s="423" t="s">
        <v>2297</v>
      </c>
      <c r="K512" s="405"/>
      <c r="L512" s="412"/>
      <c r="M512" s="406" t="s">
        <v>948</v>
      </c>
    </row>
    <row r="513" spans="1:13" s="386" customFormat="1" ht="31.7" customHeight="1" x14ac:dyDescent="0.15">
      <c r="A513" s="410"/>
      <c r="B513" s="409"/>
      <c r="C513" s="416"/>
      <c r="D513" s="409"/>
      <c r="E513" s="427"/>
      <c r="F513" s="409"/>
      <c r="G513" s="423" t="s">
        <v>2296</v>
      </c>
      <c r="H513" s="409"/>
      <c r="I513" s="409"/>
      <c r="J513" s="423" t="s">
        <v>2295</v>
      </c>
      <c r="K513" s="405"/>
      <c r="L513" s="412"/>
      <c r="M513" s="406" t="s">
        <v>920</v>
      </c>
    </row>
    <row r="514" spans="1:13" s="386" customFormat="1" x14ac:dyDescent="0.15">
      <c r="A514" s="410"/>
      <c r="B514" s="409"/>
      <c r="C514" s="416"/>
      <c r="D514" s="409"/>
      <c r="E514" s="427"/>
      <c r="F514" s="409"/>
      <c r="G514" s="423" t="s">
        <v>2294</v>
      </c>
      <c r="H514" s="409"/>
      <c r="I514" s="409"/>
      <c r="J514" s="423" t="s">
        <v>2293</v>
      </c>
      <c r="K514" s="405"/>
      <c r="L514" s="412"/>
      <c r="M514" s="406" t="s">
        <v>920</v>
      </c>
    </row>
    <row r="515" spans="1:13" s="386" customFormat="1" x14ac:dyDescent="0.15">
      <c r="A515" s="410"/>
      <c r="B515" s="409"/>
      <c r="C515" s="416"/>
      <c r="D515" s="409"/>
      <c r="E515" s="427"/>
      <c r="F515" s="409"/>
      <c r="G515" s="423" t="s">
        <v>2292</v>
      </c>
      <c r="H515" s="409"/>
      <c r="I515" s="409"/>
      <c r="J515" s="423" t="s">
        <v>2291</v>
      </c>
      <c r="K515" s="405"/>
      <c r="L515" s="412"/>
      <c r="M515" s="406" t="s">
        <v>920</v>
      </c>
    </row>
    <row r="516" spans="1:13" s="386" customFormat="1" x14ac:dyDescent="0.15">
      <c r="A516" s="410"/>
      <c r="B516" s="409"/>
      <c r="C516" s="416"/>
      <c r="D516" s="409"/>
      <c r="E516" s="427"/>
      <c r="F516" s="409"/>
      <c r="G516" s="406" t="s">
        <v>2290</v>
      </c>
      <c r="H516" s="409"/>
      <c r="I516" s="409"/>
      <c r="J516" s="406" t="s">
        <v>2289</v>
      </c>
      <c r="K516" s="405"/>
      <c r="L516" s="412"/>
      <c r="M516" s="406" t="s">
        <v>948</v>
      </c>
    </row>
    <row r="517" spans="1:13" s="386" customFormat="1" x14ac:dyDescent="0.15">
      <c r="A517" s="410"/>
      <c r="B517" s="409"/>
      <c r="C517" s="416"/>
      <c r="D517" s="409"/>
      <c r="E517" s="427"/>
      <c r="F517" s="409"/>
      <c r="G517" s="406" t="s">
        <v>2288</v>
      </c>
      <c r="H517" s="409"/>
      <c r="I517" s="409"/>
      <c r="J517" s="406" t="s">
        <v>2287</v>
      </c>
      <c r="K517" s="405"/>
      <c r="L517" s="412"/>
      <c r="M517" s="406" t="s">
        <v>948</v>
      </c>
    </row>
    <row r="518" spans="1:13" s="386" customFormat="1" x14ac:dyDescent="0.15">
      <c r="A518" s="410"/>
      <c r="B518" s="409"/>
      <c r="C518" s="416"/>
      <c r="D518" s="409"/>
      <c r="E518" s="427"/>
      <c r="F518" s="409"/>
      <c r="G518" s="406" t="s">
        <v>2286</v>
      </c>
      <c r="H518" s="409"/>
      <c r="I518" s="409"/>
      <c r="J518" s="406" t="s">
        <v>2285</v>
      </c>
      <c r="K518" s="405"/>
      <c r="L518" s="412"/>
      <c r="M518" s="406" t="s">
        <v>948</v>
      </c>
    </row>
    <row r="519" spans="1:13" s="386" customFormat="1" x14ac:dyDescent="0.15">
      <c r="A519" s="410"/>
      <c r="B519" s="409"/>
      <c r="C519" s="416"/>
      <c r="D519" s="409"/>
      <c r="E519" s="427"/>
      <c r="F519" s="409"/>
      <c r="G519" s="406" t="s">
        <v>2284</v>
      </c>
      <c r="H519" s="439"/>
      <c r="I519" s="413"/>
      <c r="J519" s="406" t="s">
        <v>2283</v>
      </c>
      <c r="K519" s="405"/>
      <c r="L519" s="412"/>
      <c r="M519" s="387" t="s">
        <v>948</v>
      </c>
    </row>
    <row r="520" spans="1:13" s="386" customFormat="1" x14ac:dyDescent="0.15">
      <c r="A520" s="410"/>
      <c r="B520" s="409"/>
      <c r="C520" s="416"/>
      <c r="D520" s="409"/>
      <c r="E520" s="427"/>
      <c r="F520" s="409"/>
      <c r="G520" s="406" t="s">
        <v>1691</v>
      </c>
      <c r="H520" s="439"/>
      <c r="I520" s="413"/>
      <c r="J520" s="406" t="s">
        <v>2282</v>
      </c>
      <c r="K520" s="405"/>
      <c r="L520" s="412"/>
      <c r="M520" s="387" t="s">
        <v>948</v>
      </c>
    </row>
    <row r="521" spans="1:13" s="386" customFormat="1" x14ac:dyDescent="0.15">
      <c r="A521" s="410"/>
      <c r="B521" s="409"/>
      <c r="C521" s="416"/>
      <c r="D521" s="409"/>
      <c r="E521" s="427"/>
      <c r="F521" s="409"/>
      <c r="G521" s="406" t="s">
        <v>2281</v>
      </c>
      <c r="H521" s="439"/>
      <c r="I521" s="413"/>
      <c r="J521" s="406" t="s">
        <v>2280</v>
      </c>
      <c r="K521" s="405"/>
      <c r="L521" s="412"/>
      <c r="M521" s="387" t="s">
        <v>920</v>
      </c>
    </row>
    <row r="522" spans="1:13" s="386" customFormat="1" x14ac:dyDescent="0.15">
      <c r="A522" s="410"/>
      <c r="B522" s="409"/>
      <c r="C522" s="416"/>
      <c r="D522" s="409"/>
      <c r="E522" s="427"/>
      <c r="F522" s="409"/>
      <c r="G522" s="406" t="s">
        <v>2279</v>
      </c>
      <c r="H522" s="439"/>
      <c r="I522" s="413"/>
      <c r="J522" s="406" t="s">
        <v>2278</v>
      </c>
      <c r="K522" s="405"/>
      <c r="L522" s="412"/>
      <c r="M522" s="387" t="s">
        <v>920</v>
      </c>
    </row>
    <row r="523" spans="1:13" s="386" customFormat="1" x14ac:dyDescent="0.15">
      <c r="A523" s="410"/>
      <c r="B523" s="409"/>
      <c r="C523" s="416"/>
      <c r="D523" s="409"/>
      <c r="E523" s="427"/>
      <c r="F523" s="409"/>
      <c r="G523" s="406" t="s">
        <v>2277</v>
      </c>
      <c r="H523" s="439"/>
      <c r="I523" s="413"/>
      <c r="J523" s="406" t="s">
        <v>2276</v>
      </c>
      <c r="K523" s="405"/>
      <c r="L523" s="412"/>
      <c r="M523" s="387" t="s">
        <v>920</v>
      </c>
    </row>
    <row r="524" spans="1:13" s="386" customFormat="1" x14ac:dyDescent="0.15">
      <c r="A524" s="410"/>
      <c r="B524" s="409"/>
      <c r="C524" s="416"/>
      <c r="D524" s="409"/>
      <c r="E524" s="427"/>
      <c r="F524" s="409"/>
      <c r="G524" s="406" t="s">
        <v>2275</v>
      </c>
      <c r="I524" s="434"/>
      <c r="J524" s="406" t="s">
        <v>2274</v>
      </c>
      <c r="K524" s="405"/>
      <c r="L524" s="412"/>
      <c r="M524" s="387" t="s">
        <v>948</v>
      </c>
    </row>
    <row r="525" spans="1:13" s="386" customFormat="1" x14ac:dyDescent="0.15">
      <c r="A525" s="410"/>
      <c r="B525" s="409"/>
      <c r="C525" s="416"/>
      <c r="D525" s="409"/>
      <c r="E525" s="427"/>
      <c r="F525" s="409"/>
      <c r="G525" s="406" t="s">
        <v>2273</v>
      </c>
      <c r="I525" s="434"/>
      <c r="J525" s="406" t="s">
        <v>2272</v>
      </c>
      <c r="K525" s="405"/>
      <c r="L525" s="412"/>
      <c r="M525" s="387" t="s">
        <v>920</v>
      </c>
    </row>
    <row r="526" spans="1:13" s="386" customFormat="1" x14ac:dyDescent="0.15">
      <c r="A526" s="410"/>
      <c r="B526" s="409"/>
      <c r="C526" s="416"/>
      <c r="D526" s="409"/>
      <c r="E526" s="410"/>
      <c r="F526" s="409"/>
      <c r="G526" s="406" t="s">
        <v>2271</v>
      </c>
      <c r="I526" s="434"/>
      <c r="J526" s="406" t="s">
        <v>2270</v>
      </c>
      <c r="K526" s="405"/>
      <c r="L526" s="412"/>
      <c r="M526" s="387" t="s">
        <v>920</v>
      </c>
    </row>
    <row r="527" spans="1:13" s="386" customFormat="1" ht="27" x14ac:dyDescent="0.15">
      <c r="A527" s="410"/>
      <c r="B527" s="409"/>
      <c r="C527" s="416"/>
      <c r="D527" s="409"/>
      <c r="E527" s="410"/>
      <c r="F527" s="409"/>
      <c r="G527" s="406" t="s">
        <v>2269</v>
      </c>
      <c r="I527" s="434"/>
      <c r="J527" s="406" t="s">
        <v>2268</v>
      </c>
      <c r="K527" s="405"/>
      <c r="L527" s="412"/>
      <c r="M527" s="387" t="s">
        <v>920</v>
      </c>
    </row>
    <row r="528" spans="1:13" s="386" customFormat="1" x14ac:dyDescent="0.15">
      <c r="A528" s="410"/>
      <c r="B528" s="409"/>
      <c r="C528" s="416"/>
      <c r="D528" s="409"/>
      <c r="E528" s="410"/>
      <c r="F528" s="409"/>
      <c r="G528" s="406" t="s">
        <v>2267</v>
      </c>
      <c r="I528" s="434"/>
      <c r="J528" s="406" t="s">
        <v>2266</v>
      </c>
      <c r="K528" s="405"/>
      <c r="L528" s="412"/>
      <c r="M528" s="387" t="s">
        <v>920</v>
      </c>
    </row>
    <row r="529" spans="1:13" s="386" customFormat="1" x14ac:dyDescent="0.15">
      <c r="A529" s="410"/>
      <c r="B529" s="409"/>
      <c r="C529" s="416"/>
      <c r="D529" s="409"/>
      <c r="E529" s="410"/>
      <c r="F529" s="409"/>
      <c r="G529" s="406" t="s">
        <v>2265</v>
      </c>
      <c r="I529" s="434"/>
      <c r="J529" s="406" t="s">
        <v>2264</v>
      </c>
      <c r="K529" s="405"/>
      <c r="L529" s="412"/>
      <c r="M529" s="387" t="s">
        <v>920</v>
      </c>
    </row>
    <row r="530" spans="1:13" s="386" customFormat="1" x14ac:dyDescent="0.15">
      <c r="A530" s="410"/>
      <c r="B530" s="409"/>
      <c r="C530" s="416"/>
      <c r="D530" s="409"/>
      <c r="E530" s="410"/>
      <c r="F530" s="409"/>
      <c r="G530" s="406" t="s">
        <v>2263</v>
      </c>
      <c r="H530" s="439"/>
      <c r="I530" s="413"/>
      <c r="J530" s="406" t="s">
        <v>2262</v>
      </c>
      <c r="K530" s="405"/>
      <c r="L530" s="412"/>
      <c r="M530" s="387" t="s">
        <v>920</v>
      </c>
    </row>
    <row r="531" spans="1:13" s="386" customFormat="1" x14ac:dyDescent="0.15">
      <c r="A531" s="410"/>
      <c r="B531" s="409"/>
      <c r="C531" s="416"/>
      <c r="D531" s="409"/>
      <c r="E531" s="410"/>
      <c r="F531" s="409"/>
      <c r="G531" s="406" t="s">
        <v>2261</v>
      </c>
      <c r="H531" s="439"/>
      <c r="I531" s="413"/>
      <c r="J531" s="406" t="s">
        <v>2260</v>
      </c>
      <c r="K531" s="405"/>
      <c r="L531" s="412"/>
      <c r="M531" s="387" t="s">
        <v>920</v>
      </c>
    </row>
    <row r="532" spans="1:13" s="386" customFormat="1" x14ac:dyDescent="0.15">
      <c r="A532" s="410"/>
      <c r="B532" s="409"/>
      <c r="C532" s="416"/>
      <c r="D532" s="409"/>
      <c r="E532" s="410"/>
      <c r="F532" s="409"/>
      <c r="G532" s="406" t="s">
        <v>2259</v>
      </c>
      <c r="H532" s="439"/>
      <c r="I532" s="413"/>
      <c r="J532" s="406" t="s">
        <v>2258</v>
      </c>
      <c r="K532" s="405"/>
      <c r="L532" s="412"/>
      <c r="M532" s="387" t="s">
        <v>920</v>
      </c>
    </row>
    <row r="533" spans="1:13" s="386" customFormat="1" x14ac:dyDescent="0.15">
      <c r="A533" s="410"/>
      <c r="B533" s="409"/>
      <c r="C533" s="416"/>
      <c r="D533" s="409"/>
      <c r="E533" s="410"/>
      <c r="F533" s="409"/>
      <c r="G533" s="406" t="s">
        <v>2257</v>
      </c>
      <c r="H533" s="439"/>
      <c r="I533" s="413"/>
      <c r="J533" s="406" t="s">
        <v>2256</v>
      </c>
      <c r="K533" s="405"/>
      <c r="L533" s="412"/>
      <c r="M533" s="387" t="s">
        <v>920</v>
      </c>
    </row>
    <row r="534" spans="1:13" s="386" customFormat="1" x14ac:dyDescent="0.15">
      <c r="A534" s="410"/>
      <c r="B534" s="409"/>
      <c r="C534" s="416"/>
      <c r="D534" s="409"/>
      <c r="E534" s="410"/>
      <c r="F534" s="409"/>
      <c r="G534" s="406" t="s">
        <v>2255</v>
      </c>
      <c r="H534" s="439"/>
      <c r="I534" s="413"/>
      <c r="J534" s="406" t="s">
        <v>2254</v>
      </c>
      <c r="K534" s="405"/>
      <c r="L534" s="412"/>
      <c r="M534" s="387" t="s">
        <v>920</v>
      </c>
    </row>
    <row r="535" spans="1:13" s="386" customFormat="1" x14ac:dyDescent="0.15">
      <c r="A535" s="410"/>
      <c r="B535" s="409"/>
      <c r="C535" s="416"/>
      <c r="D535" s="409"/>
      <c r="E535" s="410"/>
      <c r="F535" s="409"/>
      <c r="G535" s="406" t="s">
        <v>2253</v>
      </c>
      <c r="H535" s="439"/>
      <c r="I535" s="413"/>
      <c r="J535" s="406" t="s">
        <v>2252</v>
      </c>
      <c r="K535" s="405"/>
      <c r="L535" s="412"/>
      <c r="M535" s="387" t="s">
        <v>920</v>
      </c>
    </row>
    <row r="536" spans="1:13" s="386" customFormat="1" x14ac:dyDescent="0.15">
      <c r="A536" s="410"/>
      <c r="B536" s="409"/>
      <c r="C536" s="416"/>
      <c r="D536" s="409"/>
      <c r="E536" s="410"/>
      <c r="F536" s="409"/>
      <c r="G536" s="406" t="s">
        <v>2251</v>
      </c>
      <c r="H536" s="409"/>
      <c r="I536" s="413"/>
      <c r="J536" s="406" t="s">
        <v>2250</v>
      </c>
      <c r="K536" s="405"/>
      <c r="L536" s="412"/>
      <c r="M536" s="387" t="s">
        <v>920</v>
      </c>
    </row>
    <row r="537" spans="1:13" s="386" customFormat="1" x14ac:dyDescent="0.15">
      <c r="A537" s="410"/>
      <c r="B537" s="409"/>
      <c r="C537" s="416"/>
      <c r="D537" s="409"/>
      <c r="E537" s="410"/>
      <c r="F537" s="409"/>
      <c r="G537" s="406" t="s">
        <v>2249</v>
      </c>
      <c r="H537" s="409"/>
      <c r="I537" s="413"/>
      <c r="J537" s="406" t="s">
        <v>2248</v>
      </c>
      <c r="K537" s="405"/>
      <c r="L537" s="412"/>
      <c r="M537" s="387" t="s">
        <v>920</v>
      </c>
    </row>
    <row r="538" spans="1:13" s="386" customFormat="1" x14ac:dyDescent="0.15">
      <c r="A538" s="410"/>
      <c r="B538" s="409"/>
      <c r="C538" s="416"/>
      <c r="D538" s="409"/>
      <c r="E538" s="410"/>
      <c r="F538" s="409"/>
      <c r="G538" s="406" t="s">
        <v>2247</v>
      </c>
      <c r="H538" s="409"/>
      <c r="I538" s="413"/>
      <c r="J538" s="406" t="s">
        <v>2246</v>
      </c>
      <c r="K538" s="405"/>
      <c r="L538" s="412"/>
      <c r="M538" s="387" t="s">
        <v>920</v>
      </c>
    </row>
    <row r="539" spans="1:13" s="386" customFormat="1" x14ac:dyDescent="0.15">
      <c r="A539" s="410"/>
      <c r="B539" s="409"/>
      <c r="C539" s="416"/>
      <c r="D539" s="409"/>
      <c r="E539" s="410"/>
      <c r="F539" s="409"/>
      <c r="G539" s="406" t="s">
        <v>2245</v>
      </c>
      <c r="H539" s="409"/>
      <c r="I539" s="413"/>
      <c r="J539" s="406" t="s">
        <v>2244</v>
      </c>
      <c r="K539" s="405"/>
      <c r="L539" s="412"/>
      <c r="M539" s="387" t="s">
        <v>920</v>
      </c>
    </row>
    <row r="540" spans="1:13" s="386" customFormat="1" x14ac:dyDescent="0.15">
      <c r="A540" s="410"/>
      <c r="B540" s="409"/>
      <c r="C540" s="416"/>
      <c r="D540" s="409"/>
      <c r="E540" s="410"/>
      <c r="F540" s="409"/>
      <c r="G540" s="406" t="s">
        <v>2243</v>
      </c>
      <c r="H540" s="409"/>
      <c r="I540" s="413"/>
      <c r="J540" s="406" t="s">
        <v>2242</v>
      </c>
      <c r="K540" s="405"/>
      <c r="L540" s="412"/>
      <c r="M540" s="387" t="s">
        <v>920</v>
      </c>
    </row>
    <row r="541" spans="1:13" s="386" customFormat="1" x14ac:dyDescent="0.15">
      <c r="A541" s="410"/>
      <c r="B541" s="409"/>
      <c r="C541" s="416"/>
      <c r="D541" s="409"/>
      <c r="E541" s="410"/>
      <c r="F541" s="409"/>
      <c r="G541" s="406" t="s">
        <v>2241</v>
      </c>
      <c r="H541" s="409"/>
      <c r="I541" s="413"/>
      <c r="J541" s="406" t="s">
        <v>2240</v>
      </c>
      <c r="K541" s="405"/>
      <c r="L541" s="412"/>
      <c r="M541" s="387" t="s">
        <v>920</v>
      </c>
    </row>
    <row r="542" spans="1:13" s="386" customFormat="1" x14ac:dyDescent="0.15">
      <c r="A542" s="410"/>
      <c r="B542" s="409"/>
      <c r="C542" s="416"/>
      <c r="D542" s="409"/>
      <c r="E542" s="410"/>
      <c r="F542" s="409"/>
      <c r="G542" s="406" t="s">
        <v>2239</v>
      </c>
      <c r="H542" s="409"/>
      <c r="I542" s="413"/>
      <c r="J542" s="406" t="s">
        <v>2238</v>
      </c>
      <c r="K542" s="405"/>
      <c r="L542" s="412"/>
      <c r="M542" s="387" t="s">
        <v>920</v>
      </c>
    </row>
    <row r="543" spans="1:13" s="386" customFormat="1" x14ac:dyDescent="0.15">
      <c r="A543" s="410"/>
      <c r="B543" s="409"/>
      <c r="C543" s="416"/>
      <c r="D543" s="409"/>
      <c r="E543" s="410"/>
      <c r="F543" s="409"/>
      <c r="G543" s="406" t="s">
        <v>2237</v>
      </c>
      <c r="H543" s="409"/>
      <c r="I543" s="413"/>
      <c r="J543" s="406" t="s">
        <v>2236</v>
      </c>
      <c r="K543" s="405"/>
      <c r="L543" s="412"/>
      <c r="M543" s="387" t="s">
        <v>920</v>
      </c>
    </row>
    <row r="544" spans="1:13" s="386" customFormat="1" x14ac:dyDescent="0.15">
      <c r="A544" s="410"/>
      <c r="B544" s="409"/>
      <c r="C544" s="416"/>
      <c r="D544" s="409"/>
      <c r="E544" s="410"/>
      <c r="F544" s="409"/>
      <c r="G544" s="406" t="s">
        <v>2235</v>
      </c>
      <c r="H544" s="409"/>
      <c r="I544" s="413"/>
      <c r="J544" s="406" t="s">
        <v>2234</v>
      </c>
      <c r="K544" s="405"/>
      <c r="L544" s="412"/>
      <c r="M544" s="387" t="s">
        <v>920</v>
      </c>
    </row>
    <row r="545" spans="1:13" s="386" customFormat="1" x14ac:dyDescent="0.15">
      <c r="A545" s="410"/>
      <c r="B545" s="409"/>
      <c r="C545" s="416"/>
      <c r="D545" s="409"/>
      <c r="E545" s="410"/>
      <c r="F545" s="409"/>
      <c r="G545" s="406" t="s">
        <v>2233</v>
      </c>
      <c r="H545" s="409"/>
      <c r="I545" s="413"/>
      <c r="J545" s="406" t="s">
        <v>2232</v>
      </c>
      <c r="K545" s="405"/>
      <c r="L545" s="412"/>
      <c r="M545" s="387" t="s">
        <v>920</v>
      </c>
    </row>
    <row r="546" spans="1:13" s="386" customFormat="1" x14ac:dyDescent="0.15">
      <c r="A546" s="410"/>
      <c r="B546" s="409"/>
      <c r="C546" s="416"/>
      <c r="D546" s="409"/>
      <c r="E546" s="410"/>
      <c r="F546" s="409"/>
      <c r="G546" s="406" t="s">
        <v>2231</v>
      </c>
      <c r="H546" s="409"/>
      <c r="I546" s="413"/>
      <c r="J546" s="406" t="s">
        <v>2230</v>
      </c>
      <c r="K546" s="405"/>
      <c r="L546" s="412"/>
      <c r="M546" s="387" t="s">
        <v>920</v>
      </c>
    </row>
    <row r="547" spans="1:13" s="386" customFormat="1" x14ac:dyDescent="0.15">
      <c r="A547" s="410"/>
      <c r="B547" s="409"/>
      <c r="C547" s="416"/>
      <c r="D547" s="409"/>
      <c r="E547" s="410"/>
      <c r="F547" s="409"/>
      <c r="G547" s="406" t="s">
        <v>2229</v>
      </c>
      <c r="H547" s="409"/>
      <c r="I547" s="413"/>
      <c r="J547" s="406" t="s">
        <v>2228</v>
      </c>
      <c r="K547" s="405"/>
      <c r="L547" s="412"/>
      <c r="M547" s="387" t="s">
        <v>920</v>
      </c>
    </row>
    <row r="548" spans="1:13" s="386" customFormat="1" x14ac:dyDescent="0.15">
      <c r="A548" s="410"/>
      <c r="B548" s="409"/>
      <c r="C548" s="416"/>
      <c r="D548" s="409"/>
      <c r="E548" s="410"/>
      <c r="F548" s="409"/>
      <c r="G548" s="406" t="s">
        <v>2227</v>
      </c>
      <c r="H548" s="409"/>
      <c r="I548" s="413"/>
      <c r="J548" s="406" t="s">
        <v>2226</v>
      </c>
      <c r="K548" s="405"/>
      <c r="L548" s="412"/>
      <c r="M548" s="387" t="s">
        <v>920</v>
      </c>
    </row>
    <row r="549" spans="1:13" s="386" customFormat="1" x14ac:dyDescent="0.15">
      <c r="A549" s="410"/>
      <c r="B549" s="409"/>
      <c r="C549" s="416"/>
      <c r="D549" s="409"/>
      <c r="E549" s="410"/>
      <c r="F549" s="409"/>
      <c r="G549" s="406" t="s">
        <v>2225</v>
      </c>
      <c r="H549" s="409"/>
      <c r="I549" s="413"/>
      <c r="J549" s="423" t="s">
        <v>2224</v>
      </c>
      <c r="K549" s="405"/>
      <c r="L549" s="412"/>
      <c r="M549" s="387" t="s">
        <v>920</v>
      </c>
    </row>
    <row r="550" spans="1:13" s="386" customFormat="1" x14ac:dyDescent="0.15">
      <c r="A550" s="410"/>
      <c r="B550" s="409"/>
      <c r="C550" s="416"/>
      <c r="D550" s="409"/>
      <c r="E550" s="410"/>
      <c r="F550" s="409"/>
      <c r="G550" s="406" t="s">
        <v>2223</v>
      </c>
      <c r="H550" s="409"/>
      <c r="I550" s="413"/>
      <c r="J550" s="406" t="s">
        <v>2222</v>
      </c>
      <c r="K550" s="405"/>
      <c r="L550" s="412"/>
      <c r="M550" s="387" t="s">
        <v>920</v>
      </c>
    </row>
    <row r="551" spans="1:13" s="386" customFormat="1" x14ac:dyDescent="0.15">
      <c r="A551" s="410"/>
      <c r="B551" s="409"/>
      <c r="C551" s="416"/>
      <c r="D551" s="409"/>
      <c r="E551" s="410"/>
      <c r="F551" s="409"/>
      <c r="G551" s="406" t="s">
        <v>2221</v>
      </c>
      <c r="H551" s="409"/>
      <c r="I551" s="413"/>
      <c r="J551" s="406" t="s">
        <v>2220</v>
      </c>
      <c r="K551" s="405"/>
      <c r="L551" s="412"/>
      <c r="M551" s="387" t="s">
        <v>920</v>
      </c>
    </row>
    <row r="552" spans="1:13" s="386" customFormat="1" x14ac:dyDescent="0.15">
      <c r="A552" s="410"/>
      <c r="B552" s="409"/>
      <c r="C552" s="416"/>
      <c r="D552" s="409"/>
      <c r="E552" s="410"/>
      <c r="F552" s="409"/>
      <c r="G552" s="406" t="s">
        <v>2219</v>
      </c>
      <c r="H552" s="409"/>
      <c r="I552" s="413"/>
      <c r="J552" s="406" t="s">
        <v>2218</v>
      </c>
      <c r="K552" s="405"/>
      <c r="L552" s="412"/>
      <c r="M552" s="387" t="s">
        <v>920</v>
      </c>
    </row>
    <row r="553" spans="1:13" s="386" customFormat="1" x14ac:dyDescent="0.15">
      <c r="A553" s="410"/>
      <c r="B553" s="409"/>
      <c r="C553" s="416"/>
      <c r="D553" s="409"/>
      <c r="E553" s="410"/>
      <c r="F553" s="409"/>
      <c r="G553" s="406" t="s">
        <v>2217</v>
      </c>
      <c r="H553" s="409"/>
      <c r="I553" s="413"/>
      <c r="J553" s="406" t="s">
        <v>2216</v>
      </c>
      <c r="K553" s="405"/>
      <c r="L553" s="412"/>
      <c r="M553" s="387" t="s">
        <v>948</v>
      </c>
    </row>
    <row r="554" spans="1:13" s="386" customFormat="1" x14ac:dyDescent="0.15">
      <c r="A554" s="410"/>
      <c r="B554" s="409"/>
      <c r="C554" s="416"/>
      <c r="D554" s="409"/>
      <c r="E554" s="410"/>
      <c r="F554" s="409"/>
      <c r="G554" s="406" t="s">
        <v>2215</v>
      </c>
      <c r="H554" s="409"/>
      <c r="I554" s="413"/>
      <c r="J554" s="406" t="s">
        <v>2214</v>
      </c>
      <c r="K554" s="405"/>
      <c r="L554" s="412"/>
      <c r="M554" s="387" t="s">
        <v>920</v>
      </c>
    </row>
    <row r="555" spans="1:13" s="386" customFormat="1" x14ac:dyDescent="0.15">
      <c r="A555" s="410"/>
      <c r="B555" s="409"/>
      <c r="C555" s="416"/>
      <c r="D555" s="409"/>
      <c r="E555" s="410"/>
      <c r="F555" s="409"/>
      <c r="G555" s="406" t="s">
        <v>2213</v>
      </c>
      <c r="H555" s="409"/>
      <c r="I555" s="413"/>
      <c r="J555" s="406" t="s">
        <v>2212</v>
      </c>
      <c r="K555" s="405"/>
      <c r="L555" s="412"/>
      <c r="M555" s="387" t="s">
        <v>920</v>
      </c>
    </row>
    <row r="556" spans="1:13" s="386" customFormat="1" ht="40.5" x14ac:dyDescent="0.15">
      <c r="A556" s="410"/>
      <c r="B556" s="409"/>
      <c r="C556" s="416"/>
      <c r="D556" s="409"/>
      <c r="E556" s="410"/>
      <c r="F556" s="409"/>
      <c r="G556" s="423" t="s">
        <v>2211</v>
      </c>
      <c r="H556" s="409"/>
      <c r="I556" s="409"/>
      <c r="J556" s="423" t="s">
        <v>2210</v>
      </c>
      <c r="K556" s="423" t="s">
        <v>1666</v>
      </c>
      <c r="L556" s="412"/>
      <c r="M556" s="387" t="s">
        <v>948</v>
      </c>
    </row>
    <row r="557" spans="1:13" s="386" customFormat="1" ht="40.5" x14ac:dyDescent="0.15">
      <c r="A557" s="410"/>
      <c r="B557" s="409"/>
      <c r="C557" s="416"/>
      <c r="D557" s="409"/>
      <c r="E557" s="410"/>
      <c r="F557" s="409"/>
      <c r="G557" s="423" t="s">
        <v>2209</v>
      </c>
      <c r="H557" s="409"/>
      <c r="I557" s="409"/>
      <c r="J557" s="423" t="s">
        <v>2208</v>
      </c>
      <c r="K557" s="405"/>
      <c r="L557" s="412"/>
      <c r="M557" s="387" t="s">
        <v>920</v>
      </c>
    </row>
    <row r="558" spans="1:13" s="386" customFormat="1" ht="40.5" x14ac:dyDescent="0.15">
      <c r="A558" s="410"/>
      <c r="B558" s="409"/>
      <c r="C558" s="416"/>
      <c r="D558" s="409"/>
      <c r="E558" s="410"/>
      <c r="F558" s="409"/>
      <c r="G558" s="423" t="s">
        <v>2207</v>
      </c>
      <c r="H558" s="409"/>
      <c r="I558" s="409"/>
      <c r="J558" s="423" t="s">
        <v>2206</v>
      </c>
      <c r="K558" s="405"/>
      <c r="L558" s="412"/>
      <c r="M558" s="387" t="s">
        <v>948</v>
      </c>
    </row>
    <row r="559" spans="1:13" s="386" customFormat="1" ht="40.5" x14ac:dyDescent="0.15">
      <c r="A559" s="410"/>
      <c r="B559" s="409"/>
      <c r="C559" s="416"/>
      <c r="D559" s="409"/>
      <c r="E559" s="410"/>
      <c r="F559" s="409"/>
      <c r="G559" s="423" t="s">
        <v>2205</v>
      </c>
      <c r="H559" s="409"/>
      <c r="I559" s="409"/>
      <c r="J559" s="423" t="s">
        <v>2204</v>
      </c>
      <c r="K559" s="405"/>
      <c r="L559" s="412"/>
      <c r="M559" s="387" t="s">
        <v>948</v>
      </c>
    </row>
    <row r="560" spans="1:13" s="386" customFormat="1" ht="40.5" x14ac:dyDescent="0.15">
      <c r="A560" s="410"/>
      <c r="B560" s="409"/>
      <c r="C560" s="416"/>
      <c r="D560" s="409"/>
      <c r="E560" s="410"/>
      <c r="F560" s="409"/>
      <c r="G560" s="406" t="s">
        <v>2203</v>
      </c>
      <c r="H560" s="409"/>
      <c r="I560" s="409"/>
      <c r="J560" s="406" t="s">
        <v>2202</v>
      </c>
      <c r="K560" s="405"/>
      <c r="L560" s="412"/>
      <c r="M560" s="387" t="s">
        <v>948</v>
      </c>
    </row>
    <row r="561" spans="1:13" s="386" customFormat="1" ht="40.5" x14ac:dyDescent="0.15">
      <c r="A561" s="410"/>
      <c r="B561" s="409"/>
      <c r="C561" s="416"/>
      <c r="D561" s="409"/>
      <c r="E561" s="410"/>
      <c r="F561" s="409"/>
      <c r="G561" s="423" t="s">
        <v>2201</v>
      </c>
      <c r="H561" s="409"/>
      <c r="I561" s="409"/>
      <c r="J561" s="423" t="s">
        <v>2200</v>
      </c>
      <c r="K561" s="405"/>
      <c r="L561" s="412"/>
      <c r="M561" s="387" t="s">
        <v>948</v>
      </c>
    </row>
    <row r="562" spans="1:13" s="386" customFormat="1" ht="40.5" x14ac:dyDescent="0.15">
      <c r="A562" s="410"/>
      <c r="B562" s="409"/>
      <c r="C562" s="416"/>
      <c r="D562" s="409"/>
      <c r="E562" s="410"/>
      <c r="F562" s="409"/>
      <c r="G562" s="423" t="s">
        <v>2199</v>
      </c>
      <c r="H562" s="409"/>
      <c r="I562" s="409"/>
      <c r="J562" s="423" t="s">
        <v>2198</v>
      </c>
      <c r="K562" s="405"/>
      <c r="L562" s="412"/>
      <c r="M562" s="406" t="s">
        <v>948</v>
      </c>
    </row>
    <row r="563" spans="1:13" s="386" customFormat="1" ht="40.5" x14ac:dyDescent="0.15">
      <c r="A563" s="410"/>
      <c r="B563" s="409"/>
      <c r="C563" s="416"/>
      <c r="D563" s="409"/>
      <c r="E563" s="410"/>
      <c r="F563" s="409"/>
      <c r="G563" s="423" t="s">
        <v>2197</v>
      </c>
      <c r="H563" s="409"/>
      <c r="I563" s="409"/>
      <c r="J563" s="423" t="s">
        <v>2196</v>
      </c>
      <c r="K563" s="405"/>
      <c r="L563" s="412"/>
      <c r="M563" s="406" t="s">
        <v>948</v>
      </c>
    </row>
    <row r="564" spans="1:13" s="386" customFormat="1" ht="40.5" x14ac:dyDescent="0.15">
      <c r="A564" s="410"/>
      <c r="B564" s="409"/>
      <c r="C564" s="416"/>
      <c r="D564" s="409"/>
      <c r="E564" s="410"/>
      <c r="F564" s="409"/>
      <c r="G564" s="423" t="s">
        <v>2195</v>
      </c>
      <c r="H564" s="409"/>
      <c r="I564" s="409"/>
      <c r="J564" s="423" t="s">
        <v>2194</v>
      </c>
      <c r="K564" s="405"/>
      <c r="L564" s="412"/>
      <c r="M564" s="406" t="s">
        <v>920</v>
      </c>
    </row>
    <row r="565" spans="1:13" s="386" customFormat="1" ht="40.5" x14ac:dyDescent="0.15">
      <c r="A565" s="410"/>
      <c r="B565" s="409"/>
      <c r="C565" s="416"/>
      <c r="D565" s="409"/>
      <c r="E565" s="410"/>
      <c r="F565" s="409"/>
      <c r="G565" s="423" t="s">
        <v>2193</v>
      </c>
      <c r="H565" s="409"/>
      <c r="I565" s="409"/>
      <c r="J565" s="423" t="s">
        <v>2192</v>
      </c>
      <c r="K565" s="405"/>
      <c r="L565" s="412"/>
      <c r="M565" s="406" t="s">
        <v>948</v>
      </c>
    </row>
    <row r="566" spans="1:13" s="386" customFormat="1" ht="40.5" x14ac:dyDescent="0.15">
      <c r="A566" s="410"/>
      <c r="B566" s="409"/>
      <c r="C566" s="416"/>
      <c r="D566" s="409"/>
      <c r="E566" s="410"/>
      <c r="F566" s="409"/>
      <c r="G566" s="423" t="s">
        <v>2191</v>
      </c>
      <c r="H566" s="409"/>
      <c r="I566" s="409"/>
      <c r="J566" s="423" t="s">
        <v>2190</v>
      </c>
      <c r="K566" s="405"/>
      <c r="L566" s="412"/>
      <c r="M566" s="387" t="s">
        <v>948</v>
      </c>
    </row>
    <row r="567" spans="1:13" s="386" customFormat="1" ht="40.5" x14ac:dyDescent="0.15">
      <c r="A567" s="410"/>
      <c r="B567" s="409"/>
      <c r="C567" s="416"/>
      <c r="D567" s="409"/>
      <c r="E567" s="410"/>
      <c r="F567" s="409"/>
      <c r="G567" s="406" t="s">
        <v>2189</v>
      </c>
      <c r="I567" s="434"/>
      <c r="J567" s="406" t="s">
        <v>2188</v>
      </c>
      <c r="K567" s="405"/>
      <c r="L567" s="412"/>
      <c r="M567" s="387" t="s">
        <v>920</v>
      </c>
    </row>
    <row r="568" spans="1:13" s="386" customFormat="1" ht="40.5" x14ac:dyDescent="0.15">
      <c r="A568" s="410"/>
      <c r="B568" s="409"/>
      <c r="C568" s="416"/>
      <c r="D568" s="409"/>
      <c r="E568" s="410"/>
      <c r="F568" s="409"/>
      <c r="G568" s="423" t="s">
        <v>2187</v>
      </c>
      <c r="H568" s="409"/>
      <c r="I568" s="409"/>
      <c r="J568" s="423" t="s">
        <v>2186</v>
      </c>
      <c r="K568" s="405"/>
      <c r="L568" s="412"/>
      <c r="M568" s="387" t="s">
        <v>948</v>
      </c>
    </row>
    <row r="569" spans="1:13" s="386" customFormat="1" ht="40.5" x14ac:dyDescent="0.15">
      <c r="A569" s="410"/>
      <c r="B569" s="409"/>
      <c r="C569" s="416"/>
      <c r="D569" s="409"/>
      <c r="E569" s="410"/>
      <c r="F569" s="409"/>
      <c r="G569" s="423" t="s">
        <v>2185</v>
      </c>
      <c r="H569" s="409"/>
      <c r="I569" s="409"/>
      <c r="J569" s="423" t="s">
        <v>2184</v>
      </c>
      <c r="K569" s="405"/>
      <c r="L569" s="412"/>
      <c r="M569" s="387" t="s">
        <v>920</v>
      </c>
    </row>
    <row r="570" spans="1:13" s="386" customFormat="1" ht="40.5" x14ac:dyDescent="0.15">
      <c r="A570" s="410"/>
      <c r="B570" s="409"/>
      <c r="C570" s="416"/>
      <c r="D570" s="409"/>
      <c r="E570" s="410"/>
      <c r="F570" s="409"/>
      <c r="G570" s="406" t="s">
        <v>2183</v>
      </c>
      <c r="H570" s="409"/>
      <c r="I570" s="409"/>
      <c r="J570" s="423" t="s">
        <v>2182</v>
      </c>
      <c r="K570" s="405"/>
      <c r="L570" s="412"/>
      <c r="M570" s="387" t="s">
        <v>948</v>
      </c>
    </row>
    <row r="571" spans="1:13" s="386" customFormat="1" ht="40.5" x14ac:dyDescent="0.15">
      <c r="A571" s="410"/>
      <c r="B571" s="409"/>
      <c r="C571" s="416"/>
      <c r="D571" s="409"/>
      <c r="E571" s="410"/>
      <c r="F571" s="409"/>
      <c r="G571" s="406" t="s">
        <v>2181</v>
      </c>
      <c r="H571" s="409"/>
      <c r="I571" s="413"/>
      <c r="J571" s="406" t="s">
        <v>2180</v>
      </c>
      <c r="K571" s="405"/>
      <c r="L571" s="412"/>
      <c r="M571" s="387" t="s">
        <v>948</v>
      </c>
    </row>
    <row r="572" spans="1:13" s="386" customFormat="1" ht="40.5" x14ac:dyDescent="0.15">
      <c r="A572" s="410"/>
      <c r="B572" s="409"/>
      <c r="C572" s="416"/>
      <c r="D572" s="409"/>
      <c r="E572" s="410"/>
      <c r="F572" s="409"/>
      <c r="G572" s="423" t="s">
        <v>2179</v>
      </c>
      <c r="H572" s="409"/>
      <c r="I572" s="409"/>
      <c r="J572" s="423" t="s">
        <v>2178</v>
      </c>
      <c r="K572" s="405"/>
      <c r="L572" s="412"/>
      <c r="M572" s="387" t="s">
        <v>920</v>
      </c>
    </row>
    <row r="573" spans="1:13" s="386" customFormat="1" ht="40.5" x14ac:dyDescent="0.15">
      <c r="A573" s="410"/>
      <c r="B573" s="409"/>
      <c r="C573" s="416"/>
      <c r="D573" s="409"/>
      <c r="E573" s="410"/>
      <c r="F573" s="409"/>
      <c r="G573" s="423" t="s">
        <v>2177</v>
      </c>
      <c r="H573" s="409"/>
      <c r="I573" s="409"/>
      <c r="J573" s="423" t="s">
        <v>2176</v>
      </c>
      <c r="K573" s="405"/>
      <c r="L573" s="412"/>
      <c r="M573" s="406" t="s">
        <v>948</v>
      </c>
    </row>
    <row r="574" spans="1:13" s="386" customFormat="1" ht="40.5" x14ac:dyDescent="0.15">
      <c r="A574" s="410"/>
      <c r="B574" s="409"/>
      <c r="C574" s="416"/>
      <c r="D574" s="409"/>
      <c r="E574" s="410"/>
      <c r="F574" s="409"/>
      <c r="G574" s="406" t="s">
        <v>2175</v>
      </c>
      <c r="H574" s="439"/>
      <c r="I574" s="413"/>
      <c r="J574" s="406" t="s">
        <v>2174</v>
      </c>
      <c r="K574" s="405"/>
      <c r="L574" s="412"/>
      <c r="M574" s="387" t="s">
        <v>948</v>
      </c>
    </row>
    <row r="575" spans="1:13" s="386" customFormat="1" ht="32.450000000000003" customHeight="1" x14ac:dyDescent="0.15">
      <c r="A575" s="410"/>
      <c r="B575" s="409"/>
      <c r="C575" s="416"/>
      <c r="D575" s="409"/>
      <c r="E575" s="410"/>
      <c r="F575" s="409"/>
      <c r="G575" s="406" t="s">
        <v>2173</v>
      </c>
      <c r="H575" s="439"/>
      <c r="I575" s="413"/>
      <c r="J575" s="406" t="s">
        <v>2172</v>
      </c>
      <c r="K575" s="387" t="s">
        <v>2171</v>
      </c>
      <c r="L575" s="412"/>
      <c r="M575" s="387" t="s">
        <v>920</v>
      </c>
    </row>
    <row r="576" spans="1:13" s="386" customFormat="1" ht="170.45" customHeight="1" x14ac:dyDescent="0.15">
      <c r="A576" s="410"/>
      <c r="B576" s="409"/>
      <c r="C576" s="420" t="s">
        <v>976</v>
      </c>
      <c r="D576" s="417" t="s">
        <v>2170</v>
      </c>
      <c r="E576" s="430" t="s">
        <v>957</v>
      </c>
      <c r="F576" s="417" t="s">
        <v>2169</v>
      </c>
      <c r="G576" s="387" t="s">
        <v>2168</v>
      </c>
      <c r="H576" s="409"/>
      <c r="I576" s="406" t="s">
        <v>2167</v>
      </c>
      <c r="J576" s="387" t="s">
        <v>2166</v>
      </c>
      <c r="K576" s="387" t="s">
        <v>2165</v>
      </c>
      <c r="L576" s="412"/>
      <c r="M576" s="398" t="s">
        <v>948</v>
      </c>
    </row>
    <row r="577" spans="1:13" s="386" customFormat="1" ht="32.450000000000003" customHeight="1" x14ac:dyDescent="0.15">
      <c r="A577" s="410"/>
      <c r="B577" s="409"/>
      <c r="C577" s="416"/>
      <c r="D577" s="409"/>
      <c r="E577" s="430" t="s">
        <v>1054</v>
      </c>
      <c r="F577" s="417" t="s">
        <v>2164</v>
      </c>
      <c r="G577" s="387" t="s">
        <v>2163</v>
      </c>
      <c r="H577" s="409"/>
      <c r="I577" s="413"/>
      <c r="J577" s="387" t="s">
        <v>2162</v>
      </c>
      <c r="K577" s="402" t="s">
        <v>1651</v>
      </c>
      <c r="L577" s="412"/>
      <c r="M577" s="398" t="s">
        <v>948</v>
      </c>
    </row>
    <row r="578" spans="1:13" s="386" customFormat="1" ht="32.450000000000003" customHeight="1" x14ac:dyDescent="0.15">
      <c r="A578" s="410"/>
      <c r="B578" s="409"/>
      <c r="C578" s="416"/>
      <c r="D578" s="409"/>
      <c r="E578" s="404"/>
      <c r="F578" s="401"/>
      <c r="G578" s="423" t="s">
        <v>2161</v>
      </c>
      <c r="I578" s="434"/>
      <c r="J578" s="423" t="s">
        <v>2160</v>
      </c>
      <c r="K578" s="425" t="s">
        <v>2013</v>
      </c>
      <c r="L578" s="412"/>
      <c r="M578" s="387" t="s">
        <v>948</v>
      </c>
    </row>
    <row r="579" spans="1:13" s="386" customFormat="1" x14ac:dyDescent="0.15">
      <c r="A579" s="410"/>
      <c r="B579" s="409"/>
      <c r="C579" s="416"/>
      <c r="D579" s="409"/>
      <c r="E579" s="427" t="s">
        <v>1080</v>
      </c>
      <c r="F579" s="409" t="s">
        <v>2159</v>
      </c>
      <c r="G579" s="423" t="s">
        <v>2158</v>
      </c>
      <c r="H579" s="409"/>
      <c r="I579" s="409"/>
      <c r="J579" s="423" t="s">
        <v>2157</v>
      </c>
      <c r="K579" s="423" t="s">
        <v>2065</v>
      </c>
      <c r="L579" s="412"/>
      <c r="M579" s="387" t="s">
        <v>948</v>
      </c>
    </row>
    <row r="580" spans="1:13" s="386" customFormat="1" ht="32.450000000000003" customHeight="1" x14ac:dyDescent="0.15">
      <c r="A580" s="410"/>
      <c r="B580" s="409"/>
      <c r="C580" s="416"/>
      <c r="D580" s="409"/>
      <c r="E580" s="427"/>
      <c r="F580" s="409"/>
      <c r="G580" s="387" t="s">
        <v>2156</v>
      </c>
      <c r="H580" s="409"/>
      <c r="I580" s="409"/>
      <c r="J580" s="423" t="s">
        <v>2155</v>
      </c>
      <c r="K580" s="387" t="s">
        <v>2154</v>
      </c>
      <c r="L580" s="412"/>
      <c r="M580" s="387" t="s">
        <v>948</v>
      </c>
    </row>
    <row r="581" spans="1:13" s="386" customFormat="1" x14ac:dyDescent="0.15">
      <c r="A581" s="410"/>
      <c r="B581" s="409"/>
      <c r="C581" s="416"/>
      <c r="D581" s="409"/>
      <c r="G581" s="423" t="s">
        <v>2153</v>
      </c>
      <c r="H581" s="409"/>
      <c r="I581" s="409"/>
      <c r="J581" s="423" t="s">
        <v>2152</v>
      </c>
      <c r="K581" s="387" t="s">
        <v>1462</v>
      </c>
      <c r="L581" s="412"/>
      <c r="M581" s="387" t="s">
        <v>948</v>
      </c>
    </row>
    <row r="582" spans="1:13" s="386" customFormat="1" x14ac:dyDescent="0.15">
      <c r="A582" s="410"/>
      <c r="B582" s="409"/>
      <c r="C582" s="428"/>
      <c r="D582" s="447"/>
      <c r="G582" s="423" t="s">
        <v>2151</v>
      </c>
      <c r="H582" s="409"/>
      <c r="I582" s="409"/>
      <c r="J582" s="423" t="s">
        <v>2150</v>
      </c>
      <c r="K582" s="387" t="s">
        <v>970</v>
      </c>
      <c r="L582" s="412"/>
      <c r="M582" s="387" t="s">
        <v>948</v>
      </c>
    </row>
    <row r="583" spans="1:13" s="386" customFormat="1" x14ac:dyDescent="0.15">
      <c r="A583" s="410"/>
      <c r="B583" s="409"/>
      <c r="C583" s="416"/>
      <c r="D583" s="409"/>
      <c r="E583" s="427"/>
      <c r="F583" s="409"/>
      <c r="G583" s="423" t="s">
        <v>2149</v>
      </c>
      <c r="H583" s="409"/>
      <c r="I583" s="409"/>
      <c r="J583" s="423" t="s">
        <v>2148</v>
      </c>
      <c r="K583" s="423" t="s">
        <v>997</v>
      </c>
      <c r="L583" s="412"/>
      <c r="M583" s="387" t="s">
        <v>948</v>
      </c>
    </row>
    <row r="584" spans="1:13" s="386" customFormat="1" x14ac:dyDescent="0.15">
      <c r="A584" s="410"/>
      <c r="B584" s="409"/>
      <c r="C584" s="416"/>
      <c r="D584" s="409"/>
      <c r="E584" s="427"/>
      <c r="F584" s="409"/>
      <c r="G584" s="406" t="s">
        <v>2147</v>
      </c>
      <c r="H584" s="413"/>
      <c r="I584" s="409"/>
      <c r="J584" s="406" t="s">
        <v>2146</v>
      </c>
      <c r="K584" s="405"/>
      <c r="L584" s="412"/>
      <c r="M584" s="387" t="s">
        <v>920</v>
      </c>
    </row>
    <row r="585" spans="1:13" s="386" customFormat="1" ht="29.45" customHeight="1" x14ac:dyDescent="0.15">
      <c r="A585" s="410"/>
      <c r="B585" s="409"/>
      <c r="C585" s="416"/>
      <c r="D585" s="409"/>
      <c r="E585" s="427"/>
      <c r="F585" s="409"/>
      <c r="G585" s="406" t="s">
        <v>2145</v>
      </c>
      <c r="H585" s="413"/>
      <c r="I585" s="409"/>
      <c r="J585" s="406" t="s">
        <v>2144</v>
      </c>
      <c r="K585" s="405"/>
      <c r="L585" s="412"/>
      <c r="M585" s="387" t="s">
        <v>948</v>
      </c>
    </row>
    <row r="586" spans="1:13" s="386" customFormat="1" ht="27" x14ac:dyDescent="0.15">
      <c r="A586" s="410"/>
      <c r="B586" s="409"/>
      <c r="C586" s="416"/>
      <c r="D586" s="409"/>
      <c r="E586" s="427"/>
      <c r="F586" s="409"/>
      <c r="G586" s="423" t="s">
        <v>2143</v>
      </c>
      <c r="H586" s="413"/>
      <c r="I586" s="409"/>
      <c r="J586" s="423" t="s">
        <v>2142</v>
      </c>
      <c r="K586" s="398"/>
      <c r="L586" s="412"/>
      <c r="M586" s="387" t="s">
        <v>948</v>
      </c>
    </row>
    <row r="587" spans="1:13" s="386" customFormat="1" x14ac:dyDescent="0.15">
      <c r="A587" s="410"/>
      <c r="B587" s="409"/>
      <c r="C587" s="420" t="s">
        <v>969</v>
      </c>
      <c r="D587" s="417" t="s">
        <v>2141</v>
      </c>
      <c r="E587" s="433" t="s">
        <v>957</v>
      </c>
      <c r="F587" s="425" t="s">
        <v>2140</v>
      </c>
      <c r="G587" s="423" t="s">
        <v>2139</v>
      </c>
      <c r="H587" s="413"/>
      <c r="I587" s="406" t="s">
        <v>2138</v>
      </c>
      <c r="J587" s="423" t="s">
        <v>2137</v>
      </c>
      <c r="K587" s="423" t="s">
        <v>2068</v>
      </c>
      <c r="L587" s="388" t="s">
        <v>2136</v>
      </c>
      <c r="M587" s="387" t="s">
        <v>1574</v>
      </c>
    </row>
    <row r="588" spans="1:13" s="386" customFormat="1" x14ac:dyDescent="0.15">
      <c r="A588" s="410"/>
      <c r="B588" s="409"/>
      <c r="C588" s="416"/>
      <c r="D588" s="409"/>
      <c r="E588" s="432"/>
      <c r="F588" s="407"/>
      <c r="G588" s="423" t="s">
        <v>2135</v>
      </c>
      <c r="H588" s="409"/>
      <c r="I588" s="413"/>
      <c r="J588" s="423" t="s">
        <v>2134</v>
      </c>
      <c r="K588" s="405"/>
      <c r="L588" s="412" t="s">
        <v>106</v>
      </c>
      <c r="M588" s="387" t="s">
        <v>920</v>
      </c>
    </row>
    <row r="589" spans="1:13" s="386" customFormat="1" x14ac:dyDescent="0.15">
      <c r="A589" s="410"/>
      <c r="B589" s="409"/>
      <c r="C589" s="416"/>
      <c r="D589" s="409"/>
      <c r="E589" s="427"/>
      <c r="F589" s="409"/>
      <c r="G589" s="423" t="s">
        <v>2133</v>
      </c>
      <c r="H589" s="409"/>
      <c r="I589" s="413"/>
      <c r="J589" s="423" t="s">
        <v>2132</v>
      </c>
      <c r="K589" s="434"/>
      <c r="M589" s="387" t="s">
        <v>948</v>
      </c>
    </row>
    <row r="590" spans="1:13" s="386" customFormat="1" x14ac:dyDescent="0.15">
      <c r="A590" s="410"/>
      <c r="B590" s="409"/>
      <c r="C590" s="416"/>
      <c r="D590" s="409"/>
      <c r="E590" s="427"/>
      <c r="F590" s="409"/>
      <c r="G590" s="423" t="s">
        <v>2105</v>
      </c>
      <c r="H590" s="409"/>
      <c r="I590" s="413"/>
      <c r="J590" s="387" t="s">
        <v>2131</v>
      </c>
      <c r="K590" s="398"/>
      <c r="L590" s="412"/>
      <c r="M590" s="387" t="s">
        <v>948</v>
      </c>
    </row>
    <row r="591" spans="1:13" s="386" customFormat="1" ht="31.7" customHeight="1" x14ac:dyDescent="0.15">
      <c r="A591" s="410"/>
      <c r="B591" s="409"/>
      <c r="C591" s="416"/>
      <c r="D591" s="409"/>
      <c r="E591" s="427"/>
      <c r="F591" s="409"/>
      <c r="G591" s="423" t="s">
        <v>2130</v>
      </c>
      <c r="H591" s="409"/>
      <c r="I591" s="413"/>
      <c r="J591" s="423" t="s">
        <v>2129</v>
      </c>
      <c r="K591" s="405" t="s">
        <v>2128</v>
      </c>
      <c r="L591" s="412"/>
      <c r="M591" s="387" t="s">
        <v>948</v>
      </c>
    </row>
    <row r="592" spans="1:13" s="386" customFormat="1" x14ac:dyDescent="0.15">
      <c r="A592" s="410"/>
      <c r="B592" s="409"/>
      <c r="C592" s="416"/>
      <c r="D592" s="409"/>
      <c r="E592" s="427"/>
      <c r="F592" s="409"/>
      <c r="G592" s="423" t="s">
        <v>2127</v>
      </c>
      <c r="H592" s="409"/>
      <c r="I592" s="413"/>
      <c r="J592" s="387" t="s">
        <v>2126</v>
      </c>
      <c r="K592" s="398"/>
      <c r="L592" s="412"/>
      <c r="M592" s="387" t="s">
        <v>948</v>
      </c>
    </row>
    <row r="593" spans="1:13" s="386" customFormat="1" x14ac:dyDescent="0.15">
      <c r="A593" s="410"/>
      <c r="B593" s="409"/>
      <c r="C593" s="416"/>
      <c r="D593" s="409"/>
      <c r="E593" s="427"/>
      <c r="F593" s="409"/>
      <c r="G593" s="423" t="s">
        <v>2125</v>
      </c>
      <c r="H593" s="409"/>
      <c r="I593" s="409"/>
      <c r="J593" s="423" t="s">
        <v>2124</v>
      </c>
      <c r="K593" s="423" t="s">
        <v>2065</v>
      </c>
      <c r="L593" s="412"/>
      <c r="M593" s="387" t="s">
        <v>948</v>
      </c>
    </row>
    <row r="594" spans="1:13" s="386" customFormat="1" x14ac:dyDescent="0.15">
      <c r="A594" s="410"/>
      <c r="B594" s="409"/>
      <c r="C594" s="416"/>
      <c r="D594" s="409"/>
      <c r="E594" s="427"/>
      <c r="F594" s="409"/>
      <c r="G594" s="423" t="s">
        <v>2123</v>
      </c>
      <c r="H594" s="409"/>
      <c r="I594" s="409"/>
      <c r="J594" s="423" t="s">
        <v>2122</v>
      </c>
      <c r="K594" s="405"/>
      <c r="L594" s="412"/>
      <c r="M594" s="387" t="s">
        <v>948</v>
      </c>
    </row>
    <row r="595" spans="1:13" s="386" customFormat="1" x14ac:dyDescent="0.15">
      <c r="A595" s="410"/>
      <c r="B595" s="409"/>
      <c r="C595" s="416"/>
      <c r="D595" s="409"/>
      <c r="E595" s="427"/>
      <c r="F595" s="409"/>
      <c r="G595" s="423" t="s">
        <v>2121</v>
      </c>
      <c r="H595" s="409"/>
      <c r="I595" s="409"/>
      <c r="J595" s="423" t="s">
        <v>2120</v>
      </c>
      <c r="K595" s="405"/>
      <c r="L595" s="412"/>
      <c r="M595" s="387" t="s">
        <v>920</v>
      </c>
    </row>
    <row r="596" spans="1:13" s="386" customFormat="1" ht="29.45" customHeight="1" x14ac:dyDescent="0.15">
      <c r="A596" s="410"/>
      <c r="B596" s="409"/>
      <c r="C596" s="416"/>
      <c r="D596" s="409"/>
      <c r="E596" s="427"/>
      <c r="F596" s="409"/>
      <c r="G596" s="423" t="s">
        <v>2119</v>
      </c>
      <c r="H596" s="409"/>
      <c r="I596" s="409"/>
      <c r="J596" s="423" t="s">
        <v>2118</v>
      </c>
      <c r="K596" s="405"/>
      <c r="L596" s="412"/>
      <c r="M596" s="387" t="s">
        <v>920</v>
      </c>
    </row>
    <row r="597" spans="1:13" s="386" customFormat="1" x14ac:dyDescent="0.15">
      <c r="A597" s="410"/>
      <c r="B597" s="409"/>
      <c r="C597" s="416"/>
      <c r="D597" s="409"/>
      <c r="E597" s="427"/>
      <c r="F597" s="409"/>
      <c r="G597" s="423" t="s">
        <v>2117</v>
      </c>
      <c r="H597" s="409"/>
      <c r="I597" s="409"/>
      <c r="J597" s="423" t="s">
        <v>2116</v>
      </c>
      <c r="K597" s="405"/>
      <c r="L597" s="412"/>
      <c r="M597" s="387" t="s">
        <v>920</v>
      </c>
    </row>
    <row r="598" spans="1:13" s="386" customFormat="1" x14ac:dyDescent="0.15">
      <c r="A598" s="410"/>
      <c r="B598" s="409"/>
      <c r="C598" s="416"/>
      <c r="D598" s="409"/>
      <c r="E598" s="427"/>
      <c r="F598" s="409"/>
      <c r="G598" s="423" t="s">
        <v>2115</v>
      </c>
      <c r="H598" s="409"/>
      <c r="I598" s="409"/>
      <c r="J598" s="423" t="s">
        <v>2114</v>
      </c>
      <c r="K598" s="405"/>
      <c r="L598" s="412"/>
      <c r="M598" s="387" t="s">
        <v>920</v>
      </c>
    </row>
    <row r="599" spans="1:13" s="386" customFormat="1" x14ac:dyDescent="0.15">
      <c r="A599" s="410"/>
      <c r="B599" s="409"/>
      <c r="C599" s="416"/>
      <c r="D599" s="409"/>
      <c r="E599" s="427"/>
      <c r="F599" s="409"/>
      <c r="G599" s="423" t="s">
        <v>2113</v>
      </c>
      <c r="H599" s="409"/>
      <c r="I599" s="409"/>
      <c r="J599" s="423" t="s">
        <v>2112</v>
      </c>
      <c r="K599" s="405"/>
      <c r="L599" s="412"/>
      <c r="M599" s="387" t="s">
        <v>920</v>
      </c>
    </row>
    <row r="600" spans="1:13" s="386" customFormat="1" x14ac:dyDescent="0.15">
      <c r="A600" s="410"/>
      <c r="B600" s="409"/>
      <c r="C600" s="416"/>
      <c r="D600" s="409"/>
      <c r="E600" s="427"/>
      <c r="F600" s="409"/>
      <c r="G600" s="423" t="s">
        <v>2111</v>
      </c>
      <c r="H600" s="409"/>
      <c r="I600" s="409"/>
      <c r="J600" s="423" t="s">
        <v>2110</v>
      </c>
      <c r="K600" s="405"/>
      <c r="L600" s="412"/>
      <c r="M600" s="387" t="s">
        <v>920</v>
      </c>
    </row>
    <row r="601" spans="1:13" s="386" customFormat="1" x14ac:dyDescent="0.15">
      <c r="A601" s="410"/>
      <c r="B601" s="409"/>
      <c r="C601" s="416"/>
      <c r="D601" s="409"/>
      <c r="E601" s="427"/>
      <c r="F601" s="409"/>
      <c r="G601" s="423" t="s">
        <v>2109</v>
      </c>
      <c r="H601" s="409"/>
      <c r="I601" s="409"/>
      <c r="J601" s="423" t="s">
        <v>2108</v>
      </c>
      <c r="K601" s="405"/>
      <c r="L601" s="412"/>
      <c r="M601" s="387" t="s">
        <v>920</v>
      </c>
    </row>
    <row r="602" spans="1:13" s="386" customFormat="1" ht="27" x14ac:dyDescent="0.15">
      <c r="A602" s="410"/>
      <c r="B602" s="409"/>
      <c r="C602" s="416"/>
      <c r="D602" s="409"/>
      <c r="E602" s="427"/>
      <c r="F602" s="409"/>
      <c r="G602" s="423" t="s">
        <v>2107</v>
      </c>
      <c r="H602" s="409"/>
      <c r="I602" s="409"/>
      <c r="J602" s="423" t="s">
        <v>2106</v>
      </c>
      <c r="K602" s="405"/>
      <c r="L602" s="412"/>
      <c r="M602" s="387" t="s">
        <v>920</v>
      </c>
    </row>
    <row r="603" spans="1:13" s="386" customFormat="1" ht="40.5" x14ac:dyDescent="0.15">
      <c r="A603" s="410"/>
      <c r="B603" s="409"/>
      <c r="C603" s="416"/>
      <c r="D603" s="409"/>
      <c r="E603" s="432"/>
      <c r="F603" s="407"/>
      <c r="G603" s="423" t="s">
        <v>2105</v>
      </c>
      <c r="H603" s="409"/>
      <c r="I603" s="409"/>
      <c r="J603" s="423" t="s">
        <v>2104</v>
      </c>
      <c r="K603" s="423" t="s">
        <v>1732</v>
      </c>
      <c r="L603" s="412"/>
      <c r="M603" s="387" t="s">
        <v>920</v>
      </c>
    </row>
    <row r="604" spans="1:13" s="386" customFormat="1" ht="40.5" x14ac:dyDescent="0.15">
      <c r="A604" s="410"/>
      <c r="B604" s="409"/>
      <c r="C604" s="416"/>
      <c r="D604" s="409"/>
      <c r="E604" s="432"/>
      <c r="F604" s="407"/>
      <c r="G604" s="423" t="s">
        <v>2087</v>
      </c>
      <c r="H604" s="409"/>
      <c r="I604" s="409"/>
      <c r="J604" s="423" t="s">
        <v>2086</v>
      </c>
      <c r="K604" s="405"/>
      <c r="L604" s="412"/>
      <c r="M604" s="387" t="s">
        <v>920</v>
      </c>
    </row>
    <row r="605" spans="1:13" s="386" customFormat="1" ht="40.5" x14ac:dyDescent="0.15">
      <c r="A605" s="410"/>
      <c r="B605" s="409"/>
      <c r="C605" s="416"/>
      <c r="D605" s="409"/>
      <c r="E605" s="432"/>
      <c r="F605" s="407"/>
      <c r="G605" s="423" t="s">
        <v>2103</v>
      </c>
      <c r="H605" s="409"/>
      <c r="I605" s="409"/>
      <c r="J605" s="423" t="s">
        <v>2102</v>
      </c>
      <c r="K605" s="398"/>
      <c r="L605" s="412"/>
      <c r="M605" s="387" t="s">
        <v>920</v>
      </c>
    </row>
    <row r="606" spans="1:13" s="386" customFormat="1" ht="31.7" customHeight="1" x14ac:dyDescent="0.15">
      <c r="A606" s="410"/>
      <c r="B606" s="409"/>
      <c r="C606" s="416"/>
      <c r="D606" s="409"/>
      <c r="E606" s="432"/>
      <c r="F606" s="407"/>
      <c r="G606" s="423" t="s">
        <v>2101</v>
      </c>
      <c r="H606" s="409"/>
      <c r="I606" s="409"/>
      <c r="J606" s="423" t="s">
        <v>2100</v>
      </c>
      <c r="K606" s="423" t="s">
        <v>2099</v>
      </c>
      <c r="L606" s="412"/>
      <c r="M606" s="387" t="s">
        <v>948</v>
      </c>
    </row>
    <row r="607" spans="1:13" s="386" customFormat="1" x14ac:dyDescent="0.15">
      <c r="A607" s="410"/>
      <c r="B607" s="409"/>
      <c r="C607" s="416"/>
      <c r="D607" s="409"/>
      <c r="E607" s="432"/>
      <c r="F607" s="407"/>
      <c r="G607" s="423" t="s">
        <v>2098</v>
      </c>
      <c r="H607" s="409"/>
      <c r="I607" s="409"/>
      <c r="J607" s="423" t="s">
        <v>2097</v>
      </c>
      <c r="K607" s="405"/>
      <c r="L607" s="412"/>
      <c r="M607" s="387" t="s">
        <v>948</v>
      </c>
    </row>
    <row r="608" spans="1:13" s="386" customFormat="1" x14ac:dyDescent="0.15">
      <c r="A608" s="410"/>
      <c r="B608" s="409"/>
      <c r="C608" s="416"/>
      <c r="D608" s="409"/>
      <c r="E608" s="432"/>
      <c r="F608" s="407"/>
      <c r="G608" s="423" t="s">
        <v>2096</v>
      </c>
      <c r="H608" s="409"/>
      <c r="I608" s="409"/>
      <c r="J608" s="387" t="s">
        <v>2095</v>
      </c>
      <c r="K608" s="398"/>
      <c r="L608" s="412"/>
      <c r="M608" s="387" t="s">
        <v>948</v>
      </c>
    </row>
    <row r="609" spans="1:13" s="386" customFormat="1" ht="40.5" x14ac:dyDescent="0.15">
      <c r="A609" s="410"/>
      <c r="B609" s="409"/>
      <c r="C609" s="416"/>
      <c r="D609" s="409"/>
      <c r="E609" s="432"/>
      <c r="F609" s="407"/>
      <c r="G609" s="423" t="s">
        <v>2085</v>
      </c>
      <c r="H609" s="409"/>
      <c r="I609" s="409"/>
      <c r="J609" s="387" t="s">
        <v>2084</v>
      </c>
      <c r="K609" s="387" t="s">
        <v>2094</v>
      </c>
      <c r="L609" s="412"/>
      <c r="M609" s="387" t="s">
        <v>920</v>
      </c>
    </row>
    <row r="610" spans="1:13" s="386" customFormat="1" x14ac:dyDescent="0.15">
      <c r="A610" s="410"/>
      <c r="B610" s="409"/>
      <c r="C610" s="416"/>
      <c r="D610" s="409"/>
      <c r="E610" s="439"/>
      <c r="F610" s="409"/>
      <c r="G610" s="423" t="s">
        <v>2093</v>
      </c>
      <c r="H610" s="413"/>
      <c r="I610" s="413"/>
      <c r="J610" s="387" t="s">
        <v>2092</v>
      </c>
      <c r="K610" s="423" t="s">
        <v>1050</v>
      </c>
      <c r="L610" s="412"/>
      <c r="M610" s="387" t="s">
        <v>948</v>
      </c>
    </row>
    <row r="611" spans="1:13" s="386" customFormat="1" x14ac:dyDescent="0.15">
      <c r="A611" s="410"/>
      <c r="B611" s="409"/>
      <c r="C611" s="416"/>
      <c r="D611" s="409"/>
      <c r="E611" s="439"/>
      <c r="F611" s="409"/>
      <c r="G611" s="423" t="s">
        <v>2091</v>
      </c>
      <c r="H611" s="413"/>
      <c r="I611" s="413"/>
      <c r="J611" s="423" t="s">
        <v>2090</v>
      </c>
      <c r="K611" s="405"/>
      <c r="L611" s="412"/>
      <c r="M611" s="387" t="s">
        <v>920</v>
      </c>
    </row>
    <row r="612" spans="1:13" s="386" customFormat="1" x14ac:dyDescent="0.15">
      <c r="A612" s="410"/>
      <c r="B612" s="409"/>
      <c r="C612" s="416"/>
      <c r="D612" s="409"/>
      <c r="E612" s="439"/>
      <c r="F612" s="409"/>
      <c r="G612" s="423" t="s">
        <v>2089</v>
      </c>
      <c r="H612" s="413"/>
      <c r="I612" s="413"/>
      <c r="J612" s="423" t="s">
        <v>2088</v>
      </c>
      <c r="K612" s="405"/>
      <c r="L612" s="412"/>
      <c r="M612" s="387" t="s">
        <v>920</v>
      </c>
    </row>
    <row r="613" spans="1:13" s="386" customFormat="1" ht="40.5" x14ac:dyDescent="0.15">
      <c r="A613" s="410"/>
      <c r="B613" s="409"/>
      <c r="C613" s="416"/>
      <c r="D613" s="409"/>
      <c r="E613" s="439"/>
      <c r="F613" s="409"/>
      <c r="G613" s="423" t="s">
        <v>2087</v>
      </c>
      <c r="H613" s="413"/>
      <c r="I613" s="413"/>
      <c r="J613" s="423" t="s">
        <v>2086</v>
      </c>
      <c r="K613" s="423" t="s">
        <v>1784</v>
      </c>
      <c r="L613" s="412"/>
      <c r="M613" s="387" t="s">
        <v>920</v>
      </c>
    </row>
    <row r="614" spans="1:13" s="386" customFormat="1" ht="40.5" x14ac:dyDescent="0.15">
      <c r="A614" s="410"/>
      <c r="B614" s="409"/>
      <c r="C614" s="416"/>
      <c r="D614" s="409"/>
      <c r="E614" s="439"/>
      <c r="F614" s="409"/>
      <c r="G614" s="423" t="s">
        <v>2085</v>
      </c>
      <c r="H614" s="413"/>
      <c r="I614" s="413"/>
      <c r="J614" s="423" t="s">
        <v>2084</v>
      </c>
      <c r="K614" s="398"/>
      <c r="L614" s="412"/>
      <c r="M614" s="387" t="s">
        <v>920</v>
      </c>
    </row>
    <row r="615" spans="1:13" s="386" customFormat="1" x14ac:dyDescent="0.15">
      <c r="A615" s="410"/>
      <c r="B615" s="409"/>
      <c r="C615" s="416"/>
      <c r="D615" s="409"/>
      <c r="E615" s="439"/>
      <c r="F615" s="409"/>
      <c r="G615" s="423" t="s">
        <v>2083</v>
      </c>
      <c r="H615" s="413"/>
      <c r="I615" s="413"/>
      <c r="J615" s="423" t="s">
        <v>2082</v>
      </c>
      <c r="K615" s="423" t="s">
        <v>1805</v>
      </c>
      <c r="L615" s="412"/>
      <c r="M615" s="387" t="s">
        <v>920</v>
      </c>
    </row>
    <row r="616" spans="1:13" s="386" customFormat="1" x14ac:dyDescent="0.15">
      <c r="A616" s="410"/>
      <c r="B616" s="409"/>
      <c r="C616" s="416"/>
      <c r="D616" s="409"/>
      <c r="E616" s="439"/>
      <c r="F616" s="409"/>
      <c r="G616" s="423" t="s">
        <v>2081</v>
      </c>
      <c r="H616" s="413"/>
      <c r="I616" s="413"/>
      <c r="J616" s="423" t="s">
        <v>2080</v>
      </c>
      <c r="K616" s="398"/>
      <c r="L616" s="412"/>
      <c r="M616" s="387" t="s">
        <v>920</v>
      </c>
    </row>
    <row r="617" spans="1:13" s="386" customFormat="1" ht="40.5" x14ac:dyDescent="0.15">
      <c r="A617" s="410"/>
      <c r="B617" s="409"/>
      <c r="C617" s="416"/>
      <c r="D617" s="409"/>
      <c r="E617" s="439"/>
      <c r="F617" s="409"/>
      <c r="G617" s="423" t="s">
        <v>2079</v>
      </c>
      <c r="H617" s="413"/>
      <c r="I617" s="413"/>
      <c r="J617" s="423" t="s">
        <v>2078</v>
      </c>
      <c r="K617" s="423" t="s">
        <v>1666</v>
      </c>
      <c r="L617" s="412"/>
      <c r="M617" s="387" t="s">
        <v>948</v>
      </c>
    </row>
    <row r="618" spans="1:13" s="386" customFormat="1" ht="40.5" x14ac:dyDescent="0.15">
      <c r="A618" s="410"/>
      <c r="B618" s="409"/>
      <c r="C618" s="416"/>
      <c r="D618" s="409"/>
      <c r="E618" s="439"/>
      <c r="F618" s="409"/>
      <c r="G618" s="423" t="s">
        <v>2077</v>
      </c>
      <c r="H618" s="413"/>
      <c r="I618" s="413"/>
      <c r="J618" s="423" t="s">
        <v>2076</v>
      </c>
      <c r="K618" s="398"/>
      <c r="L618" s="412"/>
      <c r="M618" s="398" t="s">
        <v>920</v>
      </c>
    </row>
    <row r="619" spans="1:13" s="386" customFormat="1" ht="32.450000000000003" customHeight="1" x14ac:dyDescent="0.15">
      <c r="A619" s="410"/>
      <c r="B619" s="409"/>
      <c r="C619" s="424"/>
      <c r="D619" s="401"/>
      <c r="E619" s="439"/>
      <c r="F619" s="409"/>
      <c r="G619" s="423" t="s">
        <v>2075</v>
      </c>
      <c r="H619" s="409"/>
      <c r="I619" s="409"/>
      <c r="J619" s="423" t="s">
        <v>2074</v>
      </c>
      <c r="K619" s="387" t="s">
        <v>2073</v>
      </c>
      <c r="L619" s="412"/>
      <c r="M619" s="387" t="s">
        <v>948</v>
      </c>
    </row>
    <row r="620" spans="1:13" s="386" customFormat="1" x14ac:dyDescent="0.15">
      <c r="A620" s="410"/>
      <c r="B620" s="409"/>
      <c r="C620" s="420" t="s">
        <v>1026</v>
      </c>
      <c r="D620" s="425" t="s">
        <v>2072</v>
      </c>
      <c r="E620" s="433" t="s">
        <v>957</v>
      </c>
      <c r="F620" s="449" t="s">
        <v>2071</v>
      </c>
      <c r="G620" s="387" t="s">
        <v>2033</v>
      </c>
      <c r="H620" s="413"/>
      <c r="I620" s="417" t="s">
        <v>2070</v>
      </c>
      <c r="J620" s="387" t="s">
        <v>2069</v>
      </c>
      <c r="K620" s="389" t="s">
        <v>2068</v>
      </c>
      <c r="L620" s="412"/>
      <c r="M620" s="387" t="s">
        <v>948</v>
      </c>
    </row>
    <row r="621" spans="1:13" s="386" customFormat="1" x14ac:dyDescent="0.15">
      <c r="A621" s="410"/>
      <c r="B621" s="409"/>
      <c r="C621" s="416"/>
      <c r="D621" s="409"/>
      <c r="E621" s="427"/>
      <c r="F621" s="409"/>
      <c r="G621" s="387" t="s">
        <v>2067</v>
      </c>
      <c r="H621" s="409"/>
      <c r="I621" s="409"/>
      <c r="J621" s="423" t="s">
        <v>2066</v>
      </c>
      <c r="K621" s="423" t="s">
        <v>2065</v>
      </c>
      <c r="L621" s="412"/>
      <c r="M621" s="387" t="s">
        <v>948</v>
      </c>
    </row>
    <row r="622" spans="1:13" s="386" customFormat="1" x14ac:dyDescent="0.15">
      <c r="A622" s="410"/>
      <c r="B622" s="409"/>
      <c r="C622" s="416"/>
      <c r="D622" s="409"/>
      <c r="E622" s="427"/>
      <c r="F622" s="439"/>
      <c r="G622" s="387" t="s">
        <v>2064</v>
      </c>
      <c r="H622" s="409"/>
      <c r="I622" s="409"/>
      <c r="J622" s="423" t="s">
        <v>2063</v>
      </c>
      <c r="K622" s="405"/>
      <c r="L622" s="412"/>
      <c r="M622" s="387" t="s">
        <v>920</v>
      </c>
    </row>
    <row r="623" spans="1:13" s="386" customFormat="1" x14ac:dyDescent="0.15">
      <c r="A623" s="410"/>
      <c r="B623" s="409"/>
      <c r="C623" s="416"/>
      <c r="D623" s="409"/>
      <c r="E623" s="427"/>
      <c r="F623" s="439"/>
      <c r="G623" s="387" t="s">
        <v>2062</v>
      </c>
      <c r="H623" s="409"/>
      <c r="I623" s="409"/>
      <c r="J623" s="423" t="s">
        <v>2061</v>
      </c>
      <c r="K623" s="405"/>
      <c r="L623" s="412"/>
      <c r="M623" s="387" t="s">
        <v>948</v>
      </c>
    </row>
    <row r="624" spans="1:13" s="386" customFormat="1" x14ac:dyDescent="0.15">
      <c r="A624" s="410"/>
      <c r="B624" s="409"/>
      <c r="C624" s="416"/>
      <c r="D624" s="409"/>
      <c r="E624" s="427"/>
      <c r="F624" s="439"/>
      <c r="G624" s="387" t="s">
        <v>2060</v>
      </c>
      <c r="H624" s="409"/>
      <c r="I624" s="409"/>
      <c r="J624" s="423" t="s">
        <v>2059</v>
      </c>
      <c r="K624" s="405"/>
      <c r="L624" s="412"/>
      <c r="M624" s="387" t="s">
        <v>948</v>
      </c>
    </row>
    <row r="625" spans="1:13" s="386" customFormat="1" x14ac:dyDescent="0.15">
      <c r="A625" s="410"/>
      <c r="B625" s="409"/>
      <c r="C625" s="416"/>
      <c r="D625" s="409"/>
      <c r="E625" s="427"/>
      <c r="F625" s="439"/>
      <c r="G625" s="387" t="s">
        <v>2058</v>
      </c>
      <c r="H625" s="409"/>
      <c r="I625" s="409"/>
      <c r="J625" s="423" t="s">
        <v>2057</v>
      </c>
      <c r="K625" s="405"/>
      <c r="L625" s="412"/>
      <c r="M625" s="387" t="s">
        <v>920</v>
      </c>
    </row>
    <row r="626" spans="1:13" s="386" customFormat="1" x14ac:dyDescent="0.15">
      <c r="A626" s="410"/>
      <c r="B626" s="409"/>
      <c r="C626" s="416"/>
      <c r="D626" s="409"/>
      <c r="E626" s="427"/>
      <c r="F626" s="439"/>
      <c r="G626" s="387" t="s">
        <v>2056</v>
      </c>
      <c r="H626" s="409"/>
      <c r="I626" s="409"/>
      <c r="J626" s="423" t="s">
        <v>2055</v>
      </c>
      <c r="K626" s="405"/>
      <c r="L626" s="412"/>
      <c r="M626" s="387" t="s">
        <v>948</v>
      </c>
    </row>
    <row r="627" spans="1:13" s="386" customFormat="1" x14ac:dyDescent="0.15">
      <c r="A627" s="410"/>
      <c r="B627" s="409"/>
      <c r="C627" s="416"/>
      <c r="D627" s="409"/>
      <c r="E627" s="427"/>
      <c r="F627" s="439"/>
      <c r="G627" s="423" t="s">
        <v>2054</v>
      </c>
      <c r="H627" s="409"/>
      <c r="I627" s="409"/>
      <c r="J627" s="423" t="s">
        <v>2053</v>
      </c>
      <c r="K627" s="405"/>
      <c r="L627" s="412"/>
      <c r="M627" s="387" t="s">
        <v>948</v>
      </c>
    </row>
    <row r="628" spans="1:13" s="386" customFormat="1" ht="40.5" x14ac:dyDescent="0.15">
      <c r="A628" s="410"/>
      <c r="B628" s="409"/>
      <c r="C628" s="448"/>
      <c r="D628" s="447"/>
      <c r="G628" s="387" t="s">
        <v>2033</v>
      </c>
      <c r="H628" s="409"/>
      <c r="I628" s="409"/>
      <c r="J628" s="423" t="s">
        <v>2032</v>
      </c>
      <c r="K628" s="387" t="s">
        <v>2052</v>
      </c>
      <c r="L628" s="412"/>
      <c r="M628" s="387" t="s">
        <v>948</v>
      </c>
    </row>
    <row r="629" spans="1:13" s="386" customFormat="1" ht="32.450000000000003" customHeight="1" x14ac:dyDescent="0.15">
      <c r="A629" s="410"/>
      <c r="B629" s="409"/>
      <c r="C629" s="428"/>
      <c r="D629" s="407"/>
      <c r="E629" s="439"/>
      <c r="F629" s="409"/>
      <c r="G629" s="423" t="s">
        <v>2051</v>
      </c>
      <c r="H629" s="409"/>
      <c r="I629" s="409"/>
      <c r="J629" s="423" t="s">
        <v>2050</v>
      </c>
      <c r="K629" s="425" t="s">
        <v>2049</v>
      </c>
      <c r="L629" s="412"/>
      <c r="M629" s="387" t="s">
        <v>948</v>
      </c>
    </row>
    <row r="630" spans="1:13" s="386" customFormat="1" x14ac:dyDescent="0.15">
      <c r="A630" s="410"/>
      <c r="B630" s="409"/>
      <c r="C630" s="428"/>
      <c r="D630" s="407"/>
      <c r="E630" s="439"/>
      <c r="F630" s="409"/>
      <c r="G630" s="423" t="s">
        <v>2048</v>
      </c>
      <c r="H630" s="409"/>
      <c r="I630" s="409"/>
      <c r="J630" s="423" t="s">
        <v>2047</v>
      </c>
      <c r="K630" s="407"/>
      <c r="L630" s="412"/>
      <c r="M630" s="387" t="s">
        <v>920</v>
      </c>
    </row>
    <row r="631" spans="1:13" s="386" customFormat="1" x14ac:dyDescent="0.15">
      <c r="A631" s="410"/>
      <c r="B631" s="409"/>
      <c r="C631" s="428"/>
      <c r="D631" s="407"/>
      <c r="E631" s="439"/>
      <c r="F631" s="409"/>
      <c r="G631" s="423" t="s">
        <v>2046</v>
      </c>
      <c r="H631" s="409"/>
      <c r="I631" s="409"/>
      <c r="J631" s="423" t="s">
        <v>2045</v>
      </c>
      <c r="K631" s="405"/>
      <c r="L631" s="412"/>
      <c r="M631" s="387" t="s">
        <v>948</v>
      </c>
    </row>
    <row r="632" spans="1:13" s="386" customFormat="1" x14ac:dyDescent="0.15">
      <c r="A632" s="410"/>
      <c r="B632" s="409"/>
      <c r="C632" s="428"/>
      <c r="D632" s="407"/>
      <c r="E632" s="439"/>
      <c r="F632" s="409"/>
      <c r="G632" s="423" t="s">
        <v>2044</v>
      </c>
      <c r="H632" s="409"/>
      <c r="I632" s="409"/>
      <c r="J632" s="423" t="s">
        <v>2043</v>
      </c>
      <c r="K632" s="405"/>
      <c r="L632" s="412"/>
      <c r="M632" s="387" t="s">
        <v>948</v>
      </c>
    </row>
    <row r="633" spans="1:13" s="386" customFormat="1" x14ac:dyDescent="0.15">
      <c r="A633" s="410"/>
      <c r="B633" s="409"/>
      <c r="C633" s="428"/>
      <c r="D633" s="407"/>
      <c r="E633" s="439"/>
      <c r="F633" s="409"/>
      <c r="G633" s="387" t="s">
        <v>2042</v>
      </c>
      <c r="H633" s="409"/>
      <c r="I633" s="409"/>
      <c r="J633" s="423" t="s">
        <v>2041</v>
      </c>
      <c r="K633" s="423" t="s">
        <v>963</v>
      </c>
      <c r="L633" s="412"/>
      <c r="M633" s="387" t="s">
        <v>948</v>
      </c>
    </row>
    <row r="634" spans="1:13" s="386" customFormat="1" x14ac:dyDescent="0.15">
      <c r="A634" s="410"/>
      <c r="B634" s="409"/>
      <c r="C634" s="428"/>
      <c r="D634" s="407"/>
      <c r="E634" s="439"/>
      <c r="F634" s="409"/>
      <c r="G634" s="387" t="s">
        <v>2040</v>
      </c>
      <c r="H634" s="409"/>
      <c r="I634" s="409"/>
      <c r="J634" s="423" t="s">
        <v>2039</v>
      </c>
      <c r="K634" s="398"/>
      <c r="L634" s="412"/>
      <c r="M634" s="387" t="s">
        <v>948</v>
      </c>
    </row>
    <row r="635" spans="1:13" s="386" customFormat="1" ht="40.5" x14ac:dyDescent="0.15">
      <c r="A635" s="410"/>
      <c r="B635" s="409"/>
      <c r="C635" s="428"/>
      <c r="D635" s="407"/>
      <c r="E635" s="439"/>
      <c r="F635" s="409"/>
      <c r="G635" s="387" t="s">
        <v>2033</v>
      </c>
      <c r="H635" s="409"/>
      <c r="I635" s="409"/>
      <c r="J635" s="423" t="s">
        <v>2032</v>
      </c>
      <c r="K635" s="387" t="s">
        <v>2038</v>
      </c>
      <c r="L635" s="412"/>
      <c r="M635" s="387" t="s">
        <v>948</v>
      </c>
    </row>
    <row r="636" spans="1:13" s="386" customFormat="1" x14ac:dyDescent="0.15">
      <c r="A636" s="410"/>
      <c r="B636" s="409"/>
      <c r="C636" s="428"/>
      <c r="D636" s="407"/>
      <c r="E636" s="439"/>
      <c r="F636" s="409"/>
      <c r="G636" s="387" t="s">
        <v>2037</v>
      </c>
      <c r="H636" s="409"/>
      <c r="I636" s="409"/>
      <c r="J636" s="423" t="s">
        <v>2036</v>
      </c>
      <c r="K636" s="423" t="s">
        <v>997</v>
      </c>
      <c r="L636" s="412"/>
      <c r="M636" s="387" t="s">
        <v>948</v>
      </c>
    </row>
    <row r="637" spans="1:13" s="386" customFormat="1" x14ac:dyDescent="0.15">
      <c r="A637" s="410"/>
      <c r="B637" s="409"/>
      <c r="C637" s="428"/>
      <c r="D637" s="407"/>
      <c r="E637" s="439"/>
      <c r="F637" s="409"/>
      <c r="G637" s="387" t="s">
        <v>2035</v>
      </c>
      <c r="H637" s="409"/>
      <c r="I637" s="409"/>
      <c r="J637" s="423" t="s">
        <v>2034</v>
      </c>
      <c r="K637" s="398"/>
      <c r="L637" s="412"/>
      <c r="M637" s="387" t="s">
        <v>948</v>
      </c>
    </row>
    <row r="638" spans="1:13" s="386" customFormat="1" ht="40.5" x14ac:dyDescent="0.15">
      <c r="A638" s="410"/>
      <c r="B638" s="409"/>
      <c r="C638" s="450"/>
      <c r="D638" s="402"/>
      <c r="E638" s="439"/>
      <c r="F638" s="409"/>
      <c r="G638" s="387" t="s">
        <v>2033</v>
      </c>
      <c r="H638" s="409"/>
      <c r="I638" s="409"/>
      <c r="J638" s="423" t="s">
        <v>2032</v>
      </c>
      <c r="K638" s="387" t="s">
        <v>1962</v>
      </c>
      <c r="L638" s="412"/>
      <c r="M638" s="387" t="s">
        <v>948</v>
      </c>
    </row>
    <row r="639" spans="1:13" s="386" customFormat="1" ht="31.7" customHeight="1" x14ac:dyDescent="0.15">
      <c r="A639" s="410"/>
      <c r="B639" s="409"/>
      <c r="C639" s="420" t="s">
        <v>1013</v>
      </c>
      <c r="D639" s="425" t="s">
        <v>2031</v>
      </c>
      <c r="E639" s="433" t="s">
        <v>957</v>
      </c>
      <c r="F639" s="425" t="s">
        <v>2030</v>
      </c>
      <c r="G639" s="423" t="s">
        <v>2029</v>
      </c>
      <c r="H639" s="407"/>
      <c r="I639" s="406" t="s">
        <v>2028</v>
      </c>
      <c r="J639" s="423" t="s">
        <v>2027</v>
      </c>
      <c r="K639" s="402" t="s">
        <v>2026</v>
      </c>
      <c r="L639" s="412"/>
      <c r="M639" s="387" t="s">
        <v>948</v>
      </c>
    </row>
    <row r="640" spans="1:13" s="386" customFormat="1" x14ac:dyDescent="0.15">
      <c r="A640" s="410"/>
      <c r="B640" s="409"/>
      <c r="C640" s="428"/>
      <c r="D640" s="407"/>
      <c r="E640" s="432"/>
      <c r="F640" s="407"/>
      <c r="G640" s="423" t="s">
        <v>2025</v>
      </c>
      <c r="H640" s="407"/>
      <c r="I640" s="409"/>
      <c r="J640" s="423" t="s">
        <v>2024</v>
      </c>
      <c r="K640" s="423" t="s">
        <v>1657</v>
      </c>
      <c r="L640" s="412"/>
      <c r="M640" s="387" t="s">
        <v>948</v>
      </c>
    </row>
    <row r="641" spans="1:13" s="386" customFormat="1" x14ac:dyDescent="0.15">
      <c r="A641" s="410"/>
      <c r="B641" s="409"/>
      <c r="C641" s="428"/>
      <c r="D641" s="407"/>
      <c r="E641" s="427"/>
      <c r="F641" s="409"/>
      <c r="G641" s="423" t="s">
        <v>2023</v>
      </c>
      <c r="H641" s="409"/>
      <c r="I641" s="409"/>
      <c r="J641" s="423" t="s">
        <v>2022</v>
      </c>
      <c r="K641" s="398"/>
      <c r="L641" s="412"/>
      <c r="M641" s="387" t="s">
        <v>948</v>
      </c>
    </row>
    <row r="642" spans="1:13" s="386" customFormat="1" ht="16.350000000000001" customHeight="1" x14ac:dyDescent="0.15">
      <c r="A642" s="410"/>
      <c r="B642" s="409"/>
      <c r="C642" s="420" t="s">
        <v>1003</v>
      </c>
      <c r="D642" s="425" t="s">
        <v>2021</v>
      </c>
      <c r="E642" s="446" t="s">
        <v>2020</v>
      </c>
      <c r="F642" s="417" t="s">
        <v>2019</v>
      </c>
      <c r="G642" s="387" t="s">
        <v>2018</v>
      </c>
      <c r="H642" s="413"/>
      <c r="I642" s="417" t="s">
        <v>2017</v>
      </c>
      <c r="J642" s="423" t="s">
        <v>2016</v>
      </c>
      <c r="K642" s="402" t="s">
        <v>1805</v>
      </c>
      <c r="L642" s="412"/>
      <c r="M642" s="398" t="s">
        <v>948</v>
      </c>
    </row>
    <row r="643" spans="1:13" s="386" customFormat="1" ht="31.7" customHeight="1" x14ac:dyDescent="0.15">
      <c r="A643" s="410"/>
      <c r="B643" s="409"/>
      <c r="C643" s="428"/>
      <c r="D643" s="407"/>
      <c r="E643" s="427"/>
      <c r="F643" s="409"/>
      <c r="G643" s="387" t="s">
        <v>2015</v>
      </c>
      <c r="H643" s="409"/>
      <c r="I643" s="409"/>
      <c r="J643" s="423" t="s">
        <v>2014</v>
      </c>
      <c r="K643" s="402" t="s">
        <v>2013</v>
      </c>
      <c r="L643" s="441"/>
      <c r="M643" s="387" t="s">
        <v>948</v>
      </c>
    </row>
    <row r="644" spans="1:13" s="386" customFormat="1" ht="28.35" customHeight="1" x14ac:dyDescent="0.15">
      <c r="A644" s="430">
        <v>39</v>
      </c>
      <c r="B644" s="417" t="s">
        <v>1257</v>
      </c>
      <c r="C644" s="420" t="s">
        <v>953</v>
      </c>
      <c r="D644" s="417" t="s">
        <v>1257</v>
      </c>
      <c r="E644" s="430" t="s">
        <v>1086</v>
      </c>
      <c r="F644" s="425" t="s">
        <v>2012</v>
      </c>
      <c r="G644" s="387" t="s">
        <v>2011</v>
      </c>
      <c r="H644" s="417" t="s">
        <v>2010</v>
      </c>
      <c r="I644" s="417" t="s">
        <v>2009</v>
      </c>
      <c r="J644" s="387" t="s">
        <v>1250</v>
      </c>
      <c r="K644" s="402" t="s">
        <v>963</v>
      </c>
      <c r="L644" s="429" t="s">
        <v>949</v>
      </c>
      <c r="M644" s="398" t="s">
        <v>948</v>
      </c>
    </row>
    <row r="645" spans="1:13" s="386" customFormat="1" ht="107.45" customHeight="1" x14ac:dyDescent="0.15">
      <c r="A645" s="410"/>
      <c r="B645" s="439"/>
      <c r="C645" s="416"/>
      <c r="D645" s="409"/>
      <c r="E645" s="446" t="s">
        <v>1017</v>
      </c>
      <c r="F645" s="449" t="s">
        <v>1249</v>
      </c>
      <c r="G645" s="391" t="s">
        <v>2008</v>
      </c>
      <c r="H645" s="405"/>
      <c r="I645" s="432"/>
      <c r="J645" s="387" t="s">
        <v>1248</v>
      </c>
      <c r="K645" s="389" t="s">
        <v>2007</v>
      </c>
      <c r="L645" s="405"/>
      <c r="M645" s="387" t="s">
        <v>948</v>
      </c>
    </row>
    <row r="646" spans="1:13" s="386" customFormat="1" ht="106.7" customHeight="1" x14ac:dyDescent="0.15">
      <c r="A646" s="410"/>
      <c r="B646" s="439"/>
      <c r="C646" s="416"/>
      <c r="D646" s="409"/>
      <c r="E646" s="427"/>
      <c r="F646" s="432"/>
      <c r="G646" s="423" t="s">
        <v>2006</v>
      </c>
      <c r="H646" s="432"/>
      <c r="I646" s="405"/>
      <c r="J646" s="423" t="s">
        <v>1744</v>
      </c>
      <c r="K646" s="425" t="s">
        <v>2005</v>
      </c>
      <c r="L646" s="405"/>
      <c r="M646" s="423" t="s">
        <v>948</v>
      </c>
    </row>
    <row r="647" spans="1:13" s="386" customFormat="1" ht="114.6" customHeight="1" x14ac:dyDescent="0.15">
      <c r="A647" s="410"/>
      <c r="B647" s="439"/>
      <c r="C647" s="416"/>
      <c r="D647" s="409"/>
      <c r="E647" s="427"/>
      <c r="F647" s="432"/>
      <c r="G647" s="423" t="s">
        <v>2004</v>
      </c>
      <c r="H647" s="405"/>
      <c r="I647" s="405"/>
      <c r="J647" s="423" t="s">
        <v>2003</v>
      </c>
      <c r="K647" s="425" t="s">
        <v>2002</v>
      </c>
      <c r="L647" s="405"/>
      <c r="M647" s="423" t="s">
        <v>920</v>
      </c>
    </row>
    <row r="648" spans="1:13" s="386" customFormat="1" ht="63.6" customHeight="1" x14ac:dyDescent="0.15">
      <c r="A648" s="410"/>
      <c r="B648" s="439"/>
      <c r="C648" s="416"/>
      <c r="D648" s="409"/>
      <c r="E648" s="427"/>
      <c r="F648" s="432"/>
      <c r="G648" s="391" t="s">
        <v>2001</v>
      </c>
      <c r="H648" s="405"/>
      <c r="I648" s="432"/>
      <c r="J648" s="387" t="s">
        <v>2000</v>
      </c>
      <c r="K648" s="423" t="s">
        <v>1999</v>
      </c>
      <c r="L648" s="405"/>
      <c r="M648" s="387" t="s">
        <v>948</v>
      </c>
    </row>
    <row r="649" spans="1:13" s="386" customFormat="1" x14ac:dyDescent="0.15">
      <c r="A649" s="410"/>
      <c r="B649" s="439"/>
      <c r="C649" s="416"/>
      <c r="D649" s="409"/>
      <c r="E649" s="427"/>
      <c r="F649" s="432"/>
      <c r="G649" s="391" t="s">
        <v>1998</v>
      </c>
      <c r="H649" s="405"/>
      <c r="I649" s="432"/>
      <c r="J649" s="387" t="s">
        <v>1997</v>
      </c>
      <c r="K649" s="398"/>
      <c r="L649" s="405"/>
      <c r="M649" s="387" t="s">
        <v>920</v>
      </c>
    </row>
    <row r="650" spans="1:13" s="386" customFormat="1" ht="117.6" customHeight="1" x14ac:dyDescent="0.15">
      <c r="A650" s="410"/>
      <c r="B650" s="439"/>
      <c r="C650" s="416"/>
      <c r="D650" s="409"/>
      <c r="E650" s="427"/>
      <c r="F650" s="432"/>
      <c r="G650" s="387" t="s">
        <v>1996</v>
      </c>
      <c r="H650" s="405"/>
      <c r="I650" s="405"/>
      <c r="J650" s="387" t="s">
        <v>1995</v>
      </c>
      <c r="K650" s="402" t="s">
        <v>1994</v>
      </c>
      <c r="L650" s="405"/>
      <c r="M650" s="387" t="s">
        <v>948</v>
      </c>
    </row>
    <row r="651" spans="1:13" s="386" customFormat="1" x14ac:dyDescent="0.15">
      <c r="A651" s="410"/>
      <c r="B651" s="439"/>
      <c r="C651" s="416"/>
      <c r="D651" s="409"/>
      <c r="E651" s="427"/>
      <c r="F651" s="432"/>
      <c r="G651" s="423" t="s">
        <v>1993</v>
      </c>
      <c r="H651" s="405"/>
      <c r="I651" s="405"/>
      <c r="J651" s="423" t="s">
        <v>1992</v>
      </c>
      <c r="K651" s="423" t="s">
        <v>1991</v>
      </c>
      <c r="L651" s="405"/>
      <c r="M651" s="423" t="s">
        <v>948</v>
      </c>
    </row>
    <row r="652" spans="1:13" s="386" customFormat="1" x14ac:dyDescent="0.15">
      <c r="A652" s="410"/>
      <c r="B652" s="439"/>
      <c r="C652" s="448"/>
      <c r="D652" s="447"/>
      <c r="G652" s="387" t="s">
        <v>1990</v>
      </c>
      <c r="H652" s="434"/>
      <c r="I652" s="434"/>
      <c r="J652" s="387" t="s">
        <v>1989</v>
      </c>
      <c r="K652" s="423" t="s">
        <v>1884</v>
      </c>
      <c r="L652" s="405"/>
      <c r="M652" s="387" t="s">
        <v>920</v>
      </c>
    </row>
    <row r="653" spans="1:13" s="386" customFormat="1" x14ac:dyDescent="0.15">
      <c r="A653" s="410"/>
      <c r="B653" s="439"/>
      <c r="C653" s="448"/>
      <c r="D653" s="447"/>
      <c r="G653" s="387" t="s">
        <v>1988</v>
      </c>
      <c r="H653" s="434"/>
      <c r="I653" s="434"/>
      <c r="J653" s="387" t="s">
        <v>1987</v>
      </c>
      <c r="K653" s="398"/>
      <c r="L653" s="405"/>
      <c r="M653" s="387" t="s">
        <v>920</v>
      </c>
    </row>
    <row r="654" spans="1:13" s="386" customFormat="1" x14ac:dyDescent="0.15">
      <c r="A654" s="410"/>
      <c r="B654" s="439"/>
      <c r="C654" s="410"/>
      <c r="D654" s="409"/>
      <c r="E654" s="427"/>
      <c r="F654" s="407"/>
      <c r="G654" s="387" t="s">
        <v>1986</v>
      </c>
      <c r="H654" s="405"/>
      <c r="I654" s="405"/>
      <c r="J654" s="387" t="s">
        <v>1985</v>
      </c>
      <c r="K654" s="423" t="s">
        <v>994</v>
      </c>
      <c r="L654" s="405"/>
      <c r="M654" s="387" t="s">
        <v>948</v>
      </c>
    </row>
    <row r="655" spans="1:13" s="386" customFormat="1" x14ac:dyDescent="0.15">
      <c r="A655" s="410"/>
      <c r="B655" s="439"/>
      <c r="C655" s="410"/>
      <c r="D655" s="409"/>
      <c r="E655" s="427"/>
      <c r="F655" s="407"/>
      <c r="G655" s="387" t="s">
        <v>1984</v>
      </c>
      <c r="H655" s="405"/>
      <c r="I655" s="405"/>
      <c r="J655" s="387" t="s">
        <v>1983</v>
      </c>
      <c r="K655" s="398"/>
      <c r="L655" s="405"/>
      <c r="M655" s="387" t="s">
        <v>920</v>
      </c>
    </row>
    <row r="656" spans="1:13" s="386" customFormat="1" x14ac:dyDescent="0.15">
      <c r="A656" s="410"/>
      <c r="B656" s="439"/>
      <c r="C656" s="410"/>
      <c r="D656" s="409"/>
      <c r="E656" s="427"/>
      <c r="F656" s="409"/>
      <c r="G656" s="387" t="s">
        <v>1982</v>
      </c>
      <c r="H656" s="405"/>
      <c r="I656" s="405"/>
      <c r="J656" s="387" t="s">
        <v>1981</v>
      </c>
      <c r="K656" s="423" t="s">
        <v>1805</v>
      </c>
      <c r="L656" s="405"/>
      <c r="M656" s="387" t="s">
        <v>948</v>
      </c>
    </row>
    <row r="657" spans="1:13" s="386" customFormat="1" x14ac:dyDescent="0.15">
      <c r="A657" s="410"/>
      <c r="B657" s="439"/>
      <c r="C657" s="410"/>
      <c r="D657" s="409"/>
      <c r="E657" s="427"/>
      <c r="F657" s="407"/>
      <c r="G657" s="387" t="s">
        <v>1980</v>
      </c>
      <c r="H657" s="405"/>
      <c r="I657" s="405"/>
      <c r="J657" s="387" t="s">
        <v>1979</v>
      </c>
      <c r="K657" s="405"/>
      <c r="L657" s="405"/>
      <c r="M657" s="387" t="s">
        <v>948</v>
      </c>
    </row>
    <row r="658" spans="1:13" s="386" customFormat="1" x14ac:dyDescent="0.15">
      <c r="A658" s="410"/>
      <c r="B658" s="439"/>
      <c r="C658" s="410"/>
      <c r="D658" s="409"/>
      <c r="E658" s="427"/>
      <c r="F658" s="407"/>
      <c r="G658" s="387" t="s">
        <v>1978</v>
      </c>
      <c r="H658" s="405"/>
      <c r="I658" s="405"/>
      <c r="J658" s="387" t="s">
        <v>1977</v>
      </c>
      <c r="K658" s="405"/>
      <c r="L658" s="405"/>
      <c r="M658" s="387" t="s">
        <v>920</v>
      </c>
    </row>
    <row r="659" spans="1:13" s="386" customFormat="1" x14ac:dyDescent="0.15">
      <c r="A659" s="410"/>
      <c r="B659" s="439"/>
      <c r="C659" s="410"/>
      <c r="D659" s="409"/>
      <c r="E659" s="427"/>
      <c r="F659" s="407"/>
      <c r="G659" s="387" t="s">
        <v>1976</v>
      </c>
      <c r="H659" s="405"/>
      <c r="I659" s="432"/>
      <c r="J659" s="387" t="s">
        <v>1975</v>
      </c>
      <c r="K659" s="405"/>
      <c r="L659" s="405"/>
      <c r="M659" s="387" t="s">
        <v>948</v>
      </c>
    </row>
    <row r="660" spans="1:13" s="386" customFormat="1" x14ac:dyDescent="0.15">
      <c r="A660" s="410"/>
      <c r="B660" s="439"/>
      <c r="C660" s="410"/>
      <c r="D660" s="409"/>
      <c r="E660" s="427"/>
      <c r="F660" s="407"/>
      <c r="G660" s="398" t="s">
        <v>1974</v>
      </c>
      <c r="H660" s="405"/>
      <c r="I660" s="432"/>
      <c r="J660" s="398" t="s">
        <v>1973</v>
      </c>
      <c r="K660" s="405"/>
      <c r="L660" s="405"/>
      <c r="M660" s="423" t="s">
        <v>948</v>
      </c>
    </row>
    <row r="661" spans="1:13" s="386" customFormat="1" x14ac:dyDescent="0.15">
      <c r="A661" s="410"/>
      <c r="B661" s="439"/>
      <c r="C661" s="410"/>
      <c r="D661" s="409"/>
      <c r="E661" s="427"/>
      <c r="F661" s="407"/>
      <c r="G661" s="398" t="s">
        <v>1972</v>
      </c>
      <c r="H661" s="405"/>
      <c r="I661" s="432"/>
      <c r="J661" s="398" t="s">
        <v>1971</v>
      </c>
      <c r="K661" s="405"/>
      <c r="L661" s="405"/>
      <c r="M661" s="423" t="s">
        <v>948</v>
      </c>
    </row>
    <row r="662" spans="1:13" s="386" customFormat="1" x14ac:dyDescent="0.15">
      <c r="A662" s="410"/>
      <c r="B662" s="439"/>
      <c r="C662" s="410"/>
      <c r="D662" s="409"/>
      <c r="E662" s="427"/>
      <c r="F662" s="407"/>
      <c r="G662" s="398" t="s">
        <v>1970</v>
      </c>
      <c r="H662" s="405"/>
      <c r="I662" s="432"/>
      <c r="J662" s="398" t="s">
        <v>1969</v>
      </c>
      <c r="K662" s="405"/>
      <c r="L662" s="405"/>
      <c r="M662" s="423" t="s">
        <v>948</v>
      </c>
    </row>
    <row r="663" spans="1:13" s="386" customFormat="1" x14ac:dyDescent="0.15">
      <c r="A663" s="410"/>
      <c r="B663" s="439"/>
      <c r="C663" s="410"/>
      <c r="D663" s="409"/>
      <c r="E663" s="427"/>
      <c r="F663" s="432"/>
      <c r="G663" s="398" t="s">
        <v>1968</v>
      </c>
      <c r="H663" s="405"/>
      <c r="I663" s="432"/>
      <c r="J663" s="398" t="s">
        <v>1967</v>
      </c>
      <c r="K663" s="405"/>
      <c r="L663" s="405"/>
      <c r="M663" s="423" t="s">
        <v>920</v>
      </c>
    </row>
    <row r="664" spans="1:13" s="386" customFormat="1" x14ac:dyDescent="0.15">
      <c r="A664" s="410"/>
      <c r="B664" s="439"/>
      <c r="C664" s="410"/>
      <c r="D664" s="409"/>
      <c r="E664" s="427"/>
      <c r="F664" s="432"/>
      <c r="G664" s="387" t="s">
        <v>1966</v>
      </c>
      <c r="H664" s="405"/>
      <c r="I664" s="432"/>
      <c r="J664" s="387" t="s">
        <v>1965</v>
      </c>
      <c r="K664" s="398"/>
      <c r="L664" s="405"/>
      <c r="M664" s="387" t="s">
        <v>948</v>
      </c>
    </row>
    <row r="665" spans="1:13" s="386" customFormat="1" ht="32.450000000000003" customHeight="1" x14ac:dyDescent="0.15">
      <c r="A665" s="410"/>
      <c r="B665" s="439"/>
      <c r="C665" s="410"/>
      <c r="D665" s="409"/>
      <c r="E665" s="427"/>
      <c r="F665" s="432"/>
      <c r="G665" s="387" t="s">
        <v>1964</v>
      </c>
      <c r="I665" s="434"/>
      <c r="J665" s="387" t="s">
        <v>1963</v>
      </c>
      <c r="K665" s="423" t="s">
        <v>1962</v>
      </c>
      <c r="L665" s="405"/>
      <c r="M665" s="387" t="s">
        <v>948</v>
      </c>
    </row>
    <row r="666" spans="1:13" s="386" customFormat="1" ht="32.450000000000003" customHeight="1" x14ac:dyDescent="0.15">
      <c r="A666" s="410"/>
      <c r="B666" s="439"/>
      <c r="C666" s="410"/>
      <c r="D666" s="409"/>
      <c r="E666" s="446" t="s">
        <v>1678</v>
      </c>
      <c r="F666" s="425" t="s">
        <v>1961</v>
      </c>
      <c r="G666" s="387" t="s">
        <v>1954</v>
      </c>
      <c r="H666" s="405"/>
      <c r="I666" s="432"/>
      <c r="J666" s="387" t="s">
        <v>1960</v>
      </c>
      <c r="K666" s="389" t="s">
        <v>1959</v>
      </c>
      <c r="L666" s="405"/>
      <c r="M666" s="387" t="s">
        <v>948</v>
      </c>
    </row>
    <row r="667" spans="1:13" s="386" customFormat="1" x14ac:dyDescent="0.15">
      <c r="A667" s="410"/>
      <c r="B667" s="439"/>
      <c r="C667" s="410"/>
      <c r="D667" s="409"/>
      <c r="E667" s="427"/>
      <c r="F667" s="432"/>
      <c r="G667" s="398" t="s">
        <v>1958</v>
      </c>
      <c r="H667" s="405"/>
      <c r="I667" s="432"/>
      <c r="J667" s="398" t="s">
        <v>1957</v>
      </c>
      <c r="K667" s="423" t="s">
        <v>1693</v>
      </c>
      <c r="L667" s="405"/>
      <c r="M667" s="387" t="s">
        <v>920</v>
      </c>
    </row>
    <row r="668" spans="1:13" s="386" customFormat="1" x14ac:dyDescent="0.15">
      <c r="A668" s="410"/>
      <c r="B668" s="439"/>
      <c r="C668" s="410"/>
      <c r="D668" s="409"/>
      <c r="E668" s="427"/>
      <c r="F668" s="432"/>
      <c r="G668" s="398" t="s">
        <v>1956</v>
      </c>
      <c r="H668" s="405"/>
      <c r="I668" s="432"/>
      <c r="J668" s="398" t="s">
        <v>1955</v>
      </c>
      <c r="K668" s="405"/>
      <c r="L668" s="405"/>
      <c r="M668" s="387" t="s">
        <v>920</v>
      </c>
    </row>
    <row r="669" spans="1:13" s="386" customFormat="1" x14ac:dyDescent="0.15">
      <c r="A669" s="410"/>
      <c r="B669" s="439"/>
      <c r="C669" s="410"/>
      <c r="D669" s="409"/>
      <c r="E669" s="427"/>
      <c r="F669" s="432"/>
      <c r="G669" s="387" t="s">
        <v>1954</v>
      </c>
      <c r="H669" s="405"/>
      <c r="I669" s="432"/>
      <c r="J669" s="387" t="s">
        <v>1228</v>
      </c>
      <c r="K669" s="405"/>
      <c r="L669" s="405"/>
      <c r="M669" s="387" t="s">
        <v>920</v>
      </c>
    </row>
    <row r="670" spans="1:13" s="386" customFormat="1" ht="43.35" customHeight="1" x14ac:dyDescent="0.15">
      <c r="A670" s="410"/>
      <c r="B670" s="439"/>
      <c r="C670" s="410"/>
      <c r="D670" s="409"/>
      <c r="E670" s="446" t="s">
        <v>1953</v>
      </c>
      <c r="F670" s="425" t="s">
        <v>1952</v>
      </c>
      <c r="G670" s="387" t="s">
        <v>1951</v>
      </c>
      <c r="H670" s="405"/>
      <c r="I670" s="432"/>
      <c r="J670" s="387" t="s">
        <v>1950</v>
      </c>
      <c r="K670" s="425" t="s">
        <v>1949</v>
      </c>
      <c r="L670" s="405"/>
      <c r="M670" s="387" t="s">
        <v>920</v>
      </c>
    </row>
    <row r="671" spans="1:13" s="386" customFormat="1" x14ac:dyDescent="0.15">
      <c r="A671" s="410"/>
      <c r="B671" s="439"/>
      <c r="C671" s="410"/>
      <c r="D671" s="409"/>
      <c r="E671" s="427"/>
      <c r="F671" s="407"/>
      <c r="G671" s="387" t="s">
        <v>1948</v>
      </c>
      <c r="H671" s="405"/>
      <c r="I671" s="407"/>
      <c r="J671" s="387" t="s">
        <v>1947</v>
      </c>
      <c r="K671" s="389" t="s">
        <v>1946</v>
      </c>
      <c r="L671" s="405"/>
      <c r="M671" s="387" t="s">
        <v>920</v>
      </c>
    </row>
    <row r="672" spans="1:13" s="386" customFormat="1" x14ac:dyDescent="0.15">
      <c r="A672" s="410"/>
      <c r="B672" s="439"/>
      <c r="C672" s="410"/>
      <c r="D672" s="409"/>
      <c r="E672" s="427"/>
      <c r="F672" s="407"/>
      <c r="G672" s="387" t="s">
        <v>1945</v>
      </c>
      <c r="H672" s="405"/>
      <c r="I672" s="432"/>
      <c r="J672" s="387" t="s">
        <v>1944</v>
      </c>
      <c r="K672" s="423" t="s">
        <v>1693</v>
      </c>
      <c r="L672" s="405"/>
      <c r="M672" s="387" t="s">
        <v>948</v>
      </c>
    </row>
    <row r="673" spans="1:13" s="386" customFormat="1" x14ac:dyDescent="0.15">
      <c r="A673" s="410"/>
      <c r="B673" s="439"/>
      <c r="C673" s="410"/>
      <c r="D673" s="409"/>
      <c r="E673" s="427"/>
      <c r="F673" s="407"/>
      <c r="G673" s="387" t="s">
        <v>1943</v>
      </c>
      <c r="H673" s="405"/>
      <c r="I673" s="432"/>
      <c r="J673" s="387" t="s">
        <v>1942</v>
      </c>
      <c r="K673" s="405"/>
      <c r="L673" s="405"/>
      <c r="M673" s="423" t="s">
        <v>920</v>
      </c>
    </row>
    <row r="674" spans="1:13" s="386" customFormat="1" x14ac:dyDescent="0.15">
      <c r="A674" s="410"/>
      <c r="B674" s="439"/>
      <c r="C674" s="410"/>
      <c r="D674" s="409"/>
      <c r="E674" s="427"/>
      <c r="F674" s="407"/>
      <c r="G674" s="387" t="s">
        <v>1941</v>
      </c>
      <c r="H674" s="405"/>
      <c r="I674" s="432"/>
      <c r="J674" s="387" t="s">
        <v>1940</v>
      </c>
      <c r="K674" s="405"/>
      <c r="L674" s="405"/>
      <c r="M674" s="423" t="s">
        <v>920</v>
      </c>
    </row>
    <row r="675" spans="1:13" s="386" customFormat="1" x14ac:dyDescent="0.15">
      <c r="A675" s="410"/>
      <c r="B675" s="439"/>
      <c r="C675" s="410"/>
      <c r="D675" s="409"/>
      <c r="E675" s="427"/>
      <c r="F675" s="407"/>
      <c r="G675" s="387" t="s">
        <v>1939</v>
      </c>
      <c r="H675" s="405"/>
      <c r="I675" s="432"/>
      <c r="J675" s="387" t="s">
        <v>1938</v>
      </c>
      <c r="K675" s="405"/>
      <c r="L675" s="405"/>
      <c r="M675" s="423" t="s">
        <v>920</v>
      </c>
    </row>
    <row r="676" spans="1:13" s="386" customFormat="1" x14ac:dyDescent="0.15">
      <c r="A676" s="410"/>
      <c r="B676" s="439"/>
      <c r="C676" s="410"/>
      <c r="D676" s="409"/>
      <c r="E676" s="427"/>
      <c r="F676" s="407"/>
      <c r="G676" s="387" t="s">
        <v>1937</v>
      </c>
      <c r="H676" s="405"/>
      <c r="I676" s="407"/>
      <c r="J676" s="387" t="s">
        <v>1936</v>
      </c>
      <c r="K676" s="405"/>
      <c r="L676" s="405"/>
      <c r="M676" s="423" t="s">
        <v>948</v>
      </c>
    </row>
    <row r="677" spans="1:13" s="386" customFormat="1" x14ac:dyDescent="0.15">
      <c r="A677" s="410"/>
      <c r="B677" s="439"/>
      <c r="C677" s="410"/>
      <c r="D677" s="409"/>
      <c r="E677" s="427"/>
      <c r="F677" s="407"/>
      <c r="G677" s="387" t="s">
        <v>1935</v>
      </c>
      <c r="H677" s="405"/>
      <c r="I677" s="407"/>
      <c r="J677" s="387" t="s">
        <v>1934</v>
      </c>
      <c r="K677" s="405"/>
      <c r="L677" s="405"/>
      <c r="M677" s="423" t="s">
        <v>920</v>
      </c>
    </row>
    <row r="678" spans="1:13" s="386" customFormat="1" x14ac:dyDescent="0.15">
      <c r="A678" s="410"/>
      <c r="B678" s="439"/>
      <c r="C678" s="410"/>
      <c r="D678" s="409"/>
      <c r="E678" s="427"/>
      <c r="F678" s="407"/>
      <c r="G678" s="387" t="s">
        <v>1933</v>
      </c>
      <c r="H678" s="405"/>
      <c r="I678" s="407"/>
      <c r="J678" s="387" t="s">
        <v>1932</v>
      </c>
      <c r="K678" s="398"/>
      <c r="L678" s="405"/>
      <c r="M678" s="423" t="s">
        <v>948</v>
      </c>
    </row>
    <row r="679" spans="1:13" s="386" customFormat="1" x14ac:dyDescent="0.15">
      <c r="A679" s="410"/>
      <c r="B679" s="439"/>
      <c r="C679" s="410"/>
      <c r="D679" s="409"/>
      <c r="E679" s="446" t="s">
        <v>1926</v>
      </c>
      <c r="F679" s="445" t="s">
        <v>1931</v>
      </c>
      <c r="G679" s="387" t="s">
        <v>1930</v>
      </c>
      <c r="H679" s="405"/>
      <c r="I679" s="407"/>
      <c r="J679" s="387" t="s">
        <v>1929</v>
      </c>
      <c r="K679" s="423" t="s">
        <v>1657</v>
      </c>
      <c r="L679" s="405"/>
      <c r="M679" s="387" t="s">
        <v>948</v>
      </c>
    </row>
    <row r="680" spans="1:13" s="386" customFormat="1" x14ac:dyDescent="0.15">
      <c r="A680" s="410"/>
      <c r="B680" s="439"/>
      <c r="C680" s="410"/>
      <c r="D680" s="409"/>
      <c r="E680" s="427"/>
      <c r="F680" s="444"/>
      <c r="G680" s="423" t="s">
        <v>1928</v>
      </c>
      <c r="H680" s="405"/>
      <c r="I680" s="407"/>
      <c r="J680" s="423" t="s">
        <v>1927</v>
      </c>
      <c r="K680" s="423" t="s">
        <v>1884</v>
      </c>
      <c r="L680" s="398"/>
      <c r="M680" s="387" t="s">
        <v>948</v>
      </c>
    </row>
    <row r="681" spans="1:13" s="386" customFormat="1" x14ac:dyDescent="0.15">
      <c r="A681" s="430">
        <v>40</v>
      </c>
      <c r="B681" s="417" t="s">
        <v>1213</v>
      </c>
      <c r="C681" s="420" t="s">
        <v>953</v>
      </c>
      <c r="D681" s="417" t="s">
        <v>1212</v>
      </c>
      <c r="E681" s="430" t="s">
        <v>1926</v>
      </c>
      <c r="F681" s="418" t="s">
        <v>1925</v>
      </c>
      <c r="G681" s="421" t="s">
        <v>1924</v>
      </c>
      <c r="H681" s="417" t="s">
        <v>1923</v>
      </c>
      <c r="I681" s="417" t="s">
        <v>1922</v>
      </c>
      <c r="J681" s="421" t="s">
        <v>1921</v>
      </c>
      <c r="K681" s="443" t="s">
        <v>970</v>
      </c>
      <c r="L681" s="429" t="s">
        <v>838</v>
      </c>
      <c r="M681" s="443" t="s">
        <v>948</v>
      </c>
    </row>
    <row r="682" spans="1:13" s="386" customFormat="1" x14ac:dyDescent="0.15">
      <c r="A682" s="410"/>
      <c r="B682" s="401"/>
      <c r="C682" s="424"/>
      <c r="D682" s="401"/>
      <c r="E682" s="404"/>
      <c r="F682" s="431"/>
      <c r="G682" s="400" t="s">
        <v>1920</v>
      </c>
      <c r="H682" s="399"/>
      <c r="I682" s="399"/>
      <c r="J682" s="400" t="s">
        <v>1919</v>
      </c>
      <c r="K682" s="442"/>
      <c r="L682" s="441"/>
      <c r="M682" s="411" t="s">
        <v>948</v>
      </c>
    </row>
    <row r="683" spans="1:13" s="386" customFormat="1" ht="46.35" customHeight="1" x14ac:dyDescent="0.15">
      <c r="A683" s="430">
        <v>41</v>
      </c>
      <c r="B683" s="417" t="s">
        <v>1208</v>
      </c>
      <c r="C683" s="420" t="s">
        <v>953</v>
      </c>
      <c r="D683" s="425" t="s">
        <v>1918</v>
      </c>
      <c r="E683" s="393" t="s">
        <v>1086</v>
      </c>
      <c r="F683" s="389" t="s">
        <v>1917</v>
      </c>
      <c r="G683" s="387" t="s">
        <v>1916</v>
      </c>
      <c r="H683" s="417" t="s">
        <v>1915</v>
      </c>
      <c r="I683" s="425" t="s">
        <v>1914</v>
      </c>
      <c r="J683" s="387" t="s">
        <v>1913</v>
      </c>
      <c r="K683" s="423" t="s">
        <v>1912</v>
      </c>
      <c r="L683" s="423" t="s">
        <v>838</v>
      </c>
      <c r="M683" s="387" t="s">
        <v>948</v>
      </c>
    </row>
    <row r="684" spans="1:13" s="386" customFormat="1" ht="127.35" customHeight="1" x14ac:dyDescent="0.15">
      <c r="A684" s="410"/>
      <c r="B684" s="409"/>
      <c r="C684" s="410"/>
      <c r="D684" s="407"/>
      <c r="E684" s="430" t="s">
        <v>1017</v>
      </c>
      <c r="F684" s="425" t="s">
        <v>1911</v>
      </c>
      <c r="G684" s="405" t="s">
        <v>1910</v>
      </c>
      <c r="H684" s="405"/>
      <c r="J684" s="405" t="s">
        <v>1909</v>
      </c>
      <c r="K684" s="423" t="s">
        <v>1906</v>
      </c>
      <c r="L684" s="405"/>
      <c r="M684" s="387" t="s">
        <v>920</v>
      </c>
    </row>
    <row r="685" spans="1:13" s="386" customFormat="1" ht="127.35" customHeight="1" x14ac:dyDescent="0.15">
      <c r="A685" s="410"/>
      <c r="B685" s="409"/>
      <c r="C685" s="410"/>
      <c r="D685" s="407"/>
      <c r="E685" s="410"/>
      <c r="F685" s="407"/>
      <c r="G685" s="405"/>
      <c r="H685" s="407"/>
      <c r="J685" s="405"/>
      <c r="K685" s="423" t="s">
        <v>1905</v>
      </c>
      <c r="L685" s="405"/>
      <c r="M685" s="387" t="s">
        <v>920</v>
      </c>
    </row>
    <row r="686" spans="1:13" s="386" customFormat="1" ht="127.35" customHeight="1" x14ac:dyDescent="0.15">
      <c r="A686" s="410"/>
      <c r="B686" s="409"/>
      <c r="C686" s="410"/>
      <c r="D686" s="407"/>
      <c r="E686" s="410"/>
      <c r="F686" s="407"/>
      <c r="G686" s="423" t="s">
        <v>1908</v>
      </c>
      <c r="H686" s="407"/>
      <c r="I686" s="407"/>
      <c r="J686" s="423" t="s">
        <v>1907</v>
      </c>
      <c r="K686" s="387" t="s">
        <v>1906</v>
      </c>
      <c r="L686" s="405"/>
      <c r="M686" s="387" t="s">
        <v>920</v>
      </c>
    </row>
    <row r="687" spans="1:13" s="386" customFormat="1" ht="126.6" customHeight="1" x14ac:dyDescent="0.15">
      <c r="A687" s="410"/>
      <c r="B687" s="409"/>
      <c r="C687" s="410"/>
      <c r="D687" s="407"/>
      <c r="E687" s="410"/>
      <c r="F687" s="407"/>
      <c r="G687" s="398"/>
      <c r="H687" s="407"/>
      <c r="I687" s="407"/>
      <c r="J687" s="398"/>
      <c r="K687" s="423" t="s">
        <v>1905</v>
      </c>
      <c r="L687" s="405"/>
      <c r="M687" s="387" t="s">
        <v>948</v>
      </c>
    </row>
    <row r="688" spans="1:13" s="386" customFormat="1" ht="117.6" customHeight="1" x14ac:dyDescent="0.15">
      <c r="A688" s="410"/>
      <c r="B688" s="409"/>
      <c r="C688" s="410"/>
      <c r="D688" s="407"/>
      <c r="E688" s="410"/>
      <c r="F688" s="407"/>
      <c r="G688" s="387" t="s">
        <v>1904</v>
      </c>
      <c r="H688" s="407"/>
      <c r="I688" s="407"/>
      <c r="J688" s="387" t="s">
        <v>1903</v>
      </c>
      <c r="K688" s="423" t="s">
        <v>1902</v>
      </c>
      <c r="L688" s="405"/>
      <c r="M688" s="387" t="s">
        <v>920</v>
      </c>
    </row>
    <row r="689" spans="1:13" s="386" customFormat="1" x14ac:dyDescent="0.15">
      <c r="A689" s="410"/>
      <c r="B689" s="409"/>
      <c r="C689" s="410"/>
      <c r="D689" s="407"/>
      <c r="E689" s="410"/>
      <c r="F689" s="407"/>
      <c r="G689" s="387" t="s">
        <v>1901</v>
      </c>
      <c r="H689" s="407"/>
      <c r="I689" s="407"/>
      <c r="J689" s="387" t="s">
        <v>1900</v>
      </c>
      <c r="K689" s="405"/>
      <c r="L689" s="405"/>
      <c r="M689" s="387" t="s">
        <v>920</v>
      </c>
    </row>
    <row r="690" spans="1:13" s="386" customFormat="1" x14ac:dyDescent="0.15">
      <c r="A690" s="410"/>
      <c r="B690" s="409"/>
      <c r="C690" s="410"/>
      <c r="D690" s="407"/>
      <c r="E690" s="410"/>
      <c r="F690" s="407"/>
      <c r="G690" s="397" t="s">
        <v>1899</v>
      </c>
      <c r="H690" s="407"/>
      <c r="I690" s="407"/>
      <c r="J690" s="397" t="s">
        <v>1898</v>
      </c>
      <c r="K690" s="405"/>
      <c r="L690" s="405"/>
      <c r="M690" s="387" t="s">
        <v>920</v>
      </c>
    </row>
    <row r="691" spans="1:13" s="386" customFormat="1" x14ac:dyDescent="0.15">
      <c r="A691" s="410"/>
      <c r="B691" s="409"/>
      <c r="C691" s="410"/>
      <c r="D691" s="407"/>
      <c r="E691" s="410"/>
      <c r="F691" s="407"/>
      <c r="G691" s="387" t="s">
        <v>1897</v>
      </c>
      <c r="H691" s="407"/>
      <c r="I691" s="407"/>
      <c r="J691" s="387" t="s">
        <v>1896</v>
      </c>
      <c r="K691" s="405"/>
      <c r="L691" s="405"/>
      <c r="M691" s="387" t="s">
        <v>920</v>
      </c>
    </row>
    <row r="692" spans="1:13" s="386" customFormat="1" x14ac:dyDescent="0.15">
      <c r="A692" s="410"/>
      <c r="B692" s="409"/>
      <c r="C692" s="410"/>
      <c r="D692" s="407"/>
      <c r="E692" s="410"/>
      <c r="F692" s="407"/>
      <c r="G692" s="387" t="s">
        <v>1895</v>
      </c>
      <c r="H692" s="407"/>
      <c r="I692" s="407"/>
      <c r="J692" s="387" t="s">
        <v>1894</v>
      </c>
      <c r="K692" s="405"/>
      <c r="L692" s="405"/>
      <c r="M692" s="387" t="s">
        <v>920</v>
      </c>
    </row>
    <row r="693" spans="1:13" s="386" customFormat="1" x14ac:dyDescent="0.15">
      <c r="A693" s="410"/>
      <c r="B693" s="409"/>
      <c r="C693" s="410"/>
      <c r="D693" s="407"/>
      <c r="E693" s="410"/>
      <c r="F693" s="407"/>
      <c r="G693" s="423" t="s">
        <v>1893</v>
      </c>
      <c r="H693" s="407"/>
      <c r="I693" s="407"/>
      <c r="J693" s="423" t="s">
        <v>1892</v>
      </c>
      <c r="K693" s="405"/>
      <c r="L693" s="405"/>
      <c r="M693" s="387" t="s">
        <v>920</v>
      </c>
    </row>
    <row r="694" spans="1:13" s="386" customFormat="1" x14ac:dyDescent="0.15">
      <c r="A694" s="410"/>
      <c r="B694" s="409"/>
      <c r="C694" s="410"/>
      <c r="D694" s="407"/>
      <c r="E694" s="410"/>
      <c r="F694" s="407"/>
      <c r="G694" s="387" t="s">
        <v>1891</v>
      </c>
      <c r="H694" s="407"/>
      <c r="I694" s="407"/>
      <c r="J694" s="387" t="s">
        <v>1890</v>
      </c>
      <c r="K694" s="398"/>
      <c r="L694" s="405"/>
      <c r="M694" s="387" t="s">
        <v>920</v>
      </c>
    </row>
    <row r="695" spans="1:13" s="386" customFormat="1" ht="72.599999999999994" customHeight="1" x14ac:dyDescent="0.15">
      <c r="A695" s="410"/>
      <c r="B695" s="409"/>
      <c r="C695" s="410"/>
      <c r="D695" s="407"/>
      <c r="E695" s="410"/>
      <c r="F695" s="407"/>
      <c r="G695" s="387" t="s">
        <v>1856</v>
      </c>
      <c r="H695" s="405"/>
      <c r="I695" s="407"/>
      <c r="J695" s="387" t="s">
        <v>1889</v>
      </c>
      <c r="K695" s="389" t="s">
        <v>1888</v>
      </c>
      <c r="L695" s="405"/>
      <c r="M695" s="387" t="s">
        <v>948</v>
      </c>
    </row>
    <row r="696" spans="1:13" s="386" customFormat="1" ht="40.5" x14ac:dyDescent="0.15">
      <c r="A696" s="410"/>
      <c r="B696" s="409"/>
      <c r="C696" s="410"/>
      <c r="D696" s="407"/>
      <c r="E696" s="410"/>
      <c r="F696" s="407"/>
      <c r="G696" s="387" t="s">
        <v>1887</v>
      </c>
      <c r="H696" s="407"/>
      <c r="I696" s="407"/>
      <c r="J696" s="423" t="s">
        <v>1872</v>
      </c>
      <c r="K696" s="387" t="s">
        <v>1815</v>
      </c>
      <c r="L696" s="405"/>
      <c r="M696" s="387" t="s">
        <v>920</v>
      </c>
    </row>
    <row r="697" spans="1:13" s="386" customFormat="1" x14ac:dyDescent="0.15">
      <c r="A697" s="410"/>
      <c r="B697" s="409"/>
      <c r="C697" s="410"/>
      <c r="D697" s="407"/>
      <c r="E697" s="410"/>
      <c r="F697" s="407"/>
      <c r="G697" s="423" t="s">
        <v>1886</v>
      </c>
      <c r="H697" s="405"/>
      <c r="I697" s="407"/>
      <c r="J697" s="423" t="s">
        <v>1885</v>
      </c>
      <c r="K697" s="425" t="s">
        <v>1884</v>
      </c>
      <c r="M697" s="387" t="s">
        <v>920</v>
      </c>
    </row>
    <row r="698" spans="1:13" s="386" customFormat="1" x14ac:dyDescent="0.15">
      <c r="A698" s="410"/>
      <c r="B698" s="409"/>
      <c r="C698" s="410"/>
      <c r="D698" s="407"/>
      <c r="E698" s="410"/>
      <c r="F698" s="407"/>
      <c r="G698" s="423" t="s">
        <v>1883</v>
      </c>
      <c r="H698" s="405"/>
      <c r="I698" s="407"/>
      <c r="J698" s="423" t="s">
        <v>1882</v>
      </c>
      <c r="K698" s="405"/>
      <c r="M698" s="387" t="s">
        <v>920</v>
      </c>
    </row>
    <row r="699" spans="1:13" s="386" customFormat="1" x14ac:dyDescent="0.15">
      <c r="A699" s="410"/>
      <c r="B699" s="409"/>
      <c r="C699" s="410"/>
      <c r="D699" s="407"/>
      <c r="E699" s="410"/>
      <c r="F699" s="407"/>
      <c r="G699" s="423" t="s">
        <v>1881</v>
      </c>
      <c r="H699" s="405"/>
      <c r="I699" s="407"/>
      <c r="J699" s="423" t="s">
        <v>1880</v>
      </c>
      <c r="K699" s="405"/>
      <c r="L699" s="405"/>
      <c r="M699" s="387" t="s">
        <v>920</v>
      </c>
    </row>
    <row r="700" spans="1:13" s="386" customFormat="1" x14ac:dyDescent="0.15">
      <c r="A700" s="410"/>
      <c r="B700" s="409"/>
      <c r="C700" s="410"/>
      <c r="D700" s="407"/>
      <c r="E700" s="410"/>
      <c r="F700" s="407"/>
      <c r="G700" s="423" t="s">
        <v>1879</v>
      </c>
      <c r="H700" s="405"/>
      <c r="I700" s="407"/>
      <c r="J700" s="423" t="s">
        <v>1878</v>
      </c>
      <c r="K700" s="405"/>
      <c r="L700" s="405"/>
      <c r="M700" s="387" t="s">
        <v>920</v>
      </c>
    </row>
    <row r="701" spans="1:13" s="386" customFormat="1" x14ac:dyDescent="0.15">
      <c r="A701" s="410"/>
      <c r="B701" s="409"/>
      <c r="C701" s="410"/>
      <c r="D701" s="407"/>
      <c r="E701" s="410"/>
      <c r="F701" s="407"/>
      <c r="G701" s="423" t="s">
        <v>1877</v>
      </c>
      <c r="H701" s="405"/>
      <c r="I701" s="407"/>
      <c r="J701" s="423" t="s">
        <v>1876</v>
      </c>
      <c r="K701" s="398"/>
      <c r="L701" s="405"/>
      <c r="M701" s="387" t="s">
        <v>920</v>
      </c>
    </row>
    <row r="702" spans="1:13" s="386" customFormat="1" ht="40.5" x14ac:dyDescent="0.15">
      <c r="A702" s="410"/>
      <c r="B702" s="409"/>
      <c r="C702" s="410"/>
      <c r="D702" s="407"/>
      <c r="E702" s="410"/>
      <c r="F702" s="407"/>
      <c r="G702" s="423" t="s">
        <v>1875</v>
      </c>
      <c r="H702" s="405"/>
      <c r="I702" s="407"/>
      <c r="J702" s="423" t="s">
        <v>1874</v>
      </c>
      <c r="K702" s="423" t="s">
        <v>1808</v>
      </c>
      <c r="L702" s="405"/>
      <c r="M702" s="387" t="s">
        <v>920</v>
      </c>
    </row>
    <row r="703" spans="1:13" s="386" customFormat="1" ht="40.5" x14ac:dyDescent="0.15">
      <c r="A703" s="410"/>
      <c r="B703" s="409"/>
      <c r="C703" s="410"/>
      <c r="D703" s="407"/>
      <c r="E703" s="410"/>
      <c r="F703" s="407"/>
      <c r="G703" s="423" t="s">
        <v>1873</v>
      </c>
      <c r="H703" s="405"/>
      <c r="I703" s="407"/>
      <c r="J703" s="423" t="s">
        <v>1872</v>
      </c>
      <c r="K703" s="398"/>
      <c r="L703" s="405"/>
      <c r="M703" s="387" t="s">
        <v>920</v>
      </c>
    </row>
    <row r="704" spans="1:13" s="386" customFormat="1" x14ac:dyDescent="0.15">
      <c r="A704" s="410"/>
      <c r="B704" s="407"/>
      <c r="C704" s="410"/>
      <c r="D704" s="407"/>
      <c r="E704" s="410"/>
      <c r="F704" s="407"/>
      <c r="G704" s="397" t="s">
        <v>1871</v>
      </c>
      <c r="H704" s="405"/>
      <c r="I704" s="407"/>
      <c r="J704" s="397" t="s">
        <v>1870</v>
      </c>
      <c r="K704" s="425" t="s">
        <v>1869</v>
      </c>
      <c r="L704" s="405"/>
      <c r="M704" s="387" t="s">
        <v>920</v>
      </c>
    </row>
    <row r="705" spans="1:13" s="386" customFormat="1" x14ac:dyDescent="0.15">
      <c r="A705" s="410"/>
      <c r="B705" s="407"/>
      <c r="C705" s="410"/>
      <c r="D705" s="407"/>
      <c r="E705" s="410"/>
      <c r="F705" s="407"/>
      <c r="G705" s="397" t="s">
        <v>1868</v>
      </c>
      <c r="H705" s="405"/>
      <c r="I705" s="407"/>
      <c r="J705" s="397" t="s">
        <v>1867</v>
      </c>
      <c r="K705" s="405"/>
      <c r="L705" s="405"/>
      <c r="M705" s="387" t="s">
        <v>948</v>
      </c>
    </row>
    <row r="706" spans="1:13" s="386" customFormat="1" x14ac:dyDescent="0.15">
      <c r="A706" s="410"/>
      <c r="B706" s="407"/>
      <c r="C706" s="410"/>
      <c r="D706" s="407"/>
      <c r="E706" s="410"/>
      <c r="F706" s="407"/>
      <c r="G706" s="397" t="s">
        <v>1866</v>
      </c>
      <c r="H706" s="405"/>
      <c r="I706" s="407"/>
      <c r="J706" s="397" t="s">
        <v>1865</v>
      </c>
      <c r="K706" s="405"/>
      <c r="L706" s="405"/>
      <c r="M706" s="387" t="s">
        <v>920</v>
      </c>
    </row>
    <row r="707" spans="1:13" s="386" customFormat="1" x14ac:dyDescent="0.15">
      <c r="A707" s="410"/>
      <c r="B707" s="407"/>
      <c r="C707" s="410"/>
      <c r="D707" s="407"/>
      <c r="E707" s="410"/>
      <c r="F707" s="407"/>
      <c r="G707" s="397" t="s">
        <v>1864</v>
      </c>
      <c r="H707" s="405"/>
      <c r="I707" s="407"/>
      <c r="J707" s="397" t="s">
        <v>1863</v>
      </c>
      <c r="K707" s="405"/>
      <c r="L707" s="405"/>
      <c r="M707" s="387" t="s">
        <v>948</v>
      </c>
    </row>
    <row r="708" spans="1:13" s="386" customFormat="1" x14ac:dyDescent="0.15">
      <c r="A708" s="410"/>
      <c r="B708" s="407"/>
      <c r="C708" s="410"/>
      <c r="D708" s="407"/>
      <c r="E708" s="410"/>
      <c r="F708" s="407"/>
      <c r="G708" s="397" t="s">
        <v>1862</v>
      </c>
      <c r="H708" s="405"/>
      <c r="I708" s="407"/>
      <c r="J708" s="397" t="s">
        <v>1861</v>
      </c>
      <c r="K708" s="405"/>
      <c r="L708" s="405"/>
      <c r="M708" s="387" t="s">
        <v>948</v>
      </c>
    </row>
    <row r="709" spans="1:13" s="386" customFormat="1" x14ac:dyDescent="0.15">
      <c r="A709" s="410"/>
      <c r="B709" s="407"/>
      <c r="C709" s="410"/>
      <c r="D709" s="407"/>
      <c r="E709" s="410"/>
      <c r="F709" s="407"/>
      <c r="G709" s="397" t="s">
        <v>1860</v>
      </c>
      <c r="H709" s="405"/>
      <c r="I709" s="407"/>
      <c r="J709" s="397" t="s">
        <v>1859</v>
      </c>
      <c r="K709" s="405"/>
      <c r="L709" s="405"/>
      <c r="M709" s="387" t="s">
        <v>948</v>
      </c>
    </row>
    <row r="710" spans="1:13" s="386" customFormat="1" x14ac:dyDescent="0.15">
      <c r="A710" s="410"/>
      <c r="B710" s="407"/>
      <c r="C710" s="410"/>
      <c r="D710" s="407"/>
      <c r="E710" s="410"/>
      <c r="F710" s="407"/>
      <c r="G710" s="387" t="s">
        <v>1858</v>
      </c>
      <c r="H710" s="407"/>
      <c r="I710" s="407"/>
      <c r="J710" s="387" t="s">
        <v>1857</v>
      </c>
      <c r="K710" s="405"/>
      <c r="L710" s="405"/>
      <c r="M710" s="387" t="s">
        <v>948</v>
      </c>
    </row>
    <row r="711" spans="1:13" s="386" customFormat="1" ht="40.5" x14ac:dyDescent="0.15">
      <c r="A711" s="410"/>
      <c r="B711" s="407"/>
      <c r="C711" s="410"/>
      <c r="D711" s="407"/>
      <c r="E711" s="410"/>
      <c r="F711" s="407"/>
      <c r="G711" s="387" t="s">
        <v>1856</v>
      </c>
      <c r="H711" s="407"/>
      <c r="I711" s="407"/>
      <c r="J711" s="387" t="s">
        <v>1855</v>
      </c>
      <c r="K711" s="423" t="s">
        <v>1666</v>
      </c>
      <c r="L711" s="405"/>
      <c r="M711" s="387" t="s">
        <v>920</v>
      </c>
    </row>
    <row r="712" spans="1:13" s="386" customFormat="1" ht="40.5" x14ac:dyDescent="0.15">
      <c r="A712" s="410"/>
      <c r="B712" s="407"/>
      <c r="C712" s="410"/>
      <c r="D712" s="407"/>
      <c r="E712" s="410"/>
      <c r="F712" s="407"/>
      <c r="G712" s="387" t="s">
        <v>1854</v>
      </c>
      <c r="H712" s="407"/>
      <c r="I712" s="432"/>
      <c r="J712" s="387" t="s">
        <v>1853</v>
      </c>
      <c r="K712" s="405"/>
      <c r="L712" s="405"/>
      <c r="M712" s="387" t="s">
        <v>948</v>
      </c>
    </row>
    <row r="713" spans="1:13" s="386" customFormat="1" ht="40.5" x14ac:dyDescent="0.15">
      <c r="A713" s="410"/>
      <c r="B713" s="407"/>
      <c r="C713" s="410"/>
      <c r="D713" s="407"/>
      <c r="E713" s="410"/>
      <c r="F713" s="407"/>
      <c r="G713" s="387" t="s">
        <v>1852</v>
      </c>
      <c r="H713" s="407"/>
      <c r="I713" s="432"/>
      <c r="J713" s="387" t="s">
        <v>1851</v>
      </c>
      <c r="K713" s="398"/>
      <c r="L713" s="405"/>
      <c r="M713" s="387" t="s">
        <v>920</v>
      </c>
    </row>
    <row r="714" spans="1:13" s="386" customFormat="1" ht="116.45" customHeight="1" x14ac:dyDescent="0.15">
      <c r="A714" s="410"/>
      <c r="B714" s="409"/>
      <c r="C714" s="416"/>
      <c r="D714" s="407"/>
      <c r="E714" s="430" t="s">
        <v>1058</v>
      </c>
      <c r="F714" s="425" t="s">
        <v>1850</v>
      </c>
      <c r="G714" s="387" t="s">
        <v>1849</v>
      </c>
      <c r="H714" s="409"/>
      <c r="I714" s="439"/>
      <c r="J714" s="387" t="s">
        <v>1848</v>
      </c>
      <c r="K714" s="423" t="s">
        <v>1825</v>
      </c>
      <c r="L714" s="412"/>
      <c r="M714" s="387" t="s">
        <v>948</v>
      </c>
    </row>
    <row r="715" spans="1:13" s="386" customFormat="1" x14ac:dyDescent="0.15">
      <c r="A715" s="410"/>
      <c r="B715" s="409"/>
      <c r="C715" s="416"/>
      <c r="D715" s="407"/>
      <c r="E715" s="427"/>
      <c r="F715" s="407"/>
      <c r="G715" s="387" t="s">
        <v>1847</v>
      </c>
      <c r="H715" s="409"/>
      <c r="I715" s="439"/>
      <c r="J715" s="387" t="s">
        <v>1846</v>
      </c>
      <c r="K715" s="405"/>
      <c r="L715" s="412"/>
      <c r="M715" s="398" t="s">
        <v>920</v>
      </c>
    </row>
    <row r="716" spans="1:13" s="386" customFormat="1" x14ac:dyDescent="0.15">
      <c r="A716" s="410"/>
      <c r="B716" s="409"/>
      <c r="C716" s="416"/>
      <c r="D716" s="407"/>
      <c r="E716" s="427"/>
      <c r="F716" s="407"/>
      <c r="G716" s="387" t="s">
        <v>1845</v>
      </c>
      <c r="H716" s="409"/>
      <c r="I716" s="439"/>
      <c r="J716" s="387" t="s">
        <v>1844</v>
      </c>
      <c r="K716" s="405"/>
      <c r="L716" s="412"/>
      <c r="M716" s="398" t="s">
        <v>920</v>
      </c>
    </row>
    <row r="717" spans="1:13" s="386" customFormat="1" x14ac:dyDescent="0.15">
      <c r="A717" s="410"/>
      <c r="B717" s="409"/>
      <c r="C717" s="416"/>
      <c r="D717" s="407"/>
      <c r="E717" s="427"/>
      <c r="F717" s="407"/>
      <c r="G717" s="387" t="s">
        <v>1843</v>
      </c>
      <c r="H717" s="409"/>
      <c r="I717" s="439"/>
      <c r="J717" s="387" t="s">
        <v>1842</v>
      </c>
      <c r="K717" s="405"/>
      <c r="L717" s="412"/>
      <c r="M717" s="398" t="s">
        <v>920</v>
      </c>
    </row>
    <row r="718" spans="1:13" s="386" customFormat="1" x14ac:dyDescent="0.15">
      <c r="A718" s="410"/>
      <c r="B718" s="409"/>
      <c r="C718" s="416"/>
      <c r="D718" s="407"/>
      <c r="E718" s="427"/>
      <c r="F718" s="407"/>
      <c r="G718" s="387" t="s">
        <v>1841</v>
      </c>
      <c r="H718" s="409"/>
      <c r="I718" s="439"/>
      <c r="J718" s="387" t="s">
        <v>1840</v>
      </c>
      <c r="K718" s="405"/>
      <c r="L718" s="412"/>
      <c r="M718" s="398" t="s">
        <v>920</v>
      </c>
    </row>
    <row r="719" spans="1:13" s="386" customFormat="1" x14ac:dyDescent="0.15">
      <c r="A719" s="410"/>
      <c r="B719" s="409"/>
      <c r="C719" s="416"/>
      <c r="D719" s="407"/>
      <c r="E719" s="427"/>
      <c r="F719" s="407"/>
      <c r="G719" s="387" t="s">
        <v>1839</v>
      </c>
      <c r="H719" s="409"/>
      <c r="I719" s="439"/>
      <c r="J719" s="387" t="s">
        <v>1838</v>
      </c>
      <c r="K719" s="405"/>
      <c r="L719" s="412"/>
      <c r="M719" s="398" t="s">
        <v>920</v>
      </c>
    </row>
    <row r="720" spans="1:13" s="386" customFormat="1" x14ac:dyDescent="0.15">
      <c r="A720" s="410"/>
      <c r="B720" s="409"/>
      <c r="C720" s="416"/>
      <c r="D720" s="407"/>
      <c r="E720" s="427"/>
      <c r="F720" s="407"/>
      <c r="G720" s="387" t="s">
        <v>1837</v>
      </c>
      <c r="H720" s="409"/>
      <c r="I720" s="439"/>
      <c r="J720" s="387" t="s">
        <v>1836</v>
      </c>
      <c r="K720" s="405"/>
      <c r="L720" s="412"/>
      <c r="M720" s="398" t="s">
        <v>920</v>
      </c>
    </row>
    <row r="721" spans="1:13" s="386" customFormat="1" x14ac:dyDescent="0.15">
      <c r="A721" s="410"/>
      <c r="B721" s="409"/>
      <c r="C721" s="416"/>
      <c r="D721" s="407"/>
      <c r="E721" s="427"/>
      <c r="F721" s="407"/>
      <c r="G721" s="387" t="s">
        <v>1835</v>
      </c>
      <c r="H721" s="409"/>
      <c r="I721" s="439"/>
      <c r="J721" s="387" t="s">
        <v>1834</v>
      </c>
      <c r="K721" s="405"/>
      <c r="L721" s="412"/>
      <c r="M721" s="398" t="s">
        <v>920</v>
      </c>
    </row>
    <row r="722" spans="1:13" s="386" customFormat="1" x14ac:dyDescent="0.15">
      <c r="A722" s="410"/>
      <c r="B722" s="409"/>
      <c r="C722" s="416"/>
      <c r="D722" s="407"/>
      <c r="E722" s="427"/>
      <c r="F722" s="407"/>
      <c r="G722" s="387" t="s">
        <v>1833</v>
      </c>
      <c r="H722" s="409"/>
      <c r="I722" s="439"/>
      <c r="J722" s="387" t="s">
        <v>1832</v>
      </c>
      <c r="K722" s="405"/>
      <c r="L722" s="412"/>
      <c r="M722" s="398" t="s">
        <v>920</v>
      </c>
    </row>
    <row r="723" spans="1:13" s="386" customFormat="1" x14ac:dyDescent="0.15">
      <c r="A723" s="410"/>
      <c r="B723" s="409"/>
      <c r="C723" s="416"/>
      <c r="D723" s="407"/>
      <c r="E723" s="427"/>
      <c r="F723" s="407"/>
      <c r="G723" s="387" t="s">
        <v>1831</v>
      </c>
      <c r="H723" s="409"/>
      <c r="I723" s="439"/>
      <c r="J723" s="387" t="s">
        <v>1830</v>
      </c>
      <c r="K723" s="398"/>
      <c r="L723" s="412"/>
      <c r="M723" s="398" t="s">
        <v>920</v>
      </c>
    </row>
    <row r="724" spans="1:13" s="386" customFormat="1" ht="60.6" customHeight="1" x14ac:dyDescent="0.15">
      <c r="A724" s="410"/>
      <c r="B724" s="409"/>
      <c r="C724" s="416"/>
      <c r="D724" s="407"/>
      <c r="E724" s="427"/>
      <c r="F724" s="407"/>
      <c r="G724" s="398" t="s">
        <v>1829</v>
      </c>
      <c r="H724" s="409"/>
      <c r="I724" s="439"/>
      <c r="J724" s="398" t="s">
        <v>1828</v>
      </c>
      <c r="K724" s="423" t="s">
        <v>1827</v>
      </c>
      <c r="L724" s="412"/>
      <c r="M724" s="398" t="s">
        <v>920</v>
      </c>
    </row>
    <row r="725" spans="1:13" s="386" customFormat="1" ht="114" customHeight="1" x14ac:dyDescent="0.15">
      <c r="A725" s="410"/>
      <c r="B725" s="409"/>
      <c r="C725" s="416"/>
      <c r="D725" s="407"/>
      <c r="E725" s="427"/>
      <c r="F725" s="407"/>
      <c r="G725" s="398" t="s">
        <v>1793</v>
      </c>
      <c r="H725" s="409"/>
      <c r="I725" s="439"/>
      <c r="J725" s="398" t="s">
        <v>1826</v>
      </c>
      <c r="K725" s="423" t="s">
        <v>1825</v>
      </c>
      <c r="L725" s="412"/>
      <c r="M725" s="398" t="s">
        <v>920</v>
      </c>
    </row>
    <row r="726" spans="1:13" s="386" customFormat="1" ht="99.6" customHeight="1" x14ac:dyDescent="0.15">
      <c r="A726" s="410"/>
      <c r="B726" s="409"/>
      <c r="C726" s="416"/>
      <c r="D726" s="407"/>
      <c r="E726" s="427"/>
      <c r="F726" s="407"/>
      <c r="G726" s="398" t="s">
        <v>1824</v>
      </c>
      <c r="H726" s="409"/>
      <c r="I726" s="439"/>
      <c r="J726" s="398" t="s">
        <v>1823</v>
      </c>
      <c r="K726" s="387" t="s">
        <v>1822</v>
      </c>
      <c r="L726" s="405"/>
      <c r="M726" s="398" t="s">
        <v>948</v>
      </c>
    </row>
    <row r="727" spans="1:13" s="386" customFormat="1" ht="32.450000000000003" customHeight="1" x14ac:dyDescent="0.15">
      <c r="A727" s="410"/>
      <c r="B727" s="409"/>
      <c r="C727" s="416"/>
      <c r="D727" s="407"/>
      <c r="E727" s="427"/>
      <c r="F727" s="407"/>
      <c r="G727" s="398" t="s">
        <v>1793</v>
      </c>
      <c r="H727" s="409"/>
      <c r="I727" s="439"/>
      <c r="J727" s="398" t="s">
        <v>1821</v>
      </c>
      <c r="K727" s="387" t="s">
        <v>1666</v>
      </c>
      <c r="L727" s="405"/>
      <c r="M727" s="398" t="s">
        <v>920</v>
      </c>
    </row>
    <row r="728" spans="1:13" s="386" customFormat="1" ht="96" customHeight="1" x14ac:dyDescent="0.15">
      <c r="A728" s="410"/>
      <c r="B728" s="409"/>
      <c r="C728" s="416"/>
      <c r="D728" s="407"/>
      <c r="E728" s="427"/>
      <c r="F728" s="407"/>
      <c r="G728" s="387" t="s">
        <v>1820</v>
      </c>
      <c r="H728" s="409"/>
      <c r="I728" s="439"/>
      <c r="J728" s="387" t="s">
        <v>1819</v>
      </c>
      <c r="K728" s="440" t="s">
        <v>1818</v>
      </c>
      <c r="L728" s="412"/>
      <c r="M728" s="387" t="s">
        <v>920</v>
      </c>
    </row>
    <row r="729" spans="1:13" s="386" customFormat="1" ht="43.35" customHeight="1" x14ac:dyDescent="0.15">
      <c r="A729" s="410"/>
      <c r="B729" s="409"/>
      <c r="C729" s="416"/>
      <c r="D729" s="407"/>
      <c r="E729" s="427"/>
      <c r="F729" s="407"/>
      <c r="G729" s="398" t="s">
        <v>1817</v>
      </c>
      <c r="H729" s="413"/>
      <c r="I729" s="409"/>
      <c r="J729" s="398" t="s">
        <v>1816</v>
      </c>
      <c r="K729" s="387" t="s">
        <v>1815</v>
      </c>
      <c r="L729" s="412"/>
      <c r="M729" s="387" t="s">
        <v>920</v>
      </c>
    </row>
    <row r="730" spans="1:13" s="386" customFormat="1" x14ac:dyDescent="0.15">
      <c r="A730" s="410"/>
      <c r="B730" s="409"/>
      <c r="C730" s="416"/>
      <c r="D730" s="407"/>
      <c r="E730" s="427"/>
      <c r="F730" s="407"/>
      <c r="G730" s="387" t="s">
        <v>1814</v>
      </c>
      <c r="H730" s="409"/>
      <c r="I730" s="439"/>
      <c r="J730" s="387" t="s">
        <v>1813</v>
      </c>
      <c r="K730" s="423" t="s">
        <v>1462</v>
      </c>
      <c r="L730" s="412"/>
      <c r="M730" s="398" t="s">
        <v>948</v>
      </c>
    </row>
    <row r="731" spans="1:13" s="386" customFormat="1" x14ac:dyDescent="0.15">
      <c r="A731" s="410"/>
      <c r="B731" s="409"/>
      <c r="C731" s="416"/>
      <c r="D731" s="407"/>
      <c r="E731" s="427"/>
      <c r="F731" s="407"/>
      <c r="G731" s="387" t="s">
        <v>1812</v>
      </c>
      <c r="H731" s="409"/>
      <c r="I731" s="439"/>
      <c r="J731" s="387" t="s">
        <v>1811</v>
      </c>
      <c r="K731" s="398"/>
      <c r="L731" s="405"/>
      <c r="M731" s="387" t="s">
        <v>948</v>
      </c>
    </row>
    <row r="732" spans="1:13" s="386" customFormat="1" ht="43.7" customHeight="1" x14ac:dyDescent="0.15">
      <c r="A732" s="410"/>
      <c r="B732" s="409"/>
      <c r="C732" s="416"/>
      <c r="D732" s="407"/>
      <c r="E732" s="427"/>
      <c r="F732" s="407"/>
      <c r="G732" s="387" t="s">
        <v>1810</v>
      </c>
      <c r="H732" s="409"/>
      <c r="I732" s="439"/>
      <c r="J732" s="387" t="s">
        <v>1809</v>
      </c>
      <c r="K732" s="387" t="s">
        <v>1808</v>
      </c>
      <c r="L732" s="405"/>
      <c r="M732" s="387" t="s">
        <v>920</v>
      </c>
    </row>
    <row r="733" spans="1:13" s="386" customFormat="1" x14ac:dyDescent="0.15">
      <c r="A733" s="410"/>
      <c r="B733" s="409"/>
      <c r="C733" s="416"/>
      <c r="D733" s="407"/>
      <c r="E733" s="427"/>
      <c r="F733" s="407"/>
      <c r="G733" s="387" t="s">
        <v>1807</v>
      </c>
      <c r="H733" s="409"/>
      <c r="I733" s="439"/>
      <c r="J733" s="387" t="s">
        <v>1806</v>
      </c>
      <c r="K733" s="423" t="s">
        <v>1805</v>
      </c>
      <c r="L733" s="412"/>
      <c r="M733" s="387" t="s">
        <v>948</v>
      </c>
    </row>
    <row r="734" spans="1:13" s="386" customFormat="1" x14ac:dyDescent="0.15">
      <c r="A734" s="410"/>
      <c r="B734" s="409"/>
      <c r="C734" s="416"/>
      <c r="D734" s="407"/>
      <c r="E734" s="427"/>
      <c r="F734" s="407"/>
      <c r="G734" s="387" t="s">
        <v>1804</v>
      </c>
      <c r="H734" s="409"/>
      <c r="I734" s="439"/>
      <c r="J734" s="387" t="s">
        <v>1803</v>
      </c>
      <c r="K734" s="405"/>
      <c r="L734" s="412"/>
      <c r="M734" s="387" t="s">
        <v>948</v>
      </c>
    </row>
    <row r="735" spans="1:13" s="386" customFormat="1" x14ac:dyDescent="0.15">
      <c r="A735" s="410"/>
      <c r="B735" s="409"/>
      <c r="C735" s="416"/>
      <c r="D735" s="407"/>
      <c r="E735" s="427"/>
      <c r="F735" s="407"/>
      <c r="G735" s="387" t="s">
        <v>1802</v>
      </c>
      <c r="H735" s="409"/>
      <c r="I735" s="439"/>
      <c r="J735" s="387" t="s">
        <v>1801</v>
      </c>
      <c r="K735" s="405"/>
      <c r="L735" s="385"/>
      <c r="M735" s="387" t="s">
        <v>948</v>
      </c>
    </row>
    <row r="736" spans="1:13" s="386" customFormat="1" x14ac:dyDescent="0.15">
      <c r="A736" s="410"/>
      <c r="B736" s="409"/>
      <c r="C736" s="416"/>
      <c r="D736" s="407"/>
      <c r="E736" s="427"/>
      <c r="F736" s="407"/>
      <c r="G736" s="387" t="s">
        <v>1800</v>
      </c>
      <c r="H736" s="409"/>
      <c r="I736" s="439"/>
      <c r="J736" s="387" t="s">
        <v>1230</v>
      </c>
      <c r="K736" s="405"/>
      <c r="L736" s="412"/>
      <c r="M736" s="387" t="s">
        <v>948</v>
      </c>
    </row>
    <row r="737" spans="1:13" s="386" customFormat="1" x14ac:dyDescent="0.15">
      <c r="A737" s="410"/>
      <c r="B737" s="409"/>
      <c r="C737" s="416"/>
      <c r="D737" s="407"/>
      <c r="E737" s="427"/>
      <c r="F737" s="407"/>
      <c r="G737" s="387" t="s">
        <v>1799</v>
      </c>
      <c r="H737" s="409"/>
      <c r="I737" s="413"/>
      <c r="J737" s="387" t="s">
        <v>1798</v>
      </c>
      <c r="K737" s="405"/>
      <c r="L737" s="405"/>
      <c r="M737" s="387" t="s">
        <v>920</v>
      </c>
    </row>
    <row r="738" spans="1:13" s="386" customFormat="1" x14ac:dyDescent="0.15">
      <c r="A738" s="410"/>
      <c r="B738" s="409"/>
      <c r="C738" s="416"/>
      <c r="D738" s="407"/>
      <c r="E738" s="427"/>
      <c r="F738" s="407"/>
      <c r="G738" s="387" t="s">
        <v>1797</v>
      </c>
      <c r="H738" s="409"/>
      <c r="I738" s="413"/>
      <c r="J738" s="387" t="s">
        <v>1796</v>
      </c>
      <c r="K738" s="405"/>
      <c r="L738" s="405"/>
      <c r="M738" s="387" t="s">
        <v>948</v>
      </c>
    </row>
    <row r="739" spans="1:13" s="386" customFormat="1" x14ac:dyDescent="0.15">
      <c r="A739" s="410"/>
      <c r="B739" s="409"/>
      <c r="C739" s="416"/>
      <c r="D739" s="407"/>
      <c r="E739" s="427"/>
      <c r="F739" s="407"/>
      <c r="G739" s="387" t="s">
        <v>1795</v>
      </c>
      <c r="H739" s="409"/>
      <c r="I739" s="413"/>
      <c r="J739" s="387" t="s">
        <v>1794</v>
      </c>
      <c r="K739" s="398"/>
      <c r="L739" s="405"/>
      <c r="M739" s="387" t="s">
        <v>948</v>
      </c>
    </row>
    <row r="740" spans="1:13" s="386" customFormat="1" ht="46.35" customHeight="1" x14ac:dyDescent="0.15">
      <c r="A740" s="410"/>
      <c r="B740" s="409"/>
      <c r="C740" s="416"/>
      <c r="D740" s="407"/>
      <c r="E740" s="427"/>
      <c r="F740" s="407"/>
      <c r="G740" s="387" t="s">
        <v>1793</v>
      </c>
      <c r="H740" s="439"/>
      <c r="I740" s="413"/>
      <c r="J740" s="387" t="s">
        <v>1792</v>
      </c>
      <c r="K740" s="402" t="s">
        <v>1666</v>
      </c>
      <c r="L740" s="405"/>
      <c r="M740" s="398" t="s">
        <v>920</v>
      </c>
    </row>
    <row r="741" spans="1:13" s="386" customFormat="1" ht="58.7" customHeight="1" x14ac:dyDescent="0.15">
      <c r="A741" s="410"/>
      <c r="B741" s="409"/>
      <c r="C741" s="416"/>
      <c r="D741" s="407"/>
      <c r="E741" s="438" t="s">
        <v>1791</v>
      </c>
      <c r="F741" s="437" t="s">
        <v>1144</v>
      </c>
      <c r="G741" s="387" t="s">
        <v>1790</v>
      </c>
      <c r="I741" s="434"/>
      <c r="J741" s="387" t="s">
        <v>1789</v>
      </c>
      <c r="K741" s="402" t="s">
        <v>1788</v>
      </c>
      <c r="L741" s="405"/>
      <c r="M741" s="398" t="s">
        <v>948</v>
      </c>
    </row>
    <row r="742" spans="1:13" s="386" customFormat="1" x14ac:dyDescent="0.15">
      <c r="A742" s="410"/>
      <c r="B742" s="409"/>
      <c r="C742" s="416"/>
      <c r="D742" s="407"/>
      <c r="E742" s="436"/>
      <c r="F742" s="435"/>
      <c r="G742" s="423" t="s">
        <v>1786</v>
      </c>
      <c r="I742" s="434"/>
      <c r="J742" s="423" t="s">
        <v>1787</v>
      </c>
      <c r="K742" s="387" t="s">
        <v>1576</v>
      </c>
      <c r="L742" s="405"/>
      <c r="M742" s="405" t="s">
        <v>948</v>
      </c>
    </row>
    <row r="743" spans="1:13" s="386" customFormat="1" ht="34.700000000000003" customHeight="1" x14ac:dyDescent="0.15">
      <c r="A743" s="410"/>
      <c r="B743" s="409"/>
      <c r="C743" s="416"/>
      <c r="D743" s="407"/>
      <c r="E743" s="436"/>
      <c r="F743" s="435"/>
      <c r="G743" s="423" t="s">
        <v>1786</v>
      </c>
      <c r="I743" s="434"/>
      <c r="J743" s="423" t="s">
        <v>1785</v>
      </c>
      <c r="K743" s="423" t="s">
        <v>1784</v>
      </c>
      <c r="L743" s="405"/>
      <c r="M743" s="405" t="s">
        <v>920</v>
      </c>
    </row>
    <row r="744" spans="1:13" s="386" customFormat="1" x14ac:dyDescent="0.15">
      <c r="A744" s="410"/>
      <c r="B744" s="409"/>
      <c r="C744" s="416"/>
      <c r="D744" s="407"/>
      <c r="E744" s="427"/>
      <c r="F744" s="409"/>
      <c r="G744" s="423" t="s">
        <v>1783</v>
      </c>
      <c r="I744" s="434"/>
      <c r="J744" s="423" t="s">
        <v>1782</v>
      </c>
      <c r="K744" s="423" t="s">
        <v>1050</v>
      </c>
      <c r="L744" s="405"/>
      <c r="M744" s="423" t="s">
        <v>948</v>
      </c>
    </row>
    <row r="745" spans="1:13" s="386" customFormat="1" x14ac:dyDescent="0.15">
      <c r="A745" s="410"/>
      <c r="B745" s="409"/>
      <c r="C745" s="416"/>
      <c r="D745" s="407"/>
      <c r="E745" s="427"/>
      <c r="F745" s="409"/>
      <c r="G745" s="387" t="s">
        <v>1781</v>
      </c>
      <c r="H745" s="405"/>
      <c r="I745" s="432"/>
      <c r="J745" s="387" t="s">
        <v>1137</v>
      </c>
      <c r="K745" s="405"/>
      <c r="L745" s="405"/>
      <c r="M745" s="387" t="s">
        <v>920</v>
      </c>
    </row>
    <row r="746" spans="1:13" s="386" customFormat="1" x14ac:dyDescent="0.15">
      <c r="A746" s="410"/>
      <c r="B746" s="409"/>
      <c r="C746" s="416"/>
      <c r="D746" s="407"/>
      <c r="E746" s="427"/>
      <c r="F746" s="409"/>
      <c r="G746" s="387" t="s">
        <v>1780</v>
      </c>
      <c r="H746" s="405"/>
      <c r="I746" s="432"/>
      <c r="J746" s="387" t="s">
        <v>1779</v>
      </c>
      <c r="K746" s="405"/>
      <c r="L746" s="405"/>
      <c r="M746" s="387" t="s">
        <v>920</v>
      </c>
    </row>
    <row r="747" spans="1:13" s="386" customFormat="1" x14ac:dyDescent="0.15">
      <c r="A747" s="410"/>
      <c r="B747" s="409"/>
      <c r="C747" s="416"/>
      <c r="D747" s="407"/>
      <c r="E747" s="427"/>
      <c r="F747" s="409"/>
      <c r="G747" s="387" t="s">
        <v>1778</v>
      </c>
      <c r="H747" s="405"/>
      <c r="I747" s="432"/>
      <c r="J747" s="387" t="s">
        <v>1777</v>
      </c>
      <c r="K747" s="405"/>
      <c r="L747" s="405"/>
      <c r="M747" s="387" t="s">
        <v>977</v>
      </c>
    </row>
    <row r="748" spans="1:13" s="386" customFormat="1" x14ac:dyDescent="0.15">
      <c r="A748" s="410"/>
      <c r="B748" s="409"/>
      <c r="C748" s="416"/>
      <c r="D748" s="407"/>
      <c r="E748" s="427"/>
      <c r="F748" s="409"/>
      <c r="G748" s="387" t="s">
        <v>1776</v>
      </c>
      <c r="H748" s="405"/>
      <c r="I748" s="432"/>
      <c r="J748" s="387" t="s">
        <v>1775</v>
      </c>
      <c r="K748" s="405"/>
      <c r="L748" s="405"/>
      <c r="M748" s="387" t="s">
        <v>920</v>
      </c>
    </row>
    <row r="749" spans="1:13" s="386" customFormat="1" x14ac:dyDescent="0.15">
      <c r="A749" s="410"/>
      <c r="B749" s="409"/>
      <c r="C749" s="416"/>
      <c r="D749" s="407"/>
      <c r="E749" s="427"/>
      <c r="F749" s="409"/>
      <c r="G749" s="387" t="s">
        <v>1774</v>
      </c>
      <c r="H749" s="405"/>
      <c r="I749" s="432"/>
      <c r="J749" s="387" t="s">
        <v>1773</v>
      </c>
      <c r="K749" s="405"/>
      <c r="L749" s="405"/>
      <c r="M749" s="387" t="s">
        <v>920</v>
      </c>
    </row>
    <row r="750" spans="1:13" s="386" customFormat="1" x14ac:dyDescent="0.15">
      <c r="A750" s="410"/>
      <c r="B750" s="409"/>
      <c r="C750" s="416"/>
      <c r="D750" s="407"/>
      <c r="E750" s="427"/>
      <c r="F750" s="409"/>
      <c r="G750" s="387" t="s">
        <v>1772</v>
      </c>
      <c r="H750" s="405"/>
      <c r="I750" s="432"/>
      <c r="J750" s="387" t="s">
        <v>1771</v>
      </c>
      <c r="K750" s="405"/>
      <c r="L750" s="405"/>
      <c r="M750" s="387" t="s">
        <v>977</v>
      </c>
    </row>
    <row r="751" spans="1:13" s="386" customFormat="1" x14ac:dyDescent="0.15">
      <c r="A751" s="410"/>
      <c r="B751" s="409"/>
      <c r="C751" s="416"/>
      <c r="D751" s="407"/>
      <c r="E751" s="427"/>
      <c r="F751" s="409"/>
      <c r="G751" s="387" t="s">
        <v>1770</v>
      </c>
      <c r="H751" s="405"/>
      <c r="I751" s="432"/>
      <c r="J751" s="387" t="s">
        <v>1769</v>
      </c>
      <c r="K751" s="423" t="s">
        <v>997</v>
      </c>
      <c r="L751" s="405"/>
      <c r="M751" s="387" t="s">
        <v>948</v>
      </c>
    </row>
    <row r="752" spans="1:13" s="386" customFormat="1" x14ac:dyDescent="0.15">
      <c r="A752" s="410"/>
      <c r="B752" s="409"/>
      <c r="C752" s="416"/>
      <c r="D752" s="407"/>
      <c r="E752" s="427"/>
      <c r="F752" s="409"/>
      <c r="G752" s="387" t="s">
        <v>1768</v>
      </c>
      <c r="H752" s="405"/>
      <c r="I752" s="432"/>
      <c r="J752" s="387" t="s">
        <v>1767</v>
      </c>
      <c r="K752" s="405"/>
      <c r="L752" s="405"/>
      <c r="M752" s="387" t="s">
        <v>920</v>
      </c>
    </row>
    <row r="753" spans="1:13" s="386" customFormat="1" x14ac:dyDescent="0.15">
      <c r="A753" s="410"/>
      <c r="B753" s="409"/>
      <c r="C753" s="416"/>
      <c r="D753" s="407"/>
      <c r="E753" s="427"/>
      <c r="F753" s="409"/>
      <c r="G753" s="387" t="s">
        <v>1766</v>
      </c>
      <c r="H753" s="405"/>
      <c r="I753" s="432"/>
      <c r="J753" s="387" t="s">
        <v>1765</v>
      </c>
      <c r="K753" s="405"/>
      <c r="L753" s="405"/>
      <c r="M753" s="387" t="s">
        <v>920</v>
      </c>
    </row>
    <row r="754" spans="1:13" s="386" customFormat="1" x14ac:dyDescent="0.15">
      <c r="A754" s="410"/>
      <c r="B754" s="409"/>
      <c r="C754" s="416"/>
      <c r="D754" s="407"/>
      <c r="E754" s="427"/>
      <c r="F754" s="409"/>
      <c r="G754" s="387" t="s">
        <v>1764</v>
      </c>
      <c r="H754" s="405"/>
      <c r="I754" s="432"/>
      <c r="J754" s="387" t="s">
        <v>1763</v>
      </c>
      <c r="K754" s="405"/>
      <c r="L754" s="405"/>
      <c r="M754" s="387" t="s">
        <v>948</v>
      </c>
    </row>
    <row r="755" spans="1:13" s="386" customFormat="1" x14ac:dyDescent="0.15">
      <c r="A755" s="410"/>
      <c r="B755" s="409"/>
      <c r="C755" s="416"/>
      <c r="D755" s="407"/>
      <c r="E755" s="427"/>
      <c r="F755" s="409"/>
      <c r="G755" s="387" t="s">
        <v>1762</v>
      </c>
      <c r="H755" s="405"/>
      <c r="I755" s="432"/>
      <c r="J755" s="387" t="s">
        <v>1761</v>
      </c>
      <c r="K755" s="405"/>
      <c r="L755" s="405"/>
      <c r="M755" s="387" t="s">
        <v>948</v>
      </c>
    </row>
    <row r="756" spans="1:13" s="386" customFormat="1" x14ac:dyDescent="0.15">
      <c r="A756" s="410"/>
      <c r="B756" s="409"/>
      <c r="C756" s="416"/>
      <c r="D756" s="407"/>
      <c r="E756" s="427"/>
      <c r="F756" s="409"/>
      <c r="G756" s="387" t="s">
        <v>1760</v>
      </c>
      <c r="H756" s="405"/>
      <c r="I756" s="432"/>
      <c r="J756" s="387" t="s">
        <v>1759</v>
      </c>
      <c r="K756" s="405"/>
      <c r="L756" s="405"/>
      <c r="M756" s="387" t="s">
        <v>920</v>
      </c>
    </row>
    <row r="757" spans="1:13" s="386" customFormat="1" x14ac:dyDescent="0.15">
      <c r="A757" s="410"/>
      <c r="B757" s="409"/>
      <c r="C757" s="416"/>
      <c r="D757" s="407"/>
      <c r="E757" s="427"/>
      <c r="F757" s="409"/>
      <c r="G757" s="387" t="s">
        <v>1758</v>
      </c>
      <c r="H757" s="405"/>
      <c r="I757" s="432"/>
      <c r="J757" s="387" t="s">
        <v>1757</v>
      </c>
      <c r="K757" s="405"/>
      <c r="L757" s="405"/>
      <c r="M757" s="387" t="s">
        <v>948</v>
      </c>
    </row>
    <row r="758" spans="1:13" s="386" customFormat="1" x14ac:dyDescent="0.15">
      <c r="A758" s="410"/>
      <c r="B758" s="409"/>
      <c r="C758" s="416"/>
      <c r="D758" s="407"/>
      <c r="E758" s="427"/>
      <c r="F758" s="409"/>
      <c r="G758" s="387" t="s">
        <v>1756</v>
      </c>
      <c r="H758" s="405"/>
      <c r="I758" s="432"/>
      <c r="J758" s="387" t="s">
        <v>1755</v>
      </c>
      <c r="K758" s="405"/>
      <c r="L758" s="405"/>
      <c r="M758" s="387" t="s">
        <v>920</v>
      </c>
    </row>
    <row r="759" spans="1:13" s="386" customFormat="1" x14ac:dyDescent="0.15">
      <c r="A759" s="410"/>
      <c r="B759" s="409"/>
      <c r="C759" s="416"/>
      <c r="D759" s="407"/>
      <c r="E759" s="427"/>
      <c r="F759" s="409"/>
      <c r="G759" s="387" t="s">
        <v>1754</v>
      </c>
      <c r="H759" s="405"/>
      <c r="I759" s="432"/>
      <c r="J759" s="387" t="s">
        <v>1753</v>
      </c>
      <c r="K759" s="405"/>
      <c r="L759" s="405"/>
      <c r="M759" s="387" t="s">
        <v>920</v>
      </c>
    </row>
    <row r="760" spans="1:13" s="386" customFormat="1" x14ac:dyDescent="0.15">
      <c r="A760" s="410"/>
      <c r="B760" s="409"/>
      <c r="C760" s="416"/>
      <c r="D760" s="407"/>
      <c r="E760" s="427"/>
      <c r="F760" s="409"/>
      <c r="G760" s="387" t="s">
        <v>1752</v>
      </c>
      <c r="H760" s="405"/>
      <c r="I760" s="432"/>
      <c r="J760" s="387" t="s">
        <v>1751</v>
      </c>
      <c r="K760" s="405"/>
      <c r="L760" s="405"/>
      <c r="M760" s="387" t="s">
        <v>920</v>
      </c>
    </row>
    <row r="761" spans="1:13" s="386" customFormat="1" x14ac:dyDescent="0.15">
      <c r="A761" s="410"/>
      <c r="B761" s="409"/>
      <c r="C761" s="416"/>
      <c r="D761" s="407"/>
      <c r="E761" s="427"/>
      <c r="F761" s="409"/>
      <c r="G761" s="387" t="s">
        <v>1750</v>
      </c>
      <c r="H761" s="405"/>
      <c r="I761" s="432"/>
      <c r="J761" s="387" t="s">
        <v>1749</v>
      </c>
      <c r="K761" s="405"/>
      <c r="L761" s="405"/>
      <c r="M761" s="387" t="s">
        <v>920</v>
      </c>
    </row>
    <row r="762" spans="1:13" s="386" customFormat="1" x14ac:dyDescent="0.15">
      <c r="A762" s="410"/>
      <c r="B762" s="409"/>
      <c r="C762" s="416"/>
      <c r="D762" s="407"/>
      <c r="E762" s="427"/>
      <c r="F762" s="409"/>
      <c r="G762" s="387" t="s">
        <v>1748</v>
      </c>
      <c r="H762" s="405"/>
      <c r="I762" s="432"/>
      <c r="J762" s="387" t="s">
        <v>1747</v>
      </c>
      <c r="K762" s="398"/>
      <c r="L762" s="405"/>
      <c r="M762" s="387" t="s">
        <v>948</v>
      </c>
    </row>
    <row r="763" spans="1:13" s="386" customFormat="1" ht="139.35" customHeight="1" x14ac:dyDescent="0.15">
      <c r="A763" s="410"/>
      <c r="B763" s="407"/>
      <c r="C763" s="410"/>
      <c r="D763" s="407"/>
      <c r="E763" s="430" t="s">
        <v>1111</v>
      </c>
      <c r="F763" s="425" t="s">
        <v>1746</v>
      </c>
      <c r="G763" s="433" t="s">
        <v>1745</v>
      </c>
      <c r="H763" s="405"/>
      <c r="I763" s="407"/>
      <c r="J763" s="423" t="s">
        <v>1744</v>
      </c>
      <c r="K763" s="425" t="s">
        <v>1743</v>
      </c>
      <c r="L763" s="405"/>
      <c r="M763" s="423" t="s">
        <v>948</v>
      </c>
    </row>
    <row r="764" spans="1:13" s="386" customFormat="1" ht="46.35" customHeight="1" x14ac:dyDescent="0.15">
      <c r="A764" s="410"/>
      <c r="B764" s="407"/>
      <c r="C764" s="410"/>
      <c r="D764" s="407"/>
      <c r="E764" s="410"/>
      <c r="F764" s="407"/>
      <c r="G764" s="387" t="s">
        <v>1742</v>
      </c>
      <c r="H764" s="407"/>
      <c r="I764" s="407"/>
      <c r="J764" s="387" t="s">
        <v>1741</v>
      </c>
      <c r="K764" s="387" t="s">
        <v>1740</v>
      </c>
      <c r="L764" s="405"/>
      <c r="M764" s="387" t="s">
        <v>948</v>
      </c>
    </row>
    <row r="765" spans="1:13" s="386" customFormat="1" ht="45" customHeight="1" x14ac:dyDescent="0.15">
      <c r="A765" s="410"/>
      <c r="B765" s="407"/>
      <c r="C765" s="410"/>
      <c r="D765" s="407"/>
      <c r="E765" s="410"/>
      <c r="F765" s="407"/>
      <c r="G765" s="387" t="s">
        <v>1739</v>
      </c>
      <c r="H765" s="407"/>
      <c r="I765" s="407"/>
      <c r="J765" s="387" t="s">
        <v>1738</v>
      </c>
      <c r="K765" s="387" t="s">
        <v>1737</v>
      </c>
      <c r="L765" s="405"/>
      <c r="M765" s="387" t="s">
        <v>948</v>
      </c>
    </row>
    <row r="766" spans="1:13" s="386" customFormat="1" x14ac:dyDescent="0.15">
      <c r="A766" s="410"/>
      <c r="B766" s="407"/>
      <c r="C766" s="410"/>
      <c r="D766" s="407"/>
      <c r="E766" s="410"/>
      <c r="F766" s="407"/>
      <c r="G766" s="387" t="s">
        <v>1736</v>
      </c>
      <c r="H766" s="407"/>
      <c r="I766" s="407"/>
      <c r="J766" s="387" t="s">
        <v>1735</v>
      </c>
      <c r="K766" s="423" t="s">
        <v>992</v>
      </c>
      <c r="L766" s="405"/>
      <c r="M766" s="387" t="s">
        <v>948</v>
      </c>
    </row>
    <row r="767" spans="1:13" s="386" customFormat="1" x14ac:dyDescent="0.15">
      <c r="A767" s="410"/>
      <c r="B767" s="407"/>
      <c r="C767" s="410"/>
      <c r="D767" s="407"/>
      <c r="E767" s="410"/>
      <c r="F767" s="407"/>
      <c r="G767" s="387" t="s">
        <v>1734</v>
      </c>
      <c r="H767" s="407"/>
      <c r="I767" s="407"/>
      <c r="J767" s="387" t="s">
        <v>1733</v>
      </c>
      <c r="K767" s="405"/>
      <c r="L767" s="405"/>
      <c r="M767" s="387" t="s">
        <v>948</v>
      </c>
    </row>
    <row r="768" spans="1:13" s="386" customFormat="1" ht="44.45" customHeight="1" x14ac:dyDescent="0.15">
      <c r="A768" s="410"/>
      <c r="B768" s="407"/>
      <c r="C768" s="410"/>
      <c r="D768" s="407"/>
      <c r="E768" s="410"/>
      <c r="F768" s="407"/>
      <c r="G768" s="423" t="s">
        <v>1718</v>
      </c>
      <c r="H768" s="407"/>
      <c r="I768" s="407"/>
      <c r="J768" s="423" t="s">
        <v>1717</v>
      </c>
      <c r="K768" s="387" t="s">
        <v>1732</v>
      </c>
      <c r="L768" s="405"/>
      <c r="M768" s="423" t="s">
        <v>920</v>
      </c>
    </row>
    <row r="769" spans="1:13" s="386" customFormat="1" x14ac:dyDescent="0.15">
      <c r="A769" s="410"/>
      <c r="B769" s="407"/>
      <c r="C769" s="410"/>
      <c r="D769" s="407"/>
      <c r="E769" s="410"/>
      <c r="F769" s="407"/>
      <c r="G769" s="387" t="s">
        <v>1731</v>
      </c>
      <c r="H769" s="407"/>
      <c r="I769" s="407"/>
      <c r="J769" s="387" t="s">
        <v>1730</v>
      </c>
      <c r="K769" s="389" t="s">
        <v>1729</v>
      </c>
      <c r="L769" s="405"/>
      <c r="M769" s="387" t="s">
        <v>948</v>
      </c>
    </row>
    <row r="770" spans="1:13" s="386" customFormat="1" x14ac:dyDescent="0.15">
      <c r="A770" s="410"/>
      <c r="B770" s="407"/>
      <c r="C770" s="410"/>
      <c r="D770" s="407"/>
      <c r="E770" s="410"/>
      <c r="F770" s="407"/>
      <c r="G770" s="387" t="s">
        <v>1728</v>
      </c>
      <c r="H770" s="407"/>
      <c r="I770" s="407"/>
      <c r="J770" s="387" t="s">
        <v>1727</v>
      </c>
      <c r="K770" s="425" t="s">
        <v>963</v>
      </c>
      <c r="L770" s="405"/>
      <c r="M770" s="387" t="s">
        <v>948</v>
      </c>
    </row>
    <row r="771" spans="1:13" s="386" customFormat="1" x14ac:dyDescent="0.15">
      <c r="A771" s="410"/>
      <c r="B771" s="407"/>
      <c r="C771" s="410"/>
      <c r="D771" s="407"/>
      <c r="E771" s="410"/>
      <c r="F771" s="407"/>
      <c r="G771" s="387" t="s">
        <v>1726</v>
      </c>
      <c r="H771" s="407"/>
      <c r="I771" s="407"/>
      <c r="J771" s="387" t="s">
        <v>1725</v>
      </c>
      <c r="K771" s="425" t="s">
        <v>1457</v>
      </c>
      <c r="L771" s="405"/>
      <c r="M771" s="387" t="s">
        <v>948</v>
      </c>
    </row>
    <row r="772" spans="1:13" s="386" customFormat="1" x14ac:dyDescent="0.15">
      <c r="A772" s="410"/>
      <c r="B772" s="407"/>
      <c r="C772" s="410"/>
      <c r="D772" s="407"/>
      <c r="E772" s="410"/>
      <c r="F772" s="407"/>
      <c r="G772" s="387" t="s">
        <v>1724</v>
      </c>
      <c r="H772" s="407"/>
      <c r="I772" s="407"/>
      <c r="J772" s="387" t="s">
        <v>1723</v>
      </c>
      <c r="K772" s="405"/>
      <c r="L772" s="405"/>
      <c r="M772" s="387" t="s">
        <v>920</v>
      </c>
    </row>
    <row r="773" spans="1:13" s="386" customFormat="1" x14ac:dyDescent="0.15">
      <c r="A773" s="410"/>
      <c r="B773" s="407"/>
      <c r="C773" s="410"/>
      <c r="D773" s="407"/>
      <c r="E773" s="410"/>
      <c r="F773" s="407"/>
      <c r="G773" s="423" t="s">
        <v>1722</v>
      </c>
      <c r="H773" s="407"/>
      <c r="I773" s="407"/>
      <c r="J773" s="423" t="s">
        <v>1721</v>
      </c>
      <c r="K773" s="405"/>
      <c r="L773" s="405"/>
      <c r="M773" s="423" t="s">
        <v>920</v>
      </c>
    </row>
    <row r="774" spans="1:13" s="386" customFormat="1" x14ac:dyDescent="0.15">
      <c r="A774" s="410"/>
      <c r="B774" s="407"/>
      <c r="C774" s="410"/>
      <c r="D774" s="407"/>
      <c r="E774" s="410"/>
      <c r="F774" s="407"/>
      <c r="G774" s="423" t="s">
        <v>1720</v>
      </c>
      <c r="H774" s="407"/>
      <c r="I774" s="407"/>
      <c r="J774" s="423" t="s">
        <v>1719</v>
      </c>
      <c r="K774" s="405"/>
      <c r="L774" s="405"/>
      <c r="M774" s="423" t="s">
        <v>920</v>
      </c>
    </row>
    <row r="775" spans="1:13" s="386" customFormat="1" ht="46.35" customHeight="1" x14ac:dyDescent="0.15">
      <c r="A775" s="410"/>
      <c r="B775" s="407"/>
      <c r="C775" s="410"/>
      <c r="D775" s="407"/>
      <c r="E775" s="410"/>
      <c r="F775" s="407"/>
      <c r="G775" s="423" t="s">
        <v>1718</v>
      </c>
      <c r="H775" s="407"/>
      <c r="I775" s="407"/>
      <c r="J775" s="423" t="s">
        <v>1717</v>
      </c>
      <c r="K775" s="423" t="s">
        <v>1716</v>
      </c>
      <c r="L775" s="405"/>
      <c r="M775" s="423" t="s">
        <v>920</v>
      </c>
    </row>
    <row r="776" spans="1:13" s="386" customFormat="1" x14ac:dyDescent="0.15">
      <c r="A776" s="410"/>
      <c r="B776" s="407"/>
      <c r="C776" s="410"/>
      <c r="D776" s="407"/>
      <c r="E776" s="410"/>
      <c r="F776" s="407"/>
      <c r="G776" s="387" t="s">
        <v>1715</v>
      </c>
      <c r="H776" s="407"/>
      <c r="I776" s="407"/>
      <c r="J776" s="387" t="s">
        <v>1714</v>
      </c>
      <c r="K776" s="423" t="s">
        <v>1713</v>
      </c>
      <c r="L776" s="405"/>
      <c r="M776" s="387" t="s">
        <v>948</v>
      </c>
    </row>
    <row r="777" spans="1:13" s="386" customFormat="1" x14ac:dyDescent="0.15">
      <c r="A777" s="410"/>
      <c r="B777" s="409"/>
      <c r="C777" s="410"/>
      <c r="D777" s="407"/>
      <c r="E777" s="427"/>
      <c r="F777" s="409"/>
      <c r="G777" s="387" t="s">
        <v>1712</v>
      </c>
      <c r="H777" s="407"/>
      <c r="I777" s="407"/>
      <c r="J777" s="387" t="s">
        <v>1711</v>
      </c>
      <c r="K777" s="405"/>
      <c r="L777" s="405"/>
      <c r="M777" s="387" t="s">
        <v>948</v>
      </c>
    </row>
    <row r="778" spans="1:13" s="386" customFormat="1" x14ac:dyDescent="0.15">
      <c r="A778" s="410"/>
      <c r="B778" s="409"/>
      <c r="C778" s="410"/>
      <c r="D778" s="407"/>
      <c r="E778" s="427"/>
      <c r="F778" s="409"/>
      <c r="G778" s="391" t="s">
        <v>1710</v>
      </c>
      <c r="H778" s="405"/>
      <c r="I778" s="432"/>
      <c r="J778" s="387" t="s">
        <v>1709</v>
      </c>
      <c r="K778" s="405"/>
      <c r="L778" s="405"/>
      <c r="M778" s="387" t="s">
        <v>948</v>
      </c>
    </row>
    <row r="779" spans="1:13" s="386" customFormat="1" x14ac:dyDescent="0.15">
      <c r="A779" s="410"/>
      <c r="B779" s="407"/>
      <c r="C779" s="410"/>
      <c r="D779" s="407"/>
      <c r="E779" s="410"/>
      <c r="F779" s="407"/>
      <c r="G779" s="391" t="s">
        <v>1708</v>
      </c>
      <c r="H779" s="405"/>
      <c r="I779" s="432"/>
      <c r="J779" s="387" t="s">
        <v>1707</v>
      </c>
      <c r="K779" s="405"/>
      <c r="L779" s="405"/>
      <c r="M779" s="387" t="s">
        <v>948</v>
      </c>
    </row>
    <row r="780" spans="1:13" s="386" customFormat="1" ht="31.35" customHeight="1" x14ac:dyDescent="0.15">
      <c r="A780" s="410"/>
      <c r="B780" s="407"/>
      <c r="C780" s="410"/>
      <c r="D780" s="407"/>
      <c r="E780" s="410"/>
      <c r="F780" s="407"/>
      <c r="G780" s="387" t="s">
        <v>1706</v>
      </c>
      <c r="H780" s="405"/>
      <c r="I780" s="432"/>
      <c r="J780" s="387" t="s">
        <v>1705</v>
      </c>
      <c r="K780" s="405"/>
      <c r="L780" s="405"/>
      <c r="M780" s="387" t="s">
        <v>920</v>
      </c>
    </row>
    <row r="781" spans="1:13" s="386" customFormat="1" x14ac:dyDescent="0.15">
      <c r="A781" s="410"/>
      <c r="B781" s="407"/>
      <c r="C781" s="410"/>
      <c r="D781" s="407"/>
      <c r="E781" s="410"/>
      <c r="F781" s="407"/>
      <c r="G781" s="387" t="s">
        <v>1704</v>
      </c>
      <c r="H781" s="405"/>
      <c r="I781" s="432"/>
      <c r="J781" s="387" t="s">
        <v>1703</v>
      </c>
      <c r="K781" s="405"/>
      <c r="L781" s="405"/>
      <c r="M781" s="387" t="s">
        <v>920</v>
      </c>
    </row>
    <row r="782" spans="1:13" s="386" customFormat="1" ht="29.45" customHeight="1" x14ac:dyDescent="0.15">
      <c r="A782" s="410"/>
      <c r="B782" s="409"/>
      <c r="C782" s="420" t="s">
        <v>1702</v>
      </c>
      <c r="D782" s="417" t="s">
        <v>1701</v>
      </c>
      <c r="E782" s="430" t="s">
        <v>80</v>
      </c>
      <c r="F782" s="422" t="s">
        <v>1700</v>
      </c>
      <c r="G782" s="400" t="s">
        <v>1699</v>
      </c>
      <c r="H782" s="413"/>
      <c r="I782" s="406" t="s">
        <v>1698</v>
      </c>
      <c r="J782" s="400" t="s">
        <v>1697</v>
      </c>
      <c r="K782" s="422" t="s">
        <v>1696</v>
      </c>
      <c r="L782" s="412"/>
      <c r="M782" s="411" t="s">
        <v>948</v>
      </c>
    </row>
    <row r="783" spans="1:13" s="386" customFormat="1" x14ac:dyDescent="0.15">
      <c r="A783" s="410"/>
      <c r="B783" s="409"/>
      <c r="C783" s="424"/>
      <c r="D783" s="401"/>
      <c r="E783" s="404"/>
      <c r="F783" s="431"/>
      <c r="G783" s="400" t="s">
        <v>1695</v>
      </c>
      <c r="H783" s="399"/>
      <c r="I783" s="399"/>
      <c r="J783" s="400" t="s">
        <v>1694</v>
      </c>
      <c r="K783" s="422" t="s">
        <v>1693</v>
      </c>
      <c r="L783" s="412"/>
      <c r="M783" s="411" t="s">
        <v>948</v>
      </c>
    </row>
    <row r="784" spans="1:13" s="386" customFormat="1" ht="40.5" x14ac:dyDescent="0.15">
      <c r="A784" s="430">
        <v>42</v>
      </c>
      <c r="B784" s="417" t="s">
        <v>1092</v>
      </c>
      <c r="C784" s="420" t="s">
        <v>976</v>
      </c>
      <c r="D784" s="417" t="s">
        <v>1069</v>
      </c>
      <c r="E784" s="430" t="s">
        <v>1086</v>
      </c>
      <c r="F784" s="417" t="s">
        <v>1692</v>
      </c>
      <c r="G784" s="423" t="s">
        <v>1691</v>
      </c>
      <c r="H784" s="417" t="s">
        <v>1690</v>
      </c>
      <c r="I784" s="417" t="s">
        <v>1689</v>
      </c>
      <c r="J784" s="423" t="s">
        <v>1688</v>
      </c>
      <c r="K784" s="387" t="s">
        <v>1687</v>
      </c>
      <c r="L784" s="429" t="s">
        <v>949</v>
      </c>
      <c r="M784" s="387" t="s">
        <v>948</v>
      </c>
    </row>
    <row r="785" spans="1:13" s="386" customFormat="1" ht="39" customHeight="1" x14ac:dyDescent="0.15">
      <c r="A785" s="410"/>
      <c r="B785" s="409"/>
      <c r="C785" s="416"/>
      <c r="D785" s="409"/>
      <c r="E785" s="410"/>
      <c r="F785" s="409"/>
      <c r="G785" s="405"/>
      <c r="H785" s="409"/>
      <c r="I785" s="409"/>
      <c r="J785" s="405"/>
      <c r="K785" s="387" t="s">
        <v>1686</v>
      </c>
      <c r="L785" s="412"/>
      <c r="M785" s="387" t="s">
        <v>920</v>
      </c>
    </row>
    <row r="786" spans="1:13" s="386" customFormat="1" ht="49.7" customHeight="1" x14ac:dyDescent="0.15">
      <c r="A786" s="410"/>
      <c r="B786" s="409"/>
      <c r="C786" s="416"/>
      <c r="D786" s="409"/>
      <c r="E786" s="410"/>
      <c r="F786" s="409"/>
      <c r="G786" s="423" t="s">
        <v>1685</v>
      </c>
      <c r="H786" s="409"/>
      <c r="I786" s="409"/>
      <c r="J786" s="423" t="s">
        <v>1684</v>
      </c>
      <c r="K786" s="423" t="s">
        <v>1683</v>
      </c>
      <c r="L786" s="405"/>
      <c r="M786" s="387" t="s">
        <v>1417</v>
      </c>
    </row>
    <row r="787" spans="1:13" s="386" customFormat="1" ht="49.35" customHeight="1" x14ac:dyDescent="0.15">
      <c r="A787" s="410"/>
      <c r="B787" s="409"/>
      <c r="C787" s="416"/>
      <c r="D787" s="409"/>
      <c r="E787" s="410"/>
      <c r="F787" s="409"/>
      <c r="G787" s="398"/>
      <c r="H787" s="409"/>
      <c r="I787" s="409"/>
      <c r="J787" s="398"/>
      <c r="K787" s="423" t="s">
        <v>1682</v>
      </c>
      <c r="L787" s="405"/>
      <c r="M787" s="387" t="s">
        <v>920</v>
      </c>
    </row>
    <row r="788" spans="1:13" s="386" customFormat="1" x14ac:dyDescent="0.15">
      <c r="A788" s="410"/>
      <c r="B788" s="409"/>
      <c r="C788" s="416"/>
      <c r="D788" s="409"/>
      <c r="E788" s="404"/>
      <c r="F788" s="401"/>
      <c r="G788" s="387" t="s">
        <v>1681</v>
      </c>
      <c r="H788" s="407"/>
      <c r="I788" s="409"/>
      <c r="J788" s="423" t="s">
        <v>1680</v>
      </c>
      <c r="K788" s="423" t="s">
        <v>997</v>
      </c>
      <c r="L788" s="405"/>
      <c r="M788" s="387" t="s">
        <v>948</v>
      </c>
    </row>
    <row r="789" spans="1:13" s="386" customFormat="1" ht="31.7" customHeight="1" x14ac:dyDescent="0.15">
      <c r="A789" s="410"/>
      <c r="B789" s="409"/>
      <c r="C789" s="416"/>
      <c r="D789" s="409"/>
      <c r="E789" s="393" t="s">
        <v>1054</v>
      </c>
      <c r="F789" s="390" t="s">
        <v>1070</v>
      </c>
      <c r="G789" s="387" t="s">
        <v>1679</v>
      </c>
      <c r="H789" s="409"/>
      <c r="I789" s="409"/>
      <c r="J789" s="387" t="s">
        <v>1068</v>
      </c>
      <c r="K789" s="389" t="s">
        <v>1067</v>
      </c>
      <c r="L789" s="412"/>
      <c r="M789" s="411" t="s">
        <v>948</v>
      </c>
    </row>
    <row r="790" spans="1:13" s="386" customFormat="1" x14ac:dyDescent="0.15">
      <c r="A790" s="410"/>
      <c r="B790" s="409"/>
      <c r="C790" s="416"/>
      <c r="D790" s="409"/>
      <c r="E790" s="427" t="s">
        <v>1678</v>
      </c>
      <c r="F790" s="409" t="s">
        <v>1677</v>
      </c>
      <c r="G790" s="423" t="s">
        <v>1668</v>
      </c>
      <c r="H790" s="413"/>
      <c r="I790" s="409"/>
      <c r="J790" s="423" t="s">
        <v>1676</v>
      </c>
      <c r="K790" s="387" t="s">
        <v>1675</v>
      </c>
      <c r="L790" s="412"/>
      <c r="M790" s="411" t="s">
        <v>920</v>
      </c>
    </row>
    <row r="791" spans="1:13" s="386" customFormat="1" x14ac:dyDescent="0.15">
      <c r="A791" s="410"/>
      <c r="B791" s="409"/>
      <c r="C791" s="416"/>
      <c r="D791" s="409"/>
      <c r="E791" s="427"/>
      <c r="F791" s="409"/>
      <c r="G791" s="423" t="s">
        <v>1674</v>
      </c>
      <c r="H791" s="409"/>
      <c r="I791" s="409"/>
      <c r="J791" s="423" t="s">
        <v>1673</v>
      </c>
      <c r="K791" s="387" t="s">
        <v>1657</v>
      </c>
      <c r="L791" s="405"/>
      <c r="M791" s="387" t="s">
        <v>920</v>
      </c>
    </row>
    <row r="792" spans="1:13" s="386" customFormat="1" x14ac:dyDescent="0.15">
      <c r="A792" s="410"/>
      <c r="B792" s="409"/>
      <c r="C792" s="428"/>
      <c r="D792" s="409"/>
      <c r="E792" s="427"/>
      <c r="F792" s="409"/>
      <c r="G792" s="423" t="s">
        <v>1672</v>
      </c>
      <c r="H792" s="407"/>
      <c r="I792" s="409"/>
      <c r="J792" s="423" t="s">
        <v>1671</v>
      </c>
      <c r="K792" s="423" t="s">
        <v>997</v>
      </c>
      <c r="L792" s="405"/>
      <c r="M792" s="387" t="s">
        <v>1417</v>
      </c>
    </row>
    <row r="793" spans="1:13" s="386" customFormat="1" x14ac:dyDescent="0.15">
      <c r="A793" s="410"/>
      <c r="B793" s="409"/>
      <c r="C793" s="428"/>
      <c r="D793" s="409"/>
      <c r="E793" s="427"/>
      <c r="F793" s="409"/>
      <c r="G793" s="423" t="s">
        <v>1670</v>
      </c>
      <c r="H793" s="407"/>
      <c r="I793" s="409"/>
      <c r="J793" s="423" t="s">
        <v>1669</v>
      </c>
      <c r="K793" s="398"/>
      <c r="L793" s="405"/>
      <c r="M793" s="387" t="s">
        <v>1417</v>
      </c>
    </row>
    <row r="794" spans="1:13" s="386" customFormat="1" ht="40.700000000000003" customHeight="1" x14ac:dyDescent="0.15">
      <c r="A794" s="410"/>
      <c r="B794" s="409"/>
      <c r="C794" s="428"/>
      <c r="D794" s="409"/>
      <c r="E794" s="427"/>
      <c r="F794" s="409"/>
      <c r="G794" s="387" t="s">
        <v>1668</v>
      </c>
      <c r="H794" s="409"/>
      <c r="I794" s="409"/>
      <c r="J794" s="423" t="s">
        <v>1667</v>
      </c>
      <c r="K794" s="405" t="s">
        <v>1666</v>
      </c>
      <c r="L794" s="405"/>
      <c r="M794" s="387" t="s">
        <v>1417</v>
      </c>
    </row>
    <row r="795" spans="1:13" s="386" customFormat="1" ht="43.7" customHeight="1" x14ac:dyDescent="0.15">
      <c r="A795" s="410"/>
      <c r="B795" s="409"/>
      <c r="C795" s="420" t="s">
        <v>969</v>
      </c>
      <c r="D795" s="417" t="s">
        <v>1665</v>
      </c>
      <c r="E795" s="426" t="s">
        <v>1063</v>
      </c>
      <c r="F795" s="425" t="s">
        <v>1664</v>
      </c>
      <c r="G795" s="387" t="s">
        <v>1663</v>
      </c>
      <c r="H795" s="409"/>
      <c r="I795" s="406" t="s">
        <v>1662</v>
      </c>
      <c r="J795" s="387" t="s">
        <v>1661</v>
      </c>
      <c r="K795" s="397" t="s">
        <v>1660</v>
      </c>
      <c r="L795" s="412"/>
      <c r="M795" s="397" t="s">
        <v>920</v>
      </c>
    </row>
    <row r="796" spans="1:13" s="386" customFormat="1" ht="32.450000000000003" customHeight="1" x14ac:dyDescent="0.15">
      <c r="A796" s="410"/>
      <c r="B796" s="409"/>
      <c r="C796" s="424"/>
      <c r="D796" s="401"/>
      <c r="E796" s="403"/>
      <c r="F796" s="402"/>
      <c r="G796" s="423" t="s">
        <v>1659</v>
      </c>
      <c r="H796" s="409"/>
      <c r="I796" s="399"/>
      <c r="J796" s="387" t="s">
        <v>1658</v>
      </c>
      <c r="K796" s="401" t="s">
        <v>1657</v>
      </c>
      <c r="L796" s="412"/>
      <c r="M796" s="397" t="s">
        <v>920</v>
      </c>
    </row>
    <row r="797" spans="1:13" s="386" customFormat="1" ht="55.35" customHeight="1" x14ac:dyDescent="0.15">
      <c r="A797" s="410"/>
      <c r="B797" s="409"/>
      <c r="C797" s="420" t="s">
        <v>1026</v>
      </c>
      <c r="D797" s="417" t="s">
        <v>1656</v>
      </c>
      <c r="E797" s="419" t="s">
        <v>1086</v>
      </c>
      <c r="F797" s="422" t="s">
        <v>1655</v>
      </c>
      <c r="G797" s="421" t="s">
        <v>1654</v>
      </c>
      <c r="H797" s="413"/>
      <c r="I797" s="417" t="s">
        <v>1653</v>
      </c>
      <c r="J797" s="400" t="s">
        <v>1652</v>
      </c>
      <c r="K797" s="402" t="s">
        <v>1651</v>
      </c>
      <c r="L797" s="412"/>
      <c r="M797" s="411" t="s">
        <v>948</v>
      </c>
    </row>
    <row r="798" spans="1:13" s="386" customFormat="1" x14ac:dyDescent="0.15">
      <c r="A798" s="410"/>
      <c r="B798" s="409"/>
      <c r="C798" s="420" t="s">
        <v>1013</v>
      </c>
      <c r="D798" s="417" t="s">
        <v>1650</v>
      </c>
      <c r="E798" s="419" t="s">
        <v>957</v>
      </c>
      <c r="F798" s="418" t="s">
        <v>1649</v>
      </c>
      <c r="G798" s="400" t="s">
        <v>1648</v>
      </c>
      <c r="H798" s="409"/>
      <c r="I798" s="417" t="s">
        <v>1647</v>
      </c>
      <c r="J798" s="400" t="s">
        <v>1646</v>
      </c>
      <c r="K798" s="406" t="s">
        <v>963</v>
      </c>
      <c r="L798" s="412"/>
      <c r="M798" s="411" t="s">
        <v>948</v>
      </c>
    </row>
    <row r="799" spans="1:13" s="386" customFormat="1" x14ac:dyDescent="0.15">
      <c r="A799" s="410"/>
      <c r="B799" s="409"/>
      <c r="C799" s="416"/>
      <c r="D799" s="409"/>
      <c r="E799" s="415"/>
      <c r="F799" s="414"/>
      <c r="G799" s="400" t="s">
        <v>1645</v>
      </c>
      <c r="H799" s="409"/>
      <c r="I799" s="409"/>
      <c r="J799" s="400" t="s">
        <v>1644</v>
      </c>
      <c r="K799" s="413"/>
      <c r="L799" s="412"/>
      <c r="M799" s="411" t="s">
        <v>920</v>
      </c>
    </row>
    <row r="800" spans="1:13" s="386" customFormat="1" x14ac:dyDescent="0.15">
      <c r="A800" s="410"/>
      <c r="B800" s="409"/>
      <c r="C800" s="416"/>
      <c r="D800" s="409"/>
      <c r="E800" s="415"/>
      <c r="F800" s="414"/>
      <c r="G800" s="400" t="s">
        <v>1643</v>
      </c>
      <c r="H800" s="409"/>
      <c r="I800" s="409"/>
      <c r="J800" s="400" t="s">
        <v>1642</v>
      </c>
      <c r="K800" s="413"/>
      <c r="L800" s="412"/>
      <c r="M800" s="411" t="s">
        <v>920</v>
      </c>
    </row>
    <row r="801" spans="1:15" s="386" customFormat="1" x14ac:dyDescent="0.15">
      <c r="A801" s="410"/>
      <c r="B801" s="409"/>
      <c r="C801" s="410"/>
      <c r="D801" s="409"/>
      <c r="E801" s="408"/>
      <c r="F801" s="407"/>
      <c r="G801" s="400" t="s">
        <v>1641</v>
      </c>
      <c r="H801" s="405"/>
      <c r="I801" s="405"/>
      <c r="J801" s="400" t="s">
        <v>1640</v>
      </c>
      <c r="K801" s="399"/>
      <c r="L801" s="405"/>
      <c r="M801" s="397" t="s">
        <v>948</v>
      </c>
    </row>
    <row r="802" spans="1:15" s="386" customFormat="1" x14ac:dyDescent="0.15">
      <c r="A802" s="410"/>
      <c r="B802" s="409"/>
      <c r="C802" s="410"/>
      <c r="D802" s="409"/>
      <c r="E802" s="408"/>
      <c r="F802" s="407"/>
      <c r="G802" s="400" t="s">
        <v>1639</v>
      </c>
      <c r="H802" s="407"/>
      <c r="I802" s="407"/>
      <c r="J802" s="400" t="s">
        <v>1638</v>
      </c>
      <c r="K802" s="406" t="s">
        <v>922</v>
      </c>
      <c r="L802" s="405"/>
      <c r="M802" s="397" t="s">
        <v>948</v>
      </c>
    </row>
    <row r="803" spans="1:15" s="386" customFormat="1" x14ac:dyDescent="0.15">
      <c r="A803" s="404"/>
      <c r="B803" s="401"/>
      <c r="C803" s="404"/>
      <c r="D803" s="401"/>
      <c r="E803" s="403"/>
      <c r="F803" s="402"/>
      <c r="G803" s="400" t="s">
        <v>1637</v>
      </c>
      <c r="H803" s="401"/>
      <c r="I803" s="401"/>
      <c r="J803" s="400" t="s">
        <v>1636</v>
      </c>
      <c r="K803" s="399"/>
      <c r="L803" s="398"/>
      <c r="M803" s="397" t="s">
        <v>948</v>
      </c>
    </row>
    <row r="804" spans="1:15" s="386" customFormat="1" ht="72" customHeight="1" x14ac:dyDescent="0.15">
      <c r="A804" s="393">
        <v>47</v>
      </c>
      <c r="B804" s="390" t="s">
        <v>1635</v>
      </c>
      <c r="C804" s="392" t="s">
        <v>973</v>
      </c>
      <c r="D804" s="390" t="s">
        <v>1634</v>
      </c>
      <c r="E804" s="396" t="s">
        <v>957</v>
      </c>
      <c r="F804" s="395" t="s">
        <v>1633</v>
      </c>
      <c r="G804" s="391" t="s">
        <v>1632</v>
      </c>
      <c r="H804" s="387" t="s">
        <v>1631</v>
      </c>
      <c r="I804" s="389" t="s">
        <v>1630</v>
      </c>
      <c r="J804" s="387" t="s">
        <v>1629</v>
      </c>
      <c r="K804" s="394" t="s">
        <v>154</v>
      </c>
      <c r="L804" s="388" t="s">
        <v>949</v>
      </c>
      <c r="M804" s="387" t="s">
        <v>948</v>
      </c>
    </row>
    <row r="805" spans="1:15" s="386" customFormat="1" ht="71.45" customHeight="1" x14ac:dyDescent="0.15">
      <c r="A805" s="393">
        <v>48</v>
      </c>
      <c r="B805" s="390" t="s">
        <v>960</v>
      </c>
      <c r="C805" s="392" t="s">
        <v>953</v>
      </c>
      <c r="D805" s="390" t="s">
        <v>958</v>
      </c>
      <c r="E805" s="391" t="s">
        <v>957</v>
      </c>
      <c r="F805" s="389" t="s">
        <v>956</v>
      </c>
      <c r="G805" s="387" t="s">
        <v>956</v>
      </c>
      <c r="H805" s="390" t="s">
        <v>1628</v>
      </c>
      <c r="I805" s="390" t="s">
        <v>1627</v>
      </c>
      <c r="J805" s="387" t="s">
        <v>955</v>
      </c>
      <c r="K805" s="389" t="s">
        <v>1626</v>
      </c>
      <c r="L805" s="388" t="s">
        <v>949</v>
      </c>
      <c r="M805" s="387" t="s">
        <v>948</v>
      </c>
    </row>
    <row r="806" spans="1:15" s="384" customFormat="1" ht="405" customHeight="1" x14ac:dyDescent="0.15">
      <c r="A806" s="1973" t="s">
        <v>1625</v>
      </c>
      <c r="B806" s="1974"/>
      <c r="C806" s="1974"/>
      <c r="D806" s="1974"/>
      <c r="E806" s="1974"/>
      <c r="F806" s="1974"/>
      <c r="G806" s="1974"/>
      <c r="H806" s="1974"/>
      <c r="I806" s="1974"/>
      <c r="J806" s="1974"/>
      <c r="K806" s="1974"/>
      <c r="L806" s="1974"/>
      <c r="M806" s="1975"/>
      <c r="N806" s="385"/>
      <c r="O806" s="385"/>
    </row>
  </sheetData>
  <sheetProtection algorithmName="SHA-512" hashValue="QL70an0vsfDm9jNgR6Wwr7GCpXr9tferFN8Pihcu6n2mlKpVymskuyyWdye3w3tF7GZKmEdG0rPPXGwKmzuJSg==" saltValue="hqifGka2th78L4ZYTI8W6A==" spinCount="100000" sheet="1" objects="1" scenarios="1" selectLockedCells="1" selectUnlockedCells="1"/>
  <mergeCells count="7">
    <mergeCell ref="A806:M806"/>
    <mergeCell ref="A2:M2"/>
    <mergeCell ref="A3:B3"/>
    <mergeCell ref="A4:B4"/>
    <mergeCell ref="C4:D4"/>
    <mergeCell ref="E4:F4"/>
    <mergeCell ref="B17:B19"/>
  </mergeCells>
  <phoneticPr fontId="3"/>
  <conditionalFormatting sqref="A806 N806:O806">
    <cfRule type="expression" priority="6">
      <formula>"A1=&lt;&gt;空自標準文書保存期間基準!A1"</formula>
    </cfRule>
  </conditionalFormatting>
  <conditionalFormatting sqref="A806 N806:O806">
    <cfRule type="expression" priority="5">
      <formula>#REF!&lt;&gt;A806</formula>
    </cfRule>
  </conditionalFormatting>
  <conditionalFormatting sqref="K804">
    <cfRule type="expression" priority="3">
      <formula>#REF!&lt;&gt;K804</formula>
    </cfRule>
  </conditionalFormatting>
  <conditionalFormatting sqref="K804">
    <cfRule type="expression" priority="4">
      <formula>"A1=&lt;&gt;空自標準文書保存期間基準!A1"</formula>
    </cfRule>
  </conditionalFormatting>
  <conditionalFormatting sqref="K728">
    <cfRule type="expression" priority="2">
      <formula>"A1=&lt;&gt;空自標準文書保存期間基準!A1"</formula>
    </cfRule>
  </conditionalFormatting>
  <conditionalFormatting sqref="K728">
    <cfRule type="expression" priority="1">
      <formula>#REF!&lt;&gt;K728</formula>
    </cfRule>
  </conditionalFormatting>
  <printOptions horizontalCentered="1"/>
  <pageMargins left="0" right="0" top="0" bottom="0" header="0" footer="0"/>
  <pageSetup paperSize="8" scale="41" fitToHeight="0" orientation="landscape" horizontalDpi="1200" verticalDpi="1200" r:id="rId1"/>
  <headerFooter>
    <oddHeader xml:space="preserve">&amp;R
</oddHeader>
  </headerFooter>
  <rowBreaks count="1" manualBreakCount="1">
    <brk id="806" max="12"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F24A0-EB89-4367-BD97-BB691E8EBA56}">
  <sheetPr codeName="Sheet8">
    <pageSetUpPr fitToPage="1"/>
  </sheetPr>
  <dimension ref="A1:O314"/>
  <sheetViews>
    <sheetView showGridLines="0" zoomScaleNormal="100" zoomScaleSheetLayoutView="85" zoomScalePageLayoutView="80" workbookViewId="0">
      <selection activeCell="K14" sqref="K14:K24"/>
    </sheetView>
  </sheetViews>
  <sheetFormatPr defaultRowHeight="10.5" x14ac:dyDescent="0.15"/>
  <cols>
    <col min="1" max="1" width="2.875" style="495" customWidth="1"/>
    <col min="2" max="2" width="14.125" style="493" customWidth="1"/>
    <col min="3" max="3" width="3.5" style="493" customWidth="1"/>
    <col min="4" max="4" width="17.375" style="493" customWidth="1"/>
    <col min="5" max="5" width="2.875" style="494" customWidth="1"/>
    <col min="6" max="6" width="39.375" style="493" customWidth="1"/>
    <col min="7" max="7" width="45.125" style="493" customWidth="1"/>
    <col min="8" max="8" width="2.875" style="493" customWidth="1"/>
    <col min="9" max="9" width="14.125" style="493" customWidth="1"/>
    <col min="10" max="10" width="3.5" style="493" customWidth="1"/>
    <col min="11" max="11" width="17.375" style="494" customWidth="1"/>
    <col min="12" max="12" width="45.125" style="493" customWidth="1"/>
    <col min="13" max="13" width="12.125" style="493" customWidth="1"/>
    <col min="14" max="14" width="10.625" style="493" customWidth="1"/>
    <col min="15" max="15" width="21.875" style="493" customWidth="1"/>
    <col min="16" max="255" width="8.875" style="493"/>
    <col min="256" max="256" width="8.125" style="493" customWidth="1"/>
    <col min="257" max="258" width="10.125" style="493" customWidth="1"/>
    <col min="259" max="259" width="18.375" style="493" customWidth="1"/>
    <col min="260" max="260" width="8.375" style="493" customWidth="1"/>
    <col min="261" max="261" width="3.875" style="493" customWidth="1"/>
    <col min="262" max="262" width="43.625" style="493" customWidth="1"/>
    <col min="263" max="263" width="46.5" style="493" customWidth="1"/>
    <col min="264" max="264" width="9.125" style="493" customWidth="1"/>
    <col min="265" max="265" width="7.875" style="493" customWidth="1"/>
    <col min="266" max="266" width="18.375" style="493" customWidth="1"/>
    <col min="267" max="267" width="8.375" style="493" customWidth="1"/>
    <col min="268" max="268" width="41.625" style="493" customWidth="1"/>
    <col min="269" max="269" width="20.125" style="493" customWidth="1"/>
    <col min="270" max="270" width="16.875" style="493" customWidth="1"/>
    <col min="271" max="271" width="15.125" style="493" customWidth="1"/>
    <col min="272" max="511" width="8.875" style="493"/>
    <col min="512" max="512" width="8.125" style="493" customWidth="1"/>
    <col min="513" max="514" width="10.125" style="493" customWidth="1"/>
    <col min="515" max="515" width="18.375" style="493" customWidth="1"/>
    <col min="516" max="516" width="8.375" style="493" customWidth="1"/>
    <col min="517" max="517" width="3.875" style="493" customWidth="1"/>
    <col min="518" max="518" width="43.625" style="493" customWidth="1"/>
    <col min="519" max="519" width="46.5" style="493" customWidth="1"/>
    <col min="520" max="520" width="9.125" style="493" customWidth="1"/>
    <col min="521" max="521" width="7.875" style="493" customWidth="1"/>
    <col min="522" max="522" width="18.375" style="493" customWidth="1"/>
    <col min="523" max="523" width="8.375" style="493" customWidth="1"/>
    <col min="524" max="524" width="41.625" style="493" customWidth="1"/>
    <col min="525" max="525" width="20.125" style="493" customWidth="1"/>
    <col min="526" max="526" width="16.875" style="493" customWidth="1"/>
    <col min="527" max="527" width="15.125" style="493" customWidth="1"/>
    <col min="528" max="767" width="8.875" style="493"/>
    <col min="768" max="768" width="8.125" style="493" customWidth="1"/>
    <col min="769" max="770" width="10.125" style="493" customWidth="1"/>
    <col min="771" max="771" width="18.375" style="493" customWidth="1"/>
    <col min="772" max="772" width="8.375" style="493" customWidth="1"/>
    <col min="773" max="773" width="3.875" style="493" customWidth="1"/>
    <col min="774" max="774" width="43.625" style="493" customWidth="1"/>
    <col min="775" max="775" width="46.5" style="493" customWidth="1"/>
    <col min="776" max="776" width="9.125" style="493" customWidth="1"/>
    <col min="777" max="777" width="7.875" style="493" customWidth="1"/>
    <col min="778" max="778" width="18.375" style="493" customWidth="1"/>
    <col min="779" max="779" width="8.375" style="493" customWidth="1"/>
    <col min="780" max="780" width="41.625" style="493" customWidth="1"/>
    <col min="781" max="781" width="20.125" style="493" customWidth="1"/>
    <col min="782" max="782" width="16.875" style="493" customWidth="1"/>
    <col min="783" max="783" width="15.125" style="493" customWidth="1"/>
    <col min="784" max="1023" width="8.875" style="493"/>
    <col min="1024" max="1024" width="8.125" style="493" customWidth="1"/>
    <col min="1025" max="1026" width="10.125" style="493" customWidth="1"/>
    <col min="1027" max="1027" width="18.375" style="493" customWidth="1"/>
    <col min="1028" max="1028" width="8.375" style="493" customWidth="1"/>
    <col min="1029" max="1029" width="3.875" style="493" customWidth="1"/>
    <col min="1030" max="1030" width="43.625" style="493" customWidth="1"/>
    <col min="1031" max="1031" width="46.5" style="493" customWidth="1"/>
    <col min="1032" max="1032" width="9.125" style="493" customWidth="1"/>
    <col min="1033" max="1033" width="7.875" style="493" customWidth="1"/>
    <col min="1034" max="1034" width="18.375" style="493" customWidth="1"/>
    <col min="1035" max="1035" width="8.375" style="493" customWidth="1"/>
    <col min="1036" max="1036" width="41.625" style="493" customWidth="1"/>
    <col min="1037" max="1037" width="20.125" style="493" customWidth="1"/>
    <col min="1038" max="1038" width="16.875" style="493" customWidth="1"/>
    <col min="1039" max="1039" width="15.125" style="493" customWidth="1"/>
    <col min="1040" max="1279" width="8.875" style="493"/>
    <col min="1280" max="1280" width="8.125" style="493" customWidth="1"/>
    <col min="1281" max="1282" width="10.125" style="493" customWidth="1"/>
    <col min="1283" max="1283" width="18.375" style="493" customWidth="1"/>
    <col min="1284" max="1284" width="8.375" style="493" customWidth="1"/>
    <col min="1285" max="1285" width="3.875" style="493" customWidth="1"/>
    <col min="1286" max="1286" width="43.625" style="493" customWidth="1"/>
    <col min="1287" max="1287" width="46.5" style="493" customWidth="1"/>
    <col min="1288" max="1288" width="9.125" style="493" customWidth="1"/>
    <col min="1289" max="1289" width="7.875" style="493" customWidth="1"/>
    <col min="1290" max="1290" width="18.375" style="493" customWidth="1"/>
    <col min="1291" max="1291" width="8.375" style="493" customWidth="1"/>
    <col min="1292" max="1292" width="41.625" style="493" customWidth="1"/>
    <col min="1293" max="1293" width="20.125" style="493" customWidth="1"/>
    <col min="1294" max="1294" width="16.875" style="493" customWidth="1"/>
    <col min="1295" max="1295" width="15.125" style="493" customWidth="1"/>
    <col min="1296" max="1535" width="8.875" style="493"/>
    <col min="1536" max="1536" width="8.125" style="493" customWidth="1"/>
    <col min="1537" max="1538" width="10.125" style="493" customWidth="1"/>
    <col min="1539" max="1539" width="18.375" style="493" customWidth="1"/>
    <col min="1540" max="1540" width="8.375" style="493" customWidth="1"/>
    <col min="1541" max="1541" width="3.875" style="493" customWidth="1"/>
    <col min="1542" max="1542" width="43.625" style="493" customWidth="1"/>
    <col min="1543" max="1543" width="46.5" style="493" customWidth="1"/>
    <col min="1544" max="1544" width="9.125" style="493" customWidth="1"/>
    <col min="1545" max="1545" width="7.875" style="493" customWidth="1"/>
    <col min="1546" max="1546" width="18.375" style="493" customWidth="1"/>
    <col min="1547" max="1547" width="8.375" style="493" customWidth="1"/>
    <col min="1548" max="1548" width="41.625" style="493" customWidth="1"/>
    <col min="1549" max="1549" width="20.125" style="493" customWidth="1"/>
    <col min="1550" max="1550" width="16.875" style="493" customWidth="1"/>
    <col min="1551" max="1551" width="15.125" style="493" customWidth="1"/>
    <col min="1552" max="1791" width="8.875" style="493"/>
    <col min="1792" max="1792" width="8.125" style="493" customWidth="1"/>
    <col min="1793" max="1794" width="10.125" style="493" customWidth="1"/>
    <col min="1795" max="1795" width="18.375" style="493" customWidth="1"/>
    <col min="1796" max="1796" width="8.375" style="493" customWidth="1"/>
    <col min="1797" max="1797" width="3.875" style="493" customWidth="1"/>
    <col min="1798" max="1798" width="43.625" style="493" customWidth="1"/>
    <col min="1799" max="1799" width="46.5" style="493" customWidth="1"/>
    <col min="1800" max="1800" width="9.125" style="493" customWidth="1"/>
    <col min="1801" max="1801" width="7.875" style="493" customWidth="1"/>
    <col min="1802" max="1802" width="18.375" style="493" customWidth="1"/>
    <col min="1803" max="1803" width="8.375" style="493" customWidth="1"/>
    <col min="1804" max="1804" width="41.625" style="493" customWidth="1"/>
    <col min="1805" max="1805" width="20.125" style="493" customWidth="1"/>
    <col min="1806" max="1806" width="16.875" style="493" customWidth="1"/>
    <col min="1807" max="1807" width="15.125" style="493" customWidth="1"/>
    <col min="1808" max="2047" width="8.875" style="493"/>
    <col min="2048" max="2048" width="8.125" style="493" customWidth="1"/>
    <col min="2049" max="2050" width="10.125" style="493" customWidth="1"/>
    <col min="2051" max="2051" width="18.375" style="493" customWidth="1"/>
    <col min="2052" max="2052" width="8.375" style="493" customWidth="1"/>
    <col min="2053" max="2053" width="3.875" style="493" customWidth="1"/>
    <col min="2054" max="2054" width="43.625" style="493" customWidth="1"/>
    <col min="2055" max="2055" width="46.5" style="493" customWidth="1"/>
    <col min="2056" max="2056" width="9.125" style="493" customWidth="1"/>
    <col min="2057" max="2057" width="7.875" style="493" customWidth="1"/>
    <col min="2058" max="2058" width="18.375" style="493" customWidth="1"/>
    <col min="2059" max="2059" width="8.375" style="493" customWidth="1"/>
    <col min="2060" max="2060" width="41.625" style="493" customWidth="1"/>
    <col min="2061" max="2061" width="20.125" style="493" customWidth="1"/>
    <col min="2062" max="2062" width="16.875" style="493" customWidth="1"/>
    <col min="2063" max="2063" width="15.125" style="493" customWidth="1"/>
    <col min="2064" max="2303" width="8.875" style="493"/>
    <col min="2304" max="2304" width="8.125" style="493" customWidth="1"/>
    <col min="2305" max="2306" width="10.125" style="493" customWidth="1"/>
    <col min="2307" max="2307" width="18.375" style="493" customWidth="1"/>
    <col min="2308" max="2308" width="8.375" style="493" customWidth="1"/>
    <col min="2309" max="2309" width="3.875" style="493" customWidth="1"/>
    <col min="2310" max="2310" width="43.625" style="493" customWidth="1"/>
    <col min="2311" max="2311" width="46.5" style="493" customWidth="1"/>
    <col min="2312" max="2312" width="9.125" style="493" customWidth="1"/>
    <col min="2313" max="2313" width="7.875" style="493" customWidth="1"/>
    <col min="2314" max="2314" width="18.375" style="493" customWidth="1"/>
    <col min="2315" max="2315" width="8.375" style="493" customWidth="1"/>
    <col min="2316" max="2316" width="41.625" style="493" customWidth="1"/>
    <col min="2317" max="2317" width="20.125" style="493" customWidth="1"/>
    <col min="2318" max="2318" width="16.875" style="493" customWidth="1"/>
    <col min="2319" max="2319" width="15.125" style="493" customWidth="1"/>
    <col min="2320" max="2559" width="8.875" style="493"/>
    <col min="2560" max="2560" width="8.125" style="493" customWidth="1"/>
    <col min="2561" max="2562" width="10.125" style="493" customWidth="1"/>
    <col min="2563" max="2563" width="18.375" style="493" customWidth="1"/>
    <col min="2564" max="2564" width="8.375" style="493" customWidth="1"/>
    <col min="2565" max="2565" width="3.875" style="493" customWidth="1"/>
    <col min="2566" max="2566" width="43.625" style="493" customWidth="1"/>
    <col min="2567" max="2567" width="46.5" style="493" customWidth="1"/>
    <col min="2568" max="2568" width="9.125" style="493" customWidth="1"/>
    <col min="2569" max="2569" width="7.875" style="493" customWidth="1"/>
    <col min="2570" max="2570" width="18.375" style="493" customWidth="1"/>
    <col min="2571" max="2571" width="8.375" style="493" customWidth="1"/>
    <col min="2572" max="2572" width="41.625" style="493" customWidth="1"/>
    <col min="2573" max="2573" width="20.125" style="493" customWidth="1"/>
    <col min="2574" max="2574" width="16.875" style="493" customWidth="1"/>
    <col min="2575" max="2575" width="15.125" style="493" customWidth="1"/>
    <col min="2576" max="2815" width="8.875" style="493"/>
    <col min="2816" max="2816" width="8.125" style="493" customWidth="1"/>
    <col min="2817" max="2818" width="10.125" style="493" customWidth="1"/>
    <col min="2819" max="2819" width="18.375" style="493" customWidth="1"/>
    <col min="2820" max="2820" width="8.375" style="493" customWidth="1"/>
    <col min="2821" max="2821" width="3.875" style="493" customWidth="1"/>
    <col min="2822" max="2822" width="43.625" style="493" customWidth="1"/>
    <col min="2823" max="2823" width="46.5" style="493" customWidth="1"/>
    <col min="2824" max="2824" width="9.125" style="493" customWidth="1"/>
    <col min="2825" max="2825" width="7.875" style="493" customWidth="1"/>
    <col min="2826" max="2826" width="18.375" style="493" customWidth="1"/>
    <col min="2827" max="2827" width="8.375" style="493" customWidth="1"/>
    <col min="2828" max="2828" width="41.625" style="493" customWidth="1"/>
    <col min="2829" max="2829" width="20.125" style="493" customWidth="1"/>
    <col min="2830" max="2830" width="16.875" style="493" customWidth="1"/>
    <col min="2831" max="2831" width="15.125" style="493" customWidth="1"/>
    <col min="2832" max="3071" width="8.875" style="493"/>
    <col min="3072" max="3072" width="8.125" style="493" customWidth="1"/>
    <col min="3073" max="3074" width="10.125" style="493" customWidth="1"/>
    <col min="3075" max="3075" width="18.375" style="493" customWidth="1"/>
    <col min="3076" max="3076" width="8.375" style="493" customWidth="1"/>
    <col min="3077" max="3077" width="3.875" style="493" customWidth="1"/>
    <col min="3078" max="3078" width="43.625" style="493" customWidth="1"/>
    <col min="3079" max="3079" width="46.5" style="493" customWidth="1"/>
    <col min="3080" max="3080" width="9.125" style="493" customWidth="1"/>
    <col min="3081" max="3081" width="7.875" style="493" customWidth="1"/>
    <col min="3082" max="3082" width="18.375" style="493" customWidth="1"/>
    <col min="3083" max="3083" width="8.375" style="493" customWidth="1"/>
    <col min="3084" max="3084" width="41.625" style="493" customWidth="1"/>
    <col min="3085" max="3085" width="20.125" style="493" customWidth="1"/>
    <col min="3086" max="3086" width="16.875" style="493" customWidth="1"/>
    <col min="3087" max="3087" width="15.125" style="493" customWidth="1"/>
    <col min="3088" max="3327" width="8.875" style="493"/>
    <col min="3328" max="3328" width="8.125" style="493" customWidth="1"/>
    <col min="3329" max="3330" width="10.125" style="493" customWidth="1"/>
    <col min="3331" max="3331" width="18.375" style="493" customWidth="1"/>
    <col min="3332" max="3332" width="8.375" style="493" customWidth="1"/>
    <col min="3333" max="3333" width="3.875" style="493" customWidth="1"/>
    <col min="3334" max="3334" width="43.625" style="493" customWidth="1"/>
    <col min="3335" max="3335" width="46.5" style="493" customWidth="1"/>
    <col min="3336" max="3336" width="9.125" style="493" customWidth="1"/>
    <col min="3337" max="3337" width="7.875" style="493" customWidth="1"/>
    <col min="3338" max="3338" width="18.375" style="493" customWidth="1"/>
    <col min="3339" max="3339" width="8.375" style="493" customWidth="1"/>
    <col min="3340" max="3340" width="41.625" style="493" customWidth="1"/>
    <col min="3341" max="3341" width="20.125" style="493" customWidth="1"/>
    <col min="3342" max="3342" width="16.875" style="493" customWidth="1"/>
    <col min="3343" max="3343" width="15.125" style="493" customWidth="1"/>
    <col min="3344" max="3583" width="8.875" style="493"/>
    <col min="3584" max="3584" width="8.125" style="493" customWidth="1"/>
    <col min="3585" max="3586" width="10.125" style="493" customWidth="1"/>
    <col min="3587" max="3587" width="18.375" style="493" customWidth="1"/>
    <col min="3588" max="3588" width="8.375" style="493" customWidth="1"/>
    <col min="3589" max="3589" width="3.875" style="493" customWidth="1"/>
    <col min="3590" max="3590" width="43.625" style="493" customWidth="1"/>
    <col min="3591" max="3591" width="46.5" style="493" customWidth="1"/>
    <col min="3592" max="3592" width="9.125" style="493" customWidth="1"/>
    <col min="3593" max="3593" width="7.875" style="493" customWidth="1"/>
    <col min="3594" max="3594" width="18.375" style="493" customWidth="1"/>
    <col min="3595" max="3595" width="8.375" style="493" customWidth="1"/>
    <col min="3596" max="3596" width="41.625" style="493" customWidth="1"/>
    <col min="3597" max="3597" width="20.125" style="493" customWidth="1"/>
    <col min="3598" max="3598" width="16.875" style="493" customWidth="1"/>
    <col min="3599" max="3599" width="15.125" style="493" customWidth="1"/>
    <col min="3600" max="3839" width="8.875" style="493"/>
    <col min="3840" max="3840" width="8.125" style="493" customWidth="1"/>
    <col min="3841" max="3842" width="10.125" style="493" customWidth="1"/>
    <col min="3843" max="3843" width="18.375" style="493" customWidth="1"/>
    <col min="3844" max="3844" width="8.375" style="493" customWidth="1"/>
    <col min="3845" max="3845" width="3.875" style="493" customWidth="1"/>
    <col min="3846" max="3846" width="43.625" style="493" customWidth="1"/>
    <col min="3847" max="3847" width="46.5" style="493" customWidth="1"/>
    <col min="3848" max="3848" width="9.125" style="493" customWidth="1"/>
    <col min="3849" max="3849" width="7.875" style="493" customWidth="1"/>
    <col min="3850" max="3850" width="18.375" style="493" customWidth="1"/>
    <col min="3851" max="3851" width="8.375" style="493" customWidth="1"/>
    <col min="3852" max="3852" width="41.625" style="493" customWidth="1"/>
    <col min="3853" max="3853" width="20.125" style="493" customWidth="1"/>
    <col min="3854" max="3854" width="16.875" style="493" customWidth="1"/>
    <col min="3855" max="3855" width="15.125" style="493" customWidth="1"/>
    <col min="3856" max="4095" width="8.875" style="493"/>
    <col min="4096" max="4096" width="8.125" style="493" customWidth="1"/>
    <col min="4097" max="4098" width="10.125" style="493" customWidth="1"/>
    <col min="4099" max="4099" width="18.375" style="493" customWidth="1"/>
    <col min="4100" max="4100" width="8.375" style="493" customWidth="1"/>
    <col min="4101" max="4101" width="3.875" style="493" customWidth="1"/>
    <col min="4102" max="4102" width="43.625" style="493" customWidth="1"/>
    <col min="4103" max="4103" width="46.5" style="493" customWidth="1"/>
    <col min="4104" max="4104" width="9.125" style="493" customWidth="1"/>
    <col min="4105" max="4105" width="7.875" style="493" customWidth="1"/>
    <col min="4106" max="4106" width="18.375" style="493" customWidth="1"/>
    <col min="4107" max="4107" width="8.375" style="493" customWidth="1"/>
    <col min="4108" max="4108" width="41.625" style="493" customWidth="1"/>
    <col min="4109" max="4109" width="20.125" style="493" customWidth="1"/>
    <col min="4110" max="4110" width="16.875" style="493" customWidth="1"/>
    <col min="4111" max="4111" width="15.125" style="493" customWidth="1"/>
    <col min="4112" max="4351" width="8.875" style="493"/>
    <col min="4352" max="4352" width="8.125" style="493" customWidth="1"/>
    <col min="4353" max="4354" width="10.125" style="493" customWidth="1"/>
    <col min="4355" max="4355" width="18.375" style="493" customWidth="1"/>
    <col min="4356" max="4356" width="8.375" style="493" customWidth="1"/>
    <col min="4357" max="4357" width="3.875" style="493" customWidth="1"/>
    <col min="4358" max="4358" width="43.625" style="493" customWidth="1"/>
    <col min="4359" max="4359" width="46.5" style="493" customWidth="1"/>
    <col min="4360" max="4360" width="9.125" style="493" customWidth="1"/>
    <col min="4361" max="4361" width="7.875" style="493" customWidth="1"/>
    <col min="4362" max="4362" width="18.375" style="493" customWidth="1"/>
    <col min="4363" max="4363" width="8.375" style="493" customWidth="1"/>
    <col min="4364" max="4364" width="41.625" style="493" customWidth="1"/>
    <col min="4365" max="4365" width="20.125" style="493" customWidth="1"/>
    <col min="4366" max="4366" width="16.875" style="493" customWidth="1"/>
    <col min="4367" max="4367" width="15.125" style="493" customWidth="1"/>
    <col min="4368" max="4607" width="8.875" style="493"/>
    <col min="4608" max="4608" width="8.125" style="493" customWidth="1"/>
    <col min="4609" max="4610" width="10.125" style="493" customWidth="1"/>
    <col min="4611" max="4611" width="18.375" style="493" customWidth="1"/>
    <col min="4612" max="4612" width="8.375" style="493" customWidth="1"/>
    <col min="4613" max="4613" width="3.875" style="493" customWidth="1"/>
    <col min="4614" max="4614" width="43.625" style="493" customWidth="1"/>
    <col min="4615" max="4615" width="46.5" style="493" customWidth="1"/>
    <col min="4616" max="4616" width="9.125" style="493" customWidth="1"/>
    <col min="4617" max="4617" width="7.875" style="493" customWidth="1"/>
    <col min="4618" max="4618" width="18.375" style="493" customWidth="1"/>
    <col min="4619" max="4619" width="8.375" style="493" customWidth="1"/>
    <col min="4620" max="4620" width="41.625" style="493" customWidth="1"/>
    <col min="4621" max="4621" width="20.125" style="493" customWidth="1"/>
    <col min="4622" max="4622" width="16.875" style="493" customWidth="1"/>
    <col min="4623" max="4623" width="15.125" style="493" customWidth="1"/>
    <col min="4624" max="4863" width="8.875" style="493"/>
    <col min="4864" max="4864" width="8.125" style="493" customWidth="1"/>
    <col min="4865" max="4866" width="10.125" style="493" customWidth="1"/>
    <col min="4867" max="4867" width="18.375" style="493" customWidth="1"/>
    <col min="4868" max="4868" width="8.375" style="493" customWidth="1"/>
    <col min="4869" max="4869" width="3.875" style="493" customWidth="1"/>
    <col min="4870" max="4870" width="43.625" style="493" customWidth="1"/>
    <col min="4871" max="4871" width="46.5" style="493" customWidth="1"/>
    <col min="4872" max="4872" width="9.125" style="493" customWidth="1"/>
    <col min="4873" max="4873" width="7.875" style="493" customWidth="1"/>
    <col min="4874" max="4874" width="18.375" style="493" customWidth="1"/>
    <col min="4875" max="4875" width="8.375" style="493" customWidth="1"/>
    <col min="4876" max="4876" width="41.625" style="493" customWidth="1"/>
    <col min="4877" max="4877" width="20.125" style="493" customWidth="1"/>
    <col min="4878" max="4878" width="16.875" style="493" customWidth="1"/>
    <col min="4879" max="4879" width="15.125" style="493" customWidth="1"/>
    <col min="4880" max="5119" width="8.875" style="493"/>
    <col min="5120" max="5120" width="8.125" style="493" customWidth="1"/>
    <col min="5121" max="5122" width="10.125" style="493" customWidth="1"/>
    <col min="5123" max="5123" width="18.375" style="493" customWidth="1"/>
    <col min="5124" max="5124" width="8.375" style="493" customWidth="1"/>
    <col min="5125" max="5125" width="3.875" style="493" customWidth="1"/>
    <col min="5126" max="5126" width="43.625" style="493" customWidth="1"/>
    <col min="5127" max="5127" width="46.5" style="493" customWidth="1"/>
    <col min="5128" max="5128" width="9.125" style="493" customWidth="1"/>
    <col min="5129" max="5129" width="7.875" style="493" customWidth="1"/>
    <col min="5130" max="5130" width="18.375" style="493" customWidth="1"/>
    <col min="5131" max="5131" width="8.375" style="493" customWidth="1"/>
    <col min="5132" max="5132" width="41.625" style="493" customWidth="1"/>
    <col min="5133" max="5133" width="20.125" style="493" customWidth="1"/>
    <col min="5134" max="5134" width="16.875" style="493" customWidth="1"/>
    <col min="5135" max="5135" width="15.125" style="493" customWidth="1"/>
    <col min="5136" max="5375" width="8.875" style="493"/>
    <col min="5376" max="5376" width="8.125" style="493" customWidth="1"/>
    <col min="5377" max="5378" width="10.125" style="493" customWidth="1"/>
    <col min="5379" max="5379" width="18.375" style="493" customWidth="1"/>
    <col min="5380" max="5380" width="8.375" style="493" customWidth="1"/>
    <col min="5381" max="5381" width="3.875" style="493" customWidth="1"/>
    <col min="5382" max="5382" width="43.625" style="493" customWidth="1"/>
    <col min="5383" max="5383" width="46.5" style="493" customWidth="1"/>
    <col min="5384" max="5384" width="9.125" style="493" customWidth="1"/>
    <col min="5385" max="5385" width="7.875" style="493" customWidth="1"/>
    <col min="5386" max="5386" width="18.375" style="493" customWidth="1"/>
    <col min="5387" max="5387" width="8.375" style="493" customWidth="1"/>
    <col min="5388" max="5388" width="41.625" style="493" customWidth="1"/>
    <col min="5389" max="5389" width="20.125" style="493" customWidth="1"/>
    <col min="5390" max="5390" width="16.875" style="493" customWidth="1"/>
    <col min="5391" max="5391" width="15.125" style="493" customWidth="1"/>
    <col min="5392" max="5631" width="8.875" style="493"/>
    <col min="5632" max="5632" width="8.125" style="493" customWidth="1"/>
    <col min="5633" max="5634" width="10.125" style="493" customWidth="1"/>
    <col min="5635" max="5635" width="18.375" style="493" customWidth="1"/>
    <col min="5636" max="5636" width="8.375" style="493" customWidth="1"/>
    <col min="5637" max="5637" width="3.875" style="493" customWidth="1"/>
    <col min="5638" max="5638" width="43.625" style="493" customWidth="1"/>
    <col min="5639" max="5639" width="46.5" style="493" customWidth="1"/>
    <col min="5640" max="5640" width="9.125" style="493" customWidth="1"/>
    <col min="5641" max="5641" width="7.875" style="493" customWidth="1"/>
    <col min="5642" max="5642" width="18.375" style="493" customWidth="1"/>
    <col min="5643" max="5643" width="8.375" style="493" customWidth="1"/>
    <col min="5644" max="5644" width="41.625" style="493" customWidth="1"/>
    <col min="5645" max="5645" width="20.125" style="493" customWidth="1"/>
    <col min="5646" max="5646" width="16.875" style="493" customWidth="1"/>
    <col min="5647" max="5647" width="15.125" style="493" customWidth="1"/>
    <col min="5648" max="5887" width="8.875" style="493"/>
    <col min="5888" max="5888" width="8.125" style="493" customWidth="1"/>
    <col min="5889" max="5890" width="10.125" style="493" customWidth="1"/>
    <col min="5891" max="5891" width="18.375" style="493" customWidth="1"/>
    <col min="5892" max="5892" width="8.375" style="493" customWidth="1"/>
    <col min="5893" max="5893" width="3.875" style="493" customWidth="1"/>
    <col min="5894" max="5894" width="43.625" style="493" customWidth="1"/>
    <col min="5895" max="5895" width="46.5" style="493" customWidth="1"/>
    <col min="5896" max="5896" width="9.125" style="493" customWidth="1"/>
    <col min="5897" max="5897" width="7.875" style="493" customWidth="1"/>
    <col min="5898" max="5898" width="18.375" style="493" customWidth="1"/>
    <col min="5899" max="5899" width="8.375" style="493" customWidth="1"/>
    <col min="5900" max="5900" width="41.625" style="493" customWidth="1"/>
    <col min="5901" max="5901" width="20.125" style="493" customWidth="1"/>
    <col min="5902" max="5902" width="16.875" style="493" customWidth="1"/>
    <col min="5903" max="5903" width="15.125" style="493" customWidth="1"/>
    <col min="5904" max="6143" width="8.875" style="493"/>
    <col min="6144" max="6144" width="8.125" style="493" customWidth="1"/>
    <col min="6145" max="6146" width="10.125" style="493" customWidth="1"/>
    <col min="6147" max="6147" width="18.375" style="493" customWidth="1"/>
    <col min="6148" max="6148" width="8.375" style="493" customWidth="1"/>
    <col min="6149" max="6149" width="3.875" style="493" customWidth="1"/>
    <col min="6150" max="6150" width="43.625" style="493" customWidth="1"/>
    <col min="6151" max="6151" width="46.5" style="493" customWidth="1"/>
    <col min="6152" max="6152" width="9.125" style="493" customWidth="1"/>
    <col min="6153" max="6153" width="7.875" style="493" customWidth="1"/>
    <col min="6154" max="6154" width="18.375" style="493" customWidth="1"/>
    <col min="6155" max="6155" width="8.375" style="493" customWidth="1"/>
    <col min="6156" max="6156" width="41.625" style="493" customWidth="1"/>
    <col min="6157" max="6157" width="20.125" style="493" customWidth="1"/>
    <col min="6158" max="6158" width="16.875" style="493" customWidth="1"/>
    <col min="6159" max="6159" width="15.125" style="493" customWidth="1"/>
    <col min="6160" max="6399" width="8.875" style="493"/>
    <col min="6400" max="6400" width="8.125" style="493" customWidth="1"/>
    <col min="6401" max="6402" width="10.125" style="493" customWidth="1"/>
    <col min="6403" max="6403" width="18.375" style="493" customWidth="1"/>
    <col min="6404" max="6404" width="8.375" style="493" customWidth="1"/>
    <col min="6405" max="6405" width="3.875" style="493" customWidth="1"/>
    <col min="6406" max="6406" width="43.625" style="493" customWidth="1"/>
    <col min="6407" max="6407" width="46.5" style="493" customWidth="1"/>
    <col min="6408" max="6408" width="9.125" style="493" customWidth="1"/>
    <col min="6409" max="6409" width="7.875" style="493" customWidth="1"/>
    <col min="6410" max="6410" width="18.375" style="493" customWidth="1"/>
    <col min="6411" max="6411" width="8.375" style="493" customWidth="1"/>
    <col min="6412" max="6412" width="41.625" style="493" customWidth="1"/>
    <col min="6413" max="6413" width="20.125" style="493" customWidth="1"/>
    <col min="6414" max="6414" width="16.875" style="493" customWidth="1"/>
    <col min="6415" max="6415" width="15.125" style="493" customWidth="1"/>
    <col min="6416" max="6655" width="8.875" style="493"/>
    <col min="6656" max="6656" width="8.125" style="493" customWidth="1"/>
    <col min="6657" max="6658" width="10.125" style="493" customWidth="1"/>
    <col min="6659" max="6659" width="18.375" style="493" customWidth="1"/>
    <col min="6660" max="6660" width="8.375" style="493" customWidth="1"/>
    <col min="6661" max="6661" width="3.875" style="493" customWidth="1"/>
    <col min="6662" max="6662" width="43.625" style="493" customWidth="1"/>
    <col min="6663" max="6663" width="46.5" style="493" customWidth="1"/>
    <col min="6664" max="6664" width="9.125" style="493" customWidth="1"/>
    <col min="6665" max="6665" width="7.875" style="493" customWidth="1"/>
    <col min="6666" max="6666" width="18.375" style="493" customWidth="1"/>
    <col min="6667" max="6667" width="8.375" style="493" customWidth="1"/>
    <col min="6668" max="6668" width="41.625" style="493" customWidth="1"/>
    <col min="6669" max="6669" width="20.125" style="493" customWidth="1"/>
    <col min="6670" max="6670" width="16.875" style="493" customWidth="1"/>
    <col min="6671" max="6671" width="15.125" style="493" customWidth="1"/>
    <col min="6672" max="6911" width="8.875" style="493"/>
    <col min="6912" max="6912" width="8.125" style="493" customWidth="1"/>
    <col min="6913" max="6914" width="10.125" style="493" customWidth="1"/>
    <col min="6915" max="6915" width="18.375" style="493" customWidth="1"/>
    <col min="6916" max="6916" width="8.375" style="493" customWidth="1"/>
    <col min="6917" max="6917" width="3.875" style="493" customWidth="1"/>
    <col min="6918" max="6918" width="43.625" style="493" customWidth="1"/>
    <col min="6919" max="6919" width="46.5" style="493" customWidth="1"/>
    <col min="6920" max="6920" width="9.125" style="493" customWidth="1"/>
    <col min="6921" max="6921" width="7.875" style="493" customWidth="1"/>
    <col min="6922" max="6922" width="18.375" style="493" customWidth="1"/>
    <col min="6923" max="6923" width="8.375" style="493" customWidth="1"/>
    <col min="6924" max="6924" width="41.625" style="493" customWidth="1"/>
    <col min="6925" max="6925" width="20.125" style="493" customWidth="1"/>
    <col min="6926" max="6926" width="16.875" style="493" customWidth="1"/>
    <col min="6927" max="6927" width="15.125" style="493" customWidth="1"/>
    <col min="6928" max="7167" width="8.875" style="493"/>
    <col min="7168" max="7168" width="8.125" style="493" customWidth="1"/>
    <col min="7169" max="7170" width="10.125" style="493" customWidth="1"/>
    <col min="7171" max="7171" width="18.375" style="493" customWidth="1"/>
    <col min="7172" max="7172" width="8.375" style="493" customWidth="1"/>
    <col min="7173" max="7173" width="3.875" style="493" customWidth="1"/>
    <col min="7174" max="7174" width="43.625" style="493" customWidth="1"/>
    <col min="7175" max="7175" width="46.5" style="493" customWidth="1"/>
    <col min="7176" max="7176" width="9.125" style="493" customWidth="1"/>
    <col min="7177" max="7177" width="7.875" style="493" customWidth="1"/>
    <col min="7178" max="7178" width="18.375" style="493" customWidth="1"/>
    <col min="7179" max="7179" width="8.375" style="493" customWidth="1"/>
    <col min="7180" max="7180" width="41.625" style="493" customWidth="1"/>
    <col min="7181" max="7181" width="20.125" style="493" customWidth="1"/>
    <col min="7182" max="7182" width="16.875" style="493" customWidth="1"/>
    <col min="7183" max="7183" width="15.125" style="493" customWidth="1"/>
    <col min="7184" max="7423" width="8.875" style="493"/>
    <col min="7424" max="7424" width="8.125" style="493" customWidth="1"/>
    <col min="7425" max="7426" width="10.125" style="493" customWidth="1"/>
    <col min="7427" max="7427" width="18.375" style="493" customWidth="1"/>
    <col min="7428" max="7428" width="8.375" style="493" customWidth="1"/>
    <col min="7429" max="7429" width="3.875" style="493" customWidth="1"/>
    <col min="7430" max="7430" width="43.625" style="493" customWidth="1"/>
    <col min="7431" max="7431" width="46.5" style="493" customWidth="1"/>
    <col min="7432" max="7432" width="9.125" style="493" customWidth="1"/>
    <col min="7433" max="7433" width="7.875" style="493" customWidth="1"/>
    <col min="7434" max="7434" width="18.375" style="493" customWidth="1"/>
    <col min="7435" max="7435" width="8.375" style="493" customWidth="1"/>
    <col min="7436" max="7436" width="41.625" style="493" customWidth="1"/>
    <col min="7437" max="7437" width="20.125" style="493" customWidth="1"/>
    <col min="7438" max="7438" width="16.875" style="493" customWidth="1"/>
    <col min="7439" max="7439" width="15.125" style="493" customWidth="1"/>
    <col min="7440" max="7679" width="8.875" style="493"/>
    <col min="7680" max="7680" width="8.125" style="493" customWidth="1"/>
    <col min="7681" max="7682" width="10.125" style="493" customWidth="1"/>
    <col min="7683" max="7683" width="18.375" style="493" customWidth="1"/>
    <col min="7684" max="7684" width="8.375" style="493" customWidth="1"/>
    <col min="7685" max="7685" width="3.875" style="493" customWidth="1"/>
    <col min="7686" max="7686" width="43.625" style="493" customWidth="1"/>
    <col min="7687" max="7687" width="46.5" style="493" customWidth="1"/>
    <col min="7688" max="7688" width="9.125" style="493" customWidth="1"/>
    <col min="7689" max="7689" width="7.875" style="493" customWidth="1"/>
    <col min="7690" max="7690" width="18.375" style="493" customWidth="1"/>
    <col min="7691" max="7691" width="8.375" style="493" customWidth="1"/>
    <col min="7692" max="7692" width="41.625" style="493" customWidth="1"/>
    <col min="7693" max="7693" width="20.125" style="493" customWidth="1"/>
    <col min="7694" max="7694" width="16.875" style="493" customWidth="1"/>
    <col min="7695" max="7695" width="15.125" style="493" customWidth="1"/>
    <col min="7696" max="7935" width="8.875" style="493"/>
    <col min="7936" max="7936" width="8.125" style="493" customWidth="1"/>
    <col min="7937" max="7938" width="10.125" style="493" customWidth="1"/>
    <col min="7939" max="7939" width="18.375" style="493" customWidth="1"/>
    <col min="7940" max="7940" width="8.375" style="493" customWidth="1"/>
    <col min="7941" max="7941" width="3.875" style="493" customWidth="1"/>
    <col min="7942" max="7942" width="43.625" style="493" customWidth="1"/>
    <col min="7943" max="7943" width="46.5" style="493" customWidth="1"/>
    <col min="7944" max="7944" width="9.125" style="493" customWidth="1"/>
    <col min="7945" max="7945" width="7.875" style="493" customWidth="1"/>
    <col min="7946" max="7946" width="18.375" style="493" customWidth="1"/>
    <col min="7947" max="7947" width="8.375" style="493" customWidth="1"/>
    <col min="7948" max="7948" width="41.625" style="493" customWidth="1"/>
    <col min="7949" max="7949" width="20.125" style="493" customWidth="1"/>
    <col min="7950" max="7950" width="16.875" style="493" customWidth="1"/>
    <col min="7951" max="7951" width="15.125" style="493" customWidth="1"/>
    <col min="7952" max="8191" width="8.875" style="493"/>
    <col min="8192" max="8192" width="8.125" style="493" customWidth="1"/>
    <col min="8193" max="8194" width="10.125" style="493" customWidth="1"/>
    <col min="8195" max="8195" width="18.375" style="493" customWidth="1"/>
    <col min="8196" max="8196" width="8.375" style="493" customWidth="1"/>
    <col min="8197" max="8197" width="3.875" style="493" customWidth="1"/>
    <col min="8198" max="8198" width="43.625" style="493" customWidth="1"/>
    <col min="8199" max="8199" width="46.5" style="493" customWidth="1"/>
    <col min="8200" max="8200" width="9.125" style="493" customWidth="1"/>
    <col min="8201" max="8201" width="7.875" style="493" customWidth="1"/>
    <col min="8202" max="8202" width="18.375" style="493" customWidth="1"/>
    <col min="8203" max="8203" width="8.375" style="493" customWidth="1"/>
    <col min="8204" max="8204" width="41.625" style="493" customWidth="1"/>
    <col min="8205" max="8205" width="20.125" style="493" customWidth="1"/>
    <col min="8206" max="8206" width="16.875" style="493" customWidth="1"/>
    <col min="8207" max="8207" width="15.125" style="493" customWidth="1"/>
    <col min="8208" max="8447" width="8.875" style="493"/>
    <col min="8448" max="8448" width="8.125" style="493" customWidth="1"/>
    <col min="8449" max="8450" width="10.125" style="493" customWidth="1"/>
    <col min="8451" max="8451" width="18.375" style="493" customWidth="1"/>
    <col min="8452" max="8452" width="8.375" style="493" customWidth="1"/>
    <col min="8453" max="8453" width="3.875" style="493" customWidth="1"/>
    <col min="8454" max="8454" width="43.625" style="493" customWidth="1"/>
    <col min="8455" max="8455" width="46.5" style="493" customWidth="1"/>
    <col min="8456" max="8456" width="9.125" style="493" customWidth="1"/>
    <col min="8457" max="8457" width="7.875" style="493" customWidth="1"/>
    <col min="8458" max="8458" width="18.375" style="493" customWidth="1"/>
    <col min="8459" max="8459" width="8.375" style="493" customWidth="1"/>
    <col min="8460" max="8460" width="41.625" style="493" customWidth="1"/>
    <col min="8461" max="8461" width="20.125" style="493" customWidth="1"/>
    <col min="8462" max="8462" width="16.875" style="493" customWidth="1"/>
    <col min="8463" max="8463" width="15.125" style="493" customWidth="1"/>
    <col min="8464" max="8703" width="8.875" style="493"/>
    <col min="8704" max="8704" width="8.125" style="493" customWidth="1"/>
    <col min="8705" max="8706" width="10.125" style="493" customWidth="1"/>
    <col min="8707" max="8707" width="18.375" style="493" customWidth="1"/>
    <col min="8708" max="8708" width="8.375" style="493" customWidth="1"/>
    <col min="8709" max="8709" width="3.875" style="493" customWidth="1"/>
    <col min="8710" max="8710" width="43.625" style="493" customWidth="1"/>
    <col min="8711" max="8711" width="46.5" style="493" customWidth="1"/>
    <col min="8712" max="8712" width="9.125" style="493" customWidth="1"/>
    <col min="8713" max="8713" width="7.875" style="493" customWidth="1"/>
    <col min="8714" max="8714" width="18.375" style="493" customWidth="1"/>
    <col min="8715" max="8715" width="8.375" style="493" customWidth="1"/>
    <col min="8716" max="8716" width="41.625" style="493" customWidth="1"/>
    <col min="8717" max="8717" width="20.125" style="493" customWidth="1"/>
    <col min="8718" max="8718" width="16.875" style="493" customWidth="1"/>
    <col min="8719" max="8719" width="15.125" style="493" customWidth="1"/>
    <col min="8720" max="8959" width="8.875" style="493"/>
    <col min="8960" max="8960" width="8.125" style="493" customWidth="1"/>
    <col min="8961" max="8962" width="10.125" style="493" customWidth="1"/>
    <col min="8963" max="8963" width="18.375" style="493" customWidth="1"/>
    <col min="8964" max="8964" width="8.375" style="493" customWidth="1"/>
    <col min="8965" max="8965" width="3.875" style="493" customWidth="1"/>
    <col min="8966" max="8966" width="43.625" style="493" customWidth="1"/>
    <col min="8967" max="8967" width="46.5" style="493" customWidth="1"/>
    <col min="8968" max="8968" width="9.125" style="493" customWidth="1"/>
    <col min="8969" max="8969" width="7.875" style="493" customWidth="1"/>
    <col min="8970" max="8970" width="18.375" style="493" customWidth="1"/>
    <col min="8971" max="8971" width="8.375" style="493" customWidth="1"/>
    <col min="8972" max="8972" width="41.625" style="493" customWidth="1"/>
    <col min="8973" max="8973" width="20.125" style="493" customWidth="1"/>
    <col min="8974" max="8974" width="16.875" style="493" customWidth="1"/>
    <col min="8975" max="8975" width="15.125" style="493" customWidth="1"/>
    <col min="8976" max="9215" width="8.875" style="493"/>
    <col min="9216" max="9216" width="8.125" style="493" customWidth="1"/>
    <col min="9217" max="9218" width="10.125" style="493" customWidth="1"/>
    <col min="9219" max="9219" width="18.375" style="493" customWidth="1"/>
    <col min="9220" max="9220" width="8.375" style="493" customWidth="1"/>
    <col min="9221" max="9221" width="3.875" style="493" customWidth="1"/>
    <col min="9222" max="9222" width="43.625" style="493" customWidth="1"/>
    <col min="9223" max="9223" width="46.5" style="493" customWidth="1"/>
    <col min="9224" max="9224" width="9.125" style="493" customWidth="1"/>
    <col min="9225" max="9225" width="7.875" style="493" customWidth="1"/>
    <col min="9226" max="9226" width="18.375" style="493" customWidth="1"/>
    <col min="9227" max="9227" width="8.375" style="493" customWidth="1"/>
    <col min="9228" max="9228" width="41.625" style="493" customWidth="1"/>
    <col min="9229" max="9229" width="20.125" style="493" customWidth="1"/>
    <col min="9230" max="9230" width="16.875" style="493" customWidth="1"/>
    <col min="9231" max="9231" width="15.125" style="493" customWidth="1"/>
    <col min="9232" max="9471" width="8.875" style="493"/>
    <col min="9472" max="9472" width="8.125" style="493" customWidth="1"/>
    <col min="9473" max="9474" width="10.125" style="493" customWidth="1"/>
    <col min="9475" max="9475" width="18.375" style="493" customWidth="1"/>
    <col min="9476" max="9476" width="8.375" style="493" customWidth="1"/>
    <col min="9477" max="9477" width="3.875" style="493" customWidth="1"/>
    <col min="9478" max="9478" width="43.625" style="493" customWidth="1"/>
    <col min="9479" max="9479" width="46.5" style="493" customWidth="1"/>
    <col min="9480" max="9480" width="9.125" style="493" customWidth="1"/>
    <col min="9481" max="9481" width="7.875" style="493" customWidth="1"/>
    <col min="9482" max="9482" width="18.375" style="493" customWidth="1"/>
    <col min="9483" max="9483" width="8.375" style="493" customWidth="1"/>
    <col min="9484" max="9484" width="41.625" style="493" customWidth="1"/>
    <col min="9485" max="9485" width="20.125" style="493" customWidth="1"/>
    <col min="9486" max="9486" width="16.875" style="493" customWidth="1"/>
    <col min="9487" max="9487" width="15.125" style="493" customWidth="1"/>
    <col min="9488" max="9727" width="8.875" style="493"/>
    <col min="9728" max="9728" width="8.125" style="493" customWidth="1"/>
    <col min="9729" max="9730" width="10.125" style="493" customWidth="1"/>
    <col min="9731" max="9731" width="18.375" style="493" customWidth="1"/>
    <col min="9732" max="9732" width="8.375" style="493" customWidth="1"/>
    <col min="9733" max="9733" width="3.875" style="493" customWidth="1"/>
    <col min="9734" max="9734" width="43.625" style="493" customWidth="1"/>
    <col min="9735" max="9735" width="46.5" style="493" customWidth="1"/>
    <col min="9736" max="9736" width="9.125" style="493" customWidth="1"/>
    <col min="9737" max="9737" width="7.875" style="493" customWidth="1"/>
    <col min="9738" max="9738" width="18.375" style="493" customWidth="1"/>
    <col min="9739" max="9739" width="8.375" style="493" customWidth="1"/>
    <col min="9740" max="9740" width="41.625" style="493" customWidth="1"/>
    <col min="9741" max="9741" width="20.125" style="493" customWidth="1"/>
    <col min="9742" max="9742" width="16.875" style="493" customWidth="1"/>
    <col min="9743" max="9743" width="15.125" style="493" customWidth="1"/>
    <col min="9744" max="9983" width="8.875" style="493"/>
    <col min="9984" max="9984" width="8.125" style="493" customWidth="1"/>
    <col min="9985" max="9986" width="10.125" style="493" customWidth="1"/>
    <col min="9987" max="9987" width="18.375" style="493" customWidth="1"/>
    <col min="9988" max="9988" width="8.375" style="493" customWidth="1"/>
    <col min="9989" max="9989" width="3.875" style="493" customWidth="1"/>
    <col min="9990" max="9990" width="43.625" style="493" customWidth="1"/>
    <col min="9991" max="9991" width="46.5" style="493" customWidth="1"/>
    <col min="9992" max="9992" width="9.125" style="493" customWidth="1"/>
    <col min="9993" max="9993" width="7.875" style="493" customWidth="1"/>
    <col min="9994" max="9994" width="18.375" style="493" customWidth="1"/>
    <col min="9995" max="9995" width="8.375" style="493" customWidth="1"/>
    <col min="9996" max="9996" width="41.625" style="493" customWidth="1"/>
    <col min="9997" max="9997" width="20.125" style="493" customWidth="1"/>
    <col min="9998" max="9998" width="16.875" style="493" customWidth="1"/>
    <col min="9999" max="9999" width="15.125" style="493" customWidth="1"/>
    <col min="10000" max="10239" width="8.875" style="493"/>
    <col min="10240" max="10240" width="8.125" style="493" customWidth="1"/>
    <col min="10241" max="10242" width="10.125" style="493" customWidth="1"/>
    <col min="10243" max="10243" width="18.375" style="493" customWidth="1"/>
    <col min="10244" max="10244" width="8.375" style="493" customWidth="1"/>
    <col min="10245" max="10245" width="3.875" style="493" customWidth="1"/>
    <col min="10246" max="10246" width="43.625" style="493" customWidth="1"/>
    <col min="10247" max="10247" width="46.5" style="493" customWidth="1"/>
    <col min="10248" max="10248" width="9.125" style="493" customWidth="1"/>
    <col min="10249" max="10249" width="7.875" style="493" customWidth="1"/>
    <col min="10250" max="10250" width="18.375" style="493" customWidth="1"/>
    <col min="10251" max="10251" width="8.375" style="493" customWidth="1"/>
    <col min="10252" max="10252" width="41.625" style="493" customWidth="1"/>
    <col min="10253" max="10253" width="20.125" style="493" customWidth="1"/>
    <col min="10254" max="10254" width="16.875" style="493" customWidth="1"/>
    <col min="10255" max="10255" width="15.125" style="493" customWidth="1"/>
    <col min="10256" max="10495" width="8.875" style="493"/>
    <col min="10496" max="10496" width="8.125" style="493" customWidth="1"/>
    <col min="10497" max="10498" width="10.125" style="493" customWidth="1"/>
    <col min="10499" max="10499" width="18.375" style="493" customWidth="1"/>
    <col min="10500" max="10500" width="8.375" style="493" customWidth="1"/>
    <col min="10501" max="10501" width="3.875" style="493" customWidth="1"/>
    <col min="10502" max="10502" width="43.625" style="493" customWidth="1"/>
    <col min="10503" max="10503" width="46.5" style="493" customWidth="1"/>
    <col min="10504" max="10504" width="9.125" style="493" customWidth="1"/>
    <col min="10505" max="10505" width="7.875" style="493" customWidth="1"/>
    <col min="10506" max="10506" width="18.375" style="493" customWidth="1"/>
    <col min="10507" max="10507" width="8.375" style="493" customWidth="1"/>
    <col min="10508" max="10508" width="41.625" style="493" customWidth="1"/>
    <col min="10509" max="10509" width="20.125" style="493" customWidth="1"/>
    <col min="10510" max="10510" width="16.875" style="493" customWidth="1"/>
    <col min="10511" max="10511" width="15.125" style="493" customWidth="1"/>
    <col min="10512" max="10751" width="8.875" style="493"/>
    <col min="10752" max="10752" width="8.125" style="493" customWidth="1"/>
    <col min="10753" max="10754" width="10.125" style="493" customWidth="1"/>
    <col min="10755" max="10755" width="18.375" style="493" customWidth="1"/>
    <col min="10756" max="10756" width="8.375" style="493" customWidth="1"/>
    <col min="10757" max="10757" width="3.875" style="493" customWidth="1"/>
    <col min="10758" max="10758" width="43.625" style="493" customWidth="1"/>
    <col min="10759" max="10759" width="46.5" style="493" customWidth="1"/>
    <col min="10760" max="10760" width="9.125" style="493" customWidth="1"/>
    <col min="10761" max="10761" width="7.875" style="493" customWidth="1"/>
    <col min="10762" max="10762" width="18.375" style="493" customWidth="1"/>
    <col min="10763" max="10763" width="8.375" style="493" customWidth="1"/>
    <col min="10764" max="10764" width="41.625" style="493" customWidth="1"/>
    <col min="10765" max="10765" width="20.125" style="493" customWidth="1"/>
    <col min="10766" max="10766" width="16.875" style="493" customWidth="1"/>
    <col min="10767" max="10767" width="15.125" style="493" customWidth="1"/>
    <col min="10768" max="11007" width="8.875" style="493"/>
    <col min="11008" max="11008" width="8.125" style="493" customWidth="1"/>
    <col min="11009" max="11010" width="10.125" style="493" customWidth="1"/>
    <col min="11011" max="11011" width="18.375" style="493" customWidth="1"/>
    <col min="11012" max="11012" width="8.375" style="493" customWidth="1"/>
    <col min="11013" max="11013" width="3.875" style="493" customWidth="1"/>
    <col min="11014" max="11014" width="43.625" style="493" customWidth="1"/>
    <col min="11015" max="11015" width="46.5" style="493" customWidth="1"/>
    <col min="11016" max="11016" width="9.125" style="493" customWidth="1"/>
    <col min="11017" max="11017" width="7.875" style="493" customWidth="1"/>
    <col min="11018" max="11018" width="18.375" style="493" customWidth="1"/>
    <col min="11019" max="11019" width="8.375" style="493" customWidth="1"/>
    <col min="11020" max="11020" width="41.625" style="493" customWidth="1"/>
    <col min="11021" max="11021" width="20.125" style="493" customWidth="1"/>
    <col min="11022" max="11022" width="16.875" style="493" customWidth="1"/>
    <col min="11023" max="11023" width="15.125" style="493" customWidth="1"/>
    <col min="11024" max="11263" width="8.875" style="493"/>
    <col min="11264" max="11264" width="8.125" style="493" customWidth="1"/>
    <col min="11265" max="11266" width="10.125" style="493" customWidth="1"/>
    <col min="11267" max="11267" width="18.375" style="493" customWidth="1"/>
    <col min="11268" max="11268" width="8.375" style="493" customWidth="1"/>
    <col min="11269" max="11269" width="3.875" style="493" customWidth="1"/>
    <col min="11270" max="11270" width="43.625" style="493" customWidth="1"/>
    <col min="11271" max="11271" width="46.5" style="493" customWidth="1"/>
    <col min="11272" max="11272" width="9.125" style="493" customWidth="1"/>
    <col min="11273" max="11273" width="7.875" style="493" customWidth="1"/>
    <col min="11274" max="11274" width="18.375" style="493" customWidth="1"/>
    <col min="11275" max="11275" width="8.375" style="493" customWidth="1"/>
    <col min="11276" max="11276" width="41.625" style="493" customWidth="1"/>
    <col min="11277" max="11277" width="20.125" style="493" customWidth="1"/>
    <col min="11278" max="11278" width="16.875" style="493" customWidth="1"/>
    <col min="11279" max="11279" width="15.125" style="493" customWidth="1"/>
    <col min="11280" max="11519" width="8.875" style="493"/>
    <col min="11520" max="11520" width="8.125" style="493" customWidth="1"/>
    <col min="11521" max="11522" width="10.125" style="493" customWidth="1"/>
    <col min="11523" max="11523" width="18.375" style="493" customWidth="1"/>
    <col min="11524" max="11524" width="8.375" style="493" customWidth="1"/>
    <col min="11525" max="11525" width="3.875" style="493" customWidth="1"/>
    <col min="11526" max="11526" width="43.625" style="493" customWidth="1"/>
    <col min="11527" max="11527" width="46.5" style="493" customWidth="1"/>
    <col min="11528" max="11528" width="9.125" style="493" customWidth="1"/>
    <col min="11529" max="11529" width="7.875" style="493" customWidth="1"/>
    <col min="11530" max="11530" width="18.375" style="493" customWidth="1"/>
    <col min="11531" max="11531" width="8.375" style="493" customWidth="1"/>
    <col min="11532" max="11532" width="41.625" style="493" customWidth="1"/>
    <col min="11533" max="11533" width="20.125" style="493" customWidth="1"/>
    <col min="11534" max="11534" width="16.875" style="493" customWidth="1"/>
    <col min="11535" max="11535" width="15.125" style="493" customWidth="1"/>
    <col min="11536" max="11775" width="8.875" style="493"/>
    <col min="11776" max="11776" width="8.125" style="493" customWidth="1"/>
    <col min="11777" max="11778" width="10.125" style="493" customWidth="1"/>
    <col min="11779" max="11779" width="18.375" style="493" customWidth="1"/>
    <col min="11780" max="11780" width="8.375" style="493" customWidth="1"/>
    <col min="11781" max="11781" width="3.875" style="493" customWidth="1"/>
    <col min="11782" max="11782" width="43.625" style="493" customWidth="1"/>
    <col min="11783" max="11783" width="46.5" style="493" customWidth="1"/>
    <col min="11784" max="11784" width="9.125" style="493" customWidth="1"/>
    <col min="11785" max="11785" width="7.875" style="493" customWidth="1"/>
    <col min="11786" max="11786" width="18.375" style="493" customWidth="1"/>
    <col min="11787" max="11787" width="8.375" style="493" customWidth="1"/>
    <col min="11788" max="11788" width="41.625" style="493" customWidth="1"/>
    <col min="11789" max="11789" width="20.125" style="493" customWidth="1"/>
    <col min="11790" max="11790" width="16.875" style="493" customWidth="1"/>
    <col min="11791" max="11791" width="15.125" style="493" customWidth="1"/>
    <col min="11792" max="12031" width="8.875" style="493"/>
    <col min="12032" max="12032" width="8.125" style="493" customWidth="1"/>
    <col min="12033" max="12034" width="10.125" style="493" customWidth="1"/>
    <col min="12035" max="12035" width="18.375" style="493" customWidth="1"/>
    <col min="12036" max="12036" width="8.375" style="493" customWidth="1"/>
    <col min="12037" max="12037" width="3.875" style="493" customWidth="1"/>
    <col min="12038" max="12038" width="43.625" style="493" customWidth="1"/>
    <col min="12039" max="12039" width="46.5" style="493" customWidth="1"/>
    <col min="12040" max="12040" width="9.125" style="493" customWidth="1"/>
    <col min="12041" max="12041" width="7.875" style="493" customWidth="1"/>
    <col min="12042" max="12042" width="18.375" style="493" customWidth="1"/>
    <col min="12043" max="12043" width="8.375" style="493" customWidth="1"/>
    <col min="12044" max="12044" width="41.625" style="493" customWidth="1"/>
    <col min="12045" max="12045" width="20.125" style="493" customWidth="1"/>
    <col min="12046" max="12046" width="16.875" style="493" customWidth="1"/>
    <col min="12047" max="12047" width="15.125" style="493" customWidth="1"/>
    <col min="12048" max="12287" width="8.875" style="493"/>
    <col min="12288" max="12288" width="8.125" style="493" customWidth="1"/>
    <col min="12289" max="12290" width="10.125" style="493" customWidth="1"/>
    <col min="12291" max="12291" width="18.375" style="493" customWidth="1"/>
    <col min="12292" max="12292" width="8.375" style="493" customWidth="1"/>
    <col min="12293" max="12293" width="3.875" style="493" customWidth="1"/>
    <col min="12294" max="12294" width="43.625" style="493" customWidth="1"/>
    <col min="12295" max="12295" width="46.5" style="493" customWidth="1"/>
    <col min="12296" max="12296" width="9.125" style="493" customWidth="1"/>
    <col min="12297" max="12297" width="7.875" style="493" customWidth="1"/>
    <col min="12298" max="12298" width="18.375" style="493" customWidth="1"/>
    <col min="12299" max="12299" width="8.375" style="493" customWidth="1"/>
    <col min="12300" max="12300" width="41.625" style="493" customWidth="1"/>
    <col min="12301" max="12301" width="20.125" style="493" customWidth="1"/>
    <col min="12302" max="12302" width="16.875" style="493" customWidth="1"/>
    <col min="12303" max="12303" width="15.125" style="493" customWidth="1"/>
    <col min="12304" max="12543" width="8.875" style="493"/>
    <col min="12544" max="12544" width="8.125" style="493" customWidth="1"/>
    <col min="12545" max="12546" width="10.125" style="493" customWidth="1"/>
    <col min="12547" max="12547" width="18.375" style="493" customWidth="1"/>
    <col min="12548" max="12548" width="8.375" style="493" customWidth="1"/>
    <col min="12549" max="12549" width="3.875" style="493" customWidth="1"/>
    <col min="12550" max="12550" width="43.625" style="493" customWidth="1"/>
    <col min="12551" max="12551" width="46.5" style="493" customWidth="1"/>
    <col min="12552" max="12552" width="9.125" style="493" customWidth="1"/>
    <col min="12553" max="12553" width="7.875" style="493" customWidth="1"/>
    <col min="12554" max="12554" width="18.375" style="493" customWidth="1"/>
    <col min="12555" max="12555" width="8.375" style="493" customWidth="1"/>
    <col min="12556" max="12556" width="41.625" style="493" customWidth="1"/>
    <col min="12557" max="12557" width="20.125" style="493" customWidth="1"/>
    <col min="12558" max="12558" width="16.875" style="493" customWidth="1"/>
    <col min="12559" max="12559" width="15.125" style="493" customWidth="1"/>
    <col min="12560" max="12799" width="8.875" style="493"/>
    <col min="12800" max="12800" width="8.125" style="493" customWidth="1"/>
    <col min="12801" max="12802" width="10.125" style="493" customWidth="1"/>
    <col min="12803" max="12803" width="18.375" style="493" customWidth="1"/>
    <col min="12804" max="12804" width="8.375" style="493" customWidth="1"/>
    <col min="12805" max="12805" width="3.875" style="493" customWidth="1"/>
    <col min="12806" max="12806" width="43.625" style="493" customWidth="1"/>
    <col min="12807" max="12807" width="46.5" style="493" customWidth="1"/>
    <col min="12808" max="12808" width="9.125" style="493" customWidth="1"/>
    <col min="12809" max="12809" width="7.875" style="493" customWidth="1"/>
    <col min="12810" max="12810" width="18.375" style="493" customWidth="1"/>
    <col min="12811" max="12811" width="8.375" style="493" customWidth="1"/>
    <col min="12812" max="12812" width="41.625" style="493" customWidth="1"/>
    <col min="12813" max="12813" width="20.125" style="493" customWidth="1"/>
    <col min="12814" max="12814" width="16.875" style="493" customWidth="1"/>
    <col min="12815" max="12815" width="15.125" style="493" customWidth="1"/>
    <col min="12816" max="13055" width="8.875" style="493"/>
    <col min="13056" max="13056" width="8.125" style="493" customWidth="1"/>
    <col min="13057" max="13058" width="10.125" style="493" customWidth="1"/>
    <col min="13059" max="13059" width="18.375" style="493" customWidth="1"/>
    <col min="13060" max="13060" width="8.375" style="493" customWidth="1"/>
    <col min="13061" max="13061" width="3.875" style="493" customWidth="1"/>
    <col min="13062" max="13062" width="43.625" style="493" customWidth="1"/>
    <col min="13063" max="13063" width="46.5" style="493" customWidth="1"/>
    <col min="13064" max="13064" width="9.125" style="493" customWidth="1"/>
    <col min="13065" max="13065" width="7.875" style="493" customWidth="1"/>
    <col min="13066" max="13066" width="18.375" style="493" customWidth="1"/>
    <col min="13067" max="13067" width="8.375" style="493" customWidth="1"/>
    <col min="13068" max="13068" width="41.625" style="493" customWidth="1"/>
    <col min="13069" max="13069" width="20.125" style="493" customWidth="1"/>
    <col min="13070" max="13070" width="16.875" style="493" customWidth="1"/>
    <col min="13071" max="13071" width="15.125" style="493" customWidth="1"/>
    <col min="13072" max="13311" width="8.875" style="493"/>
    <col min="13312" max="13312" width="8.125" style="493" customWidth="1"/>
    <col min="13313" max="13314" width="10.125" style="493" customWidth="1"/>
    <col min="13315" max="13315" width="18.375" style="493" customWidth="1"/>
    <col min="13316" max="13316" width="8.375" style="493" customWidth="1"/>
    <col min="13317" max="13317" width="3.875" style="493" customWidth="1"/>
    <col min="13318" max="13318" width="43.625" style="493" customWidth="1"/>
    <col min="13319" max="13319" width="46.5" style="493" customWidth="1"/>
    <col min="13320" max="13320" width="9.125" style="493" customWidth="1"/>
    <col min="13321" max="13321" width="7.875" style="493" customWidth="1"/>
    <col min="13322" max="13322" width="18.375" style="493" customWidth="1"/>
    <col min="13323" max="13323" width="8.375" style="493" customWidth="1"/>
    <col min="13324" max="13324" width="41.625" style="493" customWidth="1"/>
    <col min="13325" max="13325" width="20.125" style="493" customWidth="1"/>
    <col min="13326" max="13326" width="16.875" style="493" customWidth="1"/>
    <col min="13327" max="13327" width="15.125" style="493" customWidth="1"/>
    <col min="13328" max="13567" width="8.875" style="493"/>
    <col min="13568" max="13568" width="8.125" style="493" customWidth="1"/>
    <col min="13569" max="13570" width="10.125" style="493" customWidth="1"/>
    <col min="13571" max="13571" width="18.375" style="493" customWidth="1"/>
    <col min="13572" max="13572" width="8.375" style="493" customWidth="1"/>
    <col min="13573" max="13573" width="3.875" style="493" customWidth="1"/>
    <col min="13574" max="13574" width="43.625" style="493" customWidth="1"/>
    <col min="13575" max="13575" width="46.5" style="493" customWidth="1"/>
    <col min="13576" max="13576" width="9.125" style="493" customWidth="1"/>
    <col min="13577" max="13577" width="7.875" style="493" customWidth="1"/>
    <col min="13578" max="13578" width="18.375" style="493" customWidth="1"/>
    <col min="13579" max="13579" width="8.375" style="493" customWidth="1"/>
    <col min="13580" max="13580" width="41.625" style="493" customWidth="1"/>
    <col min="13581" max="13581" width="20.125" style="493" customWidth="1"/>
    <col min="13582" max="13582" width="16.875" style="493" customWidth="1"/>
    <col min="13583" max="13583" width="15.125" style="493" customWidth="1"/>
    <col min="13584" max="13823" width="8.875" style="493"/>
    <col min="13824" max="13824" width="8.125" style="493" customWidth="1"/>
    <col min="13825" max="13826" width="10.125" style="493" customWidth="1"/>
    <col min="13827" max="13827" width="18.375" style="493" customWidth="1"/>
    <col min="13828" max="13828" width="8.375" style="493" customWidth="1"/>
    <col min="13829" max="13829" width="3.875" style="493" customWidth="1"/>
    <col min="13830" max="13830" width="43.625" style="493" customWidth="1"/>
    <col min="13831" max="13831" width="46.5" style="493" customWidth="1"/>
    <col min="13832" max="13832" width="9.125" style="493" customWidth="1"/>
    <col min="13833" max="13833" width="7.875" style="493" customWidth="1"/>
    <col min="13834" max="13834" width="18.375" style="493" customWidth="1"/>
    <col min="13835" max="13835" width="8.375" style="493" customWidth="1"/>
    <col min="13836" max="13836" width="41.625" style="493" customWidth="1"/>
    <col min="13837" max="13837" width="20.125" style="493" customWidth="1"/>
    <col min="13838" max="13838" width="16.875" style="493" customWidth="1"/>
    <col min="13839" max="13839" width="15.125" style="493" customWidth="1"/>
    <col min="13840" max="14079" width="8.875" style="493"/>
    <col min="14080" max="14080" width="8.125" style="493" customWidth="1"/>
    <col min="14081" max="14082" width="10.125" style="493" customWidth="1"/>
    <col min="14083" max="14083" width="18.375" style="493" customWidth="1"/>
    <col min="14084" max="14084" width="8.375" style="493" customWidth="1"/>
    <col min="14085" max="14085" width="3.875" style="493" customWidth="1"/>
    <col min="14086" max="14086" width="43.625" style="493" customWidth="1"/>
    <col min="14087" max="14087" width="46.5" style="493" customWidth="1"/>
    <col min="14088" max="14088" width="9.125" style="493" customWidth="1"/>
    <col min="14089" max="14089" width="7.875" style="493" customWidth="1"/>
    <col min="14090" max="14090" width="18.375" style="493" customWidth="1"/>
    <col min="14091" max="14091" width="8.375" style="493" customWidth="1"/>
    <col min="14092" max="14092" width="41.625" style="493" customWidth="1"/>
    <col min="14093" max="14093" width="20.125" style="493" customWidth="1"/>
    <col min="14094" max="14094" width="16.875" style="493" customWidth="1"/>
    <col min="14095" max="14095" width="15.125" style="493" customWidth="1"/>
    <col min="14096" max="14335" width="8.875" style="493"/>
    <col min="14336" max="14336" width="8.125" style="493" customWidth="1"/>
    <col min="14337" max="14338" width="10.125" style="493" customWidth="1"/>
    <col min="14339" max="14339" width="18.375" style="493" customWidth="1"/>
    <col min="14340" max="14340" width="8.375" style="493" customWidth="1"/>
    <col min="14341" max="14341" width="3.875" style="493" customWidth="1"/>
    <col min="14342" max="14342" width="43.625" style="493" customWidth="1"/>
    <col min="14343" max="14343" width="46.5" style="493" customWidth="1"/>
    <col min="14344" max="14344" width="9.125" style="493" customWidth="1"/>
    <col min="14345" max="14345" width="7.875" style="493" customWidth="1"/>
    <col min="14346" max="14346" width="18.375" style="493" customWidth="1"/>
    <col min="14347" max="14347" width="8.375" style="493" customWidth="1"/>
    <col min="14348" max="14348" width="41.625" style="493" customWidth="1"/>
    <col min="14349" max="14349" width="20.125" style="493" customWidth="1"/>
    <col min="14350" max="14350" width="16.875" style="493" customWidth="1"/>
    <col min="14351" max="14351" width="15.125" style="493" customWidth="1"/>
    <col min="14352" max="14591" width="8.875" style="493"/>
    <col min="14592" max="14592" width="8.125" style="493" customWidth="1"/>
    <col min="14593" max="14594" width="10.125" style="493" customWidth="1"/>
    <col min="14595" max="14595" width="18.375" style="493" customWidth="1"/>
    <col min="14596" max="14596" width="8.375" style="493" customWidth="1"/>
    <col min="14597" max="14597" width="3.875" style="493" customWidth="1"/>
    <col min="14598" max="14598" width="43.625" style="493" customWidth="1"/>
    <col min="14599" max="14599" width="46.5" style="493" customWidth="1"/>
    <col min="14600" max="14600" width="9.125" style="493" customWidth="1"/>
    <col min="14601" max="14601" width="7.875" style="493" customWidth="1"/>
    <col min="14602" max="14602" width="18.375" style="493" customWidth="1"/>
    <col min="14603" max="14603" width="8.375" style="493" customWidth="1"/>
    <col min="14604" max="14604" width="41.625" style="493" customWidth="1"/>
    <col min="14605" max="14605" width="20.125" style="493" customWidth="1"/>
    <col min="14606" max="14606" width="16.875" style="493" customWidth="1"/>
    <col min="14607" max="14607" width="15.125" style="493" customWidth="1"/>
    <col min="14608" max="14847" width="8.875" style="493"/>
    <col min="14848" max="14848" width="8.125" style="493" customWidth="1"/>
    <col min="14849" max="14850" width="10.125" style="493" customWidth="1"/>
    <col min="14851" max="14851" width="18.375" style="493" customWidth="1"/>
    <col min="14852" max="14852" width="8.375" style="493" customWidth="1"/>
    <col min="14853" max="14853" width="3.875" style="493" customWidth="1"/>
    <col min="14854" max="14854" width="43.625" style="493" customWidth="1"/>
    <col min="14855" max="14855" width="46.5" style="493" customWidth="1"/>
    <col min="14856" max="14856" width="9.125" style="493" customWidth="1"/>
    <col min="14857" max="14857" width="7.875" style="493" customWidth="1"/>
    <col min="14858" max="14858" width="18.375" style="493" customWidth="1"/>
    <col min="14859" max="14859" width="8.375" style="493" customWidth="1"/>
    <col min="14860" max="14860" width="41.625" style="493" customWidth="1"/>
    <col min="14861" max="14861" width="20.125" style="493" customWidth="1"/>
    <col min="14862" max="14862" width="16.875" style="493" customWidth="1"/>
    <col min="14863" max="14863" width="15.125" style="493" customWidth="1"/>
    <col min="14864" max="15103" width="8.875" style="493"/>
    <col min="15104" max="15104" width="8.125" style="493" customWidth="1"/>
    <col min="15105" max="15106" width="10.125" style="493" customWidth="1"/>
    <col min="15107" max="15107" width="18.375" style="493" customWidth="1"/>
    <col min="15108" max="15108" width="8.375" style="493" customWidth="1"/>
    <col min="15109" max="15109" width="3.875" style="493" customWidth="1"/>
    <col min="15110" max="15110" width="43.625" style="493" customWidth="1"/>
    <col min="15111" max="15111" width="46.5" style="493" customWidth="1"/>
    <col min="15112" max="15112" width="9.125" style="493" customWidth="1"/>
    <col min="15113" max="15113" width="7.875" style="493" customWidth="1"/>
    <col min="15114" max="15114" width="18.375" style="493" customWidth="1"/>
    <col min="15115" max="15115" width="8.375" style="493" customWidth="1"/>
    <col min="15116" max="15116" width="41.625" style="493" customWidth="1"/>
    <col min="15117" max="15117" width="20.125" style="493" customWidth="1"/>
    <col min="15118" max="15118" width="16.875" style="493" customWidth="1"/>
    <col min="15119" max="15119" width="15.125" style="493" customWidth="1"/>
    <col min="15120" max="15359" width="8.875" style="493"/>
    <col min="15360" max="15360" width="8.125" style="493" customWidth="1"/>
    <col min="15361" max="15362" width="10.125" style="493" customWidth="1"/>
    <col min="15363" max="15363" width="18.375" style="493" customWidth="1"/>
    <col min="15364" max="15364" width="8.375" style="493" customWidth="1"/>
    <col min="15365" max="15365" width="3.875" style="493" customWidth="1"/>
    <col min="15366" max="15366" width="43.625" style="493" customWidth="1"/>
    <col min="15367" max="15367" width="46.5" style="493" customWidth="1"/>
    <col min="15368" max="15368" width="9.125" style="493" customWidth="1"/>
    <col min="15369" max="15369" width="7.875" style="493" customWidth="1"/>
    <col min="15370" max="15370" width="18.375" style="493" customWidth="1"/>
    <col min="15371" max="15371" width="8.375" style="493" customWidth="1"/>
    <col min="15372" max="15372" width="41.625" style="493" customWidth="1"/>
    <col min="15373" max="15373" width="20.125" style="493" customWidth="1"/>
    <col min="15374" max="15374" width="16.875" style="493" customWidth="1"/>
    <col min="15375" max="15375" width="15.125" style="493" customWidth="1"/>
    <col min="15376" max="15615" width="8.875" style="493"/>
    <col min="15616" max="15616" width="8.125" style="493" customWidth="1"/>
    <col min="15617" max="15618" width="10.125" style="493" customWidth="1"/>
    <col min="15619" max="15619" width="18.375" style="493" customWidth="1"/>
    <col min="15620" max="15620" width="8.375" style="493" customWidth="1"/>
    <col min="15621" max="15621" width="3.875" style="493" customWidth="1"/>
    <col min="15622" max="15622" width="43.625" style="493" customWidth="1"/>
    <col min="15623" max="15623" width="46.5" style="493" customWidth="1"/>
    <col min="15624" max="15624" width="9.125" style="493" customWidth="1"/>
    <col min="15625" max="15625" width="7.875" style="493" customWidth="1"/>
    <col min="15626" max="15626" width="18.375" style="493" customWidth="1"/>
    <col min="15627" max="15627" width="8.375" style="493" customWidth="1"/>
    <col min="15628" max="15628" width="41.625" style="493" customWidth="1"/>
    <col min="15629" max="15629" width="20.125" style="493" customWidth="1"/>
    <col min="15630" max="15630" width="16.875" style="493" customWidth="1"/>
    <col min="15631" max="15631" width="15.125" style="493" customWidth="1"/>
    <col min="15632" max="15871" width="8.875" style="493"/>
    <col min="15872" max="15872" width="8.125" style="493" customWidth="1"/>
    <col min="15873" max="15874" width="10.125" style="493" customWidth="1"/>
    <col min="15875" max="15875" width="18.375" style="493" customWidth="1"/>
    <col min="15876" max="15876" width="8.375" style="493" customWidth="1"/>
    <col min="15877" max="15877" width="3.875" style="493" customWidth="1"/>
    <col min="15878" max="15878" width="43.625" style="493" customWidth="1"/>
    <col min="15879" max="15879" width="46.5" style="493" customWidth="1"/>
    <col min="15880" max="15880" width="9.125" style="493" customWidth="1"/>
    <col min="15881" max="15881" width="7.875" style="493" customWidth="1"/>
    <col min="15882" max="15882" width="18.375" style="493" customWidth="1"/>
    <col min="15883" max="15883" width="8.375" style="493" customWidth="1"/>
    <col min="15884" max="15884" width="41.625" style="493" customWidth="1"/>
    <col min="15885" max="15885" width="20.125" style="493" customWidth="1"/>
    <col min="15886" max="15886" width="16.875" style="493" customWidth="1"/>
    <col min="15887" max="15887" width="15.125" style="493" customWidth="1"/>
    <col min="15888" max="16127" width="8.875" style="493"/>
    <col min="16128" max="16128" width="8.125" style="493" customWidth="1"/>
    <col min="16129" max="16130" width="10.125" style="493" customWidth="1"/>
    <col min="16131" max="16131" width="18.375" style="493" customWidth="1"/>
    <col min="16132" max="16132" width="8.375" style="493" customWidth="1"/>
    <col min="16133" max="16133" width="3.875" style="493" customWidth="1"/>
    <col min="16134" max="16134" width="43.625" style="493" customWidth="1"/>
    <col min="16135" max="16135" width="46.5" style="493" customWidth="1"/>
    <col min="16136" max="16136" width="9.125" style="493" customWidth="1"/>
    <col min="16137" max="16137" width="7.875" style="493" customWidth="1"/>
    <col min="16138" max="16138" width="18.375" style="493" customWidth="1"/>
    <col min="16139" max="16139" width="8.375" style="493" customWidth="1"/>
    <col min="16140" max="16140" width="41.625" style="493" customWidth="1"/>
    <col min="16141" max="16141" width="20.125" style="493" customWidth="1"/>
    <col min="16142" max="16142" width="16.875" style="493" customWidth="1"/>
    <col min="16143" max="16143" width="15.125" style="493" customWidth="1"/>
    <col min="16144" max="16382" width="8.875" style="493"/>
    <col min="16383" max="16384" width="8.125" style="493" customWidth="1"/>
  </cols>
  <sheetData>
    <row r="1" spans="1:15" ht="17.25" customHeight="1" x14ac:dyDescent="0.15">
      <c r="A1" s="2068" t="s">
        <v>4028</v>
      </c>
      <c r="B1" s="2068"/>
      <c r="C1" s="2068"/>
      <c r="D1" s="2068"/>
      <c r="E1" s="2068"/>
      <c r="F1" s="2068"/>
      <c r="G1" s="2068"/>
      <c r="H1" s="2068"/>
      <c r="I1" s="2068"/>
      <c r="J1" s="2068"/>
      <c r="K1" s="2068"/>
      <c r="L1" s="2068"/>
      <c r="M1" s="2068"/>
      <c r="N1" s="2068"/>
      <c r="O1" s="2068"/>
    </row>
    <row r="2" spans="1:15" ht="17.25" customHeight="1" x14ac:dyDescent="0.15">
      <c r="A2" s="2069" t="s">
        <v>4027</v>
      </c>
      <c r="B2" s="2069"/>
      <c r="C2" s="2069"/>
      <c r="D2" s="2069"/>
      <c r="E2" s="2069"/>
      <c r="F2" s="2069"/>
      <c r="G2" s="581"/>
      <c r="H2" s="581"/>
      <c r="I2" s="2069"/>
      <c r="J2" s="2069"/>
      <c r="K2" s="2069"/>
      <c r="M2" s="2070" t="s">
        <v>4026</v>
      </c>
      <c r="N2" s="2070"/>
      <c r="O2" s="2070"/>
    </row>
    <row r="3" spans="1:15" ht="27" customHeight="1" x14ac:dyDescent="0.15">
      <c r="A3" s="2071" t="s">
        <v>1621</v>
      </c>
      <c r="B3" s="2071"/>
      <c r="C3" s="2072" t="s">
        <v>4025</v>
      </c>
      <c r="D3" s="2073"/>
      <c r="E3" s="2072" t="s">
        <v>4024</v>
      </c>
      <c r="F3" s="2073"/>
      <c r="G3" s="580" t="s">
        <v>4023</v>
      </c>
      <c r="H3" s="2072" t="s">
        <v>4022</v>
      </c>
      <c r="I3" s="2073"/>
      <c r="J3" s="2072" t="s">
        <v>4021</v>
      </c>
      <c r="K3" s="2073"/>
      <c r="L3" s="580" t="s">
        <v>4020</v>
      </c>
      <c r="M3" s="580" t="s">
        <v>1614</v>
      </c>
      <c r="N3" s="580" t="s">
        <v>4019</v>
      </c>
      <c r="O3" s="580" t="s">
        <v>4018</v>
      </c>
    </row>
    <row r="4" spans="1:15" ht="24.6" customHeight="1" x14ac:dyDescent="0.15">
      <c r="A4" s="2051">
        <v>22</v>
      </c>
      <c r="B4" s="2054" t="s">
        <v>1611</v>
      </c>
      <c r="C4" s="2057" t="s">
        <v>4016</v>
      </c>
      <c r="D4" s="2058"/>
      <c r="E4" s="578" t="s">
        <v>957</v>
      </c>
      <c r="F4" s="577" t="s">
        <v>133</v>
      </c>
      <c r="G4" s="573" t="s">
        <v>4017</v>
      </c>
      <c r="H4" s="2057" t="s">
        <v>4016</v>
      </c>
      <c r="I4" s="2058"/>
      <c r="J4" s="2057" t="s">
        <v>4016</v>
      </c>
      <c r="K4" s="2058"/>
      <c r="L4" s="574" t="s">
        <v>129</v>
      </c>
      <c r="M4" s="579" t="s">
        <v>128</v>
      </c>
      <c r="N4" s="2039" t="s">
        <v>4015</v>
      </c>
      <c r="O4" s="2039" t="s">
        <v>662</v>
      </c>
    </row>
    <row r="5" spans="1:15" ht="24.6" customHeight="1" x14ac:dyDescent="0.15">
      <c r="A5" s="2052"/>
      <c r="B5" s="2055"/>
      <c r="C5" s="2059"/>
      <c r="D5" s="2060"/>
      <c r="E5" s="578" t="s">
        <v>1086</v>
      </c>
      <c r="F5" s="577" t="s">
        <v>1604</v>
      </c>
      <c r="G5" s="573" t="s">
        <v>4014</v>
      </c>
      <c r="H5" s="2059"/>
      <c r="I5" s="2060"/>
      <c r="J5" s="2059"/>
      <c r="K5" s="2060"/>
      <c r="L5" s="534" t="s">
        <v>4013</v>
      </c>
      <c r="M5" s="579" t="s">
        <v>123</v>
      </c>
      <c r="N5" s="2040"/>
      <c r="O5" s="2040"/>
    </row>
    <row r="6" spans="1:15" ht="15" customHeight="1" x14ac:dyDescent="0.15">
      <c r="A6" s="2052"/>
      <c r="B6" s="2055"/>
      <c r="C6" s="2059"/>
      <c r="D6" s="2060"/>
      <c r="E6" s="578" t="s">
        <v>1054</v>
      </c>
      <c r="F6" s="577" t="s">
        <v>1601</v>
      </c>
      <c r="G6" s="573" t="s">
        <v>4012</v>
      </c>
      <c r="H6" s="2059"/>
      <c r="I6" s="2060"/>
      <c r="J6" s="2059"/>
      <c r="K6" s="2060"/>
      <c r="L6" s="534" t="s">
        <v>4011</v>
      </c>
      <c r="M6" s="499" t="s">
        <v>118</v>
      </c>
      <c r="N6" s="2040"/>
      <c r="O6" s="2040"/>
    </row>
    <row r="7" spans="1:15" ht="14.45" customHeight="1" x14ac:dyDescent="0.15">
      <c r="A7" s="2053"/>
      <c r="B7" s="2056"/>
      <c r="C7" s="2061"/>
      <c r="D7" s="2062"/>
      <c r="E7" s="578" t="s">
        <v>1080</v>
      </c>
      <c r="F7" s="577" t="s">
        <v>1599</v>
      </c>
      <c r="G7" s="576" t="s">
        <v>1598</v>
      </c>
      <c r="H7" s="2061"/>
      <c r="I7" s="2062"/>
      <c r="J7" s="2061"/>
      <c r="K7" s="2062"/>
      <c r="L7" s="574" t="s">
        <v>4010</v>
      </c>
      <c r="M7" s="534" t="s">
        <v>4009</v>
      </c>
      <c r="N7" s="2041"/>
      <c r="O7" s="2041"/>
    </row>
    <row r="8" spans="1:15" ht="60" customHeight="1" x14ac:dyDescent="0.15">
      <c r="A8" s="2051">
        <v>27</v>
      </c>
      <c r="B8" s="2054" t="s">
        <v>112</v>
      </c>
      <c r="C8" s="2057" t="s">
        <v>111</v>
      </c>
      <c r="D8" s="2058"/>
      <c r="E8" s="2051"/>
      <c r="F8" s="2065" t="s">
        <v>110</v>
      </c>
      <c r="G8" s="575" t="s">
        <v>4008</v>
      </c>
      <c r="H8" s="2057" t="s">
        <v>4007</v>
      </c>
      <c r="I8" s="2058"/>
      <c r="J8" s="2057" t="s">
        <v>4007</v>
      </c>
      <c r="K8" s="2058"/>
      <c r="L8" s="574" t="s">
        <v>3952</v>
      </c>
      <c r="M8" s="2039" t="s">
        <v>105</v>
      </c>
      <c r="N8" s="2039" t="s">
        <v>104</v>
      </c>
      <c r="O8" s="2039" t="s">
        <v>103</v>
      </c>
    </row>
    <row r="9" spans="1:15" ht="60" customHeight="1" x14ac:dyDescent="0.15">
      <c r="A9" s="2052"/>
      <c r="B9" s="2055"/>
      <c r="C9" s="2059"/>
      <c r="D9" s="2060"/>
      <c r="E9" s="2052"/>
      <c r="F9" s="2066"/>
      <c r="G9" s="573" t="s">
        <v>4006</v>
      </c>
      <c r="H9" s="2059"/>
      <c r="I9" s="2060"/>
      <c r="J9" s="2059"/>
      <c r="K9" s="2060"/>
      <c r="L9" s="573" t="s">
        <v>3952</v>
      </c>
      <c r="M9" s="2040"/>
      <c r="N9" s="2040"/>
      <c r="O9" s="2040"/>
    </row>
    <row r="10" spans="1:15" ht="60" customHeight="1" x14ac:dyDescent="0.15">
      <c r="A10" s="2053"/>
      <c r="B10" s="2056"/>
      <c r="C10" s="2061"/>
      <c r="D10" s="2062"/>
      <c r="E10" s="2053"/>
      <c r="F10" s="2067"/>
      <c r="G10" s="573" t="s">
        <v>4005</v>
      </c>
      <c r="H10" s="2061"/>
      <c r="I10" s="2062"/>
      <c r="J10" s="2061"/>
      <c r="K10" s="2062"/>
      <c r="L10" s="573" t="s">
        <v>3952</v>
      </c>
      <c r="M10" s="2041"/>
      <c r="N10" s="2041"/>
      <c r="O10" s="2041"/>
    </row>
    <row r="11" spans="1:15" ht="24" customHeight="1" x14ac:dyDescent="0.15">
      <c r="A11" s="1986">
        <v>31</v>
      </c>
      <c r="B11" s="1983" t="s">
        <v>3284</v>
      </c>
      <c r="C11" s="2003">
        <v>1</v>
      </c>
      <c r="D11" s="1989" t="s">
        <v>4002</v>
      </c>
      <c r="E11" s="513" t="s">
        <v>1086</v>
      </c>
      <c r="F11" s="524" t="s">
        <v>4004</v>
      </c>
      <c r="G11" s="521" t="s">
        <v>4003</v>
      </c>
      <c r="H11" s="2001">
        <v>31</v>
      </c>
      <c r="I11" s="2009" t="s">
        <v>3284</v>
      </c>
      <c r="J11" s="2003">
        <v>1</v>
      </c>
      <c r="K11" s="1989" t="s">
        <v>4002</v>
      </c>
      <c r="L11" s="521" t="s">
        <v>4001</v>
      </c>
      <c r="M11" s="521" t="s">
        <v>1156</v>
      </c>
      <c r="N11" s="523" t="s">
        <v>3295</v>
      </c>
      <c r="O11" s="523" t="s">
        <v>991</v>
      </c>
    </row>
    <row r="12" spans="1:15" ht="14.45" customHeight="1" x14ac:dyDescent="0.15">
      <c r="A12" s="1987"/>
      <c r="B12" s="1984"/>
      <c r="C12" s="2020"/>
      <c r="D12" s="1990"/>
      <c r="E12" s="513" t="s">
        <v>3221</v>
      </c>
      <c r="F12" s="524" t="s">
        <v>4000</v>
      </c>
      <c r="G12" s="521" t="s">
        <v>3999</v>
      </c>
      <c r="H12" s="2019"/>
      <c r="I12" s="2021"/>
      <c r="J12" s="2020"/>
      <c r="K12" s="1990"/>
      <c r="L12" s="521" t="s">
        <v>3998</v>
      </c>
      <c r="M12" s="497" t="s">
        <v>1064</v>
      </c>
      <c r="N12" s="523" t="s">
        <v>3295</v>
      </c>
      <c r="O12" s="497" t="s">
        <v>948</v>
      </c>
    </row>
    <row r="13" spans="1:15" ht="14.45" customHeight="1" x14ac:dyDescent="0.15">
      <c r="A13" s="1987"/>
      <c r="B13" s="1984"/>
      <c r="C13" s="2004"/>
      <c r="D13" s="2000"/>
      <c r="E13" s="513" t="s">
        <v>1224</v>
      </c>
      <c r="F13" s="524" t="s">
        <v>3997</v>
      </c>
      <c r="G13" s="521" t="s">
        <v>3996</v>
      </c>
      <c r="H13" s="2019"/>
      <c r="I13" s="2021"/>
      <c r="J13" s="2004"/>
      <c r="K13" s="2000"/>
      <c r="L13" s="521" t="s">
        <v>3995</v>
      </c>
      <c r="M13" s="522" t="s">
        <v>997</v>
      </c>
      <c r="N13" s="523" t="s">
        <v>3295</v>
      </c>
      <c r="O13" s="497" t="s">
        <v>948</v>
      </c>
    </row>
    <row r="14" spans="1:15" ht="15" customHeight="1" x14ac:dyDescent="0.15">
      <c r="A14" s="1987"/>
      <c r="B14" s="1984"/>
      <c r="C14" s="2003">
        <v>2</v>
      </c>
      <c r="D14" s="2042" t="s">
        <v>3994</v>
      </c>
      <c r="E14" s="2005" t="s">
        <v>957</v>
      </c>
      <c r="F14" s="2007" t="s">
        <v>1531</v>
      </c>
      <c r="G14" s="509" t="s">
        <v>3993</v>
      </c>
      <c r="H14" s="2019"/>
      <c r="I14" s="2021"/>
      <c r="J14" s="2003">
        <v>2</v>
      </c>
      <c r="K14" s="1989" t="s">
        <v>3992</v>
      </c>
      <c r="L14" s="509" t="s">
        <v>3991</v>
      </c>
      <c r="M14" s="510" t="s">
        <v>3725</v>
      </c>
      <c r="N14" s="523" t="s">
        <v>3295</v>
      </c>
      <c r="O14" s="497" t="s">
        <v>948</v>
      </c>
    </row>
    <row r="15" spans="1:15" ht="15" customHeight="1" x14ac:dyDescent="0.15">
      <c r="A15" s="1987"/>
      <c r="B15" s="1984"/>
      <c r="C15" s="2020"/>
      <c r="D15" s="2043"/>
      <c r="E15" s="2006"/>
      <c r="F15" s="2008"/>
      <c r="G15" s="509" t="s">
        <v>3990</v>
      </c>
      <c r="H15" s="2019"/>
      <c r="I15" s="2021"/>
      <c r="J15" s="2020"/>
      <c r="K15" s="1990"/>
      <c r="L15" s="509" t="s">
        <v>3989</v>
      </c>
      <c r="M15" s="510" t="s">
        <v>1156</v>
      </c>
      <c r="N15" s="523" t="s">
        <v>3295</v>
      </c>
      <c r="O15" s="497" t="s">
        <v>948</v>
      </c>
    </row>
    <row r="16" spans="1:15" ht="24" customHeight="1" x14ac:dyDescent="0.15">
      <c r="A16" s="1987"/>
      <c r="B16" s="1984"/>
      <c r="C16" s="2020"/>
      <c r="D16" s="2043"/>
      <c r="E16" s="572" t="s">
        <v>1086</v>
      </c>
      <c r="F16" s="571" t="s">
        <v>1526</v>
      </c>
      <c r="G16" s="570" t="s">
        <v>3988</v>
      </c>
      <c r="H16" s="2019"/>
      <c r="I16" s="2021"/>
      <c r="J16" s="2020"/>
      <c r="K16" s="1990"/>
      <c r="L16" s="509" t="s">
        <v>3987</v>
      </c>
      <c r="M16" s="570" t="s">
        <v>970</v>
      </c>
      <c r="N16" s="523" t="s">
        <v>3295</v>
      </c>
      <c r="O16" s="497" t="s">
        <v>948</v>
      </c>
    </row>
    <row r="17" spans="1:15" ht="56.1" customHeight="1" x14ac:dyDescent="0.15">
      <c r="A17" s="1987"/>
      <c r="B17" s="1984"/>
      <c r="C17" s="2020"/>
      <c r="D17" s="2043"/>
      <c r="E17" s="2063" t="s">
        <v>1054</v>
      </c>
      <c r="F17" s="2007" t="s">
        <v>3986</v>
      </c>
      <c r="G17" s="508" t="s">
        <v>3985</v>
      </c>
      <c r="H17" s="2019"/>
      <c r="I17" s="2021"/>
      <c r="J17" s="2020"/>
      <c r="K17" s="1990"/>
      <c r="L17" s="508" t="s">
        <v>3984</v>
      </c>
      <c r="M17" s="508" t="s">
        <v>3983</v>
      </c>
      <c r="N17" s="523" t="s">
        <v>3295</v>
      </c>
      <c r="O17" s="497" t="s">
        <v>948</v>
      </c>
    </row>
    <row r="18" spans="1:15" ht="14.45" customHeight="1" x14ac:dyDescent="0.15">
      <c r="A18" s="1987"/>
      <c r="B18" s="1984"/>
      <c r="C18" s="2020"/>
      <c r="D18" s="2043"/>
      <c r="E18" s="2064"/>
      <c r="F18" s="2008"/>
      <c r="G18" s="508" t="s">
        <v>3982</v>
      </c>
      <c r="H18" s="2019"/>
      <c r="I18" s="2021"/>
      <c r="J18" s="2020"/>
      <c r="K18" s="1990"/>
      <c r="L18" s="508" t="s">
        <v>3981</v>
      </c>
      <c r="M18" s="508" t="s">
        <v>970</v>
      </c>
      <c r="N18" s="497" t="s">
        <v>3295</v>
      </c>
      <c r="O18" s="497" t="s">
        <v>948</v>
      </c>
    </row>
    <row r="19" spans="1:15" ht="14.45" customHeight="1" x14ac:dyDescent="0.15">
      <c r="A19" s="1987"/>
      <c r="B19" s="1984"/>
      <c r="C19" s="2020"/>
      <c r="D19" s="2043"/>
      <c r="E19" s="569" t="s">
        <v>1080</v>
      </c>
      <c r="F19" s="524" t="s">
        <v>3980</v>
      </c>
      <c r="G19" s="497" t="s">
        <v>3979</v>
      </c>
      <c r="H19" s="2019"/>
      <c r="I19" s="2021"/>
      <c r="J19" s="2020"/>
      <c r="K19" s="1990"/>
      <c r="L19" s="497" t="s">
        <v>3978</v>
      </c>
      <c r="M19" s="497" t="s">
        <v>3977</v>
      </c>
      <c r="N19" s="497" t="s">
        <v>3295</v>
      </c>
      <c r="O19" s="497" t="s">
        <v>948</v>
      </c>
    </row>
    <row r="20" spans="1:15" ht="14.45" customHeight="1" x14ac:dyDescent="0.15">
      <c r="A20" s="1987"/>
      <c r="B20" s="1984"/>
      <c r="C20" s="2020"/>
      <c r="D20" s="2043"/>
      <c r="E20" s="2048" t="s">
        <v>3537</v>
      </c>
      <c r="F20" s="1983" t="s">
        <v>3976</v>
      </c>
      <c r="G20" s="497" t="s">
        <v>3975</v>
      </c>
      <c r="H20" s="2019"/>
      <c r="I20" s="2021"/>
      <c r="J20" s="2020"/>
      <c r="K20" s="1990"/>
      <c r="L20" s="497" t="s">
        <v>3974</v>
      </c>
      <c r="M20" s="497" t="s">
        <v>1576</v>
      </c>
      <c r="N20" s="523" t="s">
        <v>3295</v>
      </c>
      <c r="O20" s="497" t="s">
        <v>948</v>
      </c>
    </row>
    <row r="21" spans="1:15" ht="14.45" customHeight="1" x14ac:dyDescent="0.15">
      <c r="A21" s="1987"/>
      <c r="B21" s="1984"/>
      <c r="C21" s="2020"/>
      <c r="D21" s="2043"/>
      <c r="E21" s="2049"/>
      <c r="F21" s="1984"/>
      <c r="G21" s="497" t="s">
        <v>3973</v>
      </c>
      <c r="H21" s="2019"/>
      <c r="I21" s="2021"/>
      <c r="J21" s="2020"/>
      <c r="K21" s="1990"/>
      <c r="L21" s="497" t="s">
        <v>3972</v>
      </c>
      <c r="M21" s="497" t="s">
        <v>1156</v>
      </c>
      <c r="N21" s="523" t="s">
        <v>3295</v>
      </c>
      <c r="O21" s="497" t="s">
        <v>948</v>
      </c>
    </row>
    <row r="22" spans="1:15" ht="14.45" customHeight="1" x14ac:dyDescent="0.15">
      <c r="A22" s="1987"/>
      <c r="B22" s="1984"/>
      <c r="C22" s="2020"/>
      <c r="D22" s="2043"/>
      <c r="E22" s="2050"/>
      <c r="F22" s="1985"/>
      <c r="G22" s="497" t="s">
        <v>3971</v>
      </c>
      <c r="H22" s="2019"/>
      <c r="I22" s="2021"/>
      <c r="J22" s="2020"/>
      <c r="K22" s="1990"/>
      <c r="L22" s="497" t="s">
        <v>3970</v>
      </c>
      <c r="M22" s="497" t="s">
        <v>997</v>
      </c>
      <c r="N22" s="498" t="s">
        <v>3295</v>
      </c>
      <c r="O22" s="497" t="s">
        <v>948</v>
      </c>
    </row>
    <row r="23" spans="1:15" ht="14.45" customHeight="1" x14ac:dyDescent="0.15">
      <c r="A23" s="1987"/>
      <c r="B23" s="1984"/>
      <c r="C23" s="2020"/>
      <c r="D23" s="2043"/>
      <c r="E23" s="568" t="s">
        <v>3969</v>
      </c>
      <c r="F23" s="524" t="s">
        <v>3968</v>
      </c>
      <c r="G23" s="497" t="s">
        <v>3967</v>
      </c>
      <c r="H23" s="2019"/>
      <c r="I23" s="2021"/>
      <c r="J23" s="2020"/>
      <c r="K23" s="1990"/>
      <c r="L23" s="497" t="s">
        <v>3966</v>
      </c>
      <c r="M23" s="497" t="s">
        <v>997</v>
      </c>
      <c r="N23" s="497" t="s">
        <v>3295</v>
      </c>
      <c r="O23" s="497" t="s">
        <v>948</v>
      </c>
    </row>
    <row r="24" spans="1:15" ht="14.45" customHeight="1" x14ac:dyDescent="0.15">
      <c r="A24" s="1987"/>
      <c r="B24" s="1984"/>
      <c r="C24" s="2020"/>
      <c r="D24" s="2043"/>
      <c r="E24" s="568" t="s">
        <v>3509</v>
      </c>
      <c r="F24" s="512" t="s">
        <v>3965</v>
      </c>
      <c r="G24" s="521" t="s">
        <v>3964</v>
      </c>
      <c r="H24" s="2019"/>
      <c r="I24" s="2021"/>
      <c r="J24" s="2020"/>
      <c r="K24" s="1990"/>
      <c r="L24" s="521" t="s">
        <v>3963</v>
      </c>
      <c r="M24" s="530" t="s">
        <v>997</v>
      </c>
      <c r="N24" s="530" t="s">
        <v>3295</v>
      </c>
      <c r="O24" s="530" t="s">
        <v>948</v>
      </c>
    </row>
    <row r="25" spans="1:15" ht="15" customHeight="1" x14ac:dyDescent="0.15">
      <c r="A25" s="1986">
        <v>32</v>
      </c>
      <c r="B25" s="1983" t="s">
        <v>3962</v>
      </c>
      <c r="C25" s="528">
        <v>1</v>
      </c>
      <c r="D25" s="552" t="s">
        <v>3958</v>
      </c>
      <c r="E25" s="513" t="s">
        <v>957</v>
      </c>
      <c r="F25" s="524" t="s">
        <v>3961</v>
      </c>
      <c r="G25" s="497" t="s">
        <v>3960</v>
      </c>
      <c r="H25" s="2001">
        <v>32</v>
      </c>
      <c r="I25" s="2009" t="s">
        <v>3959</v>
      </c>
      <c r="J25" s="528">
        <v>1</v>
      </c>
      <c r="K25" s="552" t="s">
        <v>3958</v>
      </c>
      <c r="L25" s="522" t="s">
        <v>3957</v>
      </c>
      <c r="M25" s="497" t="s">
        <v>997</v>
      </c>
      <c r="N25" s="530" t="s">
        <v>3952</v>
      </c>
      <c r="O25" s="497" t="s">
        <v>948</v>
      </c>
    </row>
    <row r="26" spans="1:15" ht="15" customHeight="1" x14ac:dyDescent="0.15">
      <c r="A26" s="1987"/>
      <c r="B26" s="1984"/>
      <c r="C26" s="2003">
        <v>5</v>
      </c>
      <c r="D26" s="1989" t="s">
        <v>3954</v>
      </c>
      <c r="E26" s="2001" t="s">
        <v>957</v>
      </c>
      <c r="F26" s="1983" t="s">
        <v>3956</v>
      </c>
      <c r="G26" s="497" t="s">
        <v>3955</v>
      </c>
      <c r="H26" s="2019"/>
      <c r="I26" s="2021"/>
      <c r="J26" s="2003">
        <v>5</v>
      </c>
      <c r="K26" s="1989" t="s">
        <v>3954</v>
      </c>
      <c r="L26" s="497" t="s">
        <v>3953</v>
      </c>
      <c r="M26" s="2011" t="s">
        <v>963</v>
      </c>
      <c r="N26" s="2011" t="s">
        <v>3952</v>
      </c>
      <c r="O26" s="2011" t="s">
        <v>948</v>
      </c>
    </row>
    <row r="27" spans="1:15" ht="15" customHeight="1" x14ac:dyDescent="0.15">
      <c r="A27" s="1987"/>
      <c r="B27" s="1984"/>
      <c r="C27" s="2020"/>
      <c r="D27" s="1990"/>
      <c r="E27" s="2019"/>
      <c r="F27" s="1984"/>
      <c r="G27" s="497" t="s">
        <v>3951</v>
      </c>
      <c r="H27" s="2019"/>
      <c r="I27" s="2021"/>
      <c r="J27" s="2020"/>
      <c r="K27" s="1990"/>
      <c r="L27" s="497" t="s">
        <v>3950</v>
      </c>
      <c r="M27" s="2012"/>
      <c r="N27" s="2012"/>
      <c r="O27" s="2012"/>
    </row>
    <row r="28" spans="1:15" ht="15" customHeight="1" x14ac:dyDescent="0.15">
      <c r="A28" s="1987"/>
      <c r="B28" s="1984"/>
      <c r="C28" s="2020"/>
      <c r="D28" s="1990"/>
      <c r="E28" s="2019"/>
      <c r="F28" s="1984"/>
      <c r="G28" s="497" t="s">
        <v>3949</v>
      </c>
      <c r="H28" s="2019"/>
      <c r="I28" s="2021"/>
      <c r="J28" s="2020"/>
      <c r="K28" s="1990"/>
      <c r="L28" s="497" t="s">
        <v>3948</v>
      </c>
      <c r="M28" s="497" t="s">
        <v>970</v>
      </c>
      <c r="N28" s="497" t="s">
        <v>3295</v>
      </c>
      <c r="O28" s="497" t="s">
        <v>948</v>
      </c>
    </row>
    <row r="29" spans="1:15" ht="15" customHeight="1" x14ac:dyDescent="0.15">
      <c r="A29" s="1987"/>
      <c r="B29" s="1984"/>
      <c r="C29" s="2003">
        <v>6</v>
      </c>
      <c r="D29" s="1989" t="s">
        <v>3945</v>
      </c>
      <c r="E29" s="2001" t="s">
        <v>957</v>
      </c>
      <c r="F29" s="1983" t="s">
        <v>3947</v>
      </c>
      <c r="G29" s="497" t="s">
        <v>3946</v>
      </c>
      <c r="H29" s="2019"/>
      <c r="I29" s="2021"/>
      <c r="J29" s="2003">
        <v>6</v>
      </c>
      <c r="K29" s="1989" t="s">
        <v>3945</v>
      </c>
      <c r="L29" s="497" t="s">
        <v>3944</v>
      </c>
      <c r="M29" s="2045" t="s">
        <v>1491</v>
      </c>
      <c r="N29" s="2011" t="s">
        <v>3295</v>
      </c>
      <c r="O29" s="2011" t="s">
        <v>948</v>
      </c>
    </row>
    <row r="30" spans="1:15" ht="15" customHeight="1" x14ac:dyDescent="0.15">
      <c r="A30" s="1987"/>
      <c r="B30" s="1984"/>
      <c r="C30" s="2004"/>
      <c r="D30" s="2000"/>
      <c r="E30" s="2002"/>
      <c r="F30" s="1985"/>
      <c r="G30" s="497" t="s">
        <v>3943</v>
      </c>
      <c r="H30" s="2019"/>
      <c r="I30" s="2021"/>
      <c r="J30" s="2004"/>
      <c r="K30" s="2000"/>
      <c r="L30" s="497" t="s">
        <v>3942</v>
      </c>
      <c r="M30" s="2046"/>
      <c r="N30" s="2012"/>
      <c r="O30" s="2012"/>
    </row>
    <row r="31" spans="1:15" ht="22.7" customHeight="1" x14ac:dyDescent="0.15">
      <c r="A31" s="1987"/>
      <c r="B31" s="1984"/>
      <c r="C31" s="2003">
        <v>7</v>
      </c>
      <c r="D31" s="1989" t="s">
        <v>3939</v>
      </c>
      <c r="E31" s="2001" t="s">
        <v>957</v>
      </c>
      <c r="F31" s="1983" t="s">
        <v>3941</v>
      </c>
      <c r="G31" s="497" t="s">
        <v>3940</v>
      </c>
      <c r="H31" s="2019"/>
      <c r="I31" s="2021"/>
      <c r="J31" s="2003">
        <v>7</v>
      </c>
      <c r="K31" s="1989" t="s">
        <v>3939</v>
      </c>
      <c r="L31" s="497" t="s">
        <v>3938</v>
      </c>
      <c r="M31" s="530" t="s">
        <v>1156</v>
      </c>
      <c r="N31" s="530" t="s">
        <v>3295</v>
      </c>
      <c r="O31" s="2011" t="s">
        <v>948</v>
      </c>
    </row>
    <row r="32" spans="1:15" ht="15" customHeight="1" x14ac:dyDescent="0.15">
      <c r="A32" s="1988"/>
      <c r="B32" s="1985"/>
      <c r="C32" s="2004"/>
      <c r="D32" s="2000"/>
      <c r="E32" s="2002"/>
      <c r="F32" s="1985"/>
      <c r="G32" s="522" t="s">
        <v>3937</v>
      </c>
      <c r="H32" s="2002"/>
      <c r="I32" s="2010"/>
      <c r="J32" s="2004"/>
      <c r="K32" s="2000"/>
      <c r="L32" s="522" t="s">
        <v>3936</v>
      </c>
      <c r="M32" s="497" t="s">
        <v>970</v>
      </c>
      <c r="N32" s="543" t="s">
        <v>3295</v>
      </c>
      <c r="O32" s="2012"/>
    </row>
    <row r="33" spans="1:15" ht="23.45" customHeight="1" x14ac:dyDescent="0.15">
      <c r="A33" s="1986">
        <v>33</v>
      </c>
      <c r="B33" s="1983" t="s">
        <v>3933</v>
      </c>
      <c r="C33" s="528">
        <v>1</v>
      </c>
      <c r="D33" s="533" t="s">
        <v>3932</v>
      </c>
      <c r="E33" s="513" t="s">
        <v>3537</v>
      </c>
      <c r="F33" s="524" t="s">
        <v>3935</v>
      </c>
      <c r="G33" s="497" t="s">
        <v>3934</v>
      </c>
      <c r="H33" s="2001">
        <v>33</v>
      </c>
      <c r="I33" s="2009" t="s">
        <v>3933</v>
      </c>
      <c r="J33" s="528">
        <v>1</v>
      </c>
      <c r="K33" s="533" t="s">
        <v>3932</v>
      </c>
      <c r="L33" s="497" t="s">
        <v>3931</v>
      </c>
      <c r="M33" s="523" t="s">
        <v>997</v>
      </c>
      <c r="N33" s="497" t="s">
        <v>3295</v>
      </c>
      <c r="O33" s="497" t="s">
        <v>948</v>
      </c>
    </row>
    <row r="34" spans="1:15" ht="15" customHeight="1" x14ac:dyDescent="0.15">
      <c r="A34" s="1987"/>
      <c r="B34" s="1984"/>
      <c r="C34" s="2003">
        <v>2</v>
      </c>
      <c r="D34" s="1989" t="s">
        <v>3928</v>
      </c>
      <c r="E34" s="2001" t="s">
        <v>1086</v>
      </c>
      <c r="F34" s="1983" t="s">
        <v>3930</v>
      </c>
      <c r="G34" s="497" t="s">
        <v>3929</v>
      </c>
      <c r="H34" s="2019"/>
      <c r="I34" s="2021"/>
      <c r="J34" s="2003">
        <v>2</v>
      </c>
      <c r="K34" s="1989" t="s">
        <v>3928</v>
      </c>
      <c r="L34" s="497" t="s">
        <v>3927</v>
      </c>
      <c r="M34" s="2011" t="s">
        <v>963</v>
      </c>
      <c r="N34" s="2011" t="s">
        <v>3295</v>
      </c>
      <c r="O34" s="2011" t="s">
        <v>948</v>
      </c>
    </row>
    <row r="35" spans="1:15" ht="15" customHeight="1" x14ac:dyDescent="0.15">
      <c r="A35" s="1987"/>
      <c r="B35" s="1984"/>
      <c r="C35" s="2020"/>
      <c r="D35" s="1990"/>
      <c r="E35" s="2019"/>
      <c r="F35" s="1984"/>
      <c r="G35" s="497" t="s">
        <v>3926</v>
      </c>
      <c r="H35" s="2019"/>
      <c r="I35" s="2021"/>
      <c r="J35" s="2020"/>
      <c r="K35" s="1990"/>
      <c r="L35" s="497" t="s">
        <v>3925</v>
      </c>
      <c r="M35" s="2013"/>
      <c r="N35" s="2013"/>
      <c r="O35" s="2013"/>
    </row>
    <row r="36" spans="1:15" ht="15" customHeight="1" x14ac:dyDescent="0.15">
      <c r="A36" s="1987"/>
      <c r="B36" s="1984"/>
      <c r="C36" s="2020"/>
      <c r="D36" s="1990"/>
      <c r="E36" s="2019"/>
      <c r="F36" s="1984"/>
      <c r="G36" s="497" t="s">
        <v>3924</v>
      </c>
      <c r="H36" s="2019"/>
      <c r="I36" s="2021"/>
      <c r="J36" s="2020"/>
      <c r="K36" s="1990"/>
      <c r="L36" s="497" t="s">
        <v>3923</v>
      </c>
      <c r="M36" s="2013"/>
      <c r="N36" s="2013"/>
      <c r="O36" s="2013"/>
    </row>
    <row r="37" spans="1:15" ht="15" customHeight="1" x14ac:dyDescent="0.15">
      <c r="A37" s="1987"/>
      <c r="B37" s="1984"/>
      <c r="C37" s="2020"/>
      <c r="D37" s="1990"/>
      <c r="E37" s="2019"/>
      <c r="F37" s="1984"/>
      <c r="G37" s="521" t="s">
        <v>3922</v>
      </c>
      <c r="H37" s="2019"/>
      <c r="I37" s="2021"/>
      <c r="J37" s="2020"/>
      <c r="K37" s="1990"/>
      <c r="L37" s="521" t="s">
        <v>3921</v>
      </c>
      <c r="M37" s="2012"/>
      <c r="N37" s="2012"/>
      <c r="O37" s="2012"/>
    </row>
    <row r="38" spans="1:15" ht="15" customHeight="1" x14ac:dyDescent="0.15">
      <c r="A38" s="1987"/>
      <c r="B38" s="1984"/>
      <c r="C38" s="2020"/>
      <c r="D38" s="1990"/>
      <c r="E38" s="2002"/>
      <c r="F38" s="1985"/>
      <c r="G38" s="521" t="s">
        <v>3920</v>
      </c>
      <c r="H38" s="2019"/>
      <c r="I38" s="2021"/>
      <c r="J38" s="2020"/>
      <c r="K38" s="1990"/>
      <c r="L38" s="521" t="s">
        <v>3919</v>
      </c>
      <c r="M38" s="497" t="s">
        <v>997</v>
      </c>
      <c r="N38" s="523" t="s">
        <v>3295</v>
      </c>
      <c r="O38" s="523" t="s">
        <v>948</v>
      </c>
    </row>
    <row r="39" spans="1:15" ht="15" customHeight="1" x14ac:dyDescent="0.15">
      <c r="A39" s="1987"/>
      <c r="B39" s="1984"/>
      <c r="C39" s="2020"/>
      <c r="D39" s="1990"/>
      <c r="E39" s="2001" t="s">
        <v>1054</v>
      </c>
      <c r="F39" s="1983" t="s">
        <v>3918</v>
      </c>
      <c r="G39" s="2011" t="s">
        <v>3917</v>
      </c>
      <c r="H39" s="2019"/>
      <c r="I39" s="2021"/>
      <c r="J39" s="2020"/>
      <c r="K39" s="1990"/>
      <c r="L39" s="523" t="s">
        <v>3916</v>
      </c>
      <c r="M39" s="2011" t="s">
        <v>970</v>
      </c>
      <c r="N39" s="2011" t="s">
        <v>3295</v>
      </c>
      <c r="O39" s="2011" t="s">
        <v>948</v>
      </c>
    </row>
    <row r="40" spans="1:15" ht="15" customHeight="1" x14ac:dyDescent="0.15">
      <c r="A40" s="1987"/>
      <c r="B40" s="1984"/>
      <c r="C40" s="2020"/>
      <c r="D40" s="1990"/>
      <c r="E40" s="2019"/>
      <c r="F40" s="1984"/>
      <c r="G40" s="2013"/>
      <c r="H40" s="2019"/>
      <c r="I40" s="2021"/>
      <c r="J40" s="2020"/>
      <c r="K40" s="1990"/>
      <c r="L40" s="497" t="s">
        <v>3915</v>
      </c>
      <c r="M40" s="2013"/>
      <c r="N40" s="2013"/>
      <c r="O40" s="2013"/>
    </row>
    <row r="41" spans="1:15" ht="15" customHeight="1" x14ac:dyDescent="0.15">
      <c r="A41" s="1987"/>
      <c r="B41" s="1984"/>
      <c r="C41" s="2020"/>
      <c r="D41" s="1990"/>
      <c r="E41" s="2019"/>
      <c r="F41" s="1984"/>
      <c r="G41" s="2012"/>
      <c r="H41" s="2019"/>
      <c r="I41" s="2021"/>
      <c r="J41" s="2020"/>
      <c r="K41" s="1990"/>
      <c r="L41" s="521" t="s">
        <v>3914</v>
      </c>
      <c r="M41" s="2013"/>
      <c r="N41" s="2013"/>
      <c r="O41" s="2013"/>
    </row>
    <row r="42" spans="1:15" ht="15" customHeight="1" x14ac:dyDescent="0.15">
      <c r="A42" s="1987"/>
      <c r="B42" s="1984"/>
      <c r="C42" s="2020"/>
      <c r="D42" s="1990"/>
      <c r="E42" s="2019"/>
      <c r="F42" s="1984"/>
      <c r="G42" s="521" t="s">
        <v>3913</v>
      </c>
      <c r="H42" s="2019"/>
      <c r="I42" s="2021"/>
      <c r="J42" s="2020"/>
      <c r="K42" s="1990"/>
      <c r="L42" s="497" t="s">
        <v>3912</v>
      </c>
      <c r="M42" s="2013"/>
      <c r="N42" s="2013"/>
      <c r="O42" s="2013"/>
    </row>
    <row r="43" spans="1:15" ht="15" customHeight="1" x14ac:dyDescent="0.15">
      <c r="A43" s="1987"/>
      <c r="B43" s="1984"/>
      <c r="C43" s="2020"/>
      <c r="D43" s="1990"/>
      <c r="E43" s="2002"/>
      <c r="F43" s="1985"/>
      <c r="G43" s="521" t="s">
        <v>3911</v>
      </c>
      <c r="H43" s="2019"/>
      <c r="I43" s="2021"/>
      <c r="J43" s="2020"/>
      <c r="K43" s="1990"/>
      <c r="L43" s="522" t="s">
        <v>3910</v>
      </c>
      <c r="M43" s="2012"/>
      <c r="N43" s="2012"/>
      <c r="O43" s="2012"/>
    </row>
    <row r="44" spans="1:15" ht="15" customHeight="1" x14ac:dyDescent="0.15">
      <c r="A44" s="1987"/>
      <c r="B44" s="1984"/>
      <c r="C44" s="2020"/>
      <c r="D44" s="1990"/>
      <c r="E44" s="2001" t="s">
        <v>3221</v>
      </c>
      <c r="F44" s="1983" t="s">
        <v>3909</v>
      </c>
      <c r="G44" s="522" t="s">
        <v>3908</v>
      </c>
      <c r="H44" s="2019"/>
      <c r="I44" s="2021"/>
      <c r="J44" s="2020"/>
      <c r="K44" s="1990"/>
      <c r="L44" s="523" t="s">
        <v>3907</v>
      </c>
      <c r="M44" s="523" t="s">
        <v>3725</v>
      </c>
      <c r="N44" s="523" t="s">
        <v>3295</v>
      </c>
      <c r="O44" s="523" t="s">
        <v>948</v>
      </c>
    </row>
    <row r="45" spans="1:15" ht="35.450000000000003" customHeight="1" x14ac:dyDescent="0.15">
      <c r="A45" s="1987"/>
      <c r="B45" s="1984"/>
      <c r="C45" s="2020"/>
      <c r="D45" s="1990"/>
      <c r="E45" s="2019"/>
      <c r="F45" s="1984"/>
      <c r="G45" s="497" t="s">
        <v>3906</v>
      </c>
      <c r="H45" s="2019"/>
      <c r="I45" s="2021"/>
      <c r="J45" s="2020"/>
      <c r="K45" s="1990"/>
      <c r="L45" s="540" t="s">
        <v>3905</v>
      </c>
      <c r="M45" s="497" t="s">
        <v>3904</v>
      </c>
      <c r="N45" s="497" t="s">
        <v>3295</v>
      </c>
      <c r="O45" s="497" t="s">
        <v>948</v>
      </c>
    </row>
    <row r="46" spans="1:15" ht="15" customHeight="1" x14ac:dyDescent="0.15">
      <c r="A46" s="1987"/>
      <c r="B46" s="1984"/>
      <c r="C46" s="2020"/>
      <c r="D46" s="1990"/>
      <c r="E46" s="2019"/>
      <c r="F46" s="1984"/>
      <c r="G46" s="497" t="s">
        <v>3903</v>
      </c>
      <c r="H46" s="2019"/>
      <c r="I46" s="2021"/>
      <c r="J46" s="2020"/>
      <c r="K46" s="1990"/>
      <c r="L46" s="567" t="s">
        <v>3902</v>
      </c>
      <c r="M46" s="2074" t="s">
        <v>3901</v>
      </c>
      <c r="N46" s="2011" t="s">
        <v>3295</v>
      </c>
      <c r="O46" s="2011" t="s">
        <v>948</v>
      </c>
    </row>
    <row r="47" spans="1:15" ht="14.45" customHeight="1" x14ac:dyDescent="0.15">
      <c r="A47" s="1987"/>
      <c r="B47" s="1984"/>
      <c r="C47" s="2020"/>
      <c r="D47" s="1990"/>
      <c r="E47" s="2019"/>
      <c r="F47" s="1984"/>
      <c r="G47" s="497" t="s">
        <v>3900</v>
      </c>
      <c r="H47" s="2019"/>
      <c r="I47" s="2021"/>
      <c r="J47" s="2020"/>
      <c r="K47" s="1990"/>
      <c r="L47" s="567" t="s">
        <v>3899</v>
      </c>
      <c r="M47" s="2075"/>
      <c r="N47" s="2012"/>
      <c r="O47" s="2012"/>
    </row>
    <row r="48" spans="1:15" ht="35.450000000000003" customHeight="1" x14ac:dyDescent="0.15">
      <c r="A48" s="1988"/>
      <c r="B48" s="1985"/>
      <c r="C48" s="2020"/>
      <c r="D48" s="1990"/>
      <c r="E48" s="2019"/>
      <c r="F48" s="1984"/>
      <c r="G48" s="530" t="s">
        <v>3898</v>
      </c>
      <c r="H48" s="2019"/>
      <c r="I48" s="2021"/>
      <c r="J48" s="2020"/>
      <c r="K48" s="1990"/>
      <c r="L48" s="567" t="s">
        <v>3897</v>
      </c>
      <c r="M48" s="566" t="s">
        <v>3896</v>
      </c>
      <c r="N48" s="530" t="s">
        <v>3295</v>
      </c>
      <c r="O48" s="530" t="s">
        <v>948</v>
      </c>
    </row>
    <row r="49" spans="1:15" ht="14.45" customHeight="1" x14ac:dyDescent="0.15">
      <c r="A49" s="1986">
        <v>36</v>
      </c>
      <c r="B49" s="1983" t="s">
        <v>3893</v>
      </c>
      <c r="C49" s="2003">
        <v>1</v>
      </c>
      <c r="D49" s="1989" t="s">
        <v>3892</v>
      </c>
      <c r="E49" s="554" t="s">
        <v>1063</v>
      </c>
      <c r="F49" s="552" t="s">
        <v>3895</v>
      </c>
      <c r="G49" s="530" t="s">
        <v>3894</v>
      </c>
      <c r="H49" s="2001">
        <v>36</v>
      </c>
      <c r="I49" s="2009" t="s">
        <v>3893</v>
      </c>
      <c r="J49" s="2003">
        <v>1</v>
      </c>
      <c r="K49" s="1989" t="s">
        <v>3892</v>
      </c>
      <c r="L49" s="497" t="s">
        <v>3891</v>
      </c>
      <c r="M49" s="497" t="s">
        <v>963</v>
      </c>
      <c r="N49" s="497" t="s">
        <v>3295</v>
      </c>
      <c r="O49" s="497" t="s">
        <v>1417</v>
      </c>
    </row>
    <row r="50" spans="1:15" ht="14.45" customHeight="1" x14ac:dyDescent="0.15">
      <c r="A50" s="1987"/>
      <c r="B50" s="1984"/>
      <c r="C50" s="2020"/>
      <c r="D50" s="1990"/>
      <c r="E50" s="551" t="s">
        <v>3509</v>
      </c>
      <c r="F50" s="565" t="s">
        <v>3890</v>
      </c>
      <c r="G50" s="504" t="s">
        <v>3889</v>
      </c>
      <c r="H50" s="2019"/>
      <c r="I50" s="2021"/>
      <c r="J50" s="2020"/>
      <c r="K50" s="1990"/>
      <c r="L50" s="497" t="s">
        <v>3888</v>
      </c>
      <c r="M50" s="497" t="s">
        <v>1064</v>
      </c>
      <c r="N50" s="497" t="s">
        <v>3295</v>
      </c>
      <c r="O50" s="497" t="s">
        <v>1417</v>
      </c>
    </row>
    <row r="51" spans="1:15" ht="14.45" customHeight="1" x14ac:dyDescent="0.15">
      <c r="A51" s="1987"/>
      <c r="B51" s="1984"/>
      <c r="C51" s="2020"/>
      <c r="D51" s="1990"/>
      <c r="E51" s="2031" t="s">
        <v>3887</v>
      </c>
      <c r="F51" s="1989" t="s">
        <v>3886</v>
      </c>
      <c r="G51" s="497" t="s">
        <v>3885</v>
      </c>
      <c r="H51" s="2019"/>
      <c r="I51" s="2021"/>
      <c r="J51" s="2020"/>
      <c r="K51" s="1990"/>
      <c r="L51" s="497" t="s">
        <v>3884</v>
      </c>
      <c r="M51" s="497" t="s">
        <v>963</v>
      </c>
      <c r="N51" s="497" t="s">
        <v>3295</v>
      </c>
      <c r="O51" s="497" t="s">
        <v>1417</v>
      </c>
    </row>
    <row r="52" spans="1:15" ht="14.45" customHeight="1" x14ac:dyDescent="0.15">
      <c r="A52" s="1987"/>
      <c r="B52" s="1984"/>
      <c r="C52" s="2020"/>
      <c r="D52" s="1990"/>
      <c r="E52" s="2033"/>
      <c r="F52" s="2000"/>
      <c r="G52" s="497" t="s">
        <v>3883</v>
      </c>
      <c r="H52" s="2019"/>
      <c r="I52" s="2021"/>
      <c r="J52" s="2020"/>
      <c r="K52" s="1990"/>
      <c r="L52" s="497" t="s">
        <v>3882</v>
      </c>
      <c r="M52" s="497" t="s">
        <v>1064</v>
      </c>
      <c r="N52" s="497" t="s">
        <v>3295</v>
      </c>
      <c r="O52" s="497" t="s">
        <v>1417</v>
      </c>
    </row>
    <row r="53" spans="1:15" ht="14.45" customHeight="1" x14ac:dyDescent="0.15">
      <c r="A53" s="1987"/>
      <c r="B53" s="1984"/>
      <c r="C53" s="2020"/>
      <c r="D53" s="1990"/>
      <c r="E53" s="2031" t="s">
        <v>3881</v>
      </c>
      <c r="F53" s="1983" t="s">
        <v>3880</v>
      </c>
      <c r="G53" s="497" t="s">
        <v>3879</v>
      </c>
      <c r="H53" s="2019"/>
      <c r="I53" s="2021"/>
      <c r="J53" s="2020"/>
      <c r="K53" s="1990"/>
      <c r="L53" s="497" t="s">
        <v>3878</v>
      </c>
      <c r="M53" s="497" t="s">
        <v>970</v>
      </c>
      <c r="N53" s="497" t="s">
        <v>3295</v>
      </c>
      <c r="O53" s="497" t="s">
        <v>1417</v>
      </c>
    </row>
    <row r="54" spans="1:15" ht="14.45" customHeight="1" x14ac:dyDescent="0.15">
      <c r="A54" s="1987"/>
      <c r="B54" s="1984"/>
      <c r="C54" s="2020"/>
      <c r="D54" s="1990"/>
      <c r="E54" s="2032"/>
      <c r="F54" s="1984"/>
      <c r="G54" s="497" t="s">
        <v>3877</v>
      </c>
      <c r="H54" s="2019"/>
      <c r="I54" s="2021"/>
      <c r="J54" s="2020"/>
      <c r="K54" s="1990"/>
      <c r="L54" s="497" t="s">
        <v>3876</v>
      </c>
      <c r="M54" s="2011" t="s">
        <v>3875</v>
      </c>
      <c r="N54" s="2011" t="s">
        <v>3295</v>
      </c>
      <c r="O54" s="2011" t="s">
        <v>1417</v>
      </c>
    </row>
    <row r="55" spans="1:15" ht="21" x14ac:dyDescent="0.15">
      <c r="A55" s="1987"/>
      <c r="B55" s="1984"/>
      <c r="C55" s="2020"/>
      <c r="D55" s="1990"/>
      <c r="E55" s="2032"/>
      <c r="F55" s="1984"/>
      <c r="G55" s="497" t="s">
        <v>3874</v>
      </c>
      <c r="H55" s="2019"/>
      <c r="I55" s="2021"/>
      <c r="J55" s="2020"/>
      <c r="K55" s="1990"/>
      <c r="L55" s="497" t="s">
        <v>8835</v>
      </c>
      <c r="M55" s="2013"/>
      <c r="N55" s="2013"/>
      <c r="O55" s="2013"/>
    </row>
    <row r="56" spans="1:15" ht="15" customHeight="1" x14ac:dyDescent="0.15">
      <c r="A56" s="1987"/>
      <c r="B56" s="1984"/>
      <c r="C56" s="2020"/>
      <c r="D56" s="1990"/>
      <c r="E56" s="2032"/>
      <c r="F56" s="1984"/>
      <c r="G56" s="497" t="s">
        <v>3873</v>
      </c>
      <c r="H56" s="2019"/>
      <c r="I56" s="2021"/>
      <c r="J56" s="2020"/>
      <c r="K56" s="1990"/>
      <c r="L56" s="497" t="s">
        <v>3872</v>
      </c>
      <c r="M56" s="2013"/>
      <c r="N56" s="2013"/>
      <c r="O56" s="2013"/>
    </row>
    <row r="57" spans="1:15" ht="15" customHeight="1" x14ac:dyDescent="0.15">
      <c r="A57" s="1987"/>
      <c r="B57" s="1984"/>
      <c r="C57" s="2020"/>
      <c r="D57" s="1990"/>
      <c r="E57" s="2032"/>
      <c r="F57" s="1984"/>
      <c r="G57" s="497" t="s">
        <v>3871</v>
      </c>
      <c r="H57" s="2019"/>
      <c r="I57" s="2021"/>
      <c r="J57" s="2020"/>
      <c r="K57" s="1990"/>
      <c r="L57" s="497" t="s">
        <v>3870</v>
      </c>
      <c r="M57" s="2013"/>
      <c r="N57" s="2013"/>
      <c r="O57" s="2013"/>
    </row>
    <row r="58" spans="1:15" ht="14.45" customHeight="1" x14ac:dyDescent="0.15">
      <c r="A58" s="1987"/>
      <c r="B58" s="1984"/>
      <c r="C58" s="2004"/>
      <c r="D58" s="2000"/>
      <c r="E58" s="2033"/>
      <c r="F58" s="1985"/>
      <c r="G58" s="522" t="s">
        <v>3869</v>
      </c>
      <c r="H58" s="2019"/>
      <c r="I58" s="2021"/>
      <c r="J58" s="2004"/>
      <c r="K58" s="2000"/>
      <c r="L58" s="522" t="s">
        <v>3868</v>
      </c>
      <c r="M58" s="2012"/>
      <c r="N58" s="2012"/>
      <c r="O58" s="2012"/>
    </row>
    <row r="59" spans="1:15" ht="14.45" customHeight="1" x14ac:dyDescent="0.15">
      <c r="A59" s="1987"/>
      <c r="B59" s="1984"/>
      <c r="C59" s="2003">
        <v>2</v>
      </c>
      <c r="D59" s="1989" t="s">
        <v>3865</v>
      </c>
      <c r="E59" s="2031" t="s">
        <v>957</v>
      </c>
      <c r="F59" s="1989" t="s">
        <v>3867</v>
      </c>
      <c r="G59" s="497" t="s">
        <v>3866</v>
      </c>
      <c r="H59" s="2019"/>
      <c r="I59" s="2021"/>
      <c r="J59" s="2003">
        <v>2</v>
      </c>
      <c r="K59" s="1989" t="s">
        <v>3865</v>
      </c>
      <c r="L59" s="497" t="s">
        <v>3864</v>
      </c>
      <c r="M59" s="498" t="s">
        <v>1462</v>
      </c>
      <c r="N59" s="497" t="s">
        <v>3295</v>
      </c>
      <c r="O59" s="497" t="s">
        <v>1417</v>
      </c>
    </row>
    <row r="60" spans="1:15" ht="14.45" customHeight="1" x14ac:dyDescent="0.15">
      <c r="A60" s="1987"/>
      <c r="B60" s="1984"/>
      <c r="C60" s="2020"/>
      <c r="D60" s="1990"/>
      <c r="E60" s="2032"/>
      <c r="F60" s="1990"/>
      <c r="G60" s="521" t="s">
        <v>3863</v>
      </c>
      <c r="H60" s="2019"/>
      <c r="I60" s="2021"/>
      <c r="J60" s="2020"/>
      <c r="K60" s="1990"/>
      <c r="L60" s="497" t="s">
        <v>3862</v>
      </c>
      <c r="M60" s="498" t="s">
        <v>970</v>
      </c>
      <c r="N60" s="497" t="s">
        <v>3295</v>
      </c>
      <c r="O60" s="497" t="s">
        <v>948</v>
      </c>
    </row>
    <row r="61" spans="1:15" ht="14.45" customHeight="1" x14ac:dyDescent="0.15">
      <c r="A61" s="1987"/>
      <c r="B61" s="1984"/>
      <c r="C61" s="2020"/>
      <c r="D61" s="1990"/>
      <c r="E61" s="2032"/>
      <c r="F61" s="1990"/>
      <c r="G61" s="497" t="s">
        <v>3861</v>
      </c>
      <c r="H61" s="2019"/>
      <c r="I61" s="2021"/>
      <c r="J61" s="2020"/>
      <c r="K61" s="1990"/>
      <c r="L61" s="497" t="s">
        <v>3860</v>
      </c>
      <c r="M61" s="498" t="s">
        <v>1457</v>
      </c>
      <c r="N61" s="497" t="s">
        <v>3295</v>
      </c>
      <c r="O61" s="497" t="s">
        <v>1417</v>
      </c>
    </row>
    <row r="62" spans="1:15" ht="14.45" customHeight="1" x14ac:dyDescent="0.15">
      <c r="A62" s="1987"/>
      <c r="B62" s="1984"/>
      <c r="C62" s="2020"/>
      <c r="D62" s="1990"/>
      <c r="E62" s="2032"/>
      <c r="F62" s="1990"/>
      <c r="G62" s="497" t="s">
        <v>3859</v>
      </c>
      <c r="H62" s="2019"/>
      <c r="I62" s="2021"/>
      <c r="J62" s="2020"/>
      <c r="K62" s="1990"/>
      <c r="L62" s="497" t="s">
        <v>3858</v>
      </c>
      <c r="M62" s="2011" t="s">
        <v>1064</v>
      </c>
      <c r="N62" s="2011" t="s">
        <v>3295</v>
      </c>
      <c r="O62" s="2011" t="s">
        <v>1417</v>
      </c>
    </row>
    <row r="63" spans="1:15" ht="14.45" customHeight="1" x14ac:dyDescent="0.15">
      <c r="A63" s="1987"/>
      <c r="B63" s="1984"/>
      <c r="C63" s="2020"/>
      <c r="D63" s="1990"/>
      <c r="E63" s="2032"/>
      <c r="F63" s="1990"/>
      <c r="G63" s="497" t="s">
        <v>3857</v>
      </c>
      <c r="H63" s="2019"/>
      <c r="I63" s="2021"/>
      <c r="J63" s="2020"/>
      <c r="K63" s="1990"/>
      <c r="L63" s="497" t="s">
        <v>3856</v>
      </c>
      <c r="M63" s="2013"/>
      <c r="N63" s="2013"/>
      <c r="O63" s="2013"/>
    </row>
    <row r="64" spans="1:15" ht="14.45" customHeight="1" x14ac:dyDescent="0.15">
      <c r="A64" s="1988"/>
      <c r="B64" s="1984"/>
      <c r="C64" s="2020"/>
      <c r="D64" s="1990"/>
      <c r="E64" s="2032"/>
      <c r="F64" s="1990"/>
      <c r="G64" s="497" t="s">
        <v>3855</v>
      </c>
      <c r="H64" s="2019"/>
      <c r="I64" s="2021"/>
      <c r="J64" s="2020"/>
      <c r="K64" s="1990"/>
      <c r="L64" s="497" t="s">
        <v>3854</v>
      </c>
      <c r="M64" s="2013"/>
      <c r="N64" s="2013"/>
      <c r="O64" s="2013"/>
    </row>
    <row r="65" spans="1:15" ht="15" customHeight="1" x14ac:dyDescent="0.15">
      <c r="A65" s="1987">
        <v>37</v>
      </c>
      <c r="B65" s="1983" t="s">
        <v>1416</v>
      </c>
      <c r="C65" s="2003">
        <v>1</v>
      </c>
      <c r="D65" s="1989" t="s">
        <v>3092</v>
      </c>
      <c r="E65" s="2001" t="s">
        <v>957</v>
      </c>
      <c r="F65" s="1983" t="s">
        <v>3853</v>
      </c>
      <c r="G65" s="560" t="s">
        <v>3852</v>
      </c>
      <c r="H65" s="2001">
        <v>37</v>
      </c>
      <c r="I65" s="2009" t="s">
        <v>3851</v>
      </c>
      <c r="J65" s="2003">
        <v>1</v>
      </c>
      <c r="K65" s="1989" t="s">
        <v>3092</v>
      </c>
      <c r="L65" s="560" t="s">
        <v>3850</v>
      </c>
      <c r="M65" s="2011" t="s">
        <v>963</v>
      </c>
      <c r="N65" s="497" t="s">
        <v>3295</v>
      </c>
      <c r="O65" s="497" t="s">
        <v>1417</v>
      </c>
    </row>
    <row r="66" spans="1:15" ht="15" customHeight="1" x14ac:dyDescent="0.15">
      <c r="A66" s="1987"/>
      <c r="B66" s="1984"/>
      <c r="C66" s="2020"/>
      <c r="D66" s="1990"/>
      <c r="E66" s="2019"/>
      <c r="F66" s="1984"/>
      <c r="G66" s="560" t="s">
        <v>3849</v>
      </c>
      <c r="H66" s="2019"/>
      <c r="I66" s="2021"/>
      <c r="J66" s="2020"/>
      <c r="K66" s="1990"/>
      <c r="L66" s="560" t="s">
        <v>3848</v>
      </c>
      <c r="M66" s="2012"/>
      <c r="N66" s="497" t="s">
        <v>3295</v>
      </c>
      <c r="O66" s="497" t="s">
        <v>1417</v>
      </c>
    </row>
    <row r="67" spans="1:15" ht="15" customHeight="1" x14ac:dyDescent="0.15">
      <c r="A67" s="1987"/>
      <c r="B67" s="1984"/>
      <c r="C67" s="2020"/>
      <c r="D67" s="1990"/>
      <c r="E67" s="2019"/>
      <c r="F67" s="1984"/>
      <c r="G67" s="564" t="s">
        <v>3847</v>
      </c>
      <c r="H67" s="2019"/>
      <c r="I67" s="2021"/>
      <c r="J67" s="2020"/>
      <c r="K67" s="1990"/>
      <c r="L67" s="564" t="s">
        <v>3846</v>
      </c>
      <c r="M67" s="530" t="s">
        <v>1713</v>
      </c>
      <c r="N67" s="530" t="s">
        <v>3295</v>
      </c>
      <c r="O67" s="530" t="s">
        <v>1417</v>
      </c>
    </row>
    <row r="68" spans="1:15" ht="14.45" customHeight="1" x14ac:dyDescent="0.15">
      <c r="A68" s="1987"/>
      <c r="B68" s="1984"/>
      <c r="C68" s="2003">
        <v>2</v>
      </c>
      <c r="D68" s="1989" t="s">
        <v>3843</v>
      </c>
      <c r="E68" s="2001" t="s">
        <v>957</v>
      </c>
      <c r="F68" s="2042" t="s">
        <v>3845</v>
      </c>
      <c r="G68" s="497" t="s">
        <v>3844</v>
      </c>
      <c r="H68" s="2019"/>
      <c r="I68" s="2021"/>
      <c r="J68" s="2003">
        <v>2</v>
      </c>
      <c r="K68" s="1989" t="s">
        <v>3843</v>
      </c>
      <c r="L68" s="497" t="s">
        <v>3842</v>
      </c>
      <c r="M68" s="498" t="s">
        <v>2911</v>
      </c>
      <c r="N68" s="497" t="s">
        <v>3295</v>
      </c>
      <c r="O68" s="497" t="s">
        <v>1417</v>
      </c>
    </row>
    <row r="69" spans="1:15" ht="14.45" customHeight="1" x14ac:dyDescent="0.15">
      <c r="A69" s="1987"/>
      <c r="B69" s="1984"/>
      <c r="C69" s="2020"/>
      <c r="D69" s="1990"/>
      <c r="E69" s="2019"/>
      <c r="F69" s="2043"/>
      <c r="G69" s="497" t="s">
        <v>3841</v>
      </c>
      <c r="H69" s="2019"/>
      <c r="I69" s="2021"/>
      <c r="J69" s="2020"/>
      <c r="K69" s="1990"/>
      <c r="L69" s="497" t="s">
        <v>3840</v>
      </c>
      <c r="M69" s="2045" t="s">
        <v>1576</v>
      </c>
      <c r="N69" s="2011" t="s">
        <v>3295</v>
      </c>
      <c r="O69" s="2011" t="s">
        <v>1417</v>
      </c>
    </row>
    <row r="70" spans="1:15" ht="14.45" customHeight="1" x14ac:dyDescent="0.15">
      <c r="A70" s="1987"/>
      <c r="B70" s="1984"/>
      <c r="C70" s="2020"/>
      <c r="D70" s="1990"/>
      <c r="E70" s="2019"/>
      <c r="F70" s="2043"/>
      <c r="G70" s="497" t="s">
        <v>3839</v>
      </c>
      <c r="H70" s="2019"/>
      <c r="I70" s="2021"/>
      <c r="J70" s="2020"/>
      <c r="K70" s="1990"/>
      <c r="L70" s="497" t="s">
        <v>3838</v>
      </c>
      <c r="M70" s="2047"/>
      <c r="N70" s="2013"/>
      <c r="O70" s="2013"/>
    </row>
    <row r="71" spans="1:15" ht="14.45" customHeight="1" x14ac:dyDescent="0.15">
      <c r="A71" s="1987"/>
      <c r="B71" s="1984"/>
      <c r="C71" s="2020"/>
      <c r="D71" s="1990"/>
      <c r="E71" s="2019"/>
      <c r="F71" s="2043"/>
      <c r="G71" s="497" t="s">
        <v>3837</v>
      </c>
      <c r="H71" s="2019"/>
      <c r="I71" s="2021"/>
      <c r="J71" s="2020"/>
      <c r="K71" s="1990"/>
      <c r="L71" s="497" t="s">
        <v>3836</v>
      </c>
      <c r="M71" s="2047"/>
      <c r="N71" s="2013"/>
      <c r="O71" s="2013"/>
    </row>
    <row r="72" spans="1:15" ht="14.45" customHeight="1" x14ac:dyDescent="0.15">
      <c r="A72" s="1987"/>
      <c r="B72" s="1984"/>
      <c r="C72" s="2020"/>
      <c r="D72" s="1990"/>
      <c r="E72" s="2019"/>
      <c r="F72" s="2043"/>
      <c r="G72" s="497" t="s">
        <v>3835</v>
      </c>
      <c r="H72" s="2019"/>
      <c r="I72" s="2021"/>
      <c r="J72" s="2020"/>
      <c r="K72" s="1990"/>
      <c r="L72" s="497" t="s">
        <v>3834</v>
      </c>
      <c r="M72" s="2047"/>
      <c r="N72" s="2013"/>
      <c r="O72" s="2013"/>
    </row>
    <row r="73" spans="1:15" ht="14.45" customHeight="1" x14ac:dyDescent="0.15">
      <c r="A73" s="1987"/>
      <c r="B73" s="1984"/>
      <c r="C73" s="2020"/>
      <c r="D73" s="1990"/>
      <c r="E73" s="2019"/>
      <c r="F73" s="2043"/>
      <c r="G73" s="497" t="s">
        <v>3833</v>
      </c>
      <c r="H73" s="2019"/>
      <c r="I73" s="2021"/>
      <c r="J73" s="2020"/>
      <c r="K73" s="1990"/>
      <c r="L73" s="497" t="s">
        <v>3832</v>
      </c>
      <c r="M73" s="2047"/>
      <c r="N73" s="2013"/>
      <c r="O73" s="2013"/>
    </row>
    <row r="74" spans="1:15" ht="15" customHeight="1" x14ac:dyDescent="0.15">
      <c r="A74" s="1987"/>
      <c r="B74" s="1984"/>
      <c r="C74" s="2020"/>
      <c r="D74" s="1990"/>
      <c r="E74" s="2019"/>
      <c r="F74" s="2043"/>
      <c r="G74" s="497" t="s">
        <v>3831</v>
      </c>
      <c r="H74" s="2019"/>
      <c r="I74" s="2021"/>
      <c r="J74" s="2020"/>
      <c r="K74" s="1990"/>
      <c r="L74" s="497" t="s">
        <v>3830</v>
      </c>
      <c r="M74" s="2047"/>
      <c r="N74" s="2013"/>
      <c r="O74" s="2013"/>
    </row>
    <row r="75" spans="1:15" ht="15" customHeight="1" x14ac:dyDescent="0.15">
      <c r="A75" s="1987"/>
      <c r="B75" s="1984"/>
      <c r="C75" s="2020"/>
      <c r="D75" s="1990"/>
      <c r="E75" s="2019"/>
      <c r="F75" s="2043"/>
      <c r="G75" s="497" t="s">
        <v>3829</v>
      </c>
      <c r="H75" s="2019"/>
      <c r="I75" s="2021"/>
      <c r="J75" s="2020"/>
      <c r="K75" s="1990"/>
      <c r="L75" s="497" t="s">
        <v>3828</v>
      </c>
      <c r="M75" s="2046"/>
      <c r="N75" s="2012"/>
      <c r="O75" s="2012"/>
    </row>
    <row r="76" spans="1:15" ht="24" customHeight="1" x14ac:dyDescent="0.15">
      <c r="A76" s="1987"/>
      <c r="B76" s="1984"/>
      <c r="C76" s="2020"/>
      <c r="D76" s="1990"/>
      <c r="E76" s="2019"/>
      <c r="F76" s="2043"/>
      <c r="G76" s="497" t="s">
        <v>3816</v>
      </c>
      <c r="H76" s="2019"/>
      <c r="I76" s="2021"/>
      <c r="J76" s="2020"/>
      <c r="K76" s="1990"/>
      <c r="L76" s="497" t="s">
        <v>3827</v>
      </c>
      <c r="M76" s="2011" t="s">
        <v>963</v>
      </c>
      <c r="N76" s="2011" t="s">
        <v>3295</v>
      </c>
      <c r="O76" s="2011" t="s">
        <v>948</v>
      </c>
    </row>
    <row r="77" spans="1:15" ht="14.45" customHeight="1" x14ac:dyDescent="0.15">
      <c r="A77" s="1987"/>
      <c r="B77" s="1984"/>
      <c r="C77" s="2020"/>
      <c r="D77" s="1990"/>
      <c r="E77" s="2019"/>
      <c r="F77" s="2043"/>
      <c r="G77" s="497" t="s">
        <v>3826</v>
      </c>
      <c r="H77" s="2019"/>
      <c r="I77" s="2021"/>
      <c r="J77" s="2020"/>
      <c r="K77" s="1990"/>
      <c r="L77" s="497" t="s">
        <v>3825</v>
      </c>
      <c r="M77" s="2013"/>
      <c r="N77" s="2013"/>
      <c r="O77" s="2013"/>
    </row>
    <row r="78" spans="1:15" ht="14.45" customHeight="1" x14ac:dyDescent="0.15">
      <c r="A78" s="1987"/>
      <c r="B78" s="1984"/>
      <c r="C78" s="2020"/>
      <c r="D78" s="1990"/>
      <c r="E78" s="2019"/>
      <c r="F78" s="2043"/>
      <c r="G78" s="497" t="s">
        <v>3824</v>
      </c>
      <c r="H78" s="2019"/>
      <c r="I78" s="2021"/>
      <c r="J78" s="2020"/>
      <c r="K78" s="1990"/>
      <c r="L78" s="497" t="s">
        <v>3823</v>
      </c>
      <c r="M78" s="2013"/>
      <c r="N78" s="2013"/>
      <c r="O78" s="2013"/>
    </row>
    <row r="79" spans="1:15" ht="14.45" customHeight="1" x14ac:dyDescent="0.15">
      <c r="A79" s="1987"/>
      <c r="B79" s="1984"/>
      <c r="C79" s="2020"/>
      <c r="D79" s="1990"/>
      <c r="E79" s="2019"/>
      <c r="F79" s="2043"/>
      <c r="G79" s="521" t="s">
        <v>3822</v>
      </c>
      <c r="H79" s="2019"/>
      <c r="I79" s="2021"/>
      <c r="J79" s="2020"/>
      <c r="K79" s="1990"/>
      <c r="L79" s="521" t="s">
        <v>3821</v>
      </c>
      <c r="M79" s="2012"/>
      <c r="N79" s="2012"/>
      <c r="O79" s="2012"/>
    </row>
    <row r="80" spans="1:15" ht="21" x14ac:dyDescent="0.15">
      <c r="A80" s="1987"/>
      <c r="B80" s="1984"/>
      <c r="C80" s="2020"/>
      <c r="D80" s="1990"/>
      <c r="E80" s="2019"/>
      <c r="F80" s="2043"/>
      <c r="G80" s="560" t="s">
        <v>3820</v>
      </c>
      <c r="H80" s="2019"/>
      <c r="I80" s="2021"/>
      <c r="J80" s="2020"/>
      <c r="K80" s="1990"/>
      <c r="L80" s="560" t="s">
        <v>8836</v>
      </c>
      <c r="M80" s="2045" t="s">
        <v>3819</v>
      </c>
      <c r="N80" s="2011" t="s">
        <v>3295</v>
      </c>
      <c r="O80" s="2011" t="s">
        <v>1417</v>
      </c>
    </row>
    <row r="81" spans="1:15" ht="14.45" customHeight="1" x14ac:dyDescent="0.15">
      <c r="A81" s="1987"/>
      <c r="B81" s="1984"/>
      <c r="C81" s="2020"/>
      <c r="D81" s="1990"/>
      <c r="E81" s="2019"/>
      <c r="F81" s="2043"/>
      <c r="G81" s="564" t="s">
        <v>3818</v>
      </c>
      <c r="H81" s="2019"/>
      <c r="I81" s="2021"/>
      <c r="J81" s="2020"/>
      <c r="K81" s="1990"/>
      <c r="L81" s="564" t="s">
        <v>3817</v>
      </c>
      <c r="M81" s="2046"/>
      <c r="N81" s="2012"/>
      <c r="O81" s="2012"/>
    </row>
    <row r="82" spans="1:15" ht="14.45" customHeight="1" x14ac:dyDescent="0.15">
      <c r="A82" s="1987"/>
      <c r="B82" s="1984"/>
      <c r="C82" s="2020"/>
      <c r="D82" s="1990"/>
      <c r="E82" s="2019"/>
      <c r="F82" s="2043"/>
      <c r="G82" s="560" t="s">
        <v>3816</v>
      </c>
      <c r="H82" s="2019"/>
      <c r="I82" s="2021"/>
      <c r="J82" s="2020"/>
      <c r="K82" s="1990"/>
      <c r="L82" s="560" t="s">
        <v>3815</v>
      </c>
      <c r="M82" s="2011" t="s">
        <v>1713</v>
      </c>
      <c r="N82" s="2011" t="s">
        <v>3295</v>
      </c>
      <c r="O82" s="2011" t="s">
        <v>1417</v>
      </c>
    </row>
    <row r="83" spans="1:15" ht="14.45" customHeight="1" x14ac:dyDescent="0.15">
      <c r="A83" s="1987"/>
      <c r="B83" s="1984"/>
      <c r="C83" s="2020"/>
      <c r="D83" s="1990"/>
      <c r="E83" s="2019"/>
      <c r="F83" s="2043"/>
      <c r="G83" s="560" t="s">
        <v>3814</v>
      </c>
      <c r="H83" s="2019"/>
      <c r="I83" s="2021"/>
      <c r="J83" s="2020"/>
      <c r="K83" s="1990"/>
      <c r="L83" s="560" t="s">
        <v>3813</v>
      </c>
      <c r="M83" s="2013"/>
      <c r="N83" s="2013"/>
      <c r="O83" s="2013"/>
    </row>
    <row r="84" spans="1:15" ht="14.45" customHeight="1" x14ac:dyDescent="0.15">
      <c r="A84" s="1987"/>
      <c r="B84" s="1984"/>
      <c r="C84" s="2004"/>
      <c r="D84" s="2000"/>
      <c r="E84" s="2002"/>
      <c r="F84" s="2044"/>
      <c r="G84" s="563" t="s">
        <v>3812</v>
      </c>
      <c r="H84" s="2019"/>
      <c r="I84" s="2021"/>
      <c r="J84" s="2004"/>
      <c r="K84" s="2000"/>
      <c r="L84" s="563" t="s">
        <v>3811</v>
      </c>
      <c r="M84" s="2012"/>
      <c r="N84" s="2012"/>
      <c r="O84" s="2012"/>
    </row>
    <row r="85" spans="1:15" ht="14.45" customHeight="1" x14ac:dyDescent="0.15">
      <c r="A85" s="1987"/>
      <c r="B85" s="1984"/>
      <c r="C85" s="528">
        <v>3</v>
      </c>
      <c r="D85" s="552" t="s">
        <v>3808</v>
      </c>
      <c r="E85" s="562" t="s">
        <v>957</v>
      </c>
      <c r="F85" s="561" t="s">
        <v>3810</v>
      </c>
      <c r="G85" s="560" t="s">
        <v>3809</v>
      </c>
      <c r="H85" s="2019"/>
      <c r="I85" s="2021"/>
      <c r="J85" s="528">
        <v>3</v>
      </c>
      <c r="K85" s="552" t="s">
        <v>3808</v>
      </c>
      <c r="L85" s="560" t="s">
        <v>3807</v>
      </c>
      <c r="M85" s="530" t="s">
        <v>1457</v>
      </c>
      <c r="N85" s="497" t="s">
        <v>3295</v>
      </c>
      <c r="O85" s="497" t="s">
        <v>1417</v>
      </c>
    </row>
    <row r="86" spans="1:15" ht="14.45" customHeight="1" x14ac:dyDescent="0.15">
      <c r="A86" s="1987"/>
      <c r="B86" s="1984"/>
      <c r="C86" s="2003">
        <v>4</v>
      </c>
      <c r="D86" s="1989" t="s">
        <v>3805</v>
      </c>
      <c r="E86" s="2031" t="s">
        <v>957</v>
      </c>
      <c r="F86" s="1989" t="s">
        <v>3806</v>
      </c>
      <c r="G86" s="560" t="s">
        <v>3801</v>
      </c>
      <c r="H86" s="2019"/>
      <c r="I86" s="2021"/>
      <c r="J86" s="2003">
        <v>4</v>
      </c>
      <c r="K86" s="1989" t="s">
        <v>3805</v>
      </c>
      <c r="L86" s="560" t="s">
        <v>3804</v>
      </c>
      <c r="M86" s="498" t="s">
        <v>1462</v>
      </c>
      <c r="N86" s="497" t="s">
        <v>3295</v>
      </c>
      <c r="O86" s="497" t="s">
        <v>1417</v>
      </c>
    </row>
    <row r="87" spans="1:15" ht="14.45" customHeight="1" x14ac:dyDescent="0.15">
      <c r="A87" s="1987"/>
      <c r="B87" s="1984"/>
      <c r="C87" s="2020"/>
      <c r="D87" s="1990"/>
      <c r="E87" s="2032"/>
      <c r="F87" s="1990"/>
      <c r="G87" s="560" t="s">
        <v>3803</v>
      </c>
      <c r="H87" s="2019"/>
      <c r="I87" s="2021"/>
      <c r="J87" s="2020"/>
      <c r="K87" s="1990"/>
      <c r="L87" s="560" t="s">
        <v>3802</v>
      </c>
      <c r="M87" s="498" t="s">
        <v>970</v>
      </c>
      <c r="N87" s="497" t="s">
        <v>3295</v>
      </c>
      <c r="O87" s="497" t="s">
        <v>1417</v>
      </c>
    </row>
    <row r="88" spans="1:15" ht="21" x14ac:dyDescent="0.15">
      <c r="A88" s="1988"/>
      <c r="B88" s="1985"/>
      <c r="C88" s="2004"/>
      <c r="D88" s="2000"/>
      <c r="E88" s="2033"/>
      <c r="F88" s="2000"/>
      <c r="G88" s="560" t="s">
        <v>3801</v>
      </c>
      <c r="H88" s="2002"/>
      <c r="I88" s="2010"/>
      <c r="J88" s="2004"/>
      <c r="K88" s="2000"/>
      <c r="L88" s="560" t="s">
        <v>8837</v>
      </c>
      <c r="M88" s="498" t="s">
        <v>1713</v>
      </c>
      <c r="N88" s="497" t="s">
        <v>3295</v>
      </c>
      <c r="O88" s="497" t="s">
        <v>1417</v>
      </c>
    </row>
    <row r="89" spans="1:15" ht="15" customHeight="1" x14ac:dyDescent="0.15">
      <c r="A89" s="1986">
        <v>38</v>
      </c>
      <c r="B89" s="1983" t="s">
        <v>1296</v>
      </c>
      <c r="C89" s="2003">
        <v>1</v>
      </c>
      <c r="D89" s="1989" t="s">
        <v>3797</v>
      </c>
      <c r="E89" s="2031" t="s">
        <v>1086</v>
      </c>
      <c r="F89" s="1989" t="s">
        <v>3800</v>
      </c>
      <c r="G89" s="523" t="s">
        <v>3799</v>
      </c>
      <c r="H89" s="2001">
        <v>38</v>
      </c>
      <c r="I89" s="2009" t="s">
        <v>3798</v>
      </c>
      <c r="J89" s="2003">
        <v>1</v>
      </c>
      <c r="K89" s="1989" t="s">
        <v>3797</v>
      </c>
      <c r="L89" s="523" t="s">
        <v>3796</v>
      </c>
      <c r="M89" s="523" t="s">
        <v>1912</v>
      </c>
      <c r="N89" s="523" t="s">
        <v>3295</v>
      </c>
      <c r="O89" s="497" t="s">
        <v>948</v>
      </c>
    </row>
    <row r="90" spans="1:15" ht="15" customHeight="1" x14ac:dyDescent="0.15">
      <c r="A90" s="1987"/>
      <c r="B90" s="1984"/>
      <c r="C90" s="2020"/>
      <c r="D90" s="1990"/>
      <c r="E90" s="2032"/>
      <c r="F90" s="1990"/>
      <c r="G90" s="497" t="s">
        <v>3795</v>
      </c>
      <c r="H90" s="2019"/>
      <c r="I90" s="2021"/>
      <c r="J90" s="2020"/>
      <c r="K90" s="1990"/>
      <c r="L90" s="497" t="s">
        <v>3794</v>
      </c>
      <c r="M90" s="2011" t="s">
        <v>1576</v>
      </c>
      <c r="N90" s="2011" t="s">
        <v>3295</v>
      </c>
      <c r="O90" s="2011" t="s">
        <v>948</v>
      </c>
    </row>
    <row r="91" spans="1:15" ht="21" x14ac:dyDescent="0.15">
      <c r="A91" s="1987"/>
      <c r="B91" s="1984"/>
      <c r="C91" s="2020"/>
      <c r="D91" s="1990"/>
      <c r="E91" s="2032"/>
      <c r="F91" s="1990"/>
      <c r="G91" s="497" t="s">
        <v>3793</v>
      </c>
      <c r="H91" s="2019"/>
      <c r="I91" s="2021"/>
      <c r="J91" s="2020"/>
      <c r="K91" s="1990"/>
      <c r="L91" s="497" t="s">
        <v>8838</v>
      </c>
      <c r="M91" s="2013"/>
      <c r="N91" s="2013"/>
      <c r="O91" s="2013"/>
    </row>
    <row r="92" spans="1:15" ht="14.45" customHeight="1" x14ac:dyDescent="0.15">
      <c r="A92" s="1987"/>
      <c r="B92" s="1984"/>
      <c r="C92" s="2020"/>
      <c r="D92" s="1990"/>
      <c r="E92" s="2032"/>
      <c r="F92" s="1990"/>
      <c r="G92" s="521" t="s">
        <v>3792</v>
      </c>
      <c r="H92" s="2019"/>
      <c r="I92" s="2021"/>
      <c r="J92" s="2020"/>
      <c r="K92" s="1990"/>
      <c r="L92" s="521" t="s">
        <v>3791</v>
      </c>
      <c r="M92" s="2012"/>
      <c r="N92" s="2012"/>
      <c r="O92" s="2012"/>
    </row>
    <row r="93" spans="1:15" ht="14.45" customHeight="1" x14ac:dyDescent="0.15">
      <c r="A93" s="1987"/>
      <c r="B93" s="1984"/>
      <c r="C93" s="2020"/>
      <c r="D93" s="1990"/>
      <c r="E93" s="2032"/>
      <c r="F93" s="1990"/>
      <c r="G93" s="497" t="s">
        <v>3790</v>
      </c>
      <c r="H93" s="2019"/>
      <c r="I93" s="2021"/>
      <c r="J93" s="2020"/>
      <c r="K93" s="1990"/>
      <c r="L93" s="497" t="s">
        <v>3789</v>
      </c>
      <c r="M93" s="2011" t="s">
        <v>963</v>
      </c>
      <c r="N93" s="2011" t="s">
        <v>3295</v>
      </c>
      <c r="O93" s="2011" t="s">
        <v>948</v>
      </c>
    </row>
    <row r="94" spans="1:15" ht="14.45" customHeight="1" x14ac:dyDescent="0.15">
      <c r="A94" s="1987"/>
      <c r="B94" s="1984"/>
      <c r="C94" s="2020"/>
      <c r="D94" s="1990"/>
      <c r="E94" s="2032"/>
      <c r="F94" s="1990"/>
      <c r="G94" s="497" t="s">
        <v>3788</v>
      </c>
      <c r="H94" s="2019"/>
      <c r="I94" s="2021"/>
      <c r="J94" s="2020"/>
      <c r="K94" s="1990"/>
      <c r="L94" s="521" t="s">
        <v>3787</v>
      </c>
      <c r="M94" s="2013"/>
      <c r="N94" s="2013"/>
      <c r="O94" s="2013"/>
    </row>
    <row r="95" spans="1:15" ht="14.45" customHeight="1" x14ac:dyDescent="0.15">
      <c r="A95" s="1987"/>
      <c r="B95" s="1984"/>
      <c r="C95" s="2020"/>
      <c r="D95" s="1990"/>
      <c r="E95" s="2032"/>
      <c r="F95" s="1990"/>
      <c r="G95" s="497" t="s">
        <v>3786</v>
      </c>
      <c r="H95" s="2019"/>
      <c r="I95" s="2021"/>
      <c r="J95" s="2020"/>
      <c r="K95" s="1990"/>
      <c r="L95" s="521" t="s">
        <v>3785</v>
      </c>
      <c r="M95" s="2013"/>
      <c r="N95" s="2013"/>
      <c r="O95" s="2013"/>
    </row>
    <row r="96" spans="1:15" ht="14.45" customHeight="1" x14ac:dyDescent="0.15">
      <c r="A96" s="1987"/>
      <c r="B96" s="1984"/>
      <c r="C96" s="2020"/>
      <c r="D96" s="1990"/>
      <c r="E96" s="2032"/>
      <c r="F96" s="1990"/>
      <c r="G96" s="521" t="s">
        <v>3784</v>
      </c>
      <c r="H96" s="2019"/>
      <c r="I96" s="2021"/>
      <c r="J96" s="2020"/>
      <c r="K96" s="1990"/>
      <c r="L96" s="521" t="s">
        <v>3783</v>
      </c>
      <c r="M96" s="2012"/>
      <c r="N96" s="2012"/>
      <c r="O96" s="2012"/>
    </row>
    <row r="97" spans="1:15" ht="14.45" customHeight="1" x14ac:dyDescent="0.15">
      <c r="A97" s="1987"/>
      <c r="B97" s="1984"/>
      <c r="C97" s="2020"/>
      <c r="D97" s="1990"/>
      <c r="E97" s="2032"/>
      <c r="F97" s="1990"/>
      <c r="G97" s="497" t="s">
        <v>3782</v>
      </c>
      <c r="H97" s="2019"/>
      <c r="I97" s="2021"/>
      <c r="J97" s="2020"/>
      <c r="K97" s="1990"/>
      <c r="L97" s="497" t="s">
        <v>3781</v>
      </c>
      <c r="M97" s="2011" t="s">
        <v>970</v>
      </c>
      <c r="N97" s="2011" t="s">
        <v>3295</v>
      </c>
      <c r="O97" s="2011" t="s">
        <v>948</v>
      </c>
    </row>
    <row r="98" spans="1:15" ht="14.45" customHeight="1" x14ac:dyDescent="0.15">
      <c r="A98" s="1987"/>
      <c r="B98" s="1984"/>
      <c r="C98" s="2020"/>
      <c r="D98" s="1990"/>
      <c r="E98" s="2032"/>
      <c r="F98" s="1990"/>
      <c r="G98" s="521" t="s">
        <v>3780</v>
      </c>
      <c r="H98" s="2019"/>
      <c r="I98" s="2021"/>
      <c r="J98" s="2020"/>
      <c r="K98" s="1990"/>
      <c r="L98" s="521" t="s">
        <v>3779</v>
      </c>
      <c r="M98" s="2012"/>
      <c r="N98" s="2012"/>
      <c r="O98" s="2012"/>
    </row>
    <row r="99" spans="1:15" ht="14.45" customHeight="1" x14ac:dyDescent="0.15">
      <c r="A99" s="1987"/>
      <c r="B99" s="1984"/>
      <c r="C99" s="2020"/>
      <c r="D99" s="1990"/>
      <c r="E99" s="2032"/>
      <c r="F99" s="1990"/>
      <c r="G99" s="497" t="s">
        <v>3778</v>
      </c>
      <c r="H99" s="2019"/>
      <c r="I99" s="2021"/>
      <c r="J99" s="2020"/>
      <c r="K99" s="1990"/>
      <c r="L99" s="497" t="s">
        <v>3777</v>
      </c>
      <c r="M99" s="2011" t="s">
        <v>997</v>
      </c>
      <c r="N99" s="2011" t="s">
        <v>3295</v>
      </c>
      <c r="O99" s="2011" t="s">
        <v>948</v>
      </c>
    </row>
    <row r="100" spans="1:15" ht="14.45" customHeight="1" x14ac:dyDescent="0.15">
      <c r="A100" s="1987"/>
      <c r="B100" s="1984"/>
      <c r="C100" s="2020"/>
      <c r="D100" s="1990"/>
      <c r="E100" s="2032"/>
      <c r="F100" s="1990"/>
      <c r="G100" s="497" t="s">
        <v>3776</v>
      </c>
      <c r="H100" s="2019"/>
      <c r="I100" s="2021"/>
      <c r="J100" s="2020"/>
      <c r="K100" s="1990"/>
      <c r="L100" s="521" t="s">
        <v>3775</v>
      </c>
      <c r="M100" s="2013"/>
      <c r="N100" s="2013"/>
      <c r="O100" s="2013"/>
    </row>
    <row r="101" spans="1:15" ht="14.45" customHeight="1" x14ac:dyDescent="0.15">
      <c r="A101" s="1987"/>
      <c r="B101" s="1984"/>
      <c r="C101" s="2004"/>
      <c r="D101" s="2000"/>
      <c r="E101" s="2033"/>
      <c r="F101" s="2000"/>
      <c r="G101" s="521" t="s">
        <v>3774</v>
      </c>
      <c r="H101" s="2019"/>
      <c r="I101" s="2021"/>
      <c r="J101" s="2004"/>
      <c r="K101" s="2000"/>
      <c r="L101" s="521" t="s">
        <v>3773</v>
      </c>
      <c r="M101" s="2012"/>
      <c r="N101" s="2012"/>
      <c r="O101" s="2012"/>
    </row>
    <row r="102" spans="1:15" ht="24.6" customHeight="1" x14ac:dyDescent="0.15">
      <c r="A102" s="1987"/>
      <c r="B102" s="1984"/>
      <c r="C102" s="528">
        <v>3</v>
      </c>
      <c r="D102" s="549" t="s">
        <v>3770</v>
      </c>
      <c r="E102" s="551" t="s">
        <v>957</v>
      </c>
      <c r="F102" s="553" t="s">
        <v>3772</v>
      </c>
      <c r="G102" s="497" t="s">
        <v>3771</v>
      </c>
      <c r="H102" s="2019"/>
      <c r="I102" s="2021"/>
      <c r="J102" s="528">
        <v>3</v>
      </c>
      <c r="K102" s="549" t="s">
        <v>3770</v>
      </c>
      <c r="L102" s="497" t="s">
        <v>3769</v>
      </c>
      <c r="M102" s="498" t="s">
        <v>1912</v>
      </c>
      <c r="N102" s="497" t="s">
        <v>3295</v>
      </c>
      <c r="O102" s="523" t="s">
        <v>948</v>
      </c>
    </row>
    <row r="103" spans="1:15" ht="24.6" customHeight="1" x14ac:dyDescent="0.15">
      <c r="A103" s="1987"/>
      <c r="B103" s="1984"/>
      <c r="C103" s="528">
        <v>4</v>
      </c>
      <c r="D103" s="549" t="s">
        <v>3766</v>
      </c>
      <c r="E103" s="551" t="s">
        <v>957</v>
      </c>
      <c r="F103" s="553" t="s">
        <v>3768</v>
      </c>
      <c r="G103" s="497" t="s">
        <v>3767</v>
      </c>
      <c r="H103" s="2019"/>
      <c r="I103" s="2021"/>
      <c r="J103" s="528">
        <v>4</v>
      </c>
      <c r="K103" s="549" t="s">
        <v>3766</v>
      </c>
      <c r="L103" s="497" t="s">
        <v>3765</v>
      </c>
      <c r="M103" s="498" t="s">
        <v>997</v>
      </c>
      <c r="N103" s="497" t="s">
        <v>3295</v>
      </c>
      <c r="O103" s="523" t="s">
        <v>948</v>
      </c>
    </row>
    <row r="104" spans="1:15" ht="14.45" customHeight="1" x14ac:dyDescent="0.15">
      <c r="A104" s="1987"/>
      <c r="B104" s="1984"/>
      <c r="C104" s="528">
        <v>5</v>
      </c>
      <c r="D104" s="552" t="s">
        <v>3762</v>
      </c>
      <c r="E104" s="554" t="s">
        <v>957</v>
      </c>
      <c r="F104" s="552" t="s">
        <v>3764</v>
      </c>
      <c r="G104" s="497" t="s">
        <v>3763</v>
      </c>
      <c r="H104" s="2019"/>
      <c r="I104" s="2021"/>
      <c r="J104" s="528">
        <v>5</v>
      </c>
      <c r="K104" s="552" t="s">
        <v>3762</v>
      </c>
      <c r="L104" s="497" t="s">
        <v>3761</v>
      </c>
      <c r="M104" s="498" t="s">
        <v>1576</v>
      </c>
      <c r="N104" s="497" t="s">
        <v>3295</v>
      </c>
      <c r="O104" s="523" t="s">
        <v>948</v>
      </c>
    </row>
    <row r="105" spans="1:15" ht="14.45" customHeight="1" x14ac:dyDescent="0.15">
      <c r="A105" s="1986">
        <v>39</v>
      </c>
      <c r="B105" s="1983" t="s">
        <v>3758</v>
      </c>
      <c r="C105" s="2003">
        <v>1</v>
      </c>
      <c r="D105" s="1989" t="s">
        <v>3758</v>
      </c>
      <c r="E105" s="513" t="s">
        <v>1086</v>
      </c>
      <c r="F105" s="504" t="s">
        <v>3760</v>
      </c>
      <c r="G105" s="504" t="s">
        <v>3759</v>
      </c>
      <c r="H105" s="2001">
        <v>39</v>
      </c>
      <c r="I105" s="2009" t="s">
        <v>3758</v>
      </c>
      <c r="J105" s="2003">
        <v>1</v>
      </c>
      <c r="K105" s="1989" t="s">
        <v>3758</v>
      </c>
      <c r="L105" s="540" t="s">
        <v>3757</v>
      </c>
      <c r="M105" s="499" t="s">
        <v>963</v>
      </c>
      <c r="N105" s="498" t="s">
        <v>3295</v>
      </c>
      <c r="O105" s="497" t="s">
        <v>948</v>
      </c>
    </row>
    <row r="106" spans="1:15" ht="84" customHeight="1" x14ac:dyDescent="0.15">
      <c r="A106" s="1987"/>
      <c r="B106" s="1984"/>
      <c r="C106" s="2020"/>
      <c r="D106" s="1990"/>
      <c r="E106" s="2001" t="s">
        <v>1054</v>
      </c>
      <c r="F106" s="1983" t="s">
        <v>3756</v>
      </c>
      <c r="G106" s="497" t="s">
        <v>3755</v>
      </c>
      <c r="H106" s="2019"/>
      <c r="I106" s="2021"/>
      <c r="J106" s="2020"/>
      <c r="K106" s="1990"/>
      <c r="L106" s="540" t="s">
        <v>3754</v>
      </c>
      <c r="M106" s="499" t="s">
        <v>1247</v>
      </c>
      <c r="N106" s="530" t="s">
        <v>3295</v>
      </c>
      <c r="O106" s="523" t="s">
        <v>948</v>
      </c>
    </row>
    <row r="107" spans="1:15" ht="30" customHeight="1" x14ac:dyDescent="0.15">
      <c r="A107" s="1987"/>
      <c r="B107" s="1984"/>
      <c r="C107" s="2020"/>
      <c r="D107" s="1990"/>
      <c r="E107" s="2019"/>
      <c r="F107" s="1984"/>
      <c r="G107" s="556" t="s">
        <v>3753</v>
      </c>
      <c r="H107" s="2019"/>
      <c r="I107" s="2021"/>
      <c r="J107" s="2020"/>
      <c r="K107" s="1990"/>
      <c r="L107" s="497" t="s">
        <v>3752</v>
      </c>
      <c r="M107" s="2039" t="s">
        <v>1243</v>
      </c>
      <c r="N107" s="2011" t="s">
        <v>3295</v>
      </c>
      <c r="O107" s="2011" t="s">
        <v>948</v>
      </c>
    </row>
    <row r="108" spans="1:15" ht="30" customHeight="1" x14ac:dyDescent="0.15">
      <c r="A108" s="1987"/>
      <c r="B108" s="1984"/>
      <c r="C108" s="2020"/>
      <c r="D108" s="1990"/>
      <c r="E108" s="2019"/>
      <c r="F108" s="1984"/>
      <c r="G108" s="556" t="s">
        <v>3751</v>
      </c>
      <c r="H108" s="2019"/>
      <c r="I108" s="2021"/>
      <c r="J108" s="2020"/>
      <c r="K108" s="1990"/>
      <c r="L108" s="521" t="s">
        <v>3751</v>
      </c>
      <c r="M108" s="2040"/>
      <c r="N108" s="2013"/>
      <c r="O108" s="2013"/>
    </row>
    <row r="109" spans="1:15" ht="30" customHeight="1" x14ac:dyDescent="0.15">
      <c r="A109" s="1987"/>
      <c r="B109" s="1984"/>
      <c r="C109" s="2020"/>
      <c r="D109" s="1990"/>
      <c r="E109" s="2019"/>
      <c r="F109" s="1984"/>
      <c r="G109" s="556" t="s">
        <v>3750</v>
      </c>
      <c r="H109" s="2019"/>
      <c r="I109" s="2021"/>
      <c r="J109" s="2020"/>
      <c r="K109" s="1990"/>
      <c r="L109" s="536" t="s">
        <v>3750</v>
      </c>
      <c r="M109" s="2041"/>
      <c r="N109" s="2012"/>
      <c r="O109" s="2012"/>
    </row>
    <row r="110" spans="1:15" ht="15" customHeight="1" x14ac:dyDescent="0.15">
      <c r="A110" s="1987"/>
      <c r="B110" s="1984"/>
      <c r="C110" s="2020"/>
      <c r="D110" s="1990"/>
      <c r="E110" s="2019"/>
      <c r="F110" s="1984"/>
      <c r="G110" s="497" t="s">
        <v>3749</v>
      </c>
      <c r="H110" s="2019"/>
      <c r="I110" s="2021"/>
      <c r="J110" s="2020"/>
      <c r="K110" s="1990"/>
      <c r="L110" s="497" t="s">
        <v>3748</v>
      </c>
      <c r="M110" s="523" t="s">
        <v>3747</v>
      </c>
      <c r="N110" s="530" t="s">
        <v>3295</v>
      </c>
      <c r="O110" s="523" t="s">
        <v>948</v>
      </c>
    </row>
    <row r="111" spans="1:15" ht="15" customHeight="1" x14ac:dyDescent="0.15">
      <c r="A111" s="1987"/>
      <c r="B111" s="1984"/>
      <c r="C111" s="2020"/>
      <c r="D111" s="1990"/>
      <c r="E111" s="2002"/>
      <c r="F111" s="1985"/>
      <c r="G111" s="521" t="s">
        <v>3516</v>
      </c>
      <c r="H111" s="2019"/>
      <c r="I111" s="2021"/>
      <c r="J111" s="2020"/>
      <c r="K111" s="1990"/>
      <c r="L111" s="521" t="s">
        <v>3746</v>
      </c>
      <c r="M111" s="521"/>
      <c r="N111" s="521"/>
      <c r="O111" s="521"/>
    </row>
    <row r="112" spans="1:15" ht="15" customHeight="1" x14ac:dyDescent="0.15">
      <c r="A112" s="1987"/>
      <c r="B112" s="1984"/>
      <c r="C112" s="2020"/>
      <c r="D112" s="1990"/>
      <c r="E112" s="2001" t="s">
        <v>1080</v>
      </c>
      <c r="F112" s="1983" t="s">
        <v>3745</v>
      </c>
      <c r="G112" s="497" t="s">
        <v>3744</v>
      </c>
      <c r="H112" s="2019"/>
      <c r="I112" s="2021"/>
      <c r="J112" s="2020"/>
      <c r="K112" s="1990"/>
      <c r="L112" s="497" t="s">
        <v>3743</v>
      </c>
      <c r="M112" s="497" t="s">
        <v>963</v>
      </c>
      <c r="N112" s="497" t="s">
        <v>3295</v>
      </c>
      <c r="O112" s="497" t="s">
        <v>948</v>
      </c>
    </row>
    <row r="113" spans="1:15" ht="15" customHeight="1" x14ac:dyDescent="0.15">
      <c r="A113" s="1987"/>
      <c r="B113" s="1984"/>
      <c r="C113" s="2020"/>
      <c r="D113" s="1990"/>
      <c r="E113" s="2019"/>
      <c r="F113" s="1984"/>
      <c r="G113" s="497" t="s">
        <v>3742</v>
      </c>
      <c r="H113" s="2019"/>
      <c r="I113" s="2021"/>
      <c r="J113" s="2020"/>
      <c r="K113" s="1990"/>
      <c r="L113" s="497" t="s">
        <v>3741</v>
      </c>
      <c r="M113" s="559" t="s">
        <v>997</v>
      </c>
      <c r="N113" s="530" t="s">
        <v>3295</v>
      </c>
      <c r="O113" s="530" t="s">
        <v>948</v>
      </c>
    </row>
    <row r="114" spans="1:15" ht="38.450000000000003" customHeight="1" x14ac:dyDescent="0.15">
      <c r="A114" s="1987"/>
      <c r="B114" s="1984"/>
      <c r="C114" s="2020"/>
      <c r="D114" s="1990"/>
      <c r="E114" s="2019"/>
      <c r="F114" s="1984"/>
      <c r="G114" s="524" t="s">
        <v>3740</v>
      </c>
      <c r="H114" s="2019"/>
      <c r="I114" s="2021"/>
      <c r="J114" s="2020"/>
      <c r="K114" s="1990"/>
      <c r="L114" s="526" t="s">
        <v>3739</v>
      </c>
      <c r="M114" s="523" t="s">
        <v>3738</v>
      </c>
      <c r="N114" s="530" t="s">
        <v>3295</v>
      </c>
      <c r="O114" s="523" t="s">
        <v>948</v>
      </c>
    </row>
    <row r="115" spans="1:15" ht="63" x14ac:dyDescent="0.15">
      <c r="A115" s="1987"/>
      <c r="B115" s="1984"/>
      <c r="C115" s="2020"/>
      <c r="D115" s="1990"/>
      <c r="E115" s="2002"/>
      <c r="F115" s="1985"/>
      <c r="G115" s="523" t="s">
        <v>3737</v>
      </c>
      <c r="H115" s="2019"/>
      <c r="I115" s="2021"/>
      <c r="J115" s="2020"/>
      <c r="K115" s="1990"/>
      <c r="L115" s="540" t="s">
        <v>3736</v>
      </c>
      <c r="M115" s="497" t="s">
        <v>8839</v>
      </c>
      <c r="N115" s="530" t="s">
        <v>3295</v>
      </c>
      <c r="O115" s="497" t="s">
        <v>948</v>
      </c>
    </row>
    <row r="116" spans="1:15" ht="33.6" customHeight="1" x14ac:dyDescent="0.15">
      <c r="A116" s="1987"/>
      <c r="B116" s="1984"/>
      <c r="C116" s="2020"/>
      <c r="D116" s="1990"/>
      <c r="E116" s="558" t="s">
        <v>1075</v>
      </c>
      <c r="F116" s="557" t="s">
        <v>1227</v>
      </c>
      <c r="G116" s="497" t="s">
        <v>3735</v>
      </c>
      <c r="H116" s="2019"/>
      <c r="I116" s="2021"/>
      <c r="J116" s="2020"/>
      <c r="K116" s="1990"/>
      <c r="L116" s="540" t="s">
        <v>3734</v>
      </c>
      <c r="M116" s="497" t="s">
        <v>3733</v>
      </c>
      <c r="N116" s="530" t="s">
        <v>3295</v>
      </c>
      <c r="O116" s="497" t="s">
        <v>948</v>
      </c>
    </row>
    <row r="117" spans="1:15" ht="14.45" customHeight="1" x14ac:dyDescent="0.15">
      <c r="A117" s="1987"/>
      <c r="B117" s="1984"/>
      <c r="C117" s="2020"/>
      <c r="D117" s="1990"/>
      <c r="E117" s="2001" t="s">
        <v>1063</v>
      </c>
      <c r="F117" s="1983" t="s">
        <v>1931</v>
      </c>
      <c r="G117" s="497" t="s">
        <v>3732</v>
      </c>
      <c r="H117" s="2019"/>
      <c r="I117" s="2021"/>
      <c r="J117" s="2020"/>
      <c r="K117" s="1990"/>
      <c r="L117" s="497" t="s">
        <v>3731</v>
      </c>
      <c r="M117" s="497" t="s">
        <v>3725</v>
      </c>
      <c r="N117" s="497" t="s">
        <v>3295</v>
      </c>
      <c r="O117" s="523" t="s">
        <v>948</v>
      </c>
    </row>
    <row r="118" spans="1:15" ht="23.45" customHeight="1" x14ac:dyDescent="0.15">
      <c r="A118" s="1987"/>
      <c r="B118" s="1984"/>
      <c r="C118" s="2020"/>
      <c r="D118" s="1990"/>
      <c r="E118" s="2019"/>
      <c r="F118" s="1984"/>
      <c r="G118" s="521" t="s">
        <v>3730</v>
      </c>
      <c r="H118" s="2019"/>
      <c r="I118" s="2021"/>
      <c r="J118" s="2020"/>
      <c r="K118" s="1990"/>
      <c r="L118" s="521" t="s">
        <v>3729</v>
      </c>
      <c r="M118" s="521" t="s">
        <v>3728</v>
      </c>
      <c r="N118" s="497" t="s">
        <v>3295</v>
      </c>
      <c r="O118" s="523" t="s">
        <v>948</v>
      </c>
    </row>
    <row r="119" spans="1:15" ht="14.45" customHeight="1" x14ac:dyDescent="0.15">
      <c r="A119" s="1987"/>
      <c r="B119" s="1984"/>
      <c r="C119" s="2020"/>
      <c r="D119" s="1990"/>
      <c r="E119" s="2019"/>
      <c r="F119" s="1984"/>
      <c r="G119" s="497" t="s">
        <v>3727</v>
      </c>
      <c r="H119" s="2019"/>
      <c r="I119" s="2021"/>
      <c r="J119" s="2020"/>
      <c r="K119" s="1990"/>
      <c r="L119" s="497" t="s">
        <v>3726</v>
      </c>
      <c r="M119" s="497" t="s">
        <v>3725</v>
      </c>
      <c r="N119" s="530" t="s">
        <v>3724</v>
      </c>
      <c r="O119" s="497" t="s">
        <v>1574</v>
      </c>
    </row>
    <row r="120" spans="1:15" ht="24" customHeight="1" x14ac:dyDescent="0.15">
      <c r="A120" s="1987"/>
      <c r="B120" s="1984"/>
      <c r="C120" s="2020"/>
      <c r="D120" s="1990"/>
      <c r="E120" s="2019"/>
      <c r="F120" s="1984"/>
      <c r="G120" s="497" t="s">
        <v>3723</v>
      </c>
      <c r="H120" s="2019"/>
      <c r="I120" s="2021"/>
      <c r="J120" s="2020"/>
      <c r="K120" s="1990"/>
      <c r="L120" s="497" t="s">
        <v>3722</v>
      </c>
      <c r="M120" s="497" t="s">
        <v>1912</v>
      </c>
      <c r="N120" s="523" t="s">
        <v>3295</v>
      </c>
      <c r="O120" s="497" t="s">
        <v>1574</v>
      </c>
    </row>
    <row r="121" spans="1:15" ht="15" customHeight="1" x14ac:dyDescent="0.15">
      <c r="A121" s="1987"/>
      <c r="B121" s="1984"/>
      <c r="C121" s="2020"/>
      <c r="D121" s="1990"/>
      <c r="E121" s="2019"/>
      <c r="F121" s="1984"/>
      <c r="G121" s="497" t="s">
        <v>3721</v>
      </c>
      <c r="H121" s="2019"/>
      <c r="I121" s="2021"/>
      <c r="J121" s="2020"/>
      <c r="K121" s="1990"/>
      <c r="L121" s="497" t="s">
        <v>3720</v>
      </c>
      <c r="M121" s="2011" t="s">
        <v>1912</v>
      </c>
      <c r="N121" s="2011" t="s">
        <v>3295</v>
      </c>
      <c r="O121" s="2011" t="s">
        <v>948</v>
      </c>
    </row>
    <row r="122" spans="1:15" ht="15" customHeight="1" x14ac:dyDescent="0.15">
      <c r="A122" s="1987"/>
      <c r="B122" s="1984"/>
      <c r="C122" s="2020"/>
      <c r="D122" s="1990"/>
      <c r="E122" s="2019"/>
      <c r="F122" s="1984"/>
      <c r="G122" s="497" t="s">
        <v>3719</v>
      </c>
      <c r="H122" s="2019"/>
      <c r="I122" s="2021"/>
      <c r="J122" s="2020"/>
      <c r="K122" s="1990"/>
      <c r="L122" s="497" t="s">
        <v>3718</v>
      </c>
      <c r="M122" s="2013"/>
      <c r="N122" s="2013"/>
      <c r="O122" s="2013"/>
    </row>
    <row r="123" spans="1:15" ht="15" customHeight="1" x14ac:dyDescent="0.15">
      <c r="A123" s="1987"/>
      <c r="B123" s="1984"/>
      <c r="C123" s="2020"/>
      <c r="D123" s="1990"/>
      <c r="E123" s="2019"/>
      <c r="F123" s="1984"/>
      <c r="G123" s="497" t="s">
        <v>3717</v>
      </c>
      <c r="H123" s="2019"/>
      <c r="I123" s="2021"/>
      <c r="J123" s="2020"/>
      <c r="K123" s="1990"/>
      <c r="L123" s="497" t="s">
        <v>3716</v>
      </c>
      <c r="M123" s="2013"/>
      <c r="N123" s="2013"/>
      <c r="O123" s="2013"/>
    </row>
    <row r="124" spans="1:15" ht="21" x14ac:dyDescent="0.15">
      <c r="A124" s="1987"/>
      <c r="B124" s="1984"/>
      <c r="C124" s="2020"/>
      <c r="D124" s="1990"/>
      <c r="E124" s="2019"/>
      <c r="F124" s="1984"/>
      <c r="G124" s="521" t="s">
        <v>3715</v>
      </c>
      <c r="H124" s="2019"/>
      <c r="I124" s="2021"/>
      <c r="J124" s="2020"/>
      <c r="K124" s="1990"/>
      <c r="L124" s="521" t="s">
        <v>8840</v>
      </c>
      <c r="M124" s="2012"/>
      <c r="N124" s="2012"/>
      <c r="O124" s="2012"/>
    </row>
    <row r="125" spans="1:15" ht="14.45" customHeight="1" x14ac:dyDescent="0.15">
      <c r="A125" s="1987"/>
      <c r="B125" s="1984"/>
      <c r="C125" s="2020"/>
      <c r="D125" s="1990"/>
      <c r="E125" s="2019"/>
      <c r="F125" s="1984"/>
      <c r="G125" s="497" t="s">
        <v>3714</v>
      </c>
      <c r="H125" s="2019"/>
      <c r="I125" s="2021"/>
      <c r="J125" s="2020"/>
      <c r="K125" s="1990"/>
      <c r="L125" s="521" t="s">
        <v>8841</v>
      </c>
      <c r="M125" s="2011" t="s">
        <v>1576</v>
      </c>
      <c r="N125" s="2011" t="s">
        <v>3295</v>
      </c>
      <c r="O125" s="2011" t="s">
        <v>948</v>
      </c>
    </row>
    <row r="126" spans="1:15" ht="13.7" customHeight="1" x14ac:dyDescent="0.15">
      <c r="A126" s="1987"/>
      <c r="B126" s="1984"/>
      <c r="C126" s="2020"/>
      <c r="D126" s="1990"/>
      <c r="E126" s="2019"/>
      <c r="F126" s="1984"/>
      <c r="G126" s="497" t="s">
        <v>3713</v>
      </c>
      <c r="H126" s="2019"/>
      <c r="I126" s="2021"/>
      <c r="J126" s="2020"/>
      <c r="K126" s="1990"/>
      <c r="L126" s="521" t="s">
        <v>3712</v>
      </c>
      <c r="M126" s="2013"/>
      <c r="N126" s="2013"/>
      <c r="O126" s="2013"/>
    </row>
    <row r="127" spans="1:15" ht="24" customHeight="1" x14ac:dyDescent="0.15">
      <c r="A127" s="1987"/>
      <c r="B127" s="1984"/>
      <c r="C127" s="2020"/>
      <c r="D127" s="1990"/>
      <c r="E127" s="2019"/>
      <c r="F127" s="1984"/>
      <c r="G127" s="497" t="s">
        <v>3711</v>
      </c>
      <c r="H127" s="2019"/>
      <c r="I127" s="2021"/>
      <c r="J127" s="2020"/>
      <c r="K127" s="1990"/>
      <c r="L127" s="521" t="s">
        <v>3710</v>
      </c>
      <c r="M127" s="2013"/>
      <c r="N127" s="2013"/>
      <c r="O127" s="2013"/>
    </row>
    <row r="128" spans="1:15" ht="14.45" customHeight="1" x14ac:dyDescent="0.15">
      <c r="A128" s="1987"/>
      <c r="B128" s="1984"/>
      <c r="C128" s="2020"/>
      <c r="D128" s="1990"/>
      <c r="E128" s="2019"/>
      <c r="F128" s="1984"/>
      <c r="G128" s="497" t="s">
        <v>3709</v>
      </c>
      <c r="H128" s="2019"/>
      <c r="I128" s="2021"/>
      <c r="J128" s="2020"/>
      <c r="K128" s="1990"/>
      <c r="L128" s="521" t="s">
        <v>3708</v>
      </c>
      <c r="M128" s="2013"/>
      <c r="N128" s="2013"/>
      <c r="O128" s="2013"/>
    </row>
    <row r="129" spans="1:15" ht="15" customHeight="1" x14ac:dyDescent="0.15">
      <c r="A129" s="1987"/>
      <c r="B129" s="1984"/>
      <c r="C129" s="2020"/>
      <c r="D129" s="1990"/>
      <c r="E129" s="2019"/>
      <c r="F129" s="1984"/>
      <c r="G129" s="497" t="s">
        <v>3707</v>
      </c>
      <c r="H129" s="2019"/>
      <c r="I129" s="2021"/>
      <c r="J129" s="2020"/>
      <c r="K129" s="1990"/>
      <c r="L129" s="497" t="s">
        <v>3706</v>
      </c>
      <c r="M129" s="2013"/>
      <c r="N129" s="2013"/>
      <c r="O129" s="2013"/>
    </row>
    <row r="130" spans="1:15" ht="15" customHeight="1" x14ac:dyDescent="0.15">
      <c r="A130" s="1987"/>
      <c r="B130" s="1984"/>
      <c r="C130" s="2020"/>
      <c r="D130" s="1990"/>
      <c r="E130" s="2019"/>
      <c r="F130" s="1984"/>
      <c r="G130" s="497" t="s">
        <v>3705</v>
      </c>
      <c r="H130" s="2019"/>
      <c r="I130" s="2021"/>
      <c r="J130" s="2020"/>
      <c r="K130" s="1990"/>
      <c r="L130" s="497" t="s">
        <v>3704</v>
      </c>
      <c r="M130" s="2013"/>
      <c r="N130" s="2013"/>
      <c r="O130" s="2013"/>
    </row>
    <row r="131" spans="1:15" ht="14.45" customHeight="1" x14ac:dyDescent="0.15">
      <c r="A131" s="1987"/>
      <c r="B131" s="1984"/>
      <c r="C131" s="2020"/>
      <c r="D131" s="1990"/>
      <c r="E131" s="2019"/>
      <c r="F131" s="1984"/>
      <c r="G131" s="497" t="s">
        <v>3703</v>
      </c>
      <c r="H131" s="2019"/>
      <c r="I131" s="2021"/>
      <c r="J131" s="2020"/>
      <c r="K131" s="1990"/>
      <c r="L131" s="497" t="s">
        <v>3702</v>
      </c>
      <c r="M131" s="2013"/>
      <c r="N131" s="2013"/>
      <c r="O131" s="2013"/>
    </row>
    <row r="132" spans="1:15" ht="14.45" customHeight="1" x14ac:dyDescent="0.15">
      <c r="A132" s="1987"/>
      <c r="B132" s="1984"/>
      <c r="C132" s="2020"/>
      <c r="D132" s="1990"/>
      <c r="E132" s="2019"/>
      <c r="F132" s="1984"/>
      <c r="G132" s="497" t="s">
        <v>3701</v>
      </c>
      <c r="H132" s="2019"/>
      <c r="I132" s="2021"/>
      <c r="J132" s="2020"/>
      <c r="K132" s="1990"/>
      <c r="L132" s="497" t="s">
        <v>3700</v>
      </c>
      <c r="M132" s="2013"/>
      <c r="N132" s="2013"/>
      <c r="O132" s="2013"/>
    </row>
    <row r="133" spans="1:15" ht="14.45" customHeight="1" x14ac:dyDescent="0.15">
      <c r="A133" s="1987"/>
      <c r="B133" s="1984"/>
      <c r="C133" s="2020"/>
      <c r="D133" s="1990"/>
      <c r="E133" s="2019"/>
      <c r="F133" s="1984"/>
      <c r="G133" s="556" t="s">
        <v>3699</v>
      </c>
      <c r="H133" s="2019"/>
      <c r="I133" s="2021"/>
      <c r="J133" s="2020"/>
      <c r="K133" s="1990"/>
      <c r="L133" s="522" t="s">
        <v>3698</v>
      </c>
      <c r="M133" s="2012"/>
      <c r="N133" s="2012"/>
      <c r="O133" s="2012"/>
    </row>
    <row r="134" spans="1:15" ht="14.45" customHeight="1" x14ac:dyDescent="0.15">
      <c r="A134" s="1987"/>
      <c r="B134" s="1984"/>
      <c r="C134" s="2020"/>
      <c r="D134" s="1990"/>
      <c r="E134" s="2019"/>
      <c r="F134" s="1984"/>
      <c r="G134" s="497" t="s">
        <v>3697</v>
      </c>
      <c r="H134" s="2019"/>
      <c r="I134" s="2021"/>
      <c r="J134" s="2020"/>
      <c r="K134" s="1990"/>
      <c r="L134" s="497" t="s">
        <v>3696</v>
      </c>
      <c r="M134" s="2011" t="s">
        <v>963</v>
      </c>
      <c r="N134" s="2011" t="s">
        <v>3295</v>
      </c>
      <c r="O134" s="2011" t="s">
        <v>948</v>
      </c>
    </row>
    <row r="135" spans="1:15" ht="14.45" customHeight="1" x14ac:dyDescent="0.15">
      <c r="A135" s="1987"/>
      <c r="B135" s="1984"/>
      <c r="C135" s="2020"/>
      <c r="D135" s="1990"/>
      <c r="E135" s="2019"/>
      <c r="F135" s="1984"/>
      <c r="G135" s="497" t="s">
        <v>3695</v>
      </c>
      <c r="H135" s="2019"/>
      <c r="I135" s="2021"/>
      <c r="J135" s="2020"/>
      <c r="K135" s="1990"/>
      <c r="L135" s="497" t="s">
        <v>3694</v>
      </c>
      <c r="M135" s="2013"/>
      <c r="N135" s="2013"/>
      <c r="O135" s="2013"/>
    </row>
    <row r="136" spans="1:15" ht="14.45" customHeight="1" x14ac:dyDescent="0.15">
      <c r="A136" s="1987"/>
      <c r="B136" s="1984"/>
      <c r="C136" s="2020"/>
      <c r="D136" s="1990"/>
      <c r="E136" s="2019"/>
      <c r="F136" s="1984"/>
      <c r="G136" s="497" t="s">
        <v>3693</v>
      </c>
      <c r="H136" s="2019"/>
      <c r="I136" s="2021"/>
      <c r="J136" s="2020"/>
      <c r="K136" s="1990"/>
      <c r="L136" s="521" t="s">
        <v>3692</v>
      </c>
      <c r="M136" s="2013"/>
      <c r="N136" s="2013"/>
      <c r="O136" s="2013"/>
    </row>
    <row r="137" spans="1:15" ht="14.45" customHeight="1" x14ac:dyDescent="0.15">
      <c r="A137" s="1987"/>
      <c r="B137" s="1984"/>
      <c r="C137" s="2020"/>
      <c r="D137" s="1990"/>
      <c r="E137" s="2019"/>
      <c r="F137" s="1984"/>
      <c r="G137" s="497" t="s">
        <v>3691</v>
      </c>
      <c r="H137" s="2019"/>
      <c r="I137" s="2021"/>
      <c r="J137" s="2020"/>
      <c r="K137" s="1990"/>
      <c r="L137" s="497" t="s">
        <v>3690</v>
      </c>
      <c r="M137" s="2013"/>
      <c r="N137" s="2013"/>
      <c r="O137" s="2013"/>
    </row>
    <row r="138" spans="1:15" ht="14.45" customHeight="1" x14ac:dyDescent="0.15">
      <c r="A138" s="1987"/>
      <c r="B138" s="1984"/>
      <c r="C138" s="2020"/>
      <c r="D138" s="1990"/>
      <c r="E138" s="2019"/>
      <c r="F138" s="1984"/>
      <c r="G138" s="521" t="s">
        <v>3689</v>
      </c>
      <c r="H138" s="2019"/>
      <c r="I138" s="2021"/>
      <c r="J138" s="2020"/>
      <c r="K138" s="1990"/>
      <c r="L138" s="497" t="s">
        <v>3688</v>
      </c>
      <c r="M138" s="2013"/>
      <c r="N138" s="2013"/>
      <c r="O138" s="2013"/>
    </row>
    <row r="139" spans="1:15" ht="14.45" customHeight="1" x14ac:dyDescent="0.15">
      <c r="A139" s="1987"/>
      <c r="B139" s="1984"/>
      <c r="C139" s="2020"/>
      <c r="D139" s="1990"/>
      <c r="E139" s="2019"/>
      <c r="F139" s="1984"/>
      <c r="G139" s="497" t="s">
        <v>3687</v>
      </c>
      <c r="H139" s="2019"/>
      <c r="I139" s="2021"/>
      <c r="J139" s="2020"/>
      <c r="K139" s="1990"/>
      <c r="L139" s="497" t="s">
        <v>3686</v>
      </c>
      <c r="M139" s="2013"/>
      <c r="N139" s="2013"/>
      <c r="O139" s="2013"/>
    </row>
    <row r="140" spans="1:15" ht="14.45" customHeight="1" x14ac:dyDescent="0.15">
      <c r="A140" s="1987"/>
      <c r="B140" s="1984"/>
      <c r="C140" s="2020"/>
      <c r="D140" s="1990"/>
      <c r="E140" s="2019"/>
      <c r="F140" s="1984"/>
      <c r="G140" s="497" t="s">
        <v>3685</v>
      </c>
      <c r="H140" s="2019"/>
      <c r="I140" s="2021"/>
      <c r="J140" s="2020"/>
      <c r="K140" s="1990"/>
      <c r="L140" s="497" t="s">
        <v>3684</v>
      </c>
      <c r="M140" s="2013"/>
      <c r="N140" s="2013"/>
      <c r="O140" s="2013"/>
    </row>
    <row r="141" spans="1:15" ht="14.45" customHeight="1" x14ac:dyDescent="0.15">
      <c r="A141" s="1987"/>
      <c r="B141" s="1984"/>
      <c r="C141" s="2020"/>
      <c r="D141" s="1990"/>
      <c r="E141" s="2019"/>
      <c r="F141" s="1984"/>
      <c r="G141" s="497" t="s">
        <v>3683</v>
      </c>
      <c r="H141" s="2019"/>
      <c r="I141" s="2021"/>
      <c r="J141" s="2020"/>
      <c r="K141" s="1990"/>
      <c r="L141" s="497" t="s">
        <v>3682</v>
      </c>
      <c r="M141" s="2013"/>
      <c r="N141" s="2013"/>
      <c r="O141" s="2013"/>
    </row>
    <row r="142" spans="1:15" ht="14.45" customHeight="1" x14ac:dyDescent="0.15">
      <c r="A142" s="1987"/>
      <c r="B142" s="1984"/>
      <c r="C142" s="2020"/>
      <c r="D142" s="1990"/>
      <c r="E142" s="2019"/>
      <c r="F142" s="1984"/>
      <c r="G142" s="555" t="s">
        <v>3681</v>
      </c>
      <c r="H142" s="2019"/>
      <c r="I142" s="2021"/>
      <c r="J142" s="2020"/>
      <c r="K142" s="1990"/>
      <c r="L142" s="536" t="s">
        <v>3680</v>
      </c>
      <c r="M142" s="2012"/>
      <c r="N142" s="2012"/>
      <c r="O142" s="2012"/>
    </row>
    <row r="143" spans="1:15" ht="21" x14ac:dyDescent="0.15">
      <c r="A143" s="1987"/>
      <c r="B143" s="1984"/>
      <c r="C143" s="2020"/>
      <c r="D143" s="1990"/>
      <c r="E143" s="2019"/>
      <c r="F143" s="1984"/>
      <c r="G143" s="497" t="s">
        <v>3679</v>
      </c>
      <c r="H143" s="2019"/>
      <c r="I143" s="2021"/>
      <c r="J143" s="2020"/>
      <c r="K143" s="1990"/>
      <c r="L143" s="497" t="s">
        <v>8842</v>
      </c>
      <c r="M143" s="2011" t="s">
        <v>970</v>
      </c>
      <c r="N143" s="2011" t="s">
        <v>3295</v>
      </c>
      <c r="O143" s="2011" t="s">
        <v>948</v>
      </c>
    </row>
    <row r="144" spans="1:15" ht="15" customHeight="1" x14ac:dyDescent="0.15">
      <c r="A144" s="1987"/>
      <c r="B144" s="1984"/>
      <c r="C144" s="2020"/>
      <c r="D144" s="1990"/>
      <c r="E144" s="2019"/>
      <c r="F144" s="1984"/>
      <c r="G144" s="497" t="s">
        <v>3678</v>
      </c>
      <c r="H144" s="2019"/>
      <c r="I144" s="2021"/>
      <c r="J144" s="2020"/>
      <c r="K144" s="1990"/>
      <c r="L144" s="497" t="s">
        <v>3677</v>
      </c>
      <c r="M144" s="2013"/>
      <c r="N144" s="2013"/>
      <c r="O144" s="2013"/>
    </row>
    <row r="145" spans="1:15" ht="15" customHeight="1" x14ac:dyDescent="0.15">
      <c r="A145" s="1987"/>
      <c r="B145" s="1984"/>
      <c r="C145" s="2020"/>
      <c r="D145" s="1990"/>
      <c r="E145" s="2019"/>
      <c r="F145" s="1984"/>
      <c r="G145" s="497" t="s">
        <v>3676</v>
      </c>
      <c r="H145" s="2019"/>
      <c r="I145" s="2021"/>
      <c r="J145" s="2020"/>
      <c r="K145" s="1990"/>
      <c r="L145" s="497" t="s">
        <v>3675</v>
      </c>
      <c r="M145" s="2013"/>
      <c r="N145" s="2013"/>
      <c r="O145" s="2013"/>
    </row>
    <row r="146" spans="1:15" ht="21" x14ac:dyDescent="0.15">
      <c r="A146" s="1987"/>
      <c r="B146" s="1984"/>
      <c r="C146" s="2020"/>
      <c r="D146" s="1990"/>
      <c r="E146" s="2019"/>
      <c r="F146" s="1984"/>
      <c r="G146" s="497" t="s">
        <v>3674</v>
      </c>
      <c r="H146" s="2019"/>
      <c r="I146" s="2021"/>
      <c r="J146" s="2020"/>
      <c r="K146" s="1990"/>
      <c r="L146" s="497" t="s">
        <v>8843</v>
      </c>
      <c r="M146" s="2013"/>
      <c r="N146" s="2013"/>
      <c r="O146" s="2013"/>
    </row>
    <row r="147" spans="1:15" ht="14.45" customHeight="1" x14ac:dyDescent="0.15">
      <c r="A147" s="1987"/>
      <c r="B147" s="1984"/>
      <c r="C147" s="2020"/>
      <c r="D147" s="1990"/>
      <c r="E147" s="2019"/>
      <c r="F147" s="1984"/>
      <c r="G147" s="497" t="s">
        <v>3673</v>
      </c>
      <c r="H147" s="2019"/>
      <c r="I147" s="2021"/>
      <c r="J147" s="2020"/>
      <c r="K147" s="1990"/>
      <c r="L147" s="497" t="s">
        <v>3672</v>
      </c>
      <c r="M147" s="2013"/>
      <c r="N147" s="2013"/>
      <c r="O147" s="2013"/>
    </row>
    <row r="148" spans="1:15" ht="15" customHeight="1" x14ac:dyDescent="0.15">
      <c r="A148" s="1987"/>
      <c r="B148" s="1984"/>
      <c r="C148" s="2020"/>
      <c r="D148" s="1990"/>
      <c r="E148" s="2019"/>
      <c r="F148" s="1984"/>
      <c r="G148" s="497" t="s">
        <v>3671</v>
      </c>
      <c r="H148" s="2019"/>
      <c r="I148" s="2021"/>
      <c r="J148" s="2020"/>
      <c r="K148" s="1990"/>
      <c r="L148" s="497" t="s">
        <v>3670</v>
      </c>
      <c r="M148" s="2013"/>
      <c r="N148" s="2013"/>
      <c r="O148" s="2013"/>
    </row>
    <row r="149" spans="1:15" ht="15" customHeight="1" x14ac:dyDescent="0.15">
      <c r="A149" s="1987"/>
      <c r="B149" s="1984"/>
      <c r="C149" s="2020"/>
      <c r="D149" s="1990"/>
      <c r="E149" s="2019"/>
      <c r="F149" s="1984"/>
      <c r="G149" s="497" t="s">
        <v>3669</v>
      </c>
      <c r="H149" s="2019"/>
      <c r="I149" s="2021"/>
      <c r="J149" s="2020"/>
      <c r="K149" s="1990"/>
      <c r="L149" s="497" t="s">
        <v>3668</v>
      </c>
      <c r="M149" s="2013"/>
      <c r="N149" s="2013"/>
      <c r="O149" s="2013"/>
    </row>
    <row r="150" spans="1:15" ht="15" customHeight="1" x14ac:dyDescent="0.15">
      <c r="A150" s="1987"/>
      <c r="B150" s="1984"/>
      <c r="C150" s="2020"/>
      <c r="D150" s="1990"/>
      <c r="E150" s="2019"/>
      <c r="F150" s="1984"/>
      <c r="G150" s="497" t="s">
        <v>3667</v>
      </c>
      <c r="H150" s="2019"/>
      <c r="I150" s="2021"/>
      <c r="J150" s="2020"/>
      <c r="K150" s="1990"/>
      <c r="L150" s="497" t="s">
        <v>3666</v>
      </c>
      <c r="M150" s="2013"/>
      <c r="N150" s="2013"/>
      <c r="O150" s="2013"/>
    </row>
    <row r="151" spans="1:15" ht="15" customHeight="1" x14ac:dyDescent="0.15">
      <c r="A151" s="1987"/>
      <c r="B151" s="1984"/>
      <c r="C151" s="2020"/>
      <c r="D151" s="1990"/>
      <c r="E151" s="2019"/>
      <c r="F151" s="1984"/>
      <c r="G151" s="497" t="s">
        <v>3665</v>
      </c>
      <c r="H151" s="2019"/>
      <c r="I151" s="2021"/>
      <c r="J151" s="2020"/>
      <c r="K151" s="1990"/>
      <c r="L151" s="497" t="s">
        <v>3664</v>
      </c>
      <c r="M151" s="2013"/>
      <c r="N151" s="2013"/>
      <c r="O151" s="2013"/>
    </row>
    <row r="152" spans="1:15" ht="25.35" customHeight="1" x14ac:dyDescent="0.15">
      <c r="A152" s="1987"/>
      <c r="B152" s="1984"/>
      <c r="C152" s="2020"/>
      <c r="D152" s="1990"/>
      <c r="E152" s="2019"/>
      <c r="F152" s="1984"/>
      <c r="G152" s="497" t="s">
        <v>3663</v>
      </c>
      <c r="H152" s="2019"/>
      <c r="I152" s="2021"/>
      <c r="J152" s="2020"/>
      <c r="K152" s="1990"/>
      <c r="L152" s="497" t="s">
        <v>3662</v>
      </c>
      <c r="M152" s="2013"/>
      <c r="N152" s="2013"/>
      <c r="O152" s="2013"/>
    </row>
    <row r="153" spans="1:15" ht="14.45" customHeight="1" x14ac:dyDescent="0.15">
      <c r="A153" s="1987"/>
      <c r="B153" s="1984"/>
      <c r="C153" s="2020"/>
      <c r="D153" s="1990"/>
      <c r="E153" s="2019"/>
      <c r="F153" s="1984"/>
      <c r="G153" s="497" t="s">
        <v>3661</v>
      </c>
      <c r="H153" s="2019"/>
      <c r="I153" s="2021"/>
      <c r="J153" s="2020"/>
      <c r="K153" s="1990"/>
      <c r="L153" s="497" t="s">
        <v>3660</v>
      </c>
      <c r="M153" s="2013"/>
      <c r="N153" s="2013"/>
      <c r="O153" s="2013"/>
    </row>
    <row r="154" spans="1:15" ht="14.45" customHeight="1" x14ac:dyDescent="0.15">
      <c r="A154" s="1987"/>
      <c r="B154" s="1984"/>
      <c r="C154" s="2020"/>
      <c r="D154" s="1990"/>
      <c r="E154" s="2019"/>
      <c r="F154" s="1984"/>
      <c r="G154" s="497" t="s">
        <v>3659</v>
      </c>
      <c r="H154" s="2019"/>
      <c r="I154" s="2021"/>
      <c r="J154" s="2020"/>
      <c r="K154" s="1990"/>
      <c r="L154" s="497" t="s">
        <v>3658</v>
      </c>
      <c r="M154" s="2013"/>
      <c r="N154" s="2013"/>
      <c r="O154" s="2013"/>
    </row>
    <row r="155" spans="1:15" ht="14.45" customHeight="1" x14ac:dyDescent="0.15">
      <c r="A155" s="1987"/>
      <c r="B155" s="1984"/>
      <c r="C155" s="2020"/>
      <c r="D155" s="1990"/>
      <c r="E155" s="2019"/>
      <c r="F155" s="1984"/>
      <c r="G155" s="497" t="s">
        <v>3657</v>
      </c>
      <c r="H155" s="2019"/>
      <c r="I155" s="2021"/>
      <c r="J155" s="2020"/>
      <c r="K155" s="1990"/>
      <c r="L155" s="521" t="s">
        <v>3656</v>
      </c>
      <c r="M155" s="2013"/>
      <c r="N155" s="2013"/>
      <c r="O155" s="2013"/>
    </row>
    <row r="156" spans="1:15" ht="14.45" customHeight="1" x14ac:dyDescent="0.15">
      <c r="A156" s="1987"/>
      <c r="B156" s="1984"/>
      <c r="C156" s="2020"/>
      <c r="D156" s="1990"/>
      <c r="E156" s="2019"/>
      <c r="F156" s="1984"/>
      <c r="G156" s="497" t="s">
        <v>3655</v>
      </c>
      <c r="H156" s="2019"/>
      <c r="I156" s="2021"/>
      <c r="J156" s="2020"/>
      <c r="K156" s="1990"/>
      <c r="L156" s="497" t="s">
        <v>3654</v>
      </c>
      <c r="M156" s="2013"/>
      <c r="N156" s="2013"/>
      <c r="O156" s="2013"/>
    </row>
    <row r="157" spans="1:15" ht="14.45" customHeight="1" x14ac:dyDescent="0.15">
      <c r="A157" s="1987"/>
      <c r="B157" s="1984"/>
      <c r="C157" s="2020"/>
      <c r="D157" s="1990"/>
      <c r="E157" s="2019"/>
      <c r="F157" s="1984"/>
      <c r="G157" s="497" t="s">
        <v>3597</v>
      </c>
      <c r="H157" s="2019"/>
      <c r="I157" s="2021"/>
      <c r="J157" s="2020"/>
      <c r="K157" s="1990"/>
      <c r="L157" s="497" t="s">
        <v>3653</v>
      </c>
      <c r="M157" s="2013"/>
      <c r="N157" s="2013"/>
      <c r="O157" s="2013"/>
    </row>
    <row r="158" spans="1:15" ht="14.45" customHeight="1" x14ac:dyDescent="0.15">
      <c r="A158" s="1987"/>
      <c r="B158" s="1984"/>
      <c r="C158" s="2020"/>
      <c r="D158" s="1990"/>
      <c r="E158" s="2019"/>
      <c r="F158" s="1984"/>
      <c r="G158" s="497" t="s">
        <v>3652</v>
      </c>
      <c r="H158" s="2019"/>
      <c r="I158" s="2021"/>
      <c r="J158" s="2020"/>
      <c r="K158" s="1990"/>
      <c r="L158" s="497" t="s">
        <v>3651</v>
      </c>
      <c r="M158" s="2013"/>
      <c r="N158" s="2013"/>
      <c r="O158" s="2013"/>
    </row>
    <row r="159" spans="1:15" ht="14.45" customHeight="1" x14ac:dyDescent="0.15">
      <c r="A159" s="1987"/>
      <c r="B159" s="1984"/>
      <c r="C159" s="2020"/>
      <c r="D159" s="1990"/>
      <c r="E159" s="2019"/>
      <c r="F159" s="1984"/>
      <c r="G159" s="497" t="s">
        <v>3650</v>
      </c>
      <c r="H159" s="2019"/>
      <c r="I159" s="2021"/>
      <c r="J159" s="2020"/>
      <c r="K159" s="1990"/>
      <c r="L159" s="497" t="s">
        <v>3649</v>
      </c>
      <c r="M159" s="2013"/>
      <c r="N159" s="2013"/>
      <c r="O159" s="2013"/>
    </row>
    <row r="160" spans="1:15" ht="14.45" customHeight="1" x14ac:dyDescent="0.15">
      <c r="A160" s="1987"/>
      <c r="B160" s="1984"/>
      <c r="C160" s="2020"/>
      <c r="D160" s="1990"/>
      <c r="E160" s="2019"/>
      <c r="F160" s="1984"/>
      <c r="G160" s="497" t="s">
        <v>3648</v>
      </c>
      <c r="H160" s="2019"/>
      <c r="I160" s="2021"/>
      <c r="J160" s="2020"/>
      <c r="K160" s="1990"/>
      <c r="L160" s="497" t="s">
        <v>3647</v>
      </c>
      <c r="M160" s="2013"/>
      <c r="N160" s="2013"/>
      <c r="O160" s="2013"/>
    </row>
    <row r="161" spans="1:15" ht="14.45" customHeight="1" x14ac:dyDescent="0.15">
      <c r="A161" s="1987"/>
      <c r="B161" s="1984"/>
      <c r="C161" s="2020"/>
      <c r="D161" s="1990"/>
      <c r="E161" s="2019"/>
      <c r="F161" s="1984"/>
      <c r="G161" s="497" t="s">
        <v>3646</v>
      </c>
      <c r="H161" s="2019"/>
      <c r="I161" s="2021"/>
      <c r="J161" s="2020"/>
      <c r="K161" s="1990"/>
      <c r="L161" s="497" t="s">
        <v>3645</v>
      </c>
      <c r="M161" s="2013"/>
      <c r="N161" s="2013"/>
      <c r="O161" s="2013"/>
    </row>
    <row r="162" spans="1:15" ht="14.45" customHeight="1" x14ac:dyDescent="0.15">
      <c r="A162" s="1987"/>
      <c r="B162" s="1984"/>
      <c r="C162" s="2020"/>
      <c r="D162" s="1990"/>
      <c r="E162" s="2019"/>
      <c r="F162" s="1984"/>
      <c r="G162" s="497" t="s">
        <v>3644</v>
      </c>
      <c r="H162" s="2019"/>
      <c r="I162" s="2021"/>
      <c r="J162" s="2020"/>
      <c r="K162" s="1990"/>
      <c r="L162" s="536" t="s">
        <v>3643</v>
      </c>
      <c r="M162" s="2012"/>
      <c r="N162" s="2012"/>
      <c r="O162" s="2012"/>
    </row>
    <row r="163" spans="1:15" ht="14.45" customHeight="1" x14ac:dyDescent="0.15">
      <c r="A163" s="1987"/>
      <c r="B163" s="1984"/>
      <c r="C163" s="2020"/>
      <c r="D163" s="1990"/>
      <c r="E163" s="2019"/>
      <c r="F163" s="1984"/>
      <c r="G163" s="497" t="s">
        <v>3642</v>
      </c>
      <c r="H163" s="2019"/>
      <c r="I163" s="2021"/>
      <c r="J163" s="2020"/>
      <c r="K163" s="1990"/>
      <c r="L163" s="497" t="s">
        <v>3641</v>
      </c>
      <c r="M163" s="2011" t="s">
        <v>997</v>
      </c>
      <c r="N163" s="2011" t="s">
        <v>3295</v>
      </c>
      <c r="O163" s="2011" t="s">
        <v>948</v>
      </c>
    </row>
    <row r="164" spans="1:15" ht="14.45" customHeight="1" x14ac:dyDescent="0.15">
      <c r="A164" s="1987"/>
      <c r="B164" s="1984"/>
      <c r="C164" s="2020"/>
      <c r="D164" s="1990"/>
      <c r="E164" s="2019"/>
      <c r="F164" s="1984"/>
      <c r="G164" s="497" t="s">
        <v>3640</v>
      </c>
      <c r="H164" s="2019"/>
      <c r="I164" s="2021"/>
      <c r="J164" s="2020"/>
      <c r="K164" s="1990"/>
      <c r="L164" s="497" t="s">
        <v>3639</v>
      </c>
      <c r="M164" s="2013"/>
      <c r="N164" s="2013"/>
      <c r="O164" s="2013"/>
    </row>
    <row r="165" spans="1:15" ht="14.45" customHeight="1" x14ac:dyDescent="0.15">
      <c r="A165" s="1987"/>
      <c r="B165" s="1984"/>
      <c r="C165" s="2020"/>
      <c r="D165" s="1990"/>
      <c r="E165" s="2019"/>
      <c r="F165" s="1984"/>
      <c r="G165" s="497" t="s">
        <v>3638</v>
      </c>
      <c r="H165" s="2019"/>
      <c r="I165" s="2021"/>
      <c r="J165" s="2020"/>
      <c r="K165" s="1990"/>
      <c r="L165" s="497" t="s">
        <v>3637</v>
      </c>
      <c r="M165" s="2013"/>
      <c r="N165" s="2013"/>
      <c r="O165" s="2013"/>
    </row>
    <row r="166" spans="1:15" ht="14.45" customHeight="1" x14ac:dyDescent="0.15">
      <c r="A166" s="1987"/>
      <c r="B166" s="1984"/>
      <c r="C166" s="2020"/>
      <c r="D166" s="1990"/>
      <c r="E166" s="2019"/>
      <c r="F166" s="1984"/>
      <c r="G166" s="497" t="s">
        <v>3636</v>
      </c>
      <c r="H166" s="2019"/>
      <c r="I166" s="2021"/>
      <c r="J166" s="2020"/>
      <c r="K166" s="1990"/>
      <c r="L166" s="497" t="s">
        <v>3635</v>
      </c>
      <c r="M166" s="2013"/>
      <c r="N166" s="2013"/>
      <c r="O166" s="2013"/>
    </row>
    <row r="167" spans="1:15" ht="14.45" customHeight="1" x14ac:dyDescent="0.15">
      <c r="A167" s="1987"/>
      <c r="B167" s="1984"/>
      <c r="C167" s="2020"/>
      <c r="D167" s="1990"/>
      <c r="E167" s="2019"/>
      <c r="F167" s="1984"/>
      <c r="G167" s="497" t="s">
        <v>3634</v>
      </c>
      <c r="H167" s="2019"/>
      <c r="I167" s="2021"/>
      <c r="J167" s="2020"/>
      <c r="K167" s="1990"/>
      <c r="L167" s="497" t="s">
        <v>3633</v>
      </c>
      <c r="M167" s="2013"/>
      <c r="N167" s="2013"/>
      <c r="O167" s="2013"/>
    </row>
    <row r="168" spans="1:15" ht="14.45" customHeight="1" x14ac:dyDescent="0.15">
      <c r="A168" s="1987"/>
      <c r="B168" s="1984"/>
      <c r="C168" s="2020"/>
      <c r="D168" s="1990"/>
      <c r="E168" s="2019"/>
      <c r="F168" s="1984"/>
      <c r="G168" s="497" t="s">
        <v>3632</v>
      </c>
      <c r="H168" s="2019"/>
      <c r="I168" s="2021"/>
      <c r="J168" s="2020"/>
      <c r="K168" s="1990"/>
      <c r="L168" s="497" t="s">
        <v>3631</v>
      </c>
      <c r="M168" s="2013"/>
      <c r="N168" s="2013"/>
      <c r="O168" s="2013"/>
    </row>
    <row r="169" spans="1:15" ht="14.45" customHeight="1" x14ac:dyDescent="0.15">
      <c r="A169" s="1987"/>
      <c r="B169" s="1984"/>
      <c r="C169" s="2020"/>
      <c r="D169" s="1990"/>
      <c r="E169" s="2019"/>
      <c r="F169" s="1984"/>
      <c r="G169" s="497" t="s">
        <v>3630</v>
      </c>
      <c r="H169" s="2019"/>
      <c r="I169" s="2021"/>
      <c r="J169" s="2020"/>
      <c r="K169" s="1990"/>
      <c r="L169" s="497" t="s">
        <v>3629</v>
      </c>
      <c r="M169" s="2013"/>
      <c r="N169" s="2013"/>
      <c r="O169" s="2013"/>
    </row>
    <row r="170" spans="1:15" ht="14.45" customHeight="1" x14ac:dyDescent="0.15">
      <c r="A170" s="1987"/>
      <c r="B170" s="1984"/>
      <c r="C170" s="2020"/>
      <c r="D170" s="1990"/>
      <c r="E170" s="2019"/>
      <c r="F170" s="1984"/>
      <c r="G170" s="521" t="s">
        <v>3628</v>
      </c>
      <c r="H170" s="2019"/>
      <c r="I170" s="2021"/>
      <c r="J170" s="2020"/>
      <c r="K170" s="1990"/>
      <c r="L170" s="521" t="s">
        <v>3627</v>
      </c>
      <c r="M170" s="2013"/>
      <c r="N170" s="2013"/>
      <c r="O170" s="2013"/>
    </row>
    <row r="171" spans="1:15" ht="21" x14ac:dyDescent="0.15">
      <c r="A171" s="1987"/>
      <c r="B171" s="1984"/>
      <c r="C171" s="2020"/>
      <c r="D171" s="1990"/>
      <c r="E171" s="2019"/>
      <c r="F171" s="1984"/>
      <c r="G171" s="497" t="s">
        <v>3626</v>
      </c>
      <c r="H171" s="2019"/>
      <c r="I171" s="2021"/>
      <c r="J171" s="2020"/>
      <c r="K171" s="1990"/>
      <c r="L171" s="497" t="s">
        <v>8844</v>
      </c>
      <c r="M171" s="2013"/>
      <c r="N171" s="2013"/>
      <c r="O171" s="2013"/>
    </row>
    <row r="172" spans="1:15" ht="15" customHeight="1" x14ac:dyDescent="0.15">
      <c r="A172" s="1987"/>
      <c r="B172" s="1984"/>
      <c r="C172" s="2020"/>
      <c r="D172" s="1990"/>
      <c r="E172" s="2019"/>
      <c r="F172" s="1984"/>
      <c r="G172" s="497" t="s">
        <v>3625</v>
      </c>
      <c r="H172" s="2019"/>
      <c r="I172" s="2021"/>
      <c r="J172" s="2020"/>
      <c r="K172" s="1990"/>
      <c r="L172" s="497" t="s">
        <v>3624</v>
      </c>
      <c r="M172" s="2013"/>
      <c r="N172" s="2013"/>
      <c r="O172" s="2013"/>
    </row>
    <row r="173" spans="1:15" ht="14.45" customHeight="1" x14ac:dyDescent="0.15">
      <c r="A173" s="1987"/>
      <c r="B173" s="1984"/>
      <c r="C173" s="2020"/>
      <c r="D173" s="1990"/>
      <c r="E173" s="2019"/>
      <c r="F173" s="1984"/>
      <c r="G173" s="497" t="s">
        <v>3623</v>
      </c>
      <c r="H173" s="2019"/>
      <c r="I173" s="2021"/>
      <c r="J173" s="2020"/>
      <c r="K173" s="1990"/>
      <c r="L173" s="497" t="s">
        <v>3622</v>
      </c>
      <c r="M173" s="2013"/>
      <c r="N173" s="2013"/>
      <c r="O173" s="2013"/>
    </row>
    <row r="174" spans="1:15" ht="14.45" customHeight="1" x14ac:dyDescent="0.15">
      <c r="A174" s="1987"/>
      <c r="B174" s="1984"/>
      <c r="C174" s="2020"/>
      <c r="D174" s="1990"/>
      <c r="E174" s="2019"/>
      <c r="F174" s="1984"/>
      <c r="G174" s="497" t="s">
        <v>3621</v>
      </c>
      <c r="H174" s="2019"/>
      <c r="I174" s="2021"/>
      <c r="J174" s="2020"/>
      <c r="K174" s="1990"/>
      <c r="L174" s="497" t="s">
        <v>3620</v>
      </c>
      <c r="M174" s="2013"/>
      <c r="N174" s="2013"/>
      <c r="O174" s="2013"/>
    </row>
    <row r="175" spans="1:15" ht="14.45" customHeight="1" x14ac:dyDescent="0.15">
      <c r="A175" s="1987"/>
      <c r="B175" s="1984"/>
      <c r="C175" s="2020"/>
      <c r="D175" s="1990"/>
      <c r="E175" s="2019"/>
      <c r="F175" s="1984"/>
      <c r="G175" s="497" t="s">
        <v>3619</v>
      </c>
      <c r="H175" s="2019"/>
      <c r="I175" s="2021"/>
      <c r="J175" s="2020"/>
      <c r="K175" s="1990"/>
      <c r="L175" s="497" t="s">
        <v>3618</v>
      </c>
      <c r="M175" s="2013"/>
      <c r="N175" s="2013"/>
      <c r="O175" s="2013"/>
    </row>
    <row r="176" spans="1:15" ht="14.45" customHeight="1" x14ac:dyDescent="0.15">
      <c r="A176" s="1987"/>
      <c r="B176" s="1984"/>
      <c r="C176" s="2020"/>
      <c r="D176" s="1990"/>
      <c r="E176" s="2019"/>
      <c r="F176" s="1984"/>
      <c r="G176" s="497" t="s">
        <v>3617</v>
      </c>
      <c r="H176" s="2019"/>
      <c r="I176" s="2021"/>
      <c r="J176" s="2020"/>
      <c r="K176" s="1990"/>
      <c r="L176" s="497" t="s">
        <v>3616</v>
      </c>
      <c r="M176" s="2013"/>
      <c r="N176" s="2013"/>
      <c r="O176" s="2013"/>
    </row>
    <row r="177" spans="1:15" ht="14.45" customHeight="1" x14ac:dyDescent="0.15">
      <c r="A177" s="1987"/>
      <c r="B177" s="1984"/>
      <c r="C177" s="2020"/>
      <c r="D177" s="1990"/>
      <c r="E177" s="2019"/>
      <c r="F177" s="1984"/>
      <c r="G177" s="497" t="s">
        <v>3615</v>
      </c>
      <c r="H177" s="2019"/>
      <c r="I177" s="2021"/>
      <c r="J177" s="2020"/>
      <c r="K177" s="1990"/>
      <c r="L177" s="497" t="s">
        <v>3614</v>
      </c>
      <c r="M177" s="2013"/>
      <c r="N177" s="2013"/>
      <c r="O177" s="2013"/>
    </row>
    <row r="178" spans="1:15" ht="14.45" customHeight="1" x14ac:dyDescent="0.15">
      <c r="A178" s="1987"/>
      <c r="B178" s="1984"/>
      <c r="C178" s="2020"/>
      <c r="D178" s="1990"/>
      <c r="E178" s="2019"/>
      <c r="F178" s="1984"/>
      <c r="G178" s="497" t="s">
        <v>3613</v>
      </c>
      <c r="H178" s="2019"/>
      <c r="I178" s="2021"/>
      <c r="J178" s="2020"/>
      <c r="K178" s="1990"/>
      <c r="L178" s="497" t="s">
        <v>3612</v>
      </c>
      <c r="M178" s="2013"/>
      <c r="N178" s="2013"/>
      <c r="O178" s="2013"/>
    </row>
    <row r="179" spans="1:15" ht="14.45" customHeight="1" x14ac:dyDescent="0.15">
      <c r="A179" s="1987"/>
      <c r="B179" s="1984"/>
      <c r="C179" s="2020"/>
      <c r="D179" s="1990"/>
      <c r="E179" s="2019"/>
      <c r="F179" s="1984"/>
      <c r="G179" s="497" t="s">
        <v>3611</v>
      </c>
      <c r="H179" s="2019"/>
      <c r="I179" s="2021"/>
      <c r="J179" s="2020"/>
      <c r="K179" s="1990"/>
      <c r="L179" s="497" t="s">
        <v>3610</v>
      </c>
      <c r="M179" s="2013"/>
      <c r="N179" s="2013"/>
      <c r="O179" s="2013"/>
    </row>
    <row r="180" spans="1:15" ht="14.45" customHeight="1" x14ac:dyDescent="0.15">
      <c r="A180" s="1987"/>
      <c r="B180" s="1984"/>
      <c r="C180" s="2020"/>
      <c r="D180" s="1990"/>
      <c r="E180" s="2019"/>
      <c r="F180" s="1984"/>
      <c r="G180" s="497" t="s">
        <v>3609</v>
      </c>
      <c r="H180" s="2019"/>
      <c r="I180" s="2021"/>
      <c r="J180" s="2020"/>
      <c r="K180" s="1990"/>
      <c r="L180" s="497" t="s">
        <v>3608</v>
      </c>
      <c r="M180" s="2013"/>
      <c r="N180" s="2013"/>
      <c r="O180" s="2013"/>
    </row>
    <row r="181" spans="1:15" ht="14.45" customHeight="1" x14ac:dyDescent="0.15">
      <c r="A181" s="1987"/>
      <c r="B181" s="1984"/>
      <c r="C181" s="2020"/>
      <c r="D181" s="1990"/>
      <c r="E181" s="2019"/>
      <c r="F181" s="1984"/>
      <c r="G181" s="497" t="s">
        <v>3607</v>
      </c>
      <c r="H181" s="2019"/>
      <c r="I181" s="2021"/>
      <c r="J181" s="2020"/>
      <c r="K181" s="1990"/>
      <c r="L181" s="497" t="s">
        <v>3606</v>
      </c>
      <c r="M181" s="2013"/>
      <c r="N181" s="2013"/>
      <c r="O181" s="2013"/>
    </row>
    <row r="182" spans="1:15" ht="14.45" customHeight="1" x14ac:dyDescent="0.15">
      <c r="A182" s="1987"/>
      <c r="B182" s="1984"/>
      <c r="C182" s="2020"/>
      <c r="D182" s="1990"/>
      <c r="E182" s="2019"/>
      <c r="F182" s="1984"/>
      <c r="G182" s="497" t="s">
        <v>3605</v>
      </c>
      <c r="H182" s="2019"/>
      <c r="I182" s="2021"/>
      <c r="J182" s="2020"/>
      <c r="K182" s="1990"/>
      <c r="L182" s="497" t="s">
        <v>3604</v>
      </c>
      <c r="M182" s="2013"/>
      <c r="N182" s="2013"/>
      <c r="O182" s="2013"/>
    </row>
    <row r="183" spans="1:15" ht="24" customHeight="1" x14ac:dyDescent="0.15">
      <c r="A183" s="1987"/>
      <c r="B183" s="1984"/>
      <c r="C183" s="2020"/>
      <c r="D183" s="1990"/>
      <c r="E183" s="2019"/>
      <c r="F183" s="1984"/>
      <c r="G183" s="497" t="s">
        <v>3603</v>
      </c>
      <c r="H183" s="2019"/>
      <c r="I183" s="2021"/>
      <c r="J183" s="2020"/>
      <c r="K183" s="1990"/>
      <c r="L183" s="497" t="s">
        <v>3602</v>
      </c>
      <c r="M183" s="2013"/>
      <c r="N183" s="2013"/>
      <c r="O183" s="2013"/>
    </row>
    <row r="184" spans="1:15" ht="24" customHeight="1" x14ac:dyDescent="0.15">
      <c r="A184" s="1987"/>
      <c r="B184" s="1984"/>
      <c r="C184" s="2020"/>
      <c r="D184" s="1990"/>
      <c r="E184" s="2019"/>
      <c r="F184" s="1984"/>
      <c r="G184" s="497" t="s">
        <v>3601</v>
      </c>
      <c r="H184" s="2019"/>
      <c r="I184" s="2021"/>
      <c r="J184" s="2020"/>
      <c r="K184" s="1990"/>
      <c r="L184" s="497" t="s">
        <v>3600</v>
      </c>
      <c r="M184" s="2013"/>
      <c r="N184" s="2013"/>
      <c r="O184" s="2013"/>
    </row>
    <row r="185" spans="1:15" ht="14.45" customHeight="1" x14ac:dyDescent="0.15">
      <c r="A185" s="1987"/>
      <c r="B185" s="1984"/>
      <c r="C185" s="2020"/>
      <c r="D185" s="1990"/>
      <c r="E185" s="2019"/>
      <c r="F185" s="1984"/>
      <c r="G185" s="497" t="s">
        <v>3599</v>
      </c>
      <c r="H185" s="2019"/>
      <c r="I185" s="2021"/>
      <c r="J185" s="2020"/>
      <c r="K185" s="1990"/>
      <c r="L185" s="497" t="s">
        <v>3598</v>
      </c>
      <c r="M185" s="2013"/>
      <c r="N185" s="2013"/>
      <c r="O185" s="2013"/>
    </row>
    <row r="186" spans="1:15" ht="14.45" customHeight="1" x14ac:dyDescent="0.15">
      <c r="A186" s="1987"/>
      <c r="B186" s="1984"/>
      <c r="C186" s="2020"/>
      <c r="D186" s="1990"/>
      <c r="E186" s="2019"/>
      <c r="F186" s="1984"/>
      <c r="G186" s="497" t="s">
        <v>3597</v>
      </c>
      <c r="H186" s="2019"/>
      <c r="I186" s="2021"/>
      <c r="J186" s="2020"/>
      <c r="K186" s="1990"/>
      <c r="L186" s="497" t="s">
        <v>3596</v>
      </c>
      <c r="M186" s="2013"/>
      <c r="N186" s="2013"/>
      <c r="O186" s="2013"/>
    </row>
    <row r="187" spans="1:15" ht="14.45" customHeight="1" x14ac:dyDescent="0.15">
      <c r="A187" s="1987"/>
      <c r="B187" s="1984"/>
      <c r="C187" s="2020"/>
      <c r="D187" s="1990"/>
      <c r="E187" s="2019"/>
      <c r="F187" s="1984"/>
      <c r="G187" s="497" t="s">
        <v>3406</v>
      </c>
      <c r="H187" s="2019"/>
      <c r="I187" s="2021"/>
      <c r="J187" s="2020"/>
      <c r="K187" s="1990"/>
      <c r="L187" s="497" t="s">
        <v>3595</v>
      </c>
      <c r="M187" s="2013"/>
      <c r="N187" s="2013"/>
      <c r="O187" s="2013"/>
    </row>
    <row r="188" spans="1:15" ht="14.45" customHeight="1" x14ac:dyDescent="0.15">
      <c r="A188" s="1987"/>
      <c r="B188" s="1984"/>
      <c r="C188" s="2020"/>
      <c r="D188" s="1990"/>
      <c r="E188" s="2019"/>
      <c r="F188" s="1984"/>
      <c r="G188" s="497" t="s">
        <v>3594</v>
      </c>
      <c r="H188" s="2019"/>
      <c r="I188" s="2021"/>
      <c r="J188" s="2020"/>
      <c r="K188" s="1990"/>
      <c r="L188" s="497" t="s">
        <v>3593</v>
      </c>
      <c r="M188" s="2013"/>
      <c r="N188" s="2013"/>
      <c r="O188" s="2013"/>
    </row>
    <row r="189" spans="1:15" ht="14.45" customHeight="1" x14ac:dyDescent="0.15">
      <c r="A189" s="1987"/>
      <c r="B189" s="1984"/>
      <c r="C189" s="2020"/>
      <c r="D189" s="1990"/>
      <c r="E189" s="2019"/>
      <c r="F189" s="1984"/>
      <c r="G189" s="497" t="s">
        <v>3592</v>
      </c>
      <c r="H189" s="2019"/>
      <c r="I189" s="2021"/>
      <c r="J189" s="2020"/>
      <c r="K189" s="1990"/>
      <c r="L189" s="497" t="s">
        <v>3591</v>
      </c>
      <c r="M189" s="2013"/>
      <c r="N189" s="2013"/>
      <c r="O189" s="2013"/>
    </row>
    <row r="190" spans="1:15" ht="21" x14ac:dyDescent="0.15">
      <c r="A190" s="1987"/>
      <c r="B190" s="1984"/>
      <c r="C190" s="2020"/>
      <c r="D190" s="1990"/>
      <c r="E190" s="2019"/>
      <c r="F190" s="1984"/>
      <c r="G190" s="497" t="s">
        <v>3590</v>
      </c>
      <c r="H190" s="2019"/>
      <c r="I190" s="2021"/>
      <c r="J190" s="2020"/>
      <c r="K190" s="1990"/>
      <c r="L190" s="497" t="s">
        <v>8845</v>
      </c>
      <c r="M190" s="2013"/>
      <c r="N190" s="2013"/>
      <c r="O190" s="2013"/>
    </row>
    <row r="191" spans="1:15" ht="14.45" customHeight="1" x14ac:dyDescent="0.15">
      <c r="A191" s="1987"/>
      <c r="B191" s="1984"/>
      <c r="C191" s="2020"/>
      <c r="D191" s="1990"/>
      <c r="E191" s="2019"/>
      <c r="F191" s="1984"/>
      <c r="G191" s="497" t="s">
        <v>3589</v>
      </c>
      <c r="H191" s="2019"/>
      <c r="I191" s="2021"/>
      <c r="J191" s="2020"/>
      <c r="K191" s="1990"/>
      <c r="L191" s="497" t="s">
        <v>3588</v>
      </c>
      <c r="M191" s="2013"/>
      <c r="N191" s="2013"/>
      <c r="O191" s="2013"/>
    </row>
    <row r="192" spans="1:15" ht="14.45" customHeight="1" x14ac:dyDescent="0.15">
      <c r="A192" s="1987"/>
      <c r="B192" s="1984"/>
      <c r="C192" s="2020"/>
      <c r="D192" s="1990"/>
      <c r="E192" s="2019"/>
      <c r="F192" s="1984"/>
      <c r="G192" s="497" t="s">
        <v>3587</v>
      </c>
      <c r="H192" s="2019"/>
      <c r="I192" s="2021"/>
      <c r="J192" s="2020"/>
      <c r="K192" s="1990"/>
      <c r="L192" s="521" t="s">
        <v>3586</v>
      </c>
      <c r="M192" s="2013"/>
      <c r="N192" s="2013"/>
      <c r="O192" s="2013"/>
    </row>
    <row r="193" spans="1:15" ht="14.45" customHeight="1" x14ac:dyDescent="0.15">
      <c r="A193" s="1987"/>
      <c r="B193" s="1984"/>
      <c r="C193" s="2020"/>
      <c r="D193" s="1990"/>
      <c r="E193" s="2019"/>
      <c r="F193" s="1984"/>
      <c r="G193" s="497" t="s">
        <v>3585</v>
      </c>
      <c r="H193" s="2019"/>
      <c r="I193" s="2021"/>
      <c r="J193" s="2020"/>
      <c r="K193" s="1990"/>
      <c r="L193" s="497" t="s">
        <v>3584</v>
      </c>
      <c r="M193" s="2013"/>
      <c r="N193" s="2013"/>
      <c r="O193" s="2013"/>
    </row>
    <row r="194" spans="1:15" ht="21" x14ac:dyDescent="0.15">
      <c r="A194" s="1987"/>
      <c r="B194" s="1984"/>
      <c r="C194" s="2020"/>
      <c r="D194" s="1990"/>
      <c r="E194" s="2019"/>
      <c r="F194" s="1984"/>
      <c r="G194" s="497" t="s">
        <v>3583</v>
      </c>
      <c r="H194" s="2019"/>
      <c r="I194" s="2021"/>
      <c r="J194" s="2020"/>
      <c r="K194" s="1990"/>
      <c r="L194" s="497" t="s">
        <v>3582</v>
      </c>
      <c r="M194" s="2013"/>
      <c r="N194" s="2013"/>
      <c r="O194" s="2013"/>
    </row>
    <row r="195" spans="1:15" ht="14.45" customHeight="1" x14ac:dyDescent="0.15">
      <c r="A195" s="1987"/>
      <c r="B195" s="1984"/>
      <c r="C195" s="2020"/>
      <c r="D195" s="1990"/>
      <c r="E195" s="2019"/>
      <c r="F195" s="1984"/>
      <c r="G195" s="497" t="s">
        <v>3581</v>
      </c>
      <c r="H195" s="2019"/>
      <c r="I195" s="2021"/>
      <c r="J195" s="2020"/>
      <c r="K195" s="1990"/>
      <c r="L195" s="497" t="s">
        <v>3580</v>
      </c>
      <c r="M195" s="2013"/>
      <c r="N195" s="2013"/>
      <c r="O195" s="2013"/>
    </row>
    <row r="196" spans="1:15" ht="14.45" customHeight="1" x14ac:dyDescent="0.15">
      <c r="A196" s="1987"/>
      <c r="B196" s="1984"/>
      <c r="C196" s="2020"/>
      <c r="D196" s="1990"/>
      <c r="E196" s="2019"/>
      <c r="F196" s="1984"/>
      <c r="G196" s="497" t="s">
        <v>3579</v>
      </c>
      <c r="H196" s="2019"/>
      <c r="I196" s="2021"/>
      <c r="J196" s="2020"/>
      <c r="K196" s="1990"/>
      <c r="L196" s="536" t="s">
        <v>3578</v>
      </c>
      <c r="M196" s="2012"/>
      <c r="N196" s="543"/>
      <c r="O196" s="543"/>
    </row>
    <row r="197" spans="1:15" ht="13.7" customHeight="1" x14ac:dyDescent="0.15">
      <c r="A197" s="1987"/>
      <c r="B197" s="1984"/>
      <c r="C197" s="2020"/>
      <c r="D197" s="1990"/>
      <c r="E197" s="2019"/>
      <c r="F197" s="1984"/>
      <c r="G197" s="497" t="s">
        <v>3577</v>
      </c>
      <c r="H197" s="2019"/>
      <c r="I197" s="2021"/>
      <c r="J197" s="2020"/>
      <c r="K197" s="1990"/>
      <c r="L197" s="497" t="s">
        <v>3576</v>
      </c>
      <c r="M197" s="2011" t="s">
        <v>3320</v>
      </c>
      <c r="N197" s="2011" t="s">
        <v>3295</v>
      </c>
      <c r="O197" s="2011" t="s">
        <v>948</v>
      </c>
    </row>
    <row r="198" spans="1:15" ht="21" x14ac:dyDescent="0.15">
      <c r="A198" s="1987"/>
      <c r="B198" s="1984"/>
      <c r="C198" s="2020"/>
      <c r="D198" s="1990"/>
      <c r="E198" s="2019"/>
      <c r="F198" s="1984"/>
      <c r="G198" s="497" t="s">
        <v>3575</v>
      </c>
      <c r="H198" s="2019"/>
      <c r="I198" s="2021"/>
      <c r="J198" s="2020"/>
      <c r="K198" s="1990"/>
      <c r="L198" s="497" t="s">
        <v>8846</v>
      </c>
      <c r="M198" s="2013"/>
      <c r="N198" s="2013"/>
      <c r="O198" s="2013"/>
    </row>
    <row r="199" spans="1:15" ht="14.45" customHeight="1" x14ac:dyDescent="0.15">
      <c r="A199" s="1987"/>
      <c r="B199" s="1984"/>
      <c r="C199" s="2020"/>
      <c r="D199" s="1990"/>
      <c r="E199" s="2019"/>
      <c r="F199" s="1984"/>
      <c r="G199" s="497" t="s">
        <v>3574</v>
      </c>
      <c r="H199" s="2019"/>
      <c r="I199" s="2021"/>
      <c r="J199" s="2020"/>
      <c r="K199" s="1990"/>
      <c r="L199" s="497" t="s">
        <v>3573</v>
      </c>
      <c r="M199" s="2013"/>
      <c r="N199" s="2013"/>
      <c r="O199" s="2013"/>
    </row>
    <row r="200" spans="1:15" ht="14.45" customHeight="1" x14ac:dyDescent="0.15">
      <c r="A200" s="1987"/>
      <c r="B200" s="1984"/>
      <c r="C200" s="2020"/>
      <c r="D200" s="1990"/>
      <c r="E200" s="2019"/>
      <c r="F200" s="1984"/>
      <c r="G200" s="497" t="s">
        <v>3572</v>
      </c>
      <c r="H200" s="2019"/>
      <c r="I200" s="2021"/>
      <c r="J200" s="2020"/>
      <c r="K200" s="1990"/>
      <c r="L200" s="497" t="s">
        <v>3571</v>
      </c>
      <c r="M200" s="2013"/>
      <c r="N200" s="2013"/>
      <c r="O200" s="2013"/>
    </row>
    <row r="201" spans="1:15" ht="14.45" customHeight="1" x14ac:dyDescent="0.15">
      <c r="A201" s="1987"/>
      <c r="B201" s="1984"/>
      <c r="C201" s="2020"/>
      <c r="D201" s="1990"/>
      <c r="E201" s="2019"/>
      <c r="F201" s="1984"/>
      <c r="G201" s="555" t="s">
        <v>3570</v>
      </c>
      <c r="H201" s="2019"/>
      <c r="I201" s="2021"/>
      <c r="J201" s="2020"/>
      <c r="K201" s="1990"/>
      <c r="L201" s="521" t="s">
        <v>3569</v>
      </c>
      <c r="M201" s="2012"/>
      <c r="N201" s="2012"/>
      <c r="O201" s="2012"/>
    </row>
    <row r="202" spans="1:15" ht="14.45" customHeight="1" x14ac:dyDescent="0.15">
      <c r="A202" s="1988"/>
      <c r="B202" s="1985"/>
      <c r="C202" s="528">
        <v>2</v>
      </c>
      <c r="D202" s="549" t="s">
        <v>3566</v>
      </c>
      <c r="E202" s="505" t="s">
        <v>957</v>
      </c>
      <c r="F202" s="504" t="s">
        <v>3568</v>
      </c>
      <c r="G202" s="497" t="s">
        <v>3567</v>
      </c>
      <c r="H202" s="2002"/>
      <c r="I202" s="2010"/>
      <c r="J202" s="528">
        <v>2</v>
      </c>
      <c r="K202" s="549" t="s">
        <v>3566</v>
      </c>
      <c r="L202" s="540" t="s">
        <v>3565</v>
      </c>
      <c r="M202" s="497" t="s">
        <v>1576</v>
      </c>
      <c r="N202" s="530" t="s">
        <v>3295</v>
      </c>
      <c r="O202" s="497" t="s">
        <v>948</v>
      </c>
    </row>
    <row r="203" spans="1:15" ht="14.45" customHeight="1" x14ac:dyDescent="0.15">
      <c r="A203" s="1986">
        <v>40</v>
      </c>
      <c r="B203" s="1983" t="s">
        <v>3562</v>
      </c>
      <c r="C203" s="528">
        <v>1</v>
      </c>
      <c r="D203" s="552" t="s">
        <v>3561</v>
      </c>
      <c r="E203" s="554" t="s">
        <v>1080</v>
      </c>
      <c r="F203" s="553" t="s">
        <v>3564</v>
      </c>
      <c r="G203" s="521" t="s">
        <v>3563</v>
      </c>
      <c r="H203" s="2001">
        <v>40</v>
      </c>
      <c r="I203" s="2009" t="s">
        <v>3562</v>
      </c>
      <c r="J203" s="528">
        <v>1</v>
      </c>
      <c r="K203" s="552" t="s">
        <v>3561</v>
      </c>
      <c r="L203" s="497" t="s">
        <v>3560</v>
      </c>
      <c r="M203" s="497" t="s">
        <v>997</v>
      </c>
      <c r="N203" s="530" t="s">
        <v>3295</v>
      </c>
      <c r="O203" s="497" t="s">
        <v>948</v>
      </c>
    </row>
    <row r="204" spans="1:15" ht="14.45" customHeight="1" x14ac:dyDescent="0.15">
      <c r="A204" s="1988"/>
      <c r="B204" s="1985"/>
      <c r="C204" s="528">
        <v>3</v>
      </c>
      <c r="D204" s="549" t="s">
        <v>3557</v>
      </c>
      <c r="E204" s="551" t="s">
        <v>957</v>
      </c>
      <c r="F204" s="550" t="s">
        <v>3559</v>
      </c>
      <c r="G204" s="523" t="s">
        <v>3558</v>
      </c>
      <c r="H204" s="2002"/>
      <c r="I204" s="2010"/>
      <c r="J204" s="528">
        <v>3</v>
      </c>
      <c r="K204" s="549" t="s">
        <v>3557</v>
      </c>
      <c r="L204" s="523" t="s">
        <v>3556</v>
      </c>
      <c r="M204" s="523" t="s">
        <v>997</v>
      </c>
      <c r="N204" s="530" t="s">
        <v>3295</v>
      </c>
      <c r="O204" s="523" t="s">
        <v>948</v>
      </c>
    </row>
    <row r="205" spans="1:15" ht="73.5" x14ac:dyDescent="0.15">
      <c r="A205" s="1986">
        <v>41</v>
      </c>
      <c r="B205" s="1983" t="s">
        <v>1208</v>
      </c>
      <c r="C205" s="1991">
        <v>1</v>
      </c>
      <c r="D205" s="1989" t="s">
        <v>3552</v>
      </c>
      <c r="E205" s="2036" t="s">
        <v>1054</v>
      </c>
      <c r="F205" s="2016" t="s">
        <v>3555</v>
      </c>
      <c r="G205" s="497" t="s">
        <v>3554</v>
      </c>
      <c r="H205" s="2001">
        <v>41</v>
      </c>
      <c r="I205" s="2009" t="s">
        <v>3553</v>
      </c>
      <c r="J205" s="2003">
        <v>1</v>
      </c>
      <c r="K205" s="1989" t="s">
        <v>3552</v>
      </c>
      <c r="L205" s="497" t="s">
        <v>3551</v>
      </c>
      <c r="M205" s="530" t="s">
        <v>3550</v>
      </c>
      <c r="N205" s="530" t="s">
        <v>3295</v>
      </c>
      <c r="O205" s="530" t="s">
        <v>948</v>
      </c>
    </row>
    <row r="206" spans="1:15" ht="15" customHeight="1" x14ac:dyDescent="0.15">
      <c r="A206" s="1987"/>
      <c r="B206" s="1984"/>
      <c r="C206" s="1992"/>
      <c r="D206" s="1990"/>
      <c r="E206" s="2037"/>
      <c r="F206" s="2017"/>
      <c r="G206" s="497" t="s">
        <v>3549</v>
      </c>
      <c r="H206" s="2019"/>
      <c r="I206" s="2021"/>
      <c r="J206" s="2020"/>
      <c r="K206" s="1990"/>
      <c r="L206" s="497" t="s">
        <v>3548</v>
      </c>
      <c r="M206" s="2011" t="s">
        <v>997</v>
      </c>
      <c r="N206" s="2011" t="s">
        <v>3295</v>
      </c>
      <c r="O206" s="2011" t="s">
        <v>991</v>
      </c>
    </row>
    <row r="207" spans="1:15" ht="15" customHeight="1" x14ac:dyDescent="0.15">
      <c r="A207" s="1987"/>
      <c r="B207" s="1984"/>
      <c r="C207" s="1992"/>
      <c r="D207" s="1990"/>
      <c r="E207" s="2037"/>
      <c r="F207" s="2017"/>
      <c r="G207" s="497" t="s">
        <v>3547</v>
      </c>
      <c r="H207" s="2019"/>
      <c r="I207" s="2021"/>
      <c r="J207" s="2020"/>
      <c r="K207" s="1990"/>
      <c r="L207" s="497" t="s">
        <v>3546</v>
      </c>
      <c r="M207" s="2013"/>
      <c r="N207" s="2013"/>
      <c r="O207" s="2013"/>
    </row>
    <row r="208" spans="1:15" ht="15" customHeight="1" x14ac:dyDescent="0.15">
      <c r="A208" s="1987"/>
      <c r="B208" s="1984"/>
      <c r="C208" s="1992"/>
      <c r="D208" s="1990"/>
      <c r="E208" s="2037"/>
      <c r="F208" s="2017"/>
      <c r="G208" s="497" t="s">
        <v>3545</v>
      </c>
      <c r="H208" s="2019"/>
      <c r="I208" s="2021"/>
      <c r="J208" s="2020"/>
      <c r="K208" s="1990"/>
      <c r="L208" s="497" t="s">
        <v>3544</v>
      </c>
      <c r="M208" s="2013"/>
      <c r="N208" s="2013"/>
      <c r="O208" s="2013"/>
    </row>
    <row r="209" spans="1:15" ht="15" customHeight="1" x14ac:dyDescent="0.15">
      <c r="A209" s="1987"/>
      <c r="B209" s="1984"/>
      <c r="C209" s="1992"/>
      <c r="D209" s="1990"/>
      <c r="E209" s="2037"/>
      <c r="F209" s="2017"/>
      <c r="G209" s="497" t="s">
        <v>3543</v>
      </c>
      <c r="H209" s="2019"/>
      <c r="I209" s="2021"/>
      <c r="J209" s="2020"/>
      <c r="K209" s="1990"/>
      <c r="L209" s="497" t="s">
        <v>3542</v>
      </c>
      <c r="M209" s="2013"/>
      <c r="N209" s="2013"/>
      <c r="O209" s="2013"/>
    </row>
    <row r="210" spans="1:15" ht="15" customHeight="1" x14ac:dyDescent="0.15">
      <c r="A210" s="1987"/>
      <c r="B210" s="1984"/>
      <c r="C210" s="1992"/>
      <c r="D210" s="1990"/>
      <c r="E210" s="2037"/>
      <c r="F210" s="2017"/>
      <c r="G210" s="497" t="s">
        <v>3541</v>
      </c>
      <c r="H210" s="2019"/>
      <c r="I210" s="2021"/>
      <c r="J210" s="2020"/>
      <c r="K210" s="1990"/>
      <c r="L210" s="497" t="s">
        <v>3540</v>
      </c>
      <c r="M210" s="2012"/>
      <c r="N210" s="2012"/>
      <c r="O210" s="2012"/>
    </row>
    <row r="211" spans="1:15" ht="15" customHeight="1" x14ac:dyDescent="0.15">
      <c r="A211" s="1987"/>
      <c r="B211" s="1984"/>
      <c r="C211" s="1992"/>
      <c r="D211" s="1990"/>
      <c r="E211" s="2038"/>
      <c r="F211" s="2018"/>
      <c r="G211" s="497" t="s">
        <v>3539</v>
      </c>
      <c r="H211" s="2019"/>
      <c r="I211" s="2021"/>
      <c r="J211" s="2020"/>
      <c r="K211" s="1990"/>
      <c r="L211" s="497" t="s">
        <v>3538</v>
      </c>
      <c r="M211" s="523" t="s">
        <v>963</v>
      </c>
      <c r="N211" s="530" t="s">
        <v>3295</v>
      </c>
      <c r="O211" s="548" t="s">
        <v>991</v>
      </c>
    </row>
    <row r="212" spans="1:15" ht="50.1" customHeight="1" x14ac:dyDescent="0.15">
      <c r="A212" s="1987"/>
      <c r="B212" s="1984"/>
      <c r="C212" s="1992"/>
      <c r="D212" s="1990"/>
      <c r="E212" s="1996" t="s">
        <v>3537</v>
      </c>
      <c r="F212" s="1993" t="s">
        <v>3536</v>
      </c>
      <c r="G212" s="497" t="s">
        <v>3535</v>
      </c>
      <c r="H212" s="2019"/>
      <c r="I212" s="2021"/>
      <c r="J212" s="2020"/>
      <c r="K212" s="1990"/>
      <c r="L212" s="497" t="s">
        <v>3534</v>
      </c>
      <c r="M212" s="2011" t="s">
        <v>3533</v>
      </c>
      <c r="N212" s="2011" t="s">
        <v>3295</v>
      </c>
      <c r="O212" s="2011" t="s">
        <v>948</v>
      </c>
    </row>
    <row r="213" spans="1:15" ht="50.1" customHeight="1" x14ac:dyDescent="0.15">
      <c r="A213" s="1987"/>
      <c r="B213" s="1984"/>
      <c r="C213" s="1992"/>
      <c r="D213" s="1990"/>
      <c r="E213" s="1997"/>
      <c r="F213" s="1994"/>
      <c r="G213" s="497" t="s">
        <v>3532</v>
      </c>
      <c r="H213" s="2019"/>
      <c r="I213" s="2021"/>
      <c r="J213" s="2020"/>
      <c r="K213" s="1990"/>
      <c r="L213" s="497" t="s">
        <v>3531</v>
      </c>
      <c r="M213" s="2012"/>
      <c r="N213" s="2012"/>
      <c r="O213" s="2012"/>
    </row>
    <row r="214" spans="1:15" ht="13.7" customHeight="1" x14ac:dyDescent="0.15">
      <c r="A214" s="1987"/>
      <c r="B214" s="1984"/>
      <c r="C214" s="1992"/>
      <c r="D214" s="1990"/>
      <c r="E214" s="1997"/>
      <c r="F214" s="1994"/>
      <c r="G214" s="521" t="s">
        <v>3530</v>
      </c>
      <c r="H214" s="2019"/>
      <c r="I214" s="2021"/>
      <c r="J214" s="2020"/>
      <c r="K214" s="1990"/>
      <c r="L214" s="497" t="s">
        <v>3529</v>
      </c>
      <c r="M214" s="543" t="s">
        <v>1156</v>
      </c>
      <c r="N214" s="547" t="s">
        <v>3295</v>
      </c>
      <c r="O214" s="543" t="s">
        <v>991</v>
      </c>
    </row>
    <row r="215" spans="1:15" ht="63" x14ac:dyDescent="0.15">
      <c r="A215" s="1987"/>
      <c r="B215" s="1984"/>
      <c r="C215" s="1992"/>
      <c r="D215" s="1990"/>
      <c r="E215" s="1997"/>
      <c r="F215" s="1994"/>
      <c r="G215" s="497" t="s">
        <v>3528</v>
      </c>
      <c r="H215" s="2019"/>
      <c r="I215" s="2021"/>
      <c r="J215" s="2020"/>
      <c r="K215" s="1990"/>
      <c r="L215" s="497" t="s">
        <v>3527</v>
      </c>
      <c r="M215" s="498" t="s">
        <v>3526</v>
      </c>
      <c r="N215" s="546" t="s">
        <v>3295</v>
      </c>
      <c r="O215" s="497" t="s">
        <v>991</v>
      </c>
    </row>
    <row r="216" spans="1:15" ht="15" customHeight="1" x14ac:dyDescent="0.15">
      <c r="A216" s="1987"/>
      <c r="B216" s="1984"/>
      <c r="C216" s="1992"/>
      <c r="D216" s="1990"/>
      <c r="E216" s="1997"/>
      <c r="F216" s="1994"/>
      <c r="G216" s="497" t="s">
        <v>1803</v>
      </c>
      <c r="H216" s="2019"/>
      <c r="I216" s="2021"/>
      <c r="J216" s="2020"/>
      <c r="K216" s="1990"/>
      <c r="L216" s="497" t="s">
        <v>3525</v>
      </c>
      <c r="M216" s="2011" t="s">
        <v>997</v>
      </c>
      <c r="N216" s="2011" t="s">
        <v>3295</v>
      </c>
      <c r="O216" s="2011" t="s">
        <v>991</v>
      </c>
    </row>
    <row r="217" spans="1:15" ht="15" customHeight="1" x14ac:dyDescent="0.15">
      <c r="A217" s="1987"/>
      <c r="B217" s="1984"/>
      <c r="C217" s="1992"/>
      <c r="D217" s="1990"/>
      <c r="E217" s="1997"/>
      <c r="F217" s="1994"/>
      <c r="G217" s="522" t="s">
        <v>3524</v>
      </c>
      <c r="H217" s="2019"/>
      <c r="I217" s="2021"/>
      <c r="J217" s="2020"/>
      <c r="K217" s="1990"/>
      <c r="L217" s="536" t="s">
        <v>3523</v>
      </c>
      <c r="M217" s="2013"/>
      <c r="N217" s="2013"/>
      <c r="O217" s="2013"/>
    </row>
    <row r="218" spans="1:15" ht="15" customHeight="1" x14ac:dyDescent="0.15">
      <c r="A218" s="1987"/>
      <c r="B218" s="1984"/>
      <c r="C218" s="1992"/>
      <c r="D218" s="1990"/>
      <c r="E218" s="1997"/>
      <c r="F218" s="1994"/>
      <c r="G218" s="497" t="s">
        <v>3522</v>
      </c>
      <c r="H218" s="2019"/>
      <c r="I218" s="2021"/>
      <c r="J218" s="2020"/>
      <c r="K218" s="1990"/>
      <c r="L218" s="497" t="s">
        <v>3521</v>
      </c>
      <c r="M218" s="2013"/>
      <c r="N218" s="2013"/>
      <c r="O218" s="2013"/>
    </row>
    <row r="219" spans="1:15" ht="15" customHeight="1" x14ac:dyDescent="0.15">
      <c r="A219" s="1987"/>
      <c r="B219" s="1984"/>
      <c r="C219" s="1992"/>
      <c r="D219" s="1990"/>
      <c r="E219" s="1997"/>
      <c r="F219" s="1994"/>
      <c r="G219" s="497" t="s">
        <v>3520</v>
      </c>
      <c r="H219" s="2019"/>
      <c r="I219" s="2021"/>
      <c r="J219" s="2020"/>
      <c r="K219" s="1990"/>
      <c r="L219" s="497" t="s">
        <v>3519</v>
      </c>
      <c r="M219" s="2013"/>
      <c r="N219" s="2013"/>
      <c r="O219" s="2013"/>
    </row>
    <row r="220" spans="1:15" ht="15" customHeight="1" x14ac:dyDescent="0.15">
      <c r="A220" s="1987"/>
      <c r="B220" s="1984"/>
      <c r="C220" s="1992"/>
      <c r="D220" s="1990"/>
      <c r="E220" s="1997"/>
      <c r="F220" s="1994"/>
      <c r="G220" s="497" t="s">
        <v>3518</v>
      </c>
      <c r="H220" s="2019"/>
      <c r="I220" s="2021"/>
      <c r="J220" s="2020"/>
      <c r="K220" s="1990"/>
      <c r="L220" s="497" t="s">
        <v>3517</v>
      </c>
      <c r="M220" s="2012"/>
      <c r="N220" s="2012"/>
      <c r="O220" s="2012"/>
    </row>
    <row r="221" spans="1:15" ht="15" customHeight="1" x14ac:dyDescent="0.15">
      <c r="A221" s="1987"/>
      <c r="B221" s="1984"/>
      <c r="C221" s="1992"/>
      <c r="D221" s="1990"/>
      <c r="E221" s="1997"/>
      <c r="F221" s="1994"/>
      <c r="G221" s="497" t="s">
        <v>3516</v>
      </c>
      <c r="H221" s="2019"/>
      <c r="I221" s="2021"/>
      <c r="J221" s="2020"/>
      <c r="K221" s="1990"/>
      <c r="L221" s="497" t="s">
        <v>3515</v>
      </c>
      <c r="M221" s="2014" t="s">
        <v>963</v>
      </c>
      <c r="N221" s="2011" t="s">
        <v>3295</v>
      </c>
      <c r="O221" s="2011" t="s">
        <v>991</v>
      </c>
    </row>
    <row r="222" spans="1:15" ht="15" customHeight="1" x14ac:dyDescent="0.15">
      <c r="A222" s="1987"/>
      <c r="B222" s="1984"/>
      <c r="C222" s="1992"/>
      <c r="D222" s="1990"/>
      <c r="E222" s="1997"/>
      <c r="F222" s="1994"/>
      <c r="G222" s="497" t="s">
        <v>3514</v>
      </c>
      <c r="H222" s="2019"/>
      <c r="I222" s="2021"/>
      <c r="J222" s="2020"/>
      <c r="K222" s="1990"/>
      <c r="L222" s="497" t="s">
        <v>3513</v>
      </c>
      <c r="M222" s="2015"/>
      <c r="N222" s="2012"/>
      <c r="O222" s="2012"/>
    </row>
    <row r="223" spans="1:15" ht="73.5" x14ac:dyDescent="0.15">
      <c r="A223" s="1987"/>
      <c r="B223" s="1984"/>
      <c r="C223" s="1992"/>
      <c r="D223" s="1990"/>
      <c r="E223" s="1998"/>
      <c r="F223" s="1995"/>
      <c r="G223" s="497" t="s">
        <v>3512</v>
      </c>
      <c r="H223" s="2019"/>
      <c r="I223" s="2021"/>
      <c r="J223" s="2020"/>
      <c r="K223" s="1990"/>
      <c r="L223" s="497" t="s">
        <v>3511</v>
      </c>
      <c r="M223" s="521" t="s">
        <v>3510</v>
      </c>
      <c r="N223" s="521" t="s">
        <v>3295</v>
      </c>
      <c r="O223" s="521" t="s">
        <v>991</v>
      </c>
    </row>
    <row r="224" spans="1:15" ht="44.1" customHeight="1" x14ac:dyDescent="0.15">
      <c r="A224" s="1987"/>
      <c r="B224" s="1984"/>
      <c r="C224" s="1992"/>
      <c r="D224" s="1990"/>
      <c r="E224" s="1996" t="s">
        <v>3509</v>
      </c>
      <c r="F224" s="2016" t="s">
        <v>3508</v>
      </c>
      <c r="G224" s="497" t="s">
        <v>3507</v>
      </c>
      <c r="H224" s="2019"/>
      <c r="I224" s="2021"/>
      <c r="J224" s="2020"/>
      <c r="K224" s="1990"/>
      <c r="L224" s="497" t="s">
        <v>3506</v>
      </c>
      <c r="M224" s="497" t="s">
        <v>3505</v>
      </c>
      <c r="N224" s="546" t="s">
        <v>3295</v>
      </c>
      <c r="O224" s="497" t="s">
        <v>991</v>
      </c>
    </row>
    <row r="225" spans="1:15" ht="15" customHeight="1" x14ac:dyDescent="0.15">
      <c r="A225" s="1987"/>
      <c r="B225" s="1984"/>
      <c r="C225" s="1992"/>
      <c r="D225" s="1990"/>
      <c r="E225" s="1997"/>
      <c r="F225" s="2017"/>
      <c r="G225" s="497" t="s">
        <v>3504</v>
      </c>
      <c r="H225" s="2019"/>
      <c r="I225" s="2021"/>
      <c r="J225" s="2020"/>
      <c r="K225" s="1990"/>
      <c r="L225" s="497" t="s">
        <v>3503</v>
      </c>
      <c r="M225" s="497" t="s">
        <v>1576</v>
      </c>
      <c r="N225" s="546" t="s">
        <v>3295</v>
      </c>
      <c r="O225" s="497" t="s">
        <v>991</v>
      </c>
    </row>
    <row r="226" spans="1:15" ht="15" customHeight="1" x14ac:dyDescent="0.15">
      <c r="A226" s="1987"/>
      <c r="B226" s="1984"/>
      <c r="C226" s="1992"/>
      <c r="D226" s="1990"/>
      <c r="E226" s="1997"/>
      <c r="F226" s="2017"/>
      <c r="G226" s="497" t="s">
        <v>3502</v>
      </c>
      <c r="H226" s="2019"/>
      <c r="I226" s="2021"/>
      <c r="J226" s="2020"/>
      <c r="K226" s="1990"/>
      <c r="L226" s="497" t="s">
        <v>3501</v>
      </c>
      <c r="M226" s="2011" t="s">
        <v>963</v>
      </c>
      <c r="N226" s="2011" t="s">
        <v>3295</v>
      </c>
      <c r="O226" s="2011" t="s">
        <v>991</v>
      </c>
    </row>
    <row r="227" spans="1:15" ht="15" customHeight="1" x14ac:dyDescent="0.15">
      <c r="A227" s="1987"/>
      <c r="B227" s="1984"/>
      <c r="C227" s="1992"/>
      <c r="D227" s="1990"/>
      <c r="E227" s="1997"/>
      <c r="F227" s="2017"/>
      <c r="G227" s="497" t="s">
        <v>3500</v>
      </c>
      <c r="H227" s="2019"/>
      <c r="I227" s="2021"/>
      <c r="J227" s="2020"/>
      <c r="K227" s="1990"/>
      <c r="L227" s="497" t="s">
        <v>3499</v>
      </c>
      <c r="M227" s="2013"/>
      <c r="N227" s="2013"/>
      <c r="O227" s="2013"/>
    </row>
    <row r="228" spans="1:15" ht="15" customHeight="1" x14ac:dyDescent="0.15">
      <c r="A228" s="1987"/>
      <c r="B228" s="1984"/>
      <c r="C228" s="1992"/>
      <c r="D228" s="1990"/>
      <c r="E228" s="1997"/>
      <c r="F228" s="2017"/>
      <c r="G228" s="497" t="s">
        <v>3498</v>
      </c>
      <c r="H228" s="2019"/>
      <c r="I228" s="2021"/>
      <c r="J228" s="2020"/>
      <c r="K228" s="1990"/>
      <c r="L228" s="497" t="s">
        <v>3497</v>
      </c>
      <c r="M228" s="2013"/>
      <c r="N228" s="2013"/>
      <c r="O228" s="2013"/>
    </row>
    <row r="229" spans="1:15" ht="15" customHeight="1" x14ac:dyDescent="0.15">
      <c r="A229" s="1987"/>
      <c r="B229" s="1984"/>
      <c r="C229" s="1992"/>
      <c r="D229" s="1990"/>
      <c r="E229" s="1997"/>
      <c r="F229" s="2017"/>
      <c r="G229" s="545" t="s">
        <v>3496</v>
      </c>
      <c r="H229" s="2019"/>
      <c r="I229" s="2021"/>
      <c r="J229" s="2020"/>
      <c r="K229" s="1990"/>
      <c r="L229" s="497" t="s">
        <v>3495</v>
      </c>
      <c r="M229" s="2013"/>
      <c r="N229" s="2013"/>
      <c r="O229" s="2013"/>
    </row>
    <row r="230" spans="1:15" ht="15" customHeight="1" x14ac:dyDescent="0.15">
      <c r="A230" s="1987"/>
      <c r="B230" s="1984"/>
      <c r="C230" s="1992"/>
      <c r="D230" s="1990"/>
      <c r="E230" s="1997"/>
      <c r="F230" s="2017"/>
      <c r="G230" s="521" t="s">
        <v>3494</v>
      </c>
      <c r="H230" s="2019"/>
      <c r="I230" s="2021"/>
      <c r="J230" s="2020"/>
      <c r="K230" s="1990"/>
      <c r="L230" s="497" t="s">
        <v>3493</v>
      </c>
      <c r="M230" s="2012"/>
      <c r="N230" s="2012"/>
      <c r="O230" s="2012"/>
    </row>
    <row r="231" spans="1:15" ht="64.7" customHeight="1" x14ac:dyDescent="0.15">
      <c r="A231" s="1987"/>
      <c r="B231" s="1984"/>
      <c r="C231" s="1992"/>
      <c r="D231" s="1990"/>
      <c r="E231" s="1997"/>
      <c r="F231" s="2017"/>
      <c r="G231" s="521" t="s">
        <v>3492</v>
      </c>
      <c r="H231" s="2019"/>
      <c r="I231" s="2021"/>
      <c r="J231" s="2020"/>
      <c r="K231" s="1990"/>
      <c r="L231" s="525" t="s">
        <v>3491</v>
      </c>
      <c r="M231" s="521" t="s">
        <v>3490</v>
      </c>
      <c r="N231" s="543" t="s">
        <v>3295</v>
      </c>
      <c r="O231" s="521" t="s">
        <v>991</v>
      </c>
    </row>
    <row r="232" spans="1:15" ht="15" customHeight="1" x14ac:dyDescent="0.15">
      <c r="A232" s="1987"/>
      <c r="B232" s="1984"/>
      <c r="C232" s="1992"/>
      <c r="D232" s="1990"/>
      <c r="E232" s="1997"/>
      <c r="F232" s="2017"/>
      <c r="G232" s="544" t="s">
        <v>3489</v>
      </c>
      <c r="H232" s="2019"/>
      <c r="I232" s="2021"/>
      <c r="J232" s="2020"/>
      <c r="K232" s="1990"/>
      <c r="L232" s="525" t="s">
        <v>3488</v>
      </c>
      <c r="M232" s="2011" t="s">
        <v>970</v>
      </c>
      <c r="N232" s="2011" t="s">
        <v>3295</v>
      </c>
      <c r="O232" s="2011" t="s">
        <v>991</v>
      </c>
    </row>
    <row r="233" spans="1:15" ht="15" customHeight="1" x14ac:dyDescent="0.15">
      <c r="A233" s="1987"/>
      <c r="B233" s="1984"/>
      <c r="C233" s="1992"/>
      <c r="D233" s="1990"/>
      <c r="E233" s="1997"/>
      <c r="F233" s="2017"/>
      <c r="G233" s="521" t="s">
        <v>3487</v>
      </c>
      <c r="H233" s="2019"/>
      <c r="I233" s="2021"/>
      <c r="J233" s="2020"/>
      <c r="K233" s="1990"/>
      <c r="L233" s="521" t="s">
        <v>3486</v>
      </c>
      <c r="M233" s="2013"/>
      <c r="N233" s="2013"/>
      <c r="O233" s="2013"/>
    </row>
    <row r="234" spans="1:15" ht="13.7" customHeight="1" x14ac:dyDescent="0.15">
      <c r="A234" s="1987"/>
      <c r="B234" s="1984"/>
      <c r="C234" s="1992"/>
      <c r="D234" s="1990"/>
      <c r="E234" s="1997"/>
      <c r="F234" s="2017"/>
      <c r="G234" s="497" t="s">
        <v>3485</v>
      </c>
      <c r="H234" s="2019"/>
      <c r="I234" s="2021"/>
      <c r="J234" s="2020"/>
      <c r="K234" s="1990"/>
      <c r="L234" s="497" t="s">
        <v>3484</v>
      </c>
      <c r="M234" s="2013"/>
      <c r="N234" s="2013"/>
      <c r="O234" s="2013"/>
    </row>
    <row r="235" spans="1:15" ht="15" customHeight="1" x14ac:dyDescent="0.15">
      <c r="A235" s="1987"/>
      <c r="B235" s="1984"/>
      <c r="C235" s="1992"/>
      <c r="D235" s="1990"/>
      <c r="E235" s="1997"/>
      <c r="F235" s="2017"/>
      <c r="G235" s="521" t="s">
        <v>3483</v>
      </c>
      <c r="H235" s="2019"/>
      <c r="I235" s="2021"/>
      <c r="J235" s="2020"/>
      <c r="K235" s="1990"/>
      <c r="L235" s="525" t="s">
        <v>3482</v>
      </c>
      <c r="M235" s="2012"/>
      <c r="N235" s="2012"/>
      <c r="O235" s="2012"/>
    </row>
    <row r="236" spans="1:15" ht="15" customHeight="1" x14ac:dyDescent="0.15">
      <c r="A236" s="1987"/>
      <c r="B236" s="1984"/>
      <c r="C236" s="1992"/>
      <c r="D236" s="1990"/>
      <c r="E236" s="1997"/>
      <c r="F236" s="2017"/>
      <c r="G236" s="521" t="s">
        <v>3481</v>
      </c>
      <c r="H236" s="2019"/>
      <c r="I236" s="2021"/>
      <c r="J236" s="2020"/>
      <c r="K236" s="1990"/>
      <c r="L236" s="525" t="s">
        <v>3480</v>
      </c>
      <c r="M236" s="2011" t="s">
        <v>105</v>
      </c>
      <c r="N236" s="2011" t="s">
        <v>3295</v>
      </c>
      <c r="O236" s="2011" t="s">
        <v>991</v>
      </c>
    </row>
    <row r="237" spans="1:15" ht="15" customHeight="1" x14ac:dyDescent="0.15">
      <c r="A237" s="1987"/>
      <c r="B237" s="1984"/>
      <c r="C237" s="1992"/>
      <c r="D237" s="1990"/>
      <c r="E237" s="1997"/>
      <c r="F237" s="2017"/>
      <c r="G237" s="497" t="s">
        <v>3479</v>
      </c>
      <c r="H237" s="2019"/>
      <c r="I237" s="2021"/>
      <c r="J237" s="2020"/>
      <c r="K237" s="1990"/>
      <c r="L237" s="497" t="s">
        <v>3478</v>
      </c>
      <c r="M237" s="2013"/>
      <c r="N237" s="2013"/>
      <c r="O237" s="2013"/>
    </row>
    <row r="238" spans="1:15" ht="15" customHeight="1" x14ac:dyDescent="0.15">
      <c r="A238" s="1987"/>
      <c r="B238" s="1984"/>
      <c r="C238" s="1992"/>
      <c r="D238" s="1990"/>
      <c r="E238" s="1997"/>
      <c r="F238" s="2017"/>
      <c r="G238" s="497" t="s">
        <v>3477</v>
      </c>
      <c r="H238" s="2019"/>
      <c r="I238" s="2021"/>
      <c r="J238" s="2020"/>
      <c r="K238" s="1990"/>
      <c r="L238" s="497" t="s">
        <v>3476</v>
      </c>
      <c r="M238" s="2013"/>
      <c r="N238" s="2013"/>
      <c r="O238" s="2013"/>
    </row>
    <row r="239" spans="1:15" ht="15" customHeight="1" x14ac:dyDescent="0.15">
      <c r="A239" s="1987"/>
      <c r="B239" s="1984"/>
      <c r="C239" s="1992"/>
      <c r="D239" s="1990"/>
      <c r="E239" s="1997"/>
      <c r="F239" s="2017"/>
      <c r="G239" s="497" t="s">
        <v>3475</v>
      </c>
      <c r="H239" s="2019"/>
      <c r="I239" s="2021"/>
      <c r="J239" s="2020"/>
      <c r="K239" s="1990"/>
      <c r="L239" s="497" t="s">
        <v>3474</v>
      </c>
      <c r="M239" s="2013"/>
      <c r="N239" s="2013"/>
      <c r="O239" s="2013"/>
    </row>
    <row r="240" spans="1:15" ht="15" customHeight="1" x14ac:dyDescent="0.15">
      <c r="A240" s="1987"/>
      <c r="B240" s="1984"/>
      <c r="C240" s="1992"/>
      <c r="D240" s="1990"/>
      <c r="E240" s="1997"/>
      <c r="F240" s="2017"/>
      <c r="G240" s="497" t="s">
        <v>3473</v>
      </c>
      <c r="H240" s="2019"/>
      <c r="I240" s="2021"/>
      <c r="J240" s="2020"/>
      <c r="K240" s="1990"/>
      <c r="L240" s="497" t="s">
        <v>3472</v>
      </c>
      <c r="M240" s="2013"/>
      <c r="N240" s="2013"/>
      <c r="O240" s="2013"/>
    </row>
    <row r="241" spans="1:15" ht="15" customHeight="1" x14ac:dyDescent="0.15">
      <c r="A241" s="1987"/>
      <c r="B241" s="1984"/>
      <c r="C241" s="1992"/>
      <c r="D241" s="1990"/>
      <c r="E241" s="1997"/>
      <c r="F241" s="2017"/>
      <c r="G241" s="497" t="s">
        <v>3471</v>
      </c>
      <c r="H241" s="2019"/>
      <c r="I241" s="2021"/>
      <c r="J241" s="2020"/>
      <c r="K241" s="1990"/>
      <c r="L241" s="497" t="s">
        <v>3470</v>
      </c>
      <c r="M241" s="2013"/>
      <c r="N241" s="2013"/>
      <c r="O241" s="2013"/>
    </row>
    <row r="242" spans="1:15" ht="15" customHeight="1" x14ac:dyDescent="0.15">
      <c r="A242" s="1987"/>
      <c r="B242" s="1984"/>
      <c r="C242" s="1992"/>
      <c r="D242" s="1990"/>
      <c r="E242" s="1997"/>
      <c r="F242" s="2017"/>
      <c r="G242" s="521" t="s">
        <v>3469</v>
      </c>
      <c r="H242" s="2019"/>
      <c r="I242" s="2021"/>
      <c r="J242" s="2020"/>
      <c r="K242" s="1990"/>
      <c r="L242" s="497" t="s">
        <v>3468</v>
      </c>
      <c r="M242" s="2012"/>
      <c r="N242" s="2012"/>
      <c r="O242" s="2012"/>
    </row>
    <row r="243" spans="1:15" ht="15" customHeight="1" x14ac:dyDescent="0.15">
      <c r="A243" s="1987"/>
      <c r="B243" s="1984"/>
      <c r="C243" s="1992"/>
      <c r="D243" s="1990"/>
      <c r="E243" s="1997"/>
      <c r="F243" s="2017"/>
      <c r="G243" s="521" t="s">
        <v>3467</v>
      </c>
      <c r="H243" s="2019"/>
      <c r="I243" s="2021"/>
      <c r="J243" s="2020"/>
      <c r="K243" s="1990"/>
      <c r="L243" s="497" t="s">
        <v>3466</v>
      </c>
      <c r="M243" s="543" t="s">
        <v>997</v>
      </c>
      <c r="N243" s="497" t="s">
        <v>3295</v>
      </c>
      <c r="O243" s="543" t="s">
        <v>991</v>
      </c>
    </row>
    <row r="244" spans="1:15" ht="63" x14ac:dyDescent="0.15">
      <c r="A244" s="1987"/>
      <c r="B244" s="1984"/>
      <c r="C244" s="1992"/>
      <c r="D244" s="1990"/>
      <c r="E244" s="1998"/>
      <c r="F244" s="2018"/>
      <c r="G244" s="497" t="s">
        <v>3465</v>
      </c>
      <c r="H244" s="2019"/>
      <c r="I244" s="2021"/>
      <c r="J244" s="2004"/>
      <c r="K244" s="2000"/>
      <c r="L244" s="497" t="s">
        <v>3464</v>
      </c>
      <c r="M244" s="497" t="s">
        <v>3463</v>
      </c>
      <c r="N244" s="498" t="s">
        <v>3295</v>
      </c>
      <c r="O244" s="497" t="s">
        <v>948</v>
      </c>
    </row>
    <row r="245" spans="1:15" ht="14.45" customHeight="1" x14ac:dyDescent="0.15">
      <c r="A245" s="1987"/>
      <c r="B245" s="1984"/>
      <c r="C245" s="542">
        <v>2</v>
      </c>
      <c r="D245" s="541" t="s">
        <v>3460</v>
      </c>
      <c r="E245" s="505" t="s">
        <v>957</v>
      </c>
      <c r="F245" s="504" t="s">
        <v>3462</v>
      </c>
      <c r="G245" s="497" t="s">
        <v>3461</v>
      </c>
      <c r="H245" s="2019"/>
      <c r="I245" s="2021"/>
      <c r="J245" s="528">
        <v>2</v>
      </c>
      <c r="K245" s="541" t="s">
        <v>3460</v>
      </c>
      <c r="L245" s="540" t="s">
        <v>3459</v>
      </c>
      <c r="M245" s="497" t="s">
        <v>1576</v>
      </c>
      <c r="N245" s="497" t="s">
        <v>3295</v>
      </c>
      <c r="O245" s="497" t="s">
        <v>948</v>
      </c>
    </row>
    <row r="246" spans="1:15" ht="14.45" customHeight="1" x14ac:dyDescent="0.15">
      <c r="A246" s="1987"/>
      <c r="B246" s="1984"/>
      <c r="C246" s="1991">
        <v>3</v>
      </c>
      <c r="D246" s="1989" t="s">
        <v>3456</v>
      </c>
      <c r="E246" s="2001" t="s">
        <v>957</v>
      </c>
      <c r="F246" s="1983" t="s">
        <v>3458</v>
      </c>
      <c r="G246" s="497" t="s">
        <v>3457</v>
      </c>
      <c r="H246" s="539"/>
      <c r="I246" s="538"/>
      <c r="J246" s="2003">
        <v>3</v>
      </c>
      <c r="K246" s="1989" t="s">
        <v>3456</v>
      </c>
      <c r="L246" s="497" t="s">
        <v>3455</v>
      </c>
      <c r="M246" s="497" t="s">
        <v>963</v>
      </c>
      <c r="N246" s="497" t="s">
        <v>3295</v>
      </c>
      <c r="O246" s="497" t="s">
        <v>948</v>
      </c>
    </row>
    <row r="247" spans="1:15" ht="14.45" customHeight="1" x14ac:dyDescent="0.15">
      <c r="A247" s="1988"/>
      <c r="B247" s="1985"/>
      <c r="C247" s="1999"/>
      <c r="D247" s="2000"/>
      <c r="E247" s="2002"/>
      <c r="F247" s="1985"/>
      <c r="G247" s="523" t="s">
        <v>3454</v>
      </c>
      <c r="H247" s="539"/>
      <c r="I247" s="538"/>
      <c r="J247" s="2004"/>
      <c r="K247" s="2000"/>
      <c r="L247" s="523" t="s">
        <v>3453</v>
      </c>
      <c r="M247" s="523" t="s">
        <v>997</v>
      </c>
      <c r="N247" s="497" t="s">
        <v>3295</v>
      </c>
      <c r="O247" s="497" t="s">
        <v>948</v>
      </c>
    </row>
    <row r="248" spans="1:15" ht="14.45" customHeight="1" x14ac:dyDescent="0.15">
      <c r="A248" s="1986">
        <v>42</v>
      </c>
      <c r="B248" s="1983" t="s">
        <v>3452</v>
      </c>
      <c r="C248" s="2003">
        <v>1</v>
      </c>
      <c r="D248" s="1989" t="s">
        <v>3449</v>
      </c>
      <c r="E248" s="2031" t="s">
        <v>1080</v>
      </c>
      <c r="F248" s="1989" t="s">
        <v>3451</v>
      </c>
      <c r="G248" s="537" t="s">
        <v>3402</v>
      </c>
      <c r="H248" s="2001">
        <v>42</v>
      </c>
      <c r="I248" s="2009" t="s">
        <v>3450</v>
      </c>
      <c r="J248" s="2003">
        <v>1</v>
      </c>
      <c r="K248" s="1989" t="s">
        <v>3449</v>
      </c>
      <c r="L248" s="537" t="s">
        <v>3448</v>
      </c>
      <c r="M248" s="2034" t="s">
        <v>963</v>
      </c>
      <c r="N248" s="2034" t="s">
        <v>3295</v>
      </c>
      <c r="O248" s="2034" t="s">
        <v>948</v>
      </c>
    </row>
    <row r="249" spans="1:15" ht="14.45" customHeight="1" x14ac:dyDescent="0.15">
      <c r="A249" s="1987"/>
      <c r="B249" s="1984"/>
      <c r="C249" s="2020"/>
      <c r="D249" s="1990"/>
      <c r="E249" s="2032"/>
      <c r="F249" s="1990"/>
      <c r="G249" s="497" t="s">
        <v>3447</v>
      </c>
      <c r="H249" s="2019"/>
      <c r="I249" s="2021"/>
      <c r="J249" s="2020"/>
      <c r="K249" s="1990"/>
      <c r="L249" s="536" t="s">
        <v>3446</v>
      </c>
      <c r="M249" s="2035"/>
      <c r="N249" s="2035"/>
      <c r="O249" s="2035"/>
    </row>
    <row r="250" spans="1:15" ht="14.45" customHeight="1" x14ac:dyDescent="0.15">
      <c r="A250" s="1987"/>
      <c r="B250" s="1984"/>
      <c r="C250" s="2020"/>
      <c r="D250" s="1990"/>
      <c r="E250" s="2032"/>
      <c r="F250" s="1990"/>
      <c r="G250" s="523" t="s">
        <v>3445</v>
      </c>
      <c r="H250" s="2019"/>
      <c r="I250" s="2021"/>
      <c r="J250" s="2020"/>
      <c r="K250" s="1990"/>
      <c r="L250" s="523" t="s">
        <v>3444</v>
      </c>
      <c r="M250" s="2011" t="s">
        <v>970</v>
      </c>
      <c r="N250" s="2011" t="s">
        <v>3295</v>
      </c>
      <c r="O250" s="2011" t="s">
        <v>948</v>
      </c>
    </row>
    <row r="251" spans="1:15" ht="14.45" customHeight="1" x14ac:dyDescent="0.15">
      <c r="A251" s="1987"/>
      <c r="B251" s="1984"/>
      <c r="C251" s="2020"/>
      <c r="D251" s="1990"/>
      <c r="E251" s="2032"/>
      <c r="F251" s="1990"/>
      <c r="G251" s="497" t="s">
        <v>3443</v>
      </c>
      <c r="H251" s="2019"/>
      <c r="I251" s="2021"/>
      <c r="J251" s="2020"/>
      <c r="K251" s="1990"/>
      <c r="L251" s="497" t="s">
        <v>3442</v>
      </c>
      <c r="M251" s="2012"/>
      <c r="N251" s="2012"/>
      <c r="O251" s="2012"/>
    </row>
    <row r="252" spans="1:15" ht="14.45" customHeight="1" x14ac:dyDescent="0.15">
      <c r="A252" s="1987"/>
      <c r="B252" s="1984"/>
      <c r="C252" s="2020"/>
      <c r="D252" s="1990"/>
      <c r="E252" s="2032"/>
      <c r="F252" s="1990"/>
      <c r="G252" s="524" t="s">
        <v>3441</v>
      </c>
      <c r="H252" s="2019"/>
      <c r="I252" s="2021"/>
      <c r="J252" s="2020"/>
      <c r="K252" s="1990"/>
      <c r="L252" s="536" t="s">
        <v>3440</v>
      </c>
      <c r="M252" s="2011" t="s">
        <v>997</v>
      </c>
      <c r="N252" s="2011" t="s">
        <v>3295</v>
      </c>
      <c r="O252" s="2011" t="s">
        <v>948</v>
      </c>
    </row>
    <row r="253" spans="1:15" ht="14.45" customHeight="1" x14ac:dyDescent="0.15">
      <c r="A253" s="1987"/>
      <c r="B253" s="1984"/>
      <c r="C253" s="2004"/>
      <c r="D253" s="2000"/>
      <c r="E253" s="2033"/>
      <c r="F253" s="2000"/>
      <c r="G253" s="497" t="s">
        <v>3391</v>
      </c>
      <c r="H253" s="2019"/>
      <c r="I253" s="2021"/>
      <c r="J253" s="2004"/>
      <c r="K253" s="2000"/>
      <c r="L253" s="497" t="s">
        <v>3390</v>
      </c>
      <c r="M253" s="2012"/>
      <c r="N253" s="2012"/>
      <c r="O253" s="2012"/>
    </row>
    <row r="254" spans="1:15" ht="14.45" customHeight="1" x14ac:dyDescent="0.15">
      <c r="A254" s="1987"/>
      <c r="B254" s="1984"/>
      <c r="C254" s="2003">
        <v>2</v>
      </c>
      <c r="D254" s="1989" t="s">
        <v>3437</v>
      </c>
      <c r="E254" s="2031" t="s">
        <v>1054</v>
      </c>
      <c r="F254" s="1983" t="s">
        <v>3439</v>
      </c>
      <c r="G254" s="497" t="s">
        <v>3438</v>
      </c>
      <c r="H254" s="2019"/>
      <c r="I254" s="2021"/>
      <c r="J254" s="2003">
        <v>2</v>
      </c>
      <c r="K254" s="1989" t="s">
        <v>3437</v>
      </c>
      <c r="L254" s="497" t="s">
        <v>3436</v>
      </c>
      <c r="M254" s="497" t="s">
        <v>970</v>
      </c>
      <c r="N254" s="530" t="s">
        <v>3295</v>
      </c>
      <c r="O254" s="497" t="s">
        <v>948</v>
      </c>
    </row>
    <row r="255" spans="1:15" ht="31.5" x14ac:dyDescent="0.15">
      <c r="A255" s="1987"/>
      <c r="B255" s="1984"/>
      <c r="C255" s="2004"/>
      <c r="D255" s="2000"/>
      <c r="E255" s="2033"/>
      <c r="F255" s="1985"/>
      <c r="G255" s="499" t="s">
        <v>3435</v>
      </c>
      <c r="H255" s="2019"/>
      <c r="I255" s="2021"/>
      <c r="J255" s="2004"/>
      <c r="K255" s="2000"/>
      <c r="L255" s="497" t="s">
        <v>3434</v>
      </c>
      <c r="M255" s="497" t="s">
        <v>3433</v>
      </c>
      <c r="N255" s="530" t="s">
        <v>3295</v>
      </c>
      <c r="O255" s="497" t="s">
        <v>948</v>
      </c>
    </row>
    <row r="256" spans="1:15" ht="21" x14ac:dyDescent="0.15">
      <c r="A256" s="1987"/>
      <c r="B256" s="1984"/>
      <c r="C256" s="2003">
        <v>3</v>
      </c>
      <c r="D256" s="1989" t="s">
        <v>3430</v>
      </c>
      <c r="E256" s="2031" t="s">
        <v>1063</v>
      </c>
      <c r="F256" s="1989" t="s">
        <v>3432</v>
      </c>
      <c r="G256" s="523" t="s">
        <v>3431</v>
      </c>
      <c r="H256" s="2019"/>
      <c r="I256" s="2021"/>
      <c r="J256" s="2003">
        <v>3</v>
      </c>
      <c r="K256" s="1989" t="s">
        <v>3430</v>
      </c>
      <c r="L256" s="497" t="s">
        <v>8847</v>
      </c>
      <c r="M256" s="497" t="s">
        <v>1576</v>
      </c>
      <c r="N256" s="497" t="s">
        <v>3295</v>
      </c>
      <c r="O256" s="497" t="s">
        <v>948</v>
      </c>
    </row>
    <row r="257" spans="1:15" ht="14.45" customHeight="1" x14ac:dyDescent="0.15">
      <c r="A257" s="1987"/>
      <c r="B257" s="1984"/>
      <c r="C257" s="2020"/>
      <c r="D257" s="1990"/>
      <c r="E257" s="2032"/>
      <c r="F257" s="1990"/>
      <c r="G257" s="523" t="s">
        <v>3429</v>
      </c>
      <c r="H257" s="2019"/>
      <c r="I257" s="2021"/>
      <c r="J257" s="2020"/>
      <c r="K257" s="1990"/>
      <c r="L257" s="523" t="s">
        <v>3428</v>
      </c>
      <c r="M257" s="2011" t="s">
        <v>963</v>
      </c>
      <c r="N257" s="2011" t="s">
        <v>3295</v>
      </c>
      <c r="O257" s="2011" t="s">
        <v>948</v>
      </c>
    </row>
    <row r="258" spans="1:15" ht="14.45" customHeight="1" x14ac:dyDescent="0.15">
      <c r="A258" s="1987"/>
      <c r="B258" s="1984"/>
      <c r="C258" s="2020"/>
      <c r="D258" s="1990"/>
      <c r="E258" s="2032"/>
      <c r="F258" s="1990"/>
      <c r="G258" s="497" t="s">
        <v>3427</v>
      </c>
      <c r="H258" s="2019"/>
      <c r="I258" s="2021"/>
      <c r="J258" s="2020"/>
      <c r="K258" s="1990"/>
      <c r="L258" s="497" t="s">
        <v>3405</v>
      </c>
      <c r="M258" s="2013"/>
      <c r="N258" s="2013"/>
      <c r="O258" s="2013"/>
    </row>
    <row r="259" spans="1:15" ht="14.45" customHeight="1" x14ac:dyDescent="0.15">
      <c r="A259" s="1987"/>
      <c r="B259" s="1984"/>
      <c r="C259" s="2020"/>
      <c r="D259" s="1990"/>
      <c r="E259" s="2032"/>
      <c r="F259" s="1990"/>
      <c r="G259" s="521" t="s">
        <v>3426</v>
      </c>
      <c r="H259" s="2019"/>
      <c r="I259" s="2021"/>
      <c r="J259" s="2020"/>
      <c r="K259" s="1990"/>
      <c r="L259" s="521" t="s">
        <v>3425</v>
      </c>
      <c r="M259" s="2012"/>
      <c r="N259" s="2012"/>
      <c r="O259" s="2012"/>
    </row>
    <row r="260" spans="1:15" ht="14.45" customHeight="1" x14ac:dyDescent="0.15">
      <c r="A260" s="1987"/>
      <c r="B260" s="1984"/>
      <c r="C260" s="2020"/>
      <c r="D260" s="1990"/>
      <c r="E260" s="2032"/>
      <c r="F260" s="1990"/>
      <c r="G260" s="497" t="s">
        <v>3424</v>
      </c>
      <c r="H260" s="2019"/>
      <c r="I260" s="2021"/>
      <c r="J260" s="2020"/>
      <c r="K260" s="1990"/>
      <c r="L260" s="521" t="s">
        <v>3423</v>
      </c>
      <c r="M260" s="523" t="s">
        <v>970</v>
      </c>
      <c r="N260" s="497" t="s">
        <v>3295</v>
      </c>
      <c r="O260" s="497" t="s">
        <v>948</v>
      </c>
    </row>
    <row r="261" spans="1:15" ht="14.45" customHeight="1" x14ac:dyDescent="0.15">
      <c r="A261" s="1987"/>
      <c r="B261" s="1984"/>
      <c r="C261" s="2020"/>
      <c r="D261" s="1990"/>
      <c r="E261" s="2032"/>
      <c r="F261" s="1990"/>
      <c r="G261" s="497" t="s">
        <v>3422</v>
      </c>
      <c r="H261" s="2019"/>
      <c r="I261" s="2021"/>
      <c r="J261" s="2020"/>
      <c r="K261" s="1990"/>
      <c r="L261" s="497" t="s">
        <v>3421</v>
      </c>
      <c r="M261" s="2011" t="s">
        <v>997</v>
      </c>
      <c r="N261" s="2011" t="s">
        <v>3295</v>
      </c>
      <c r="O261" s="2011" t="s">
        <v>948</v>
      </c>
    </row>
    <row r="262" spans="1:15" ht="14.45" customHeight="1" x14ac:dyDescent="0.15">
      <c r="A262" s="1987"/>
      <c r="B262" s="1984"/>
      <c r="C262" s="2020"/>
      <c r="D262" s="1990"/>
      <c r="E262" s="2032"/>
      <c r="F262" s="1990"/>
      <c r="G262" s="521" t="s">
        <v>3420</v>
      </c>
      <c r="H262" s="2019"/>
      <c r="I262" s="2021"/>
      <c r="J262" s="2020"/>
      <c r="K262" s="1990"/>
      <c r="L262" s="521" t="s">
        <v>3419</v>
      </c>
      <c r="M262" s="2012"/>
      <c r="N262" s="2012"/>
      <c r="O262" s="2012"/>
    </row>
    <row r="263" spans="1:15" ht="24" customHeight="1" x14ac:dyDescent="0.15">
      <c r="A263" s="1987"/>
      <c r="B263" s="1984"/>
      <c r="C263" s="2020"/>
      <c r="D263" s="1990"/>
      <c r="E263" s="2032"/>
      <c r="F263" s="1990"/>
      <c r="G263" s="497" t="s">
        <v>3418</v>
      </c>
      <c r="H263" s="2019"/>
      <c r="I263" s="2021"/>
      <c r="J263" s="2020"/>
      <c r="K263" s="1990"/>
      <c r="L263" s="497" t="s">
        <v>3417</v>
      </c>
      <c r="M263" s="2011" t="s">
        <v>997</v>
      </c>
      <c r="N263" s="2011" t="s">
        <v>3295</v>
      </c>
      <c r="O263" s="2011" t="s">
        <v>948</v>
      </c>
    </row>
    <row r="264" spans="1:15" ht="21" x14ac:dyDescent="0.15">
      <c r="A264" s="1987"/>
      <c r="B264" s="1984"/>
      <c r="C264" s="2004"/>
      <c r="D264" s="2000"/>
      <c r="E264" s="2033"/>
      <c r="F264" s="2000"/>
      <c r="G264" s="522" t="s">
        <v>3416</v>
      </c>
      <c r="H264" s="2019"/>
      <c r="I264" s="2021"/>
      <c r="J264" s="2004"/>
      <c r="K264" s="2000"/>
      <c r="L264" s="521" t="s">
        <v>8848</v>
      </c>
      <c r="M264" s="2012"/>
      <c r="N264" s="2012"/>
      <c r="O264" s="2012"/>
    </row>
    <row r="265" spans="1:15" ht="14.45" customHeight="1" x14ac:dyDescent="0.15">
      <c r="A265" s="1987"/>
      <c r="B265" s="1984"/>
      <c r="C265" s="2003">
        <v>4</v>
      </c>
      <c r="D265" s="1989" t="s">
        <v>3413</v>
      </c>
      <c r="E265" s="535" t="s">
        <v>1021</v>
      </c>
      <c r="F265" s="518" t="s">
        <v>3415</v>
      </c>
      <c r="G265" s="499" t="s">
        <v>3414</v>
      </c>
      <c r="H265" s="2019"/>
      <c r="I265" s="2021"/>
      <c r="J265" s="2003">
        <v>4</v>
      </c>
      <c r="K265" s="1989" t="s">
        <v>3413</v>
      </c>
      <c r="L265" s="497" t="s">
        <v>3412</v>
      </c>
      <c r="M265" s="497" t="s">
        <v>3411</v>
      </c>
      <c r="N265" s="499" t="s">
        <v>3410</v>
      </c>
      <c r="O265" s="534" t="s">
        <v>977</v>
      </c>
    </row>
    <row r="266" spans="1:15" ht="14.45" customHeight="1" x14ac:dyDescent="0.15">
      <c r="A266" s="1987"/>
      <c r="B266" s="1984"/>
      <c r="C266" s="2020"/>
      <c r="D266" s="1990"/>
      <c r="E266" s="2031" t="s">
        <v>1054</v>
      </c>
      <c r="F266" s="533" t="s">
        <v>3409</v>
      </c>
      <c r="G266" s="497" t="s">
        <v>3408</v>
      </c>
      <c r="H266" s="2019"/>
      <c r="I266" s="2021"/>
      <c r="J266" s="2020"/>
      <c r="K266" s="1990"/>
      <c r="L266" s="497" t="s">
        <v>3407</v>
      </c>
      <c r="M266" s="2011" t="s">
        <v>963</v>
      </c>
      <c r="N266" s="2011" t="s">
        <v>3295</v>
      </c>
      <c r="O266" s="2011" t="s">
        <v>948</v>
      </c>
    </row>
    <row r="267" spans="1:15" ht="14.45" customHeight="1" x14ac:dyDescent="0.15">
      <c r="A267" s="1987"/>
      <c r="B267" s="1984"/>
      <c r="C267" s="2020"/>
      <c r="D267" s="1990"/>
      <c r="E267" s="2032"/>
      <c r="F267" s="532"/>
      <c r="G267" s="497" t="s">
        <v>3406</v>
      </c>
      <c r="H267" s="2019"/>
      <c r="I267" s="2021"/>
      <c r="J267" s="2020"/>
      <c r="K267" s="1990"/>
      <c r="L267" s="522" t="s">
        <v>3405</v>
      </c>
      <c r="M267" s="2013"/>
      <c r="N267" s="2013"/>
      <c r="O267" s="2013"/>
    </row>
    <row r="268" spans="1:15" ht="14.45" customHeight="1" x14ac:dyDescent="0.15">
      <c r="A268" s="1987"/>
      <c r="B268" s="1984"/>
      <c r="C268" s="2020"/>
      <c r="D268" s="1990"/>
      <c r="E268" s="2032"/>
      <c r="F268" s="532"/>
      <c r="G268" s="497" t="s">
        <v>3404</v>
      </c>
      <c r="H268" s="2019"/>
      <c r="I268" s="2021"/>
      <c r="J268" s="2020"/>
      <c r="K268" s="1990"/>
      <c r="L268" s="497" t="s">
        <v>3403</v>
      </c>
      <c r="M268" s="2013"/>
      <c r="N268" s="2013"/>
      <c r="O268" s="2013"/>
    </row>
    <row r="269" spans="1:15" ht="14.45" customHeight="1" x14ac:dyDescent="0.15">
      <c r="A269" s="1987"/>
      <c r="B269" s="1984"/>
      <c r="C269" s="2020"/>
      <c r="D269" s="1990"/>
      <c r="E269" s="2032"/>
      <c r="F269" s="532"/>
      <c r="G269" s="522" t="s">
        <v>3402</v>
      </c>
      <c r="H269" s="2019"/>
      <c r="I269" s="2021"/>
      <c r="J269" s="2020"/>
      <c r="K269" s="1990"/>
      <c r="L269" s="497" t="s">
        <v>3401</v>
      </c>
      <c r="M269" s="2012"/>
      <c r="N269" s="2012"/>
      <c r="O269" s="2012"/>
    </row>
    <row r="270" spans="1:15" ht="14.45" customHeight="1" x14ac:dyDescent="0.15">
      <c r="A270" s="1987"/>
      <c r="B270" s="1984"/>
      <c r="C270" s="2020"/>
      <c r="D270" s="1990"/>
      <c r="E270" s="2032"/>
      <c r="F270" s="532"/>
      <c r="G270" s="523" t="s">
        <v>3400</v>
      </c>
      <c r="H270" s="2019"/>
      <c r="I270" s="2021"/>
      <c r="J270" s="2020"/>
      <c r="K270" s="1990"/>
      <c r="L270" s="530" t="s">
        <v>3399</v>
      </c>
      <c r="M270" s="2011" t="s">
        <v>970</v>
      </c>
      <c r="N270" s="2011" t="s">
        <v>3295</v>
      </c>
      <c r="O270" s="2011" t="s">
        <v>948</v>
      </c>
    </row>
    <row r="271" spans="1:15" ht="14.45" customHeight="1" x14ac:dyDescent="0.15">
      <c r="A271" s="1987"/>
      <c r="B271" s="1984"/>
      <c r="C271" s="2020"/>
      <c r="D271" s="1990"/>
      <c r="E271" s="2032"/>
      <c r="F271" s="532"/>
      <c r="G271" s="497" t="s">
        <v>3398</v>
      </c>
      <c r="H271" s="2019"/>
      <c r="I271" s="2021"/>
      <c r="J271" s="2020"/>
      <c r="K271" s="1990"/>
      <c r="L271" s="497" t="s">
        <v>3397</v>
      </c>
      <c r="M271" s="2013"/>
      <c r="N271" s="2013"/>
      <c r="O271" s="2013"/>
    </row>
    <row r="272" spans="1:15" ht="21" x14ac:dyDescent="0.15">
      <c r="A272" s="1987"/>
      <c r="B272" s="1984"/>
      <c r="C272" s="2020"/>
      <c r="D272" s="1990"/>
      <c r="E272" s="2032"/>
      <c r="F272" s="532"/>
      <c r="G272" s="497" t="s">
        <v>3396</v>
      </c>
      <c r="H272" s="2019"/>
      <c r="I272" s="2021"/>
      <c r="J272" s="2020"/>
      <c r="K272" s="1990"/>
      <c r="L272" s="497" t="s">
        <v>8849</v>
      </c>
      <c r="M272" s="2012"/>
      <c r="N272" s="2012"/>
      <c r="O272" s="2012"/>
    </row>
    <row r="273" spans="1:15" ht="14.45" customHeight="1" x14ac:dyDescent="0.15">
      <c r="A273" s="1987"/>
      <c r="B273" s="1984"/>
      <c r="C273" s="2020"/>
      <c r="D273" s="1990"/>
      <c r="E273" s="2032"/>
      <c r="F273" s="532"/>
      <c r="G273" s="497" t="s">
        <v>3395</v>
      </c>
      <c r="H273" s="2019"/>
      <c r="I273" s="2021"/>
      <c r="J273" s="2020"/>
      <c r="K273" s="1990"/>
      <c r="L273" s="497" t="s">
        <v>3394</v>
      </c>
      <c r="M273" s="2011" t="s">
        <v>997</v>
      </c>
      <c r="N273" s="2011" t="s">
        <v>3295</v>
      </c>
      <c r="O273" s="2011" t="s">
        <v>948</v>
      </c>
    </row>
    <row r="274" spans="1:15" ht="14.45" customHeight="1" x14ac:dyDescent="0.15">
      <c r="A274" s="1987"/>
      <c r="B274" s="1984"/>
      <c r="C274" s="2020"/>
      <c r="D274" s="1990"/>
      <c r="E274" s="2032"/>
      <c r="F274" s="532"/>
      <c r="G274" s="522" t="s">
        <v>3393</v>
      </c>
      <c r="H274" s="2019"/>
      <c r="I274" s="2021"/>
      <c r="J274" s="2020"/>
      <c r="K274" s="1990"/>
      <c r="L274" s="497" t="s">
        <v>3392</v>
      </c>
      <c r="M274" s="2013"/>
      <c r="N274" s="2013"/>
      <c r="O274" s="2013"/>
    </row>
    <row r="275" spans="1:15" ht="14.45" customHeight="1" x14ac:dyDescent="0.15">
      <c r="A275" s="1987"/>
      <c r="B275" s="1984"/>
      <c r="C275" s="2020"/>
      <c r="D275" s="1990"/>
      <c r="E275" s="2032"/>
      <c r="F275" s="532"/>
      <c r="G275" s="497" t="s">
        <v>3391</v>
      </c>
      <c r="H275" s="2019"/>
      <c r="I275" s="2021"/>
      <c r="J275" s="2020"/>
      <c r="K275" s="1990"/>
      <c r="L275" s="522" t="s">
        <v>3390</v>
      </c>
      <c r="M275" s="2013"/>
      <c r="N275" s="2013"/>
      <c r="O275" s="2013"/>
    </row>
    <row r="276" spans="1:15" ht="14.45" customHeight="1" x14ac:dyDescent="0.15">
      <c r="A276" s="1987"/>
      <c r="B276" s="1984"/>
      <c r="C276" s="2020"/>
      <c r="D276" s="1990"/>
      <c r="E276" s="2032"/>
      <c r="F276" s="532"/>
      <c r="G276" s="522" t="s">
        <v>3389</v>
      </c>
      <c r="H276" s="2019"/>
      <c r="I276" s="2021"/>
      <c r="J276" s="2020"/>
      <c r="K276" s="1990"/>
      <c r="L276" s="497" t="s">
        <v>3388</v>
      </c>
      <c r="M276" s="2012"/>
      <c r="N276" s="2012"/>
      <c r="O276" s="2012"/>
    </row>
    <row r="277" spans="1:15" ht="43.35" customHeight="1" x14ac:dyDescent="0.15">
      <c r="A277" s="1987"/>
      <c r="B277" s="1984"/>
      <c r="C277" s="2004"/>
      <c r="D277" s="2000"/>
      <c r="E277" s="2033"/>
      <c r="F277" s="531"/>
      <c r="G277" s="497" t="s">
        <v>3387</v>
      </c>
      <c r="H277" s="2019"/>
      <c r="I277" s="2021"/>
      <c r="J277" s="2004"/>
      <c r="K277" s="2000"/>
      <c r="L277" s="497" t="s">
        <v>3386</v>
      </c>
      <c r="M277" s="497" t="s">
        <v>3385</v>
      </c>
      <c r="N277" s="497" t="s">
        <v>3295</v>
      </c>
      <c r="O277" s="523" t="s">
        <v>948</v>
      </c>
    </row>
    <row r="278" spans="1:15" ht="24" customHeight="1" x14ac:dyDescent="0.15">
      <c r="A278" s="1987"/>
      <c r="B278" s="1984"/>
      <c r="C278" s="2003">
        <v>5</v>
      </c>
      <c r="D278" s="1989" t="s">
        <v>3382</v>
      </c>
      <c r="E278" s="2031" t="s">
        <v>957</v>
      </c>
      <c r="F278" s="1989" t="s">
        <v>3384</v>
      </c>
      <c r="G278" s="497" t="s">
        <v>3383</v>
      </c>
      <c r="H278" s="2019"/>
      <c r="I278" s="2021"/>
      <c r="J278" s="2003">
        <v>5</v>
      </c>
      <c r="K278" s="1989" t="s">
        <v>3382</v>
      </c>
      <c r="L278" s="497" t="s">
        <v>3381</v>
      </c>
      <c r="M278" s="2011" t="s">
        <v>963</v>
      </c>
      <c r="N278" s="2011" t="s">
        <v>3295</v>
      </c>
      <c r="O278" s="2011" t="s">
        <v>948</v>
      </c>
    </row>
    <row r="279" spans="1:15" ht="14.45" customHeight="1" x14ac:dyDescent="0.15">
      <c r="A279" s="1987"/>
      <c r="B279" s="1984"/>
      <c r="C279" s="2020"/>
      <c r="D279" s="1990"/>
      <c r="E279" s="2032"/>
      <c r="F279" s="1990"/>
      <c r="G279" s="497" t="s">
        <v>3380</v>
      </c>
      <c r="H279" s="2019"/>
      <c r="I279" s="2021"/>
      <c r="J279" s="2020"/>
      <c r="K279" s="1990"/>
      <c r="L279" s="522" t="s">
        <v>3379</v>
      </c>
      <c r="M279" s="2013"/>
      <c r="N279" s="2013"/>
      <c r="O279" s="2013"/>
    </row>
    <row r="280" spans="1:15" ht="14.45" customHeight="1" x14ac:dyDescent="0.15">
      <c r="A280" s="1987"/>
      <c r="B280" s="1984"/>
      <c r="C280" s="2020"/>
      <c r="D280" s="1990"/>
      <c r="E280" s="2032"/>
      <c r="F280" s="1990"/>
      <c r="G280" s="497" t="s">
        <v>3378</v>
      </c>
      <c r="H280" s="2019"/>
      <c r="I280" s="2021"/>
      <c r="J280" s="2020"/>
      <c r="K280" s="1990"/>
      <c r="L280" s="497" t="s">
        <v>3377</v>
      </c>
      <c r="M280" s="2013"/>
      <c r="N280" s="2013"/>
      <c r="O280" s="2013"/>
    </row>
    <row r="281" spans="1:15" ht="14.45" customHeight="1" x14ac:dyDescent="0.15">
      <c r="A281" s="1987"/>
      <c r="B281" s="1984"/>
      <c r="C281" s="2020"/>
      <c r="D281" s="1990"/>
      <c r="E281" s="2032"/>
      <c r="F281" s="1990"/>
      <c r="G281" s="522" t="s">
        <v>3376</v>
      </c>
      <c r="H281" s="2019"/>
      <c r="I281" s="2021"/>
      <c r="J281" s="2020"/>
      <c r="K281" s="1990"/>
      <c r="L281" s="522" t="s">
        <v>3375</v>
      </c>
      <c r="M281" s="2013"/>
      <c r="N281" s="2013"/>
      <c r="O281" s="2013"/>
    </row>
    <row r="282" spans="1:15" ht="14.45" customHeight="1" x14ac:dyDescent="0.15">
      <c r="A282" s="1987"/>
      <c r="B282" s="1984"/>
      <c r="C282" s="2020"/>
      <c r="D282" s="1990"/>
      <c r="E282" s="2032"/>
      <c r="F282" s="1990"/>
      <c r="G282" s="497" t="s">
        <v>3374</v>
      </c>
      <c r="H282" s="2019"/>
      <c r="I282" s="2021"/>
      <c r="J282" s="2020"/>
      <c r="K282" s="1990"/>
      <c r="L282" s="497" t="s">
        <v>3373</v>
      </c>
      <c r="M282" s="2013"/>
      <c r="N282" s="2013"/>
      <c r="O282" s="2013"/>
    </row>
    <row r="283" spans="1:15" ht="14.45" customHeight="1" x14ac:dyDescent="0.15">
      <c r="A283" s="1987"/>
      <c r="B283" s="1984"/>
      <c r="C283" s="2020"/>
      <c r="D283" s="1990"/>
      <c r="E283" s="2032"/>
      <c r="F283" s="1990"/>
      <c r="G283" s="522" t="s">
        <v>3372</v>
      </c>
      <c r="H283" s="2019"/>
      <c r="I283" s="2021"/>
      <c r="J283" s="2020"/>
      <c r="K283" s="1990"/>
      <c r="L283" s="522" t="s">
        <v>3371</v>
      </c>
      <c r="M283" s="2013"/>
      <c r="N283" s="2013"/>
      <c r="O283" s="2013"/>
    </row>
    <row r="284" spans="1:15" ht="24" customHeight="1" x14ac:dyDescent="0.15">
      <c r="A284" s="1987"/>
      <c r="B284" s="1984"/>
      <c r="C284" s="2020"/>
      <c r="D284" s="1990"/>
      <c r="E284" s="2032"/>
      <c r="F284" s="1990"/>
      <c r="G284" s="497" t="s">
        <v>3369</v>
      </c>
      <c r="H284" s="2019"/>
      <c r="I284" s="2021"/>
      <c r="J284" s="2020"/>
      <c r="K284" s="1990"/>
      <c r="L284" s="497" t="s">
        <v>3370</v>
      </c>
      <c r="M284" s="2012"/>
      <c r="N284" s="2012"/>
      <c r="O284" s="2012"/>
    </row>
    <row r="285" spans="1:15" ht="21" x14ac:dyDescent="0.15">
      <c r="A285" s="1987"/>
      <c r="B285" s="1984"/>
      <c r="C285" s="2020"/>
      <c r="D285" s="1990"/>
      <c r="E285" s="2032"/>
      <c r="F285" s="1990"/>
      <c r="G285" s="497" t="s">
        <v>3369</v>
      </c>
      <c r="H285" s="2019"/>
      <c r="I285" s="2021"/>
      <c r="J285" s="2020"/>
      <c r="K285" s="1990"/>
      <c r="L285" s="497" t="s">
        <v>8850</v>
      </c>
      <c r="M285" s="497" t="s">
        <v>970</v>
      </c>
      <c r="N285" s="530" t="s">
        <v>3295</v>
      </c>
      <c r="O285" s="522" t="s">
        <v>948</v>
      </c>
    </row>
    <row r="286" spans="1:15" ht="14.45" customHeight="1" x14ac:dyDescent="0.15">
      <c r="A286" s="1987"/>
      <c r="B286" s="1984"/>
      <c r="C286" s="2020"/>
      <c r="D286" s="1990"/>
      <c r="E286" s="2032"/>
      <c r="F286" s="1990"/>
      <c r="G286" s="497" t="s">
        <v>3368</v>
      </c>
      <c r="H286" s="2019"/>
      <c r="I286" s="2021"/>
      <c r="J286" s="2020"/>
      <c r="K286" s="1990"/>
      <c r="L286" s="497" t="s">
        <v>3367</v>
      </c>
      <c r="M286" s="2013" t="s">
        <v>997</v>
      </c>
      <c r="N286" s="2011" t="s">
        <v>3295</v>
      </c>
      <c r="O286" s="2011" t="s">
        <v>948</v>
      </c>
    </row>
    <row r="287" spans="1:15" ht="14.45" customHeight="1" x14ac:dyDescent="0.15">
      <c r="A287" s="1987"/>
      <c r="B287" s="1984"/>
      <c r="C287" s="2020"/>
      <c r="D287" s="1990"/>
      <c r="E287" s="2032"/>
      <c r="F287" s="1990"/>
      <c r="G287" s="522" t="s">
        <v>3366</v>
      </c>
      <c r="H287" s="2019"/>
      <c r="I287" s="2021"/>
      <c r="J287" s="2020"/>
      <c r="K287" s="1990"/>
      <c r="L287" s="522" t="s">
        <v>3365</v>
      </c>
      <c r="M287" s="2013"/>
      <c r="N287" s="2013"/>
      <c r="O287" s="2013"/>
    </row>
    <row r="288" spans="1:15" ht="14.45" customHeight="1" x14ac:dyDescent="0.15">
      <c r="A288" s="1987"/>
      <c r="B288" s="1984"/>
      <c r="C288" s="2020"/>
      <c r="D288" s="1990"/>
      <c r="E288" s="2032"/>
      <c r="F288" s="1990"/>
      <c r="G288" s="497" t="s">
        <v>3364</v>
      </c>
      <c r="H288" s="2019"/>
      <c r="I288" s="2021"/>
      <c r="J288" s="2020"/>
      <c r="K288" s="1990"/>
      <c r="L288" s="497" t="s">
        <v>3363</v>
      </c>
      <c r="M288" s="2013"/>
      <c r="N288" s="2013"/>
      <c r="O288" s="2013"/>
    </row>
    <row r="289" spans="1:15" ht="14.45" customHeight="1" x14ac:dyDescent="0.15">
      <c r="A289" s="1987"/>
      <c r="B289" s="1984"/>
      <c r="C289" s="2020"/>
      <c r="D289" s="1990"/>
      <c r="E289" s="2032"/>
      <c r="F289" s="1990"/>
      <c r="G289" s="497" t="s">
        <v>3362</v>
      </c>
      <c r="H289" s="2019"/>
      <c r="I289" s="2021"/>
      <c r="J289" s="2020"/>
      <c r="K289" s="1990"/>
      <c r="L289" s="497" t="s">
        <v>3361</v>
      </c>
      <c r="M289" s="2012"/>
      <c r="N289" s="2012"/>
      <c r="O289" s="2012"/>
    </row>
    <row r="290" spans="1:15" ht="21" customHeight="1" x14ac:dyDescent="0.15">
      <c r="A290" s="1987"/>
      <c r="B290" s="1984"/>
      <c r="C290" s="2020"/>
      <c r="D290" s="1990"/>
      <c r="E290" s="2032"/>
      <c r="F290" s="1990"/>
      <c r="G290" s="497" t="s">
        <v>3360</v>
      </c>
      <c r="H290" s="2019"/>
      <c r="I290" s="2021"/>
      <c r="J290" s="2020"/>
      <c r="K290" s="1990"/>
      <c r="L290" s="523" t="s">
        <v>3359</v>
      </c>
      <c r="M290" s="2011" t="s">
        <v>3358</v>
      </c>
      <c r="N290" s="2011" t="s">
        <v>3295</v>
      </c>
      <c r="O290" s="2011" t="s">
        <v>948</v>
      </c>
    </row>
    <row r="291" spans="1:15" ht="21" customHeight="1" x14ac:dyDescent="0.15">
      <c r="A291" s="1988"/>
      <c r="B291" s="1985"/>
      <c r="C291" s="2004"/>
      <c r="D291" s="2000"/>
      <c r="E291" s="2033"/>
      <c r="F291" s="2000"/>
      <c r="G291" s="522" t="s">
        <v>3357</v>
      </c>
      <c r="H291" s="2002"/>
      <c r="I291" s="2010"/>
      <c r="J291" s="2004"/>
      <c r="K291" s="2000"/>
      <c r="L291" s="497" t="s">
        <v>3356</v>
      </c>
      <c r="M291" s="2012"/>
      <c r="N291" s="2012"/>
      <c r="O291" s="2012"/>
    </row>
    <row r="292" spans="1:15" ht="14.45" customHeight="1" x14ac:dyDescent="0.15">
      <c r="A292" s="1986">
        <v>43</v>
      </c>
      <c r="B292" s="1983" t="s">
        <v>1044</v>
      </c>
      <c r="C292" s="529">
        <v>1</v>
      </c>
      <c r="D292" s="527" t="s">
        <v>3352</v>
      </c>
      <c r="E292" s="513" t="s">
        <v>957</v>
      </c>
      <c r="F292" s="512" t="s">
        <v>3355</v>
      </c>
      <c r="G292" s="497" t="s">
        <v>3354</v>
      </c>
      <c r="H292" s="2001">
        <v>43</v>
      </c>
      <c r="I292" s="2009" t="s">
        <v>3353</v>
      </c>
      <c r="J292" s="528">
        <v>1</v>
      </c>
      <c r="K292" s="527" t="s">
        <v>3352</v>
      </c>
      <c r="L292" s="523" t="s">
        <v>3351</v>
      </c>
      <c r="M292" s="523" t="s">
        <v>963</v>
      </c>
      <c r="N292" s="497" t="s">
        <v>3295</v>
      </c>
      <c r="O292" s="497" t="s">
        <v>991</v>
      </c>
    </row>
    <row r="293" spans="1:15" ht="14.45" customHeight="1" x14ac:dyDescent="0.15">
      <c r="A293" s="1987"/>
      <c r="B293" s="1984"/>
      <c r="C293" s="2027">
        <v>2</v>
      </c>
      <c r="D293" s="2025" t="s">
        <v>3349</v>
      </c>
      <c r="E293" s="2001" t="s">
        <v>957</v>
      </c>
      <c r="F293" s="1983" t="s">
        <v>1036</v>
      </c>
      <c r="G293" s="497" t="s">
        <v>3350</v>
      </c>
      <c r="H293" s="2019"/>
      <c r="I293" s="2021"/>
      <c r="J293" s="2003">
        <v>2</v>
      </c>
      <c r="K293" s="2025" t="s">
        <v>3349</v>
      </c>
      <c r="L293" s="526" t="s">
        <v>3348</v>
      </c>
      <c r="M293" s="2011" t="s">
        <v>963</v>
      </c>
      <c r="N293" s="2011" t="s">
        <v>3295</v>
      </c>
      <c r="O293" s="2011" t="s">
        <v>991</v>
      </c>
    </row>
    <row r="294" spans="1:15" ht="14.45" customHeight="1" x14ac:dyDescent="0.15">
      <c r="A294" s="1987"/>
      <c r="B294" s="1984"/>
      <c r="C294" s="2028"/>
      <c r="D294" s="2030"/>
      <c r="E294" s="2019"/>
      <c r="F294" s="1984"/>
      <c r="G294" s="521" t="s">
        <v>3332</v>
      </c>
      <c r="H294" s="2019"/>
      <c r="I294" s="2021"/>
      <c r="J294" s="2020"/>
      <c r="K294" s="2030"/>
      <c r="L294" s="497" t="s">
        <v>3347</v>
      </c>
      <c r="M294" s="2012"/>
      <c r="N294" s="2012"/>
      <c r="O294" s="2012"/>
    </row>
    <row r="295" spans="1:15" ht="14.45" customHeight="1" x14ac:dyDescent="0.15">
      <c r="A295" s="1987"/>
      <c r="B295" s="1984"/>
      <c r="C295" s="2029"/>
      <c r="D295" s="2026"/>
      <c r="E295" s="2002"/>
      <c r="F295" s="1985"/>
      <c r="G295" s="521" t="s">
        <v>3346</v>
      </c>
      <c r="H295" s="2019"/>
      <c r="I295" s="2021"/>
      <c r="J295" s="2004"/>
      <c r="K295" s="2026"/>
      <c r="L295" s="525" t="s">
        <v>3345</v>
      </c>
      <c r="M295" s="497" t="s">
        <v>997</v>
      </c>
      <c r="N295" s="524" t="s">
        <v>3295</v>
      </c>
      <c r="O295" s="523" t="s">
        <v>991</v>
      </c>
    </row>
    <row r="296" spans="1:15" ht="14.45" customHeight="1" x14ac:dyDescent="0.15">
      <c r="A296" s="1987"/>
      <c r="B296" s="1984"/>
      <c r="C296" s="2027">
        <v>4</v>
      </c>
      <c r="D296" s="2025" t="s">
        <v>3342</v>
      </c>
      <c r="E296" s="2001" t="s">
        <v>957</v>
      </c>
      <c r="F296" s="1983" t="s">
        <v>3344</v>
      </c>
      <c r="G296" s="523" t="s">
        <v>3343</v>
      </c>
      <c r="H296" s="2019"/>
      <c r="I296" s="2021"/>
      <c r="J296" s="2003">
        <v>4</v>
      </c>
      <c r="K296" s="2025" t="s">
        <v>3342</v>
      </c>
      <c r="L296" s="523" t="s">
        <v>3341</v>
      </c>
      <c r="M296" s="2011" t="s">
        <v>963</v>
      </c>
      <c r="N296" s="2011" t="s">
        <v>3295</v>
      </c>
      <c r="O296" s="2011" t="s">
        <v>991</v>
      </c>
    </row>
    <row r="297" spans="1:15" ht="14.45" customHeight="1" x14ac:dyDescent="0.15">
      <c r="A297" s="1987"/>
      <c r="B297" s="1984"/>
      <c r="C297" s="2028"/>
      <c r="D297" s="2030"/>
      <c r="E297" s="2019"/>
      <c r="F297" s="1984"/>
      <c r="G297" s="497" t="s">
        <v>3340</v>
      </c>
      <c r="H297" s="2019"/>
      <c r="I297" s="2021"/>
      <c r="J297" s="2020"/>
      <c r="K297" s="2030"/>
      <c r="L297" s="497" t="s">
        <v>3339</v>
      </c>
      <c r="M297" s="2013"/>
      <c r="N297" s="2013"/>
      <c r="O297" s="2013"/>
    </row>
    <row r="298" spans="1:15" ht="14.45" customHeight="1" x14ac:dyDescent="0.15">
      <c r="A298" s="1987"/>
      <c r="B298" s="1984"/>
      <c r="C298" s="2028"/>
      <c r="D298" s="2030"/>
      <c r="E298" s="2019"/>
      <c r="F298" s="1984"/>
      <c r="G298" s="497" t="s">
        <v>3338</v>
      </c>
      <c r="H298" s="2019"/>
      <c r="I298" s="2021"/>
      <c r="J298" s="2020"/>
      <c r="K298" s="2030"/>
      <c r="L298" s="497" t="s">
        <v>3337</v>
      </c>
      <c r="M298" s="2013"/>
      <c r="N298" s="2013"/>
      <c r="O298" s="2013"/>
    </row>
    <row r="299" spans="1:15" ht="14.45" customHeight="1" x14ac:dyDescent="0.15">
      <c r="A299" s="1987"/>
      <c r="B299" s="1984"/>
      <c r="C299" s="2028"/>
      <c r="D299" s="2030"/>
      <c r="E299" s="2019"/>
      <c r="F299" s="1984"/>
      <c r="G299" s="497" t="s">
        <v>3336</v>
      </c>
      <c r="H299" s="2019"/>
      <c r="I299" s="2021"/>
      <c r="J299" s="2020"/>
      <c r="K299" s="2030"/>
      <c r="L299" s="497" t="s">
        <v>3335</v>
      </c>
      <c r="M299" s="2013"/>
      <c r="N299" s="2013"/>
      <c r="O299" s="2013"/>
    </row>
    <row r="300" spans="1:15" ht="14.45" customHeight="1" x14ac:dyDescent="0.15">
      <c r="A300" s="1987"/>
      <c r="B300" s="1984"/>
      <c r="C300" s="2028"/>
      <c r="D300" s="2030"/>
      <c r="E300" s="2019"/>
      <c r="F300" s="1984"/>
      <c r="G300" s="522" t="s">
        <v>3334</v>
      </c>
      <c r="H300" s="2019"/>
      <c r="I300" s="2021"/>
      <c r="J300" s="2020"/>
      <c r="K300" s="2030"/>
      <c r="L300" s="522" t="s">
        <v>3333</v>
      </c>
      <c r="M300" s="2013"/>
      <c r="N300" s="2013"/>
      <c r="O300" s="2013"/>
    </row>
    <row r="301" spans="1:15" ht="14.45" customHeight="1" x14ac:dyDescent="0.15">
      <c r="A301" s="1987"/>
      <c r="B301" s="1984"/>
      <c r="C301" s="2028"/>
      <c r="D301" s="2030"/>
      <c r="E301" s="2019"/>
      <c r="F301" s="1984"/>
      <c r="G301" s="497" t="s">
        <v>3332</v>
      </c>
      <c r="H301" s="2019"/>
      <c r="I301" s="2021"/>
      <c r="J301" s="2020"/>
      <c r="K301" s="2030"/>
      <c r="L301" s="497" t="s">
        <v>3331</v>
      </c>
      <c r="M301" s="2012"/>
      <c r="N301" s="2012"/>
      <c r="O301" s="2012"/>
    </row>
    <row r="302" spans="1:15" ht="14.45" customHeight="1" x14ac:dyDescent="0.15">
      <c r="A302" s="1987"/>
      <c r="B302" s="1984"/>
      <c r="C302" s="2028"/>
      <c r="D302" s="2030"/>
      <c r="E302" s="2019"/>
      <c r="F302" s="1984"/>
      <c r="G302" s="523" t="s">
        <v>3330</v>
      </c>
      <c r="H302" s="2019"/>
      <c r="I302" s="2021"/>
      <c r="J302" s="2020"/>
      <c r="K302" s="2030"/>
      <c r="L302" s="523" t="s">
        <v>3329</v>
      </c>
      <c r="M302" s="2011" t="s">
        <v>997</v>
      </c>
      <c r="N302" s="2011" t="s">
        <v>3295</v>
      </c>
      <c r="O302" s="2011" t="s">
        <v>991</v>
      </c>
    </row>
    <row r="303" spans="1:15" ht="14.45" customHeight="1" x14ac:dyDescent="0.15">
      <c r="A303" s="1987"/>
      <c r="B303" s="1984"/>
      <c r="C303" s="2028"/>
      <c r="D303" s="2030"/>
      <c r="E303" s="2019"/>
      <c r="F303" s="1984"/>
      <c r="G303" s="497" t="s">
        <v>3328</v>
      </c>
      <c r="H303" s="2019"/>
      <c r="I303" s="2021"/>
      <c r="J303" s="2020"/>
      <c r="K303" s="2030"/>
      <c r="L303" s="497" t="s">
        <v>3327</v>
      </c>
      <c r="M303" s="2013"/>
      <c r="N303" s="2013"/>
      <c r="O303" s="2013"/>
    </row>
    <row r="304" spans="1:15" ht="14.45" customHeight="1" x14ac:dyDescent="0.15">
      <c r="A304" s="1987"/>
      <c r="B304" s="1984"/>
      <c r="C304" s="2028"/>
      <c r="D304" s="2030"/>
      <c r="E304" s="2019"/>
      <c r="F304" s="1984"/>
      <c r="G304" s="522" t="s">
        <v>3326</v>
      </c>
      <c r="H304" s="2019"/>
      <c r="I304" s="2021"/>
      <c r="J304" s="2020"/>
      <c r="K304" s="2030"/>
      <c r="L304" s="497" t="s">
        <v>3325</v>
      </c>
      <c r="M304" s="2013"/>
      <c r="N304" s="2013"/>
      <c r="O304" s="2013"/>
    </row>
    <row r="305" spans="1:15" ht="14.45" customHeight="1" x14ac:dyDescent="0.15">
      <c r="A305" s="1987"/>
      <c r="B305" s="1984"/>
      <c r="C305" s="2028"/>
      <c r="D305" s="2030"/>
      <c r="E305" s="2019"/>
      <c r="F305" s="1984"/>
      <c r="G305" s="497" t="s">
        <v>3324</v>
      </c>
      <c r="H305" s="2019"/>
      <c r="I305" s="2021"/>
      <c r="J305" s="2020"/>
      <c r="K305" s="2030"/>
      <c r="L305" s="522" t="s">
        <v>3323</v>
      </c>
      <c r="M305" s="2013"/>
      <c r="N305" s="2013"/>
      <c r="O305" s="2013"/>
    </row>
    <row r="306" spans="1:15" ht="24" customHeight="1" x14ac:dyDescent="0.15">
      <c r="A306" s="1987"/>
      <c r="B306" s="1984"/>
      <c r="C306" s="2029"/>
      <c r="D306" s="2026"/>
      <c r="E306" s="2002"/>
      <c r="F306" s="1985"/>
      <c r="G306" s="521" t="s">
        <v>3322</v>
      </c>
      <c r="H306" s="2019"/>
      <c r="I306" s="2021"/>
      <c r="J306" s="2004"/>
      <c r="K306" s="2026"/>
      <c r="L306" s="497" t="s">
        <v>3321</v>
      </c>
      <c r="M306" s="497" t="s">
        <v>3320</v>
      </c>
      <c r="N306" s="497" t="s">
        <v>3295</v>
      </c>
      <c r="O306" s="497" t="s">
        <v>991</v>
      </c>
    </row>
    <row r="307" spans="1:15" ht="14.45" customHeight="1" x14ac:dyDescent="0.15">
      <c r="A307" s="520">
        <v>44</v>
      </c>
      <c r="B307" s="519" t="s">
        <v>990</v>
      </c>
      <c r="C307" s="501"/>
      <c r="D307" s="515" t="s">
        <v>3317</v>
      </c>
      <c r="E307" s="503" t="s">
        <v>957</v>
      </c>
      <c r="F307" s="518" t="s">
        <v>989</v>
      </c>
      <c r="G307" s="497" t="s">
        <v>3319</v>
      </c>
      <c r="H307" s="517" t="s">
        <v>3318</v>
      </c>
      <c r="I307" s="516" t="s">
        <v>3317</v>
      </c>
      <c r="J307" s="501">
        <v>1</v>
      </c>
      <c r="K307" s="515" t="s">
        <v>3317</v>
      </c>
      <c r="L307" s="497" t="s">
        <v>3316</v>
      </c>
      <c r="M307" s="497" t="s">
        <v>997</v>
      </c>
      <c r="N307" s="497" t="s">
        <v>3295</v>
      </c>
      <c r="O307" s="497" t="s">
        <v>991</v>
      </c>
    </row>
    <row r="308" spans="1:15" s="511" customFormat="1" ht="24" customHeight="1" x14ac:dyDescent="0.15">
      <c r="A308" s="1986">
        <v>45</v>
      </c>
      <c r="B308" s="1983" t="s">
        <v>983</v>
      </c>
      <c r="C308" s="2003">
        <v>1</v>
      </c>
      <c r="D308" s="2025" t="s">
        <v>3313</v>
      </c>
      <c r="E308" s="505" t="s">
        <v>957</v>
      </c>
      <c r="F308" s="514" t="s">
        <v>3315</v>
      </c>
      <c r="G308" s="497" t="s">
        <v>3314</v>
      </c>
      <c r="H308" s="2001">
        <v>45</v>
      </c>
      <c r="I308" s="2009" t="s">
        <v>3313</v>
      </c>
      <c r="J308" s="2003">
        <v>1</v>
      </c>
      <c r="K308" s="2025" t="s">
        <v>3313</v>
      </c>
      <c r="L308" s="497" t="s">
        <v>3312</v>
      </c>
      <c r="M308" s="497" t="s">
        <v>997</v>
      </c>
      <c r="N308" s="497" t="s">
        <v>3295</v>
      </c>
      <c r="O308" s="497" t="s">
        <v>948</v>
      </c>
    </row>
    <row r="309" spans="1:15" s="511" customFormat="1" ht="14.45" customHeight="1" x14ac:dyDescent="0.15">
      <c r="A309" s="1988"/>
      <c r="B309" s="1985"/>
      <c r="C309" s="2004"/>
      <c r="D309" s="2026"/>
      <c r="E309" s="513" t="s">
        <v>1021</v>
      </c>
      <c r="F309" s="512" t="s">
        <v>3311</v>
      </c>
      <c r="G309" s="497" t="s">
        <v>3310</v>
      </c>
      <c r="H309" s="2002"/>
      <c r="I309" s="2010"/>
      <c r="J309" s="2004"/>
      <c r="K309" s="2026"/>
      <c r="L309" s="497" t="s">
        <v>3309</v>
      </c>
      <c r="M309" s="497" t="s">
        <v>997</v>
      </c>
      <c r="N309" s="497" t="s">
        <v>3295</v>
      </c>
      <c r="O309" s="497" t="s">
        <v>948</v>
      </c>
    </row>
    <row r="310" spans="1:15" ht="14.45" customHeight="1" x14ac:dyDescent="0.15">
      <c r="A310" s="1986">
        <v>46</v>
      </c>
      <c r="B310" s="1983" t="s">
        <v>3308</v>
      </c>
      <c r="C310" s="2003">
        <v>1</v>
      </c>
      <c r="D310" s="2025" t="s">
        <v>3304</v>
      </c>
      <c r="E310" s="2005" t="s">
        <v>957</v>
      </c>
      <c r="F310" s="2007" t="s">
        <v>3307</v>
      </c>
      <c r="G310" s="508" t="s">
        <v>3306</v>
      </c>
      <c r="H310" s="2001">
        <v>46</v>
      </c>
      <c r="I310" s="2009" t="s">
        <v>3305</v>
      </c>
      <c r="J310" s="2003">
        <v>1</v>
      </c>
      <c r="K310" s="1989" t="s">
        <v>3304</v>
      </c>
      <c r="L310" s="508" t="s">
        <v>3303</v>
      </c>
      <c r="M310" s="508" t="s">
        <v>963</v>
      </c>
      <c r="N310" s="510" t="s">
        <v>3295</v>
      </c>
      <c r="O310" s="508" t="s">
        <v>948</v>
      </c>
    </row>
    <row r="311" spans="1:15" ht="14.45" customHeight="1" x14ac:dyDescent="0.15">
      <c r="A311" s="1988"/>
      <c r="B311" s="1985"/>
      <c r="C311" s="2004"/>
      <c r="D311" s="2026"/>
      <c r="E311" s="2006"/>
      <c r="F311" s="2008"/>
      <c r="G311" s="509" t="s">
        <v>3302</v>
      </c>
      <c r="H311" s="2002"/>
      <c r="I311" s="2010"/>
      <c r="J311" s="2004"/>
      <c r="K311" s="2000"/>
      <c r="L311" s="509" t="s">
        <v>3301</v>
      </c>
      <c r="M311" s="508" t="s">
        <v>970</v>
      </c>
      <c r="N311" s="497" t="s">
        <v>3295</v>
      </c>
      <c r="O311" s="497" t="s">
        <v>991</v>
      </c>
    </row>
    <row r="312" spans="1:15" ht="54" customHeight="1" x14ac:dyDescent="0.15">
      <c r="A312" s="507">
        <v>48</v>
      </c>
      <c r="B312" s="506" t="s">
        <v>3300</v>
      </c>
      <c r="C312" s="501">
        <v>1</v>
      </c>
      <c r="D312" s="500" t="s">
        <v>3297</v>
      </c>
      <c r="E312" s="505" t="s">
        <v>957</v>
      </c>
      <c r="F312" s="504" t="s">
        <v>3299</v>
      </c>
      <c r="G312" s="497" t="s">
        <v>955</v>
      </c>
      <c r="H312" s="503">
        <v>48</v>
      </c>
      <c r="I312" s="502" t="s">
        <v>3298</v>
      </c>
      <c r="J312" s="501">
        <v>1</v>
      </c>
      <c r="K312" s="500" t="s">
        <v>3297</v>
      </c>
      <c r="L312" s="497" t="s">
        <v>3296</v>
      </c>
      <c r="M312" s="499" t="s">
        <v>950</v>
      </c>
      <c r="N312" s="498" t="s">
        <v>3295</v>
      </c>
      <c r="O312" s="497" t="s">
        <v>948</v>
      </c>
    </row>
    <row r="313" spans="1:15" ht="265.5" customHeight="1" x14ac:dyDescent="0.15">
      <c r="A313" s="2022" t="s">
        <v>3294</v>
      </c>
      <c r="B313" s="2023"/>
      <c r="C313" s="2023"/>
      <c r="D313" s="2023"/>
      <c r="E313" s="2023"/>
      <c r="F313" s="2023"/>
      <c r="G313" s="2023"/>
      <c r="H313" s="2023"/>
      <c r="I313" s="2023"/>
      <c r="J313" s="2023"/>
      <c r="K313" s="2023"/>
      <c r="L313" s="2023"/>
      <c r="M313" s="2023"/>
      <c r="N313" s="2023"/>
      <c r="O313" s="2024"/>
    </row>
    <row r="314" spans="1:15" ht="14.25" customHeight="1" x14ac:dyDescent="0.15">
      <c r="A314" s="496"/>
      <c r="B314" s="496"/>
      <c r="C314" s="496"/>
      <c r="D314" s="496"/>
      <c r="E314" s="496"/>
      <c r="F314" s="496"/>
      <c r="G314" s="496"/>
      <c r="H314" s="496"/>
      <c r="I314" s="496"/>
      <c r="J314" s="496"/>
      <c r="K314" s="496"/>
      <c r="L314" s="496"/>
      <c r="M314" s="496"/>
      <c r="N314" s="496"/>
    </row>
  </sheetData>
  <sheetProtection algorithmName="SHA-512" hashValue="ps/yh3dIV7YqU6y/HRc89/9lhJXVkmue6ldw1UYqAki1sOhMNOzEq5SS1jhhfOecTXkjU0tKiGUxeUJMMXHRvQ==" saltValue="PnXiaXzIngOhPnaqp8jG8A==" spinCount="100000" sheet="1" objects="1" scenarios="1" selectLockedCells="1" selectUnlockedCells="1"/>
  <autoFilter ref="A3:XFB3" xr:uid="{0C05E907-A1BE-4519-A7CB-38C266FB23C9}">
    <filterColumn colId="0" showButton="0"/>
    <filterColumn colId="2" showButton="0"/>
    <filterColumn colId="4" showButton="0"/>
    <filterColumn colId="7" showButton="0"/>
    <filterColumn colId="9" showButton="0"/>
  </autoFilter>
  <mergeCells count="371">
    <mergeCell ref="O31:O32"/>
    <mergeCell ref="M29:M30"/>
    <mergeCell ref="N29:N30"/>
    <mergeCell ref="O29:O30"/>
    <mergeCell ref="M39:M43"/>
    <mergeCell ref="N39:N43"/>
    <mergeCell ref="O39:O43"/>
    <mergeCell ref="M46:M47"/>
    <mergeCell ref="N46:N47"/>
    <mergeCell ref="O46:O47"/>
    <mergeCell ref="H4:I7"/>
    <mergeCell ref="O26:O27"/>
    <mergeCell ref="N26:N27"/>
    <mergeCell ref="J4:K7"/>
    <mergeCell ref="N4:N7"/>
    <mergeCell ref="O8:O10"/>
    <mergeCell ref="M8:M10"/>
    <mergeCell ref="N8:N10"/>
    <mergeCell ref="J11:J13"/>
    <mergeCell ref="O4:O7"/>
    <mergeCell ref="J8:K10"/>
    <mergeCell ref="A1:O1"/>
    <mergeCell ref="A2:F2"/>
    <mergeCell ref="I2:K2"/>
    <mergeCell ref="M2:O2"/>
    <mergeCell ref="A3:B3"/>
    <mergeCell ref="C3:D3"/>
    <mergeCell ref="E3:F3"/>
    <mergeCell ref="H3:I3"/>
    <mergeCell ref="J3:K3"/>
    <mergeCell ref="A4:A7"/>
    <mergeCell ref="K26:K28"/>
    <mergeCell ref="J26:J28"/>
    <mergeCell ref="M26:M27"/>
    <mergeCell ref="B4:B7"/>
    <mergeCell ref="C4:D7"/>
    <mergeCell ref="C11:C13"/>
    <mergeCell ref="K14:K24"/>
    <mergeCell ref="E17:E18"/>
    <mergeCell ref="F17:F18"/>
    <mergeCell ref="A8:A10"/>
    <mergeCell ref="B8:B10"/>
    <mergeCell ref="C8:D10"/>
    <mergeCell ref="E8:E10"/>
    <mergeCell ref="F8:F10"/>
    <mergeCell ref="H8:I10"/>
    <mergeCell ref="A25:A32"/>
    <mergeCell ref="B25:B32"/>
    <mergeCell ref="H25:H32"/>
    <mergeCell ref="I25:I32"/>
    <mergeCell ref="C31:C32"/>
    <mergeCell ref="D31:D32"/>
    <mergeCell ref="C26:C28"/>
    <mergeCell ref="E29:E30"/>
    <mergeCell ref="A11:A24"/>
    <mergeCell ref="B11:B24"/>
    <mergeCell ref="H11:H24"/>
    <mergeCell ref="I11:I24"/>
    <mergeCell ref="C14:C24"/>
    <mergeCell ref="D14:D24"/>
    <mergeCell ref="E14:E15"/>
    <mergeCell ref="F14:F15"/>
    <mergeCell ref="J14:J24"/>
    <mergeCell ref="C29:C30"/>
    <mergeCell ref="D29:D30"/>
    <mergeCell ref="J34:J48"/>
    <mergeCell ref="E44:E48"/>
    <mergeCell ref="F44:F48"/>
    <mergeCell ref="E39:E43"/>
    <mergeCell ref="F39:F43"/>
    <mergeCell ref="K29:K30"/>
    <mergeCell ref="J29:J30"/>
    <mergeCell ref="D26:D28"/>
    <mergeCell ref="K11:K13"/>
    <mergeCell ref="D11:D13"/>
    <mergeCell ref="E31:E32"/>
    <mergeCell ref="F31:F32"/>
    <mergeCell ref="J31:J32"/>
    <mergeCell ref="K31:K32"/>
    <mergeCell ref="F29:F30"/>
    <mergeCell ref="F26:F28"/>
    <mergeCell ref="E26:E28"/>
    <mergeCell ref="E20:E22"/>
    <mergeCell ref="F20:F22"/>
    <mergeCell ref="A33:A48"/>
    <mergeCell ref="B33:B48"/>
    <mergeCell ref="H33:H48"/>
    <mergeCell ref="A49:A64"/>
    <mergeCell ref="B49:B64"/>
    <mergeCell ref="I33:I48"/>
    <mergeCell ref="C34:C48"/>
    <mergeCell ref="D34:D48"/>
    <mergeCell ref="E34:E38"/>
    <mergeCell ref="G39:G41"/>
    <mergeCell ref="E51:E52"/>
    <mergeCell ref="E53:E58"/>
    <mergeCell ref="C49:C58"/>
    <mergeCell ref="D49:D58"/>
    <mergeCell ref="C59:C64"/>
    <mergeCell ref="D59:D64"/>
    <mergeCell ref="E59:E64"/>
    <mergeCell ref="M80:M81"/>
    <mergeCell ref="N80:N81"/>
    <mergeCell ref="O80:O81"/>
    <mergeCell ref="M82:M84"/>
    <mergeCell ref="N82:N84"/>
    <mergeCell ref="F34:F38"/>
    <mergeCell ref="J68:J84"/>
    <mergeCell ref="K68:K84"/>
    <mergeCell ref="M69:M75"/>
    <mergeCell ref="N69:N75"/>
    <mergeCell ref="O69:O75"/>
    <mergeCell ref="H65:H88"/>
    <mergeCell ref="I65:I88"/>
    <mergeCell ref="J65:J67"/>
    <mergeCell ref="K65:K67"/>
    <mergeCell ref="K34:K48"/>
    <mergeCell ref="M34:M37"/>
    <mergeCell ref="N34:N37"/>
    <mergeCell ref="O34:O37"/>
    <mergeCell ref="O82:O84"/>
    <mergeCell ref="M65:M66"/>
    <mergeCell ref="D86:D88"/>
    <mergeCell ref="E86:E88"/>
    <mergeCell ref="O62:O64"/>
    <mergeCell ref="F59:F64"/>
    <mergeCell ref="J59:J64"/>
    <mergeCell ref="H49:H64"/>
    <mergeCell ref="I49:I64"/>
    <mergeCell ref="O54:O58"/>
    <mergeCell ref="F65:F67"/>
    <mergeCell ref="F68:F84"/>
    <mergeCell ref="M76:M79"/>
    <mergeCell ref="N76:N79"/>
    <mergeCell ref="F51:F52"/>
    <mergeCell ref="F53:F58"/>
    <mergeCell ref="K59:K64"/>
    <mergeCell ref="M62:M64"/>
    <mergeCell ref="N62:N64"/>
    <mergeCell ref="M54:M58"/>
    <mergeCell ref="J49:J58"/>
    <mergeCell ref="K49:K58"/>
    <mergeCell ref="N54:N58"/>
    <mergeCell ref="F86:F88"/>
    <mergeCell ref="K86:K88"/>
    <mergeCell ref="O76:O79"/>
    <mergeCell ref="A65:A88"/>
    <mergeCell ref="B65:B88"/>
    <mergeCell ref="C65:C67"/>
    <mergeCell ref="D65:D67"/>
    <mergeCell ref="E65:E67"/>
    <mergeCell ref="C68:C84"/>
    <mergeCell ref="O99:O101"/>
    <mergeCell ref="O90:O92"/>
    <mergeCell ref="M93:M96"/>
    <mergeCell ref="N93:N96"/>
    <mergeCell ref="O93:O96"/>
    <mergeCell ref="M97:M98"/>
    <mergeCell ref="N97:N98"/>
    <mergeCell ref="O97:O98"/>
    <mergeCell ref="F89:F101"/>
    <mergeCell ref="A89:A104"/>
    <mergeCell ref="B89:B104"/>
    <mergeCell ref="C89:C101"/>
    <mergeCell ref="D89:D101"/>
    <mergeCell ref="E89:E101"/>
    <mergeCell ref="D68:D84"/>
    <mergeCell ref="E68:E84"/>
    <mergeCell ref="J86:J88"/>
    <mergeCell ref="C86:C88"/>
    <mergeCell ref="F112:F115"/>
    <mergeCell ref="J105:J201"/>
    <mergeCell ref="K105:K201"/>
    <mergeCell ref="E106:E111"/>
    <mergeCell ref="F106:F111"/>
    <mergeCell ref="M107:M109"/>
    <mergeCell ref="N107:N109"/>
    <mergeCell ref="E117:E201"/>
    <mergeCell ref="H89:H104"/>
    <mergeCell ref="I89:I104"/>
    <mergeCell ref="J89:J101"/>
    <mergeCell ref="K89:K101"/>
    <mergeCell ref="M90:M92"/>
    <mergeCell ref="N90:N92"/>
    <mergeCell ref="M99:M101"/>
    <mergeCell ref="N99:N101"/>
    <mergeCell ref="M134:M142"/>
    <mergeCell ref="N134:N142"/>
    <mergeCell ref="O121:O124"/>
    <mergeCell ref="A203:A204"/>
    <mergeCell ref="B203:B204"/>
    <mergeCell ref="H203:H204"/>
    <mergeCell ref="I203:I204"/>
    <mergeCell ref="A105:A202"/>
    <mergeCell ref="B105:B202"/>
    <mergeCell ref="C105:C201"/>
    <mergeCell ref="D105:D201"/>
    <mergeCell ref="O143:O162"/>
    <mergeCell ref="N163:N195"/>
    <mergeCell ref="O163:O195"/>
    <mergeCell ref="M125:M133"/>
    <mergeCell ref="N125:N133"/>
    <mergeCell ref="O125:O133"/>
    <mergeCell ref="F117:F201"/>
    <mergeCell ref="M121:M124"/>
    <mergeCell ref="N121:N124"/>
    <mergeCell ref="H105:H202"/>
    <mergeCell ref="I105:I202"/>
    <mergeCell ref="M143:M162"/>
    <mergeCell ref="N143:N162"/>
    <mergeCell ref="O107:O109"/>
    <mergeCell ref="E112:E115"/>
    <mergeCell ref="O134:O142"/>
    <mergeCell ref="E205:E211"/>
    <mergeCell ref="F205:F211"/>
    <mergeCell ref="M197:M201"/>
    <mergeCell ref="N197:N201"/>
    <mergeCell ref="O197:O201"/>
    <mergeCell ref="N206:N210"/>
    <mergeCell ref="O236:O242"/>
    <mergeCell ref="M163:M196"/>
    <mergeCell ref="N216:N220"/>
    <mergeCell ref="N221:N222"/>
    <mergeCell ref="O216:O220"/>
    <mergeCell ref="O221:O222"/>
    <mergeCell ref="M236:M242"/>
    <mergeCell ref="N236:N242"/>
    <mergeCell ref="N226:N230"/>
    <mergeCell ref="O226:O230"/>
    <mergeCell ref="O206:O210"/>
    <mergeCell ref="N212:N213"/>
    <mergeCell ref="O212:O213"/>
    <mergeCell ref="N232:N235"/>
    <mergeCell ref="O232:O235"/>
    <mergeCell ref="M206:M210"/>
    <mergeCell ref="A248:A291"/>
    <mergeCell ref="B248:B291"/>
    <mergeCell ref="C248:C253"/>
    <mergeCell ref="D248:D253"/>
    <mergeCell ref="E248:E253"/>
    <mergeCell ref="F248:F253"/>
    <mergeCell ref="C254:C255"/>
    <mergeCell ref="D254:D255"/>
    <mergeCell ref="E254:E255"/>
    <mergeCell ref="F254:F255"/>
    <mergeCell ref="C256:C264"/>
    <mergeCell ref="D256:D264"/>
    <mergeCell ref="E256:E264"/>
    <mergeCell ref="F256:F264"/>
    <mergeCell ref="C278:C291"/>
    <mergeCell ref="D278:D291"/>
    <mergeCell ref="E278:E291"/>
    <mergeCell ref="F278:F291"/>
    <mergeCell ref="C265:C277"/>
    <mergeCell ref="D265:D277"/>
    <mergeCell ref="O257:O259"/>
    <mergeCell ref="M261:M262"/>
    <mergeCell ref="N261:N262"/>
    <mergeCell ref="O261:O262"/>
    <mergeCell ref="M263:M264"/>
    <mergeCell ref="N263:N264"/>
    <mergeCell ref="O263:O264"/>
    <mergeCell ref="H248:H291"/>
    <mergeCell ref="I248:I291"/>
    <mergeCell ref="J248:J253"/>
    <mergeCell ref="K248:K253"/>
    <mergeCell ref="M248:M249"/>
    <mergeCell ref="N248:N249"/>
    <mergeCell ref="J254:J255"/>
    <mergeCell ref="K254:K255"/>
    <mergeCell ref="M257:M259"/>
    <mergeCell ref="N257:N259"/>
    <mergeCell ref="O248:O249"/>
    <mergeCell ref="M250:M251"/>
    <mergeCell ref="N250:N251"/>
    <mergeCell ref="O250:O251"/>
    <mergeCell ref="M252:M253"/>
    <mergeCell ref="N252:N253"/>
    <mergeCell ref="O252:O253"/>
    <mergeCell ref="O278:O284"/>
    <mergeCell ref="M286:M289"/>
    <mergeCell ref="N286:N289"/>
    <mergeCell ref="O286:O289"/>
    <mergeCell ref="M290:M291"/>
    <mergeCell ref="N290:N291"/>
    <mergeCell ref="O290:O291"/>
    <mergeCell ref="E266:E277"/>
    <mergeCell ref="J278:J291"/>
    <mergeCell ref="K278:K291"/>
    <mergeCell ref="M278:M284"/>
    <mergeCell ref="M266:M269"/>
    <mergeCell ref="N266:N269"/>
    <mergeCell ref="N278:N284"/>
    <mergeCell ref="M273:M276"/>
    <mergeCell ref="N273:N276"/>
    <mergeCell ref="O266:O269"/>
    <mergeCell ref="M270:M272"/>
    <mergeCell ref="N270:N272"/>
    <mergeCell ref="O270:O272"/>
    <mergeCell ref="J265:J277"/>
    <mergeCell ref="K265:K277"/>
    <mergeCell ref="O273:O276"/>
    <mergeCell ref="N293:N294"/>
    <mergeCell ref="O293:O294"/>
    <mergeCell ref="K296:K306"/>
    <mergeCell ref="M296:M301"/>
    <mergeCell ref="K293:K295"/>
    <mergeCell ref="K308:K309"/>
    <mergeCell ref="N296:N301"/>
    <mergeCell ref="O296:O301"/>
    <mergeCell ref="M302:M305"/>
    <mergeCell ref="N302:N305"/>
    <mergeCell ref="O302:O305"/>
    <mergeCell ref="A313:O313"/>
    <mergeCell ref="A310:A311"/>
    <mergeCell ref="B310:B311"/>
    <mergeCell ref="C310:C311"/>
    <mergeCell ref="D310:D311"/>
    <mergeCell ref="I308:I309"/>
    <mergeCell ref="H308:H309"/>
    <mergeCell ref="J308:J309"/>
    <mergeCell ref="C296:C306"/>
    <mergeCell ref="D296:D306"/>
    <mergeCell ref="E296:E306"/>
    <mergeCell ref="F296:F306"/>
    <mergeCell ref="J296:J306"/>
    <mergeCell ref="H292:H306"/>
    <mergeCell ref="I292:I306"/>
    <mergeCell ref="A292:A306"/>
    <mergeCell ref="B292:B306"/>
    <mergeCell ref="B308:B309"/>
    <mergeCell ref="A308:A309"/>
    <mergeCell ref="D308:D309"/>
    <mergeCell ref="C308:C309"/>
    <mergeCell ref="C293:C295"/>
    <mergeCell ref="D293:D295"/>
    <mergeCell ref="M293:M294"/>
    <mergeCell ref="J246:J247"/>
    <mergeCell ref="K246:K247"/>
    <mergeCell ref="E310:E311"/>
    <mergeCell ref="F310:F311"/>
    <mergeCell ref="H310:H311"/>
    <mergeCell ref="I310:I311"/>
    <mergeCell ref="M212:M213"/>
    <mergeCell ref="M216:M220"/>
    <mergeCell ref="M221:M222"/>
    <mergeCell ref="F224:F244"/>
    <mergeCell ref="M226:M230"/>
    <mergeCell ref="M232:M235"/>
    <mergeCell ref="E293:E295"/>
    <mergeCell ref="F293:F295"/>
    <mergeCell ref="J293:J295"/>
    <mergeCell ref="J310:J311"/>
    <mergeCell ref="K310:K311"/>
    <mergeCell ref="J256:J264"/>
    <mergeCell ref="K256:K264"/>
    <mergeCell ref="H205:H245"/>
    <mergeCell ref="I205:I245"/>
    <mergeCell ref="J205:J244"/>
    <mergeCell ref="K205:K244"/>
    <mergeCell ref="B205:B247"/>
    <mergeCell ref="A205:A247"/>
    <mergeCell ref="D205:D244"/>
    <mergeCell ref="C205:C244"/>
    <mergeCell ref="F212:F223"/>
    <mergeCell ref="E212:E223"/>
    <mergeCell ref="E224:E244"/>
    <mergeCell ref="C246:C247"/>
    <mergeCell ref="D246:D247"/>
    <mergeCell ref="E246:E247"/>
    <mergeCell ref="F246:F247"/>
  </mergeCells>
  <phoneticPr fontId="3"/>
  <printOptions horizontalCentered="1"/>
  <pageMargins left="0.59055118110236227" right="0.59055118110236227" top="1.1811023622047245" bottom="0.59055118110236227" header="0.31496062992125984" footer="0.31496062992125984"/>
  <pageSetup paperSize="9" scale="48" fitToHeight="8" orientation="landscape" r:id="rId1"/>
  <headerFooter alignWithMargins="0">
    <oddHeader xml:space="preserve">&amp;R
</oddHeader>
  </headerFooter>
  <rowBreaks count="4" manualBreakCount="4">
    <brk id="112" max="14" man="1"/>
    <brk id="205" max="14" man="1"/>
    <brk id="262" max="14" man="1"/>
    <brk id="306" max="14"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22221-8B5C-472A-819F-06905238974C}">
  <sheetPr codeName="Sheet9">
    <pageSetUpPr fitToPage="1"/>
  </sheetPr>
  <dimension ref="A1:O439"/>
  <sheetViews>
    <sheetView showGridLines="0" topLeftCell="A19" zoomScaleNormal="100" zoomScaleSheetLayoutView="115" workbookViewId="0">
      <selection activeCell="G30" sqref="G30"/>
    </sheetView>
  </sheetViews>
  <sheetFormatPr defaultColWidth="10" defaultRowHeight="21" customHeight="1" x14ac:dyDescent="0.15"/>
  <cols>
    <col min="1" max="1" width="2.625" style="584" customWidth="1"/>
    <col min="2" max="2" width="14.375" style="584" customWidth="1"/>
    <col min="3" max="3" width="3.5" style="584" customWidth="1"/>
    <col min="4" max="4" width="17.625" style="583" customWidth="1"/>
    <col min="5" max="5" width="2.625" style="583" customWidth="1"/>
    <col min="6" max="6" width="45.625" style="6" customWidth="1"/>
    <col min="7" max="7" width="46.125" style="6" customWidth="1"/>
    <col min="8" max="9" width="12.5" style="6" customWidth="1"/>
    <col min="10" max="10" width="29.875" style="6" customWidth="1"/>
    <col min="11" max="11" width="12.125" style="6" customWidth="1"/>
    <col min="12" max="12" width="10.125" style="6" customWidth="1"/>
    <col min="13" max="13" width="14.375" style="582" customWidth="1"/>
    <col min="14" max="16384" width="10" style="6"/>
  </cols>
  <sheetData>
    <row r="1" spans="1:13" ht="21" customHeight="1" x14ac:dyDescent="0.15">
      <c r="A1" s="1755" t="s">
        <v>4830</v>
      </c>
      <c r="B1" s="1755"/>
      <c r="C1" s="1755"/>
      <c r="D1" s="1755"/>
      <c r="E1" s="1755"/>
      <c r="F1" s="1755"/>
      <c r="G1" s="1755"/>
      <c r="H1" s="1755"/>
      <c r="I1" s="1755"/>
      <c r="J1" s="1755"/>
      <c r="K1" s="1755"/>
      <c r="L1" s="1755"/>
      <c r="M1" s="1755"/>
    </row>
    <row r="2" spans="1:13" ht="21" customHeight="1" x14ac:dyDescent="0.15">
      <c r="A2" s="742"/>
      <c r="B2" s="1756" t="s">
        <v>4829</v>
      </c>
      <c r="C2" s="1756"/>
      <c r="D2" s="1756"/>
      <c r="E2" s="743"/>
      <c r="F2" s="742"/>
      <c r="G2" s="742"/>
      <c r="H2" s="742"/>
      <c r="I2" s="742"/>
      <c r="J2" s="742"/>
      <c r="K2" s="1756" t="s">
        <v>4828</v>
      </c>
      <c r="L2" s="1756"/>
      <c r="M2" s="1756"/>
    </row>
    <row r="3" spans="1:13" ht="21" customHeight="1" x14ac:dyDescent="0.15">
      <c r="A3" s="1757" t="s">
        <v>4827</v>
      </c>
      <c r="B3" s="1758"/>
      <c r="C3" s="1757" t="s">
        <v>1620</v>
      </c>
      <c r="D3" s="1758"/>
      <c r="E3" s="1757" t="s">
        <v>4826</v>
      </c>
      <c r="F3" s="1758"/>
      <c r="G3" s="740" t="s">
        <v>1618</v>
      </c>
      <c r="H3" s="740" t="s">
        <v>4825</v>
      </c>
      <c r="I3" s="740" t="s">
        <v>4824</v>
      </c>
      <c r="J3" s="740" t="s">
        <v>4823</v>
      </c>
      <c r="K3" s="740" t="s">
        <v>1614</v>
      </c>
      <c r="L3" s="739" t="s">
        <v>4822</v>
      </c>
      <c r="M3" s="738" t="s">
        <v>1612</v>
      </c>
    </row>
    <row r="4" spans="1:13" ht="42" x14ac:dyDescent="0.15">
      <c r="A4" s="737">
        <v>11</v>
      </c>
      <c r="B4" s="729" t="s">
        <v>4821</v>
      </c>
      <c r="C4" s="736">
        <v>2</v>
      </c>
      <c r="D4" s="690" t="s">
        <v>4820</v>
      </c>
      <c r="E4" s="715"/>
      <c r="F4" s="690" t="s">
        <v>4819</v>
      </c>
      <c r="G4" s="735" t="s">
        <v>4818</v>
      </c>
      <c r="H4" s="735" t="s">
        <v>4817</v>
      </c>
      <c r="I4" s="735" t="s">
        <v>4816</v>
      </c>
      <c r="J4" s="735" t="s">
        <v>4815</v>
      </c>
      <c r="K4" s="735" t="s">
        <v>4814</v>
      </c>
      <c r="L4" s="735" t="s">
        <v>937</v>
      </c>
      <c r="M4" s="734" t="s">
        <v>4813</v>
      </c>
    </row>
    <row r="5" spans="1:13" ht="21" customHeight="1" x14ac:dyDescent="0.15">
      <c r="A5" s="722">
        <v>22</v>
      </c>
      <c r="B5" s="1771" t="s">
        <v>1611</v>
      </c>
      <c r="C5" s="611"/>
      <c r="D5" s="733" t="s">
        <v>1610</v>
      </c>
      <c r="E5" s="716" t="s">
        <v>957</v>
      </c>
      <c r="F5" s="731" t="s">
        <v>1609</v>
      </c>
      <c r="G5" s="687" t="s">
        <v>4812</v>
      </c>
      <c r="H5" s="1763" t="s">
        <v>4811</v>
      </c>
      <c r="I5" s="1769" t="s">
        <v>1610</v>
      </c>
      <c r="J5" s="687" t="s">
        <v>1608</v>
      </c>
      <c r="K5" s="687" t="s">
        <v>128</v>
      </c>
      <c r="L5" s="617" t="s">
        <v>1606</v>
      </c>
      <c r="M5" s="617" t="s">
        <v>948</v>
      </c>
    </row>
    <row r="6" spans="1:13" ht="21" customHeight="1" x14ac:dyDescent="0.15">
      <c r="A6" s="718"/>
      <c r="B6" s="1772"/>
      <c r="C6" s="730"/>
      <c r="D6" s="729"/>
      <c r="E6" s="716" t="s">
        <v>1086</v>
      </c>
      <c r="F6" s="731" t="s">
        <v>1604</v>
      </c>
      <c r="G6" s="687" t="s">
        <v>3283</v>
      </c>
      <c r="H6" s="1764"/>
      <c r="I6" s="1770"/>
      <c r="J6" s="687" t="s">
        <v>3282</v>
      </c>
      <c r="K6" s="687" t="s">
        <v>123</v>
      </c>
      <c r="L6" s="679"/>
      <c r="M6" s="617" t="s">
        <v>948</v>
      </c>
    </row>
    <row r="7" spans="1:13" ht="21" customHeight="1" x14ac:dyDescent="0.15">
      <c r="A7" s="718"/>
      <c r="B7" s="1772"/>
      <c r="C7" s="730"/>
      <c r="D7" s="729"/>
      <c r="E7" s="708" t="s">
        <v>1054</v>
      </c>
      <c r="F7" s="725" t="s">
        <v>1601</v>
      </c>
      <c r="G7" s="725" t="s">
        <v>4810</v>
      </c>
      <c r="H7" s="1764"/>
      <c r="I7" s="1770"/>
      <c r="J7" s="592" t="s">
        <v>4011</v>
      </c>
      <c r="K7" s="723" t="s">
        <v>1071</v>
      </c>
      <c r="L7" s="679"/>
      <c r="M7" s="592" t="s">
        <v>948</v>
      </c>
    </row>
    <row r="8" spans="1:13" ht="21" customHeight="1" x14ac:dyDescent="0.15">
      <c r="A8" s="718"/>
      <c r="B8" s="1773"/>
      <c r="C8" s="727"/>
      <c r="D8" s="726"/>
      <c r="E8" s="708" t="s">
        <v>1080</v>
      </c>
      <c r="F8" s="725" t="s">
        <v>4809</v>
      </c>
      <c r="G8" s="725" t="s">
        <v>4808</v>
      </c>
      <c r="H8" s="1765"/>
      <c r="I8" s="1774"/>
      <c r="J8" s="592" t="s">
        <v>4807</v>
      </c>
      <c r="K8" s="723" t="s">
        <v>1352</v>
      </c>
      <c r="L8" s="603"/>
      <c r="M8" s="592" t="s">
        <v>948</v>
      </c>
    </row>
    <row r="9" spans="1:13" s="590" customFormat="1" ht="21" customHeight="1" x14ac:dyDescent="0.15">
      <c r="A9" s="722">
        <v>26</v>
      </c>
      <c r="B9" s="1771" t="s">
        <v>4806</v>
      </c>
      <c r="C9" s="643"/>
      <c r="D9" s="1771" t="s">
        <v>4805</v>
      </c>
      <c r="E9" s="644" t="s">
        <v>1054</v>
      </c>
      <c r="F9" s="654" t="s">
        <v>4306</v>
      </c>
      <c r="G9" s="1729" t="s">
        <v>4804</v>
      </c>
      <c r="H9" s="1729" t="s">
        <v>4803</v>
      </c>
      <c r="I9" s="1729" t="s">
        <v>4802</v>
      </c>
      <c r="J9" s="620" t="s">
        <v>4801</v>
      </c>
      <c r="K9" s="591" t="s">
        <v>1050</v>
      </c>
      <c r="L9" s="686" t="s">
        <v>2451</v>
      </c>
      <c r="M9" s="591" t="s">
        <v>4766</v>
      </c>
    </row>
    <row r="10" spans="1:13" s="590" customFormat="1" ht="21" customHeight="1" x14ac:dyDescent="0.15">
      <c r="A10" s="619"/>
      <c r="B10" s="1772"/>
      <c r="C10" s="611"/>
      <c r="D10" s="1772"/>
      <c r="E10" s="677"/>
      <c r="F10" s="639"/>
      <c r="G10" s="1730"/>
      <c r="H10" s="1730"/>
      <c r="I10" s="1730"/>
      <c r="J10" s="620" t="s">
        <v>4800</v>
      </c>
      <c r="K10" s="591" t="s">
        <v>922</v>
      </c>
      <c r="L10" s="679"/>
      <c r="M10" s="591" t="s">
        <v>1574</v>
      </c>
    </row>
    <row r="11" spans="1:13" s="590" customFormat="1" ht="21" customHeight="1" x14ac:dyDescent="0.15">
      <c r="A11" s="619"/>
      <c r="B11" s="1772"/>
      <c r="C11" s="611"/>
      <c r="D11" s="1772"/>
      <c r="E11" s="677"/>
      <c r="F11" s="639"/>
      <c r="G11" s="1730"/>
      <c r="H11" s="1730"/>
      <c r="I11" s="1730"/>
      <c r="J11" s="620" t="s">
        <v>4799</v>
      </c>
      <c r="K11" s="591" t="s">
        <v>922</v>
      </c>
      <c r="L11" s="679"/>
      <c r="M11" s="591" t="s">
        <v>1574</v>
      </c>
    </row>
    <row r="12" spans="1:13" s="590" customFormat="1" ht="21" customHeight="1" x14ac:dyDescent="0.15">
      <c r="A12" s="619"/>
      <c r="B12" s="1772"/>
      <c r="C12" s="611"/>
      <c r="D12" s="1772"/>
      <c r="E12" s="628"/>
      <c r="F12" s="639"/>
      <c r="G12" s="1730"/>
      <c r="H12" s="1730"/>
      <c r="I12" s="1730"/>
      <c r="J12" s="620" t="s">
        <v>4798</v>
      </c>
      <c r="K12" s="591" t="s">
        <v>1050</v>
      </c>
      <c r="L12" s="679"/>
      <c r="M12" s="591" t="s">
        <v>1574</v>
      </c>
    </row>
    <row r="13" spans="1:13" s="590" customFormat="1" ht="21" customHeight="1" x14ac:dyDescent="0.15">
      <c r="A13" s="619"/>
      <c r="B13" s="1772"/>
      <c r="C13" s="611"/>
      <c r="D13" s="1772"/>
      <c r="E13" s="628"/>
      <c r="F13" s="639"/>
      <c r="G13" s="1730"/>
      <c r="H13" s="623"/>
      <c r="I13" s="1730"/>
      <c r="J13" s="620" t="s">
        <v>4797</v>
      </c>
      <c r="K13" s="591" t="s">
        <v>1050</v>
      </c>
      <c r="L13" s="679"/>
      <c r="M13" s="591" t="s">
        <v>1574</v>
      </c>
    </row>
    <row r="14" spans="1:13" s="590" customFormat="1" ht="21" customHeight="1" x14ac:dyDescent="0.15">
      <c r="A14" s="619"/>
      <c r="B14" s="1772"/>
      <c r="C14" s="611"/>
      <c r="D14" s="1772"/>
      <c r="E14" s="628"/>
      <c r="F14" s="639"/>
      <c r="G14" s="1730"/>
      <c r="H14" s="639"/>
      <c r="I14" s="1730"/>
      <c r="J14" s="620" t="s">
        <v>4796</v>
      </c>
      <c r="K14" s="591" t="s">
        <v>1805</v>
      </c>
      <c r="L14" s="686"/>
      <c r="M14" s="591" t="s">
        <v>1574</v>
      </c>
    </row>
    <row r="15" spans="1:13" s="590" customFormat="1" ht="21" customHeight="1" x14ac:dyDescent="0.15">
      <c r="A15" s="619"/>
      <c r="B15" s="1772"/>
      <c r="C15" s="611"/>
      <c r="D15" s="1772"/>
      <c r="E15" s="628"/>
      <c r="F15" s="639"/>
      <c r="G15" s="1730"/>
      <c r="H15" s="639"/>
      <c r="I15" s="1730"/>
      <c r="J15" s="620" t="s">
        <v>4795</v>
      </c>
      <c r="K15" s="591" t="s">
        <v>1657</v>
      </c>
      <c r="L15" s="686"/>
      <c r="M15" s="591" t="s">
        <v>1574</v>
      </c>
    </row>
    <row r="16" spans="1:13" s="590" customFormat="1" ht="21" customHeight="1" x14ac:dyDescent="0.15">
      <c r="A16" s="619"/>
      <c r="B16" s="1772"/>
      <c r="C16" s="611"/>
      <c r="D16" s="1772"/>
      <c r="E16" s="628"/>
      <c r="F16" s="639"/>
      <c r="G16" s="1730"/>
      <c r="H16" s="639"/>
      <c r="I16" s="1730"/>
      <c r="J16" s="620" t="s">
        <v>4794</v>
      </c>
      <c r="K16" s="602" t="s">
        <v>1884</v>
      </c>
      <c r="L16" s="679"/>
      <c r="M16" s="591" t="s">
        <v>2687</v>
      </c>
    </row>
    <row r="17" spans="1:13" s="590" customFormat="1" ht="21" customHeight="1" x14ac:dyDescent="0.15">
      <c r="A17" s="619"/>
      <c r="B17" s="1772"/>
      <c r="C17" s="611"/>
      <c r="D17" s="1772"/>
      <c r="E17" s="628"/>
      <c r="F17" s="639"/>
      <c r="G17" s="1730"/>
      <c r="H17" s="639"/>
      <c r="I17" s="1730"/>
      <c r="J17" s="620" t="s">
        <v>4793</v>
      </c>
      <c r="K17" s="602" t="s">
        <v>997</v>
      </c>
      <c r="L17" s="679"/>
      <c r="M17" s="591" t="s">
        <v>2687</v>
      </c>
    </row>
    <row r="18" spans="1:13" s="590" customFormat="1" ht="21" customHeight="1" x14ac:dyDescent="0.15">
      <c r="A18" s="619"/>
      <c r="B18" s="1772"/>
      <c r="C18" s="611"/>
      <c r="D18" s="1772"/>
      <c r="E18" s="628"/>
      <c r="F18" s="639"/>
      <c r="G18" s="623"/>
      <c r="H18" s="639"/>
      <c r="I18" s="682"/>
      <c r="J18" s="620" t="s">
        <v>4792</v>
      </c>
      <c r="K18" s="591" t="s">
        <v>1657</v>
      </c>
      <c r="L18" s="686"/>
      <c r="M18" s="591" t="s">
        <v>4766</v>
      </c>
    </row>
    <row r="19" spans="1:13" s="590" customFormat="1" ht="21" customHeight="1" x14ac:dyDescent="0.15">
      <c r="A19" s="619"/>
      <c r="B19" s="1772"/>
      <c r="C19" s="611"/>
      <c r="D19" s="1772"/>
      <c r="E19" s="628"/>
      <c r="F19" s="639"/>
      <c r="G19" s="623"/>
      <c r="H19" s="639"/>
      <c r="I19" s="682"/>
      <c r="J19" s="620" t="s">
        <v>4791</v>
      </c>
      <c r="K19" s="606" t="s">
        <v>1462</v>
      </c>
      <c r="L19" s="686"/>
      <c r="M19" s="620" t="s">
        <v>4766</v>
      </c>
    </row>
    <row r="20" spans="1:13" s="590" customFormat="1" ht="23.45" customHeight="1" x14ac:dyDescent="0.15">
      <c r="A20" s="619"/>
      <c r="B20" s="1772"/>
      <c r="C20" s="611"/>
      <c r="D20" s="1772"/>
      <c r="E20" s="628"/>
      <c r="F20" s="639"/>
      <c r="G20" s="620" t="s">
        <v>4790</v>
      </c>
      <c r="H20" s="639"/>
      <c r="I20" s="682"/>
      <c r="J20" s="620" t="s">
        <v>4789</v>
      </c>
      <c r="K20" s="591" t="s">
        <v>1884</v>
      </c>
      <c r="L20" s="686"/>
      <c r="M20" s="591" t="s">
        <v>4766</v>
      </c>
    </row>
    <row r="21" spans="1:13" s="590" customFormat="1" ht="21" customHeight="1" x14ac:dyDescent="0.15">
      <c r="A21" s="619"/>
      <c r="B21" s="1772"/>
      <c r="C21" s="611"/>
      <c r="D21" s="1772"/>
      <c r="E21" s="628"/>
      <c r="F21" s="639"/>
      <c r="G21" s="591" t="s">
        <v>4788</v>
      </c>
      <c r="H21" s="639"/>
      <c r="I21" s="682"/>
      <c r="J21" s="620" t="s">
        <v>4787</v>
      </c>
      <c r="K21" s="591" t="s">
        <v>1050</v>
      </c>
      <c r="L21" s="686"/>
      <c r="M21" s="591" t="s">
        <v>4766</v>
      </c>
    </row>
    <row r="22" spans="1:13" s="590" customFormat="1" ht="21" customHeight="1" x14ac:dyDescent="0.15">
      <c r="A22" s="619"/>
      <c r="B22" s="1772"/>
      <c r="C22" s="611"/>
      <c r="D22" s="1772"/>
      <c r="E22" s="628"/>
      <c r="F22" s="639"/>
      <c r="G22" s="620" t="s">
        <v>4786</v>
      </c>
      <c r="H22" s="639"/>
      <c r="I22" s="682"/>
      <c r="J22" s="620" t="s">
        <v>4785</v>
      </c>
      <c r="K22" s="591" t="s">
        <v>1050</v>
      </c>
      <c r="L22" s="686"/>
      <c r="M22" s="591" t="s">
        <v>4766</v>
      </c>
    </row>
    <row r="23" spans="1:13" s="590" customFormat="1" ht="21" customHeight="1" x14ac:dyDescent="0.15">
      <c r="A23" s="619"/>
      <c r="B23" s="1772"/>
      <c r="C23" s="611"/>
      <c r="D23" s="1772"/>
      <c r="E23" s="628"/>
      <c r="F23" s="639"/>
      <c r="G23" s="620" t="s">
        <v>4784</v>
      </c>
      <c r="H23" s="639"/>
      <c r="I23" s="682"/>
      <c r="J23" s="620" t="s">
        <v>4783</v>
      </c>
      <c r="K23" s="591" t="s">
        <v>1050</v>
      </c>
      <c r="L23" s="686"/>
      <c r="M23" s="591" t="s">
        <v>4766</v>
      </c>
    </row>
    <row r="24" spans="1:13" s="590" customFormat="1" ht="21" customHeight="1" x14ac:dyDescent="0.15">
      <c r="A24" s="619"/>
      <c r="B24" s="1772"/>
      <c r="C24" s="611"/>
      <c r="D24" s="1772"/>
      <c r="E24" s="628"/>
      <c r="F24" s="639"/>
      <c r="G24" s="602"/>
      <c r="H24" s="639"/>
      <c r="I24" s="682"/>
      <c r="J24" s="620" t="s">
        <v>4782</v>
      </c>
      <c r="K24" s="591" t="s">
        <v>1050</v>
      </c>
      <c r="L24" s="686"/>
      <c r="M24" s="591" t="s">
        <v>4766</v>
      </c>
    </row>
    <row r="25" spans="1:13" s="590" customFormat="1" ht="20.45" customHeight="1" x14ac:dyDescent="0.15">
      <c r="A25" s="619"/>
      <c r="B25" s="690"/>
      <c r="C25" s="611"/>
      <c r="D25" s="690"/>
      <c r="E25" s="628"/>
      <c r="F25" s="639"/>
      <c r="G25" s="702" t="s">
        <v>4781</v>
      </c>
      <c r="H25" s="639"/>
      <c r="I25" s="682"/>
      <c r="J25" s="620" t="s">
        <v>4780</v>
      </c>
      <c r="K25" s="591" t="s">
        <v>1462</v>
      </c>
      <c r="L25" s="686"/>
      <c r="M25" s="591" t="s">
        <v>4766</v>
      </c>
    </row>
    <row r="26" spans="1:13" s="590" customFormat="1" ht="21" customHeight="1" x14ac:dyDescent="0.15">
      <c r="A26" s="619"/>
      <c r="B26" s="690"/>
      <c r="C26" s="611"/>
      <c r="D26" s="690"/>
      <c r="E26" s="628"/>
      <c r="F26" s="639"/>
      <c r="G26" s="614" t="s">
        <v>4779</v>
      </c>
      <c r="H26" s="639"/>
      <c r="I26" s="682"/>
      <c r="J26" s="620" t="s">
        <v>4778</v>
      </c>
      <c r="K26" s="591" t="s">
        <v>1462</v>
      </c>
      <c r="L26" s="686"/>
      <c r="M26" s="591" t="s">
        <v>4766</v>
      </c>
    </row>
    <row r="27" spans="1:13" s="590" customFormat="1" ht="21" customHeight="1" x14ac:dyDescent="0.15">
      <c r="A27" s="619"/>
      <c r="B27" s="612"/>
      <c r="C27" s="611"/>
      <c r="D27" s="629"/>
      <c r="E27" s="628"/>
      <c r="F27" s="639"/>
      <c r="G27" s="602" t="s">
        <v>4291</v>
      </c>
      <c r="H27" s="639"/>
      <c r="I27" s="682"/>
      <c r="J27" s="620" t="s">
        <v>4777</v>
      </c>
      <c r="K27" s="591" t="s">
        <v>1071</v>
      </c>
      <c r="L27" s="679"/>
      <c r="M27" s="591" t="s">
        <v>4766</v>
      </c>
    </row>
    <row r="28" spans="1:13" s="590" customFormat="1" ht="21" customHeight="1" x14ac:dyDescent="0.15">
      <c r="A28" s="619"/>
      <c r="B28" s="612"/>
      <c r="C28" s="611"/>
      <c r="D28" s="629"/>
      <c r="E28" s="628"/>
      <c r="F28" s="639"/>
      <c r="G28" s="606" t="s">
        <v>4776</v>
      </c>
      <c r="H28" s="639"/>
      <c r="I28" s="682"/>
      <c r="J28" s="620" t="s">
        <v>4775</v>
      </c>
      <c r="K28" s="591" t="s">
        <v>4774</v>
      </c>
      <c r="L28" s="679"/>
      <c r="M28" s="591" t="s">
        <v>4766</v>
      </c>
    </row>
    <row r="29" spans="1:13" s="590" customFormat="1" ht="21" customHeight="1" x14ac:dyDescent="0.15">
      <c r="A29" s="613"/>
      <c r="B29" s="616"/>
      <c r="C29" s="674"/>
      <c r="D29" s="673"/>
      <c r="E29" s="652" t="s">
        <v>1080</v>
      </c>
      <c r="F29" s="595" t="s">
        <v>4212</v>
      </c>
      <c r="G29" s="591" t="s">
        <v>4773</v>
      </c>
      <c r="H29" s="633"/>
      <c r="I29" s="681"/>
      <c r="J29" s="591" t="s">
        <v>4772</v>
      </c>
      <c r="K29" s="591" t="s">
        <v>1884</v>
      </c>
      <c r="L29" s="685"/>
      <c r="M29" s="591" t="s">
        <v>1574</v>
      </c>
    </row>
    <row r="30" spans="1:13" ht="168" x14ac:dyDescent="0.15">
      <c r="A30" s="721">
        <v>27</v>
      </c>
      <c r="B30" s="720" t="s">
        <v>1569</v>
      </c>
      <c r="C30" s="599"/>
      <c r="D30" s="720" t="s">
        <v>4771</v>
      </c>
      <c r="E30" s="708"/>
      <c r="F30" s="720" t="s">
        <v>4770</v>
      </c>
      <c r="G30" s="683" t="s">
        <v>4769</v>
      </c>
      <c r="H30" s="683" t="s">
        <v>4768</v>
      </c>
      <c r="I30" s="720" t="s">
        <v>1568</v>
      </c>
      <c r="J30" s="683" t="s">
        <v>949</v>
      </c>
      <c r="K30" s="720" t="s">
        <v>1140</v>
      </c>
      <c r="L30" s="592" t="s">
        <v>4767</v>
      </c>
      <c r="M30" s="592" t="s">
        <v>4766</v>
      </c>
    </row>
    <row r="31" spans="1:13" s="590" customFormat="1" ht="33" customHeight="1" x14ac:dyDescent="0.15">
      <c r="A31" s="721">
        <v>29</v>
      </c>
      <c r="B31" s="720" t="s">
        <v>3250</v>
      </c>
      <c r="C31" s="599"/>
      <c r="D31" s="594" t="s">
        <v>4765</v>
      </c>
      <c r="E31" s="708"/>
      <c r="F31" s="593" t="s">
        <v>3248</v>
      </c>
      <c r="G31" s="591" t="s">
        <v>4764</v>
      </c>
      <c r="H31" s="591" t="s">
        <v>4763</v>
      </c>
      <c r="I31" s="688" t="s">
        <v>4762</v>
      </c>
      <c r="J31" s="591" t="s">
        <v>4761</v>
      </c>
      <c r="K31" s="591" t="s">
        <v>994</v>
      </c>
      <c r="L31" s="592" t="s">
        <v>4760</v>
      </c>
      <c r="M31" s="591" t="s">
        <v>977</v>
      </c>
    </row>
    <row r="32" spans="1:13" s="590" customFormat="1" ht="42" x14ac:dyDescent="0.15">
      <c r="A32" s="1744">
        <v>31</v>
      </c>
      <c r="B32" s="1746" t="s">
        <v>1565</v>
      </c>
      <c r="C32" s="643" t="s">
        <v>953</v>
      </c>
      <c r="D32" s="629" t="s">
        <v>1564</v>
      </c>
      <c r="E32" s="2076" t="s">
        <v>1021</v>
      </c>
      <c r="F32" s="627" t="s">
        <v>4759</v>
      </c>
      <c r="G32" s="1730" t="s">
        <v>4758</v>
      </c>
      <c r="H32" s="606" t="s">
        <v>4757</v>
      </c>
      <c r="I32" s="682" t="s">
        <v>4756</v>
      </c>
      <c r="J32" s="702" t="s">
        <v>4755</v>
      </c>
      <c r="K32" s="602" t="s">
        <v>1543</v>
      </c>
      <c r="L32" s="679" t="s">
        <v>949</v>
      </c>
      <c r="M32" s="606" t="s">
        <v>977</v>
      </c>
    </row>
    <row r="33" spans="1:13" s="590" customFormat="1" ht="21" customHeight="1" x14ac:dyDescent="0.15">
      <c r="A33" s="1744"/>
      <c r="B33" s="1746"/>
      <c r="C33" s="611"/>
      <c r="D33" s="629"/>
      <c r="E33" s="2076"/>
      <c r="F33" s="627"/>
      <c r="G33" s="1731"/>
      <c r="H33" s="606"/>
      <c r="I33" s="682"/>
      <c r="J33" s="591" t="s">
        <v>4754</v>
      </c>
      <c r="K33" s="606" t="s">
        <v>1805</v>
      </c>
      <c r="L33" s="679"/>
      <c r="M33" s="591" t="s">
        <v>920</v>
      </c>
    </row>
    <row r="34" spans="1:13" s="590" customFormat="1" ht="21" customHeight="1" x14ac:dyDescent="0.15">
      <c r="A34" s="1744"/>
      <c r="B34" s="1746"/>
      <c r="C34" s="611"/>
      <c r="D34" s="629"/>
      <c r="E34" s="718"/>
      <c r="F34" s="604"/>
      <c r="G34" s="675" t="s">
        <v>4753</v>
      </c>
      <c r="H34" s="606"/>
      <c r="I34" s="682"/>
      <c r="J34" s="591" t="s">
        <v>4752</v>
      </c>
      <c r="K34" s="591" t="s">
        <v>922</v>
      </c>
      <c r="L34" s="679"/>
      <c r="M34" s="591" t="s">
        <v>920</v>
      </c>
    </row>
    <row r="35" spans="1:13" s="590" customFormat="1" ht="21" customHeight="1" x14ac:dyDescent="0.15">
      <c r="A35" s="1744"/>
      <c r="B35" s="1746"/>
      <c r="C35" s="611"/>
      <c r="D35" s="629"/>
      <c r="E35" s="708" t="s">
        <v>1075</v>
      </c>
      <c r="F35" s="593" t="s">
        <v>4751</v>
      </c>
      <c r="G35" s="675" t="s">
        <v>4750</v>
      </c>
      <c r="H35" s="606"/>
      <c r="I35" s="682"/>
      <c r="J35" s="614" t="s">
        <v>4749</v>
      </c>
      <c r="K35" s="614" t="s">
        <v>1071</v>
      </c>
      <c r="L35" s="687" t="s">
        <v>949</v>
      </c>
      <c r="M35" s="591" t="s">
        <v>948</v>
      </c>
    </row>
    <row r="36" spans="1:13" s="590" customFormat="1" ht="21" customHeight="1" x14ac:dyDescent="0.15">
      <c r="A36" s="1744"/>
      <c r="B36" s="1746"/>
      <c r="C36" s="611"/>
      <c r="D36" s="629"/>
      <c r="E36" s="716" t="s">
        <v>4748</v>
      </c>
      <c r="F36" s="627" t="s">
        <v>4747</v>
      </c>
      <c r="G36" s="675" t="s">
        <v>4746</v>
      </c>
      <c r="H36" s="606"/>
      <c r="I36" s="682"/>
      <c r="J36" s="614" t="s">
        <v>4745</v>
      </c>
      <c r="K36" s="614" t="s">
        <v>1884</v>
      </c>
      <c r="L36" s="687" t="s">
        <v>949</v>
      </c>
      <c r="M36" s="591" t="s">
        <v>948</v>
      </c>
    </row>
    <row r="37" spans="1:13" s="590" customFormat="1" ht="21" customHeight="1" x14ac:dyDescent="0.15">
      <c r="A37" s="1744"/>
      <c r="B37" s="1746"/>
      <c r="C37" s="643" t="s">
        <v>973</v>
      </c>
      <c r="D37" s="1739" t="s">
        <v>3228</v>
      </c>
      <c r="E37" s="716" t="s">
        <v>957</v>
      </c>
      <c r="F37" s="654" t="s">
        <v>3227</v>
      </c>
      <c r="G37" s="678" t="s">
        <v>3226</v>
      </c>
      <c r="H37" s="606"/>
      <c r="I37" s="1725" t="s">
        <v>4744</v>
      </c>
      <c r="J37" s="591" t="s">
        <v>1530</v>
      </c>
      <c r="K37" s="591" t="s">
        <v>1259</v>
      </c>
      <c r="L37" s="617" t="s">
        <v>949</v>
      </c>
      <c r="M37" s="591" t="s">
        <v>948</v>
      </c>
    </row>
    <row r="38" spans="1:13" s="590" customFormat="1" ht="21" customHeight="1" x14ac:dyDescent="0.15">
      <c r="A38" s="619"/>
      <c r="B38" s="612"/>
      <c r="C38" s="611"/>
      <c r="D38" s="1740"/>
      <c r="E38" s="715"/>
      <c r="F38" s="647"/>
      <c r="G38" s="602"/>
      <c r="H38" s="627"/>
      <c r="I38" s="1726"/>
      <c r="J38" s="591" t="s">
        <v>4743</v>
      </c>
      <c r="K38" s="591" t="s">
        <v>1805</v>
      </c>
      <c r="L38" s="685"/>
      <c r="M38" s="591" t="s">
        <v>948</v>
      </c>
    </row>
    <row r="39" spans="1:13" s="590" customFormat="1" ht="21" customHeight="1" x14ac:dyDescent="0.15">
      <c r="A39" s="619"/>
      <c r="B39" s="612"/>
      <c r="C39" s="611"/>
      <c r="D39" s="682"/>
      <c r="E39" s="716" t="s">
        <v>1054</v>
      </c>
      <c r="F39" s="654" t="s">
        <v>4742</v>
      </c>
      <c r="G39" s="591" t="s">
        <v>4741</v>
      </c>
      <c r="H39" s="627"/>
      <c r="I39" s="689"/>
      <c r="J39" s="591" t="s">
        <v>4740</v>
      </c>
      <c r="K39" s="591" t="s">
        <v>1805</v>
      </c>
      <c r="L39" s="687" t="s">
        <v>949</v>
      </c>
      <c r="M39" s="591" t="s">
        <v>948</v>
      </c>
    </row>
    <row r="40" spans="1:13" s="590" customFormat="1" ht="52.5" x14ac:dyDescent="0.15">
      <c r="A40" s="619"/>
      <c r="B40" s="612"/>
      <c r="C40" s="611"/>
      <c r="D40" s="682"/>
      <c r="E40" s="716" t="s">
        <v>1080</v>
      </c>
      <c r="F40" s="654" t="s">
        <v>4739</v>
      </c>
      <c r="G40" s="591" t="s">
        <v>4738</v>
      </c>
      <c r="H40" s="627"/>
      <c r="I40" s="689"/>
      <c r="J40" s="591" t="s">
        <v>4737</v>
      </c>
      <c r="K40" s="591" t="s">
        <v>4736</v>
      </c>
      <c r="L40" s="687" t="s">
        <v>949</v>
      </c>
      <c r="M40" s="591" t="s">
        <v>948</v>
      </c>
    </row>
    <row r="41" spans="1:13" s="590" customFormat="1" ht="21" customHeight="1" x14ac:dyDescent="0.15">
      <c r="A41" s="619"/>
      <c r="B41" s="612"/>
      <c r="C41" s="650"/>
      <c r="D41" s="629"/>
      <c r="E41" s="716" t="s">
        <v>1075</v>
      </c>
      <c r="F41" s="665" t="s">
        <v>1513</v>
      </c>
      <c r="G41" s="591" t="s">
        <v>4735</v>
      </c>
      <c r="H41" s="639"/>
      <c r="I41" s="689"/>
      <c r="J41" s="591" t="s">
        <v>1512</v>
      </c>
      <c r="K41" s="606" t="s">
        <v>1059</v>
      </c>
      <c r="L41" s="687" t="s">
        <v>949</v>
      </c>
      <c r="M41" s="591" t="s">
        <v>948</v>
      </c>
    </row>
    <row r="42" spans="1:13" s="590" customFormat="1" ht="21" customHeight="1" x14ac:dyDescent="0.15">
      <c r="A42" s="619"/>
      <c r="B42" s="612"/>
      <c r="C42" s="650"/>
      <c r="D42" s="629"/>
      <c r="E42" s="709"/>
      <c r="F42" s="627"/>
      <c r="G42" s="591" t="s">
        <v>3219</v>
      </c>
      <c r="H42" s="639"/>
      <c r="I42" s="689"/>
      <c r="J42" s="591" t="s">
        <v>3218</v>
      </c>
      <c r="K42" s="606"/>
      <c r="L42" s="679"/>
      <c r="M42" s="591" t="s">
        <v>948</v>
      </c>
    </row>
    <row r="43" spans="1:13" s="590" customFormat="1" ht="21" customHeight="1" x14ac:dyDescent="0.15">
      <c r="A43" s="619"/>
      <c r="B43" s="612"/>
      <c r="C43" s="650"/>
      <c r="D43" s="629"/>
      <c r="E43" s="709"/>
      <c r="F43" s="627"/>
      <c r="G43" s="591" t="s">
        <v>3216</v>
      </c>
      <c r="H43" s="639"/>
      <c r="I43" s="689"/>
      <c r="J43" s="591" t="s">
        <v>3215</v>
      </c>
      <c r="K43" s="606"/>
      <c r="L43" s="679"/>
      <c r="M43" s="591" t="s">
        <v>948</v>
      </c>
    </row>
    <row r="44" spans="1:13" s="590" customFormat="1" ht="21" customHeight="1" x14ac:dyDescent="0.15">
      <c r="A44" s="619"/>
      <c r="B44" s="612"/>
      <c r="C44" s="650"/>
      <c r="D44" s="629"/>
      <c r="E44" s="709"/>
      <c r="F44" s="627"/>
      <c r="G44" s="591" t="s">
        <v>4734</v>
      </c>
      <c r="H44" s="639"/>
      <c r="I44" s="689"/>
      <c r="J44" s="591" t="s">
        <v>4733</v>
      </c>
      <c r="K44" s="1729" t="s">
        <v>2065</v>
      </c>
      <c r="L44" s="679"/>
      <c r="M44" s="591" t="s">
        <v>948</v>
      </c>
    </row>
    <row r="45" spans="1:13" s="590" customFormat="1" ht="21" customHeight="1" x14ac:dyDescent="0.15">
      <c r="A45" s="619"/>
      <c r="B45" s="612"/>
      <c r="C45" s="650"/>
      <c r="D45" s="629"/>
      <c r="E45" s="709"/>
      <c r="F45" s="627"/>
      <c r="G45" s="591" t="s">
        <v>4732</v>
      </c>
      <c r="H45" s="623"/>
      <c r="I45" s="689"/>
      <c r="J45" s="591" t="s">
        <v>4731</v>
      </c>
      <c r="K45" s="1731"/>
      <c r="L45" s="679"/>
      <c r="M45" s="591" t="s">
        <v>948</v>
      </c>
    </row>
    <row r="46" spans="1:13" s="590" customFormat="1" ht="21" customHeight="1" x14ac:dyDescent="0.15">
      <c r="A46" s="619"/>
      <c r="B46" s="612"/>
      <c r="C46" s="650"/>
      <c r="D46" s="629"/>
      <c r="E46" s="715"/>
      <c r="F46" s="604"/>
      <c r="G46" s="678" t="s">
        <v>4730</v>
      </c>
      <c r="H46" s="623"/>
      <c r="I46" s="689"/>
      <c r="J46" s="591" t="s">
        <v>4729</v>
      </c>
      <c r="K46" s="614" t="s">
        <v>1805</v>
      </c>
      <c r="L46" s="679"/>
      <c r="M46" s="591" t="s">
        <v>948</v>
      </c>
    </row>
    <row r="47" spans="1:13" s="590" customFormat="1" ht="21" customHeight="1" x14ac:dyDescent="0.15">
      <c r="A47" s="619"/>
      <c r="B47" s="612"/>
      <c r="C47" s="650"/>
      <c r="D47" s="629"/>
      <c r="E47" s="709" t="s">
        <v>1058</v>
      </c>
      <c r="F47" s="627" t="s">
        <v>4728</v>
      </c>
      <c r="G47" s="678" t="s">
        <v>4727</v>
      </c>
      <c r="H47" s="623"/>
      <c r="I47" s="689"/>
      <c r="J47" s="606" t="s">
        <v>4726</v>
      </c>
      <c r="K47" s="623" t="s">
        <v>922</v>
      </c>
      <c r="L47" s="687" t="s">
        <v>949</v>
      </c>
      <c r="M47" s="591" t="s">
        <v>948</v>
      </c>
    </row>
    <row r="48" spans="1:13" s="590" customFormat="1" ht="21" customHeight="1" x14ac:dyDescent="0.15">
      <c r="A48" s="619"/>
      <c r="B48" s="612"/>
      <c r="C48" s="611"/>
      <c r="D48" s="682"/>
      <c r="E48" s="716" t="s">
        <v>1509</v>
      </c>
      <c r="F48" s="654" t="s">
        <v>4725</v>
      </c>
      <c r="G48" s="620" t="s">
        <v>4724</v>
      </c>
      <c r="H48" s="606"/>
      <c r="I48" s="689"/>
      <c r="J48" s="591" t="s">
        <v>4723</v>
      </c>
      <c r="K48" s="591" t="s">
        <v>1805</v>
      </c>
      <c r="L48" s="687" t="s">
        <v>949</v>
      </c>
      <c r="M48" s="591" t="s">
        <v>948</v>
      </c>
    </row>
    <row r="49" spans="1:13" s="590" customFormat="1" ht="21" customHeight="1" x14ac:dyDescent="0.15">
      <c r="A49" s="619"/>
      <c r="B49" s="612"/>
      <c r="C49" s="611"/>
      <c r="D49" s="682"/>
      <c r="E49" s="715"/>
      <c r="F49" s="647"/>
      <c r="G49" s="602"/>
      <c r="H49" s="627"/>
      <c r="I49" s="689"/>
      <c r="J49" s="591" t="s">
        <v>4722</v>
      </c>
      <c r="K49" s="591" t="s">
        <v>1675</v>
      </c>
      <c r="L49" s="686"/>
      <c r="M49" s="591" t="s">
        <v>948</v>
      </c>
    </row>
    <row r="50" spans="1:13" s="590" customFormat="1" ht="21" customHeight="1" x14ac:dyDescent="0.15">
      <c r="A50" s="619"/>
      <c r="B50" s="612"/>
      <c r="C50" s="650"/>
      <c r="D50" s="629"/>
      <c r="E50" s="715" t="s">
        <v>1791</v>
      </c>
      <c r="F50" s="604" t="s">
        <v>4721</v>
      </c>
      <c r="G50" s="678" t="s">
        <v>4720</v>
      </c>
      <c r="H50" s="623"/>
      <c r="I50" s="689"/>
      <c r="J50" s="591" t="s">
        <v>4719</v>
      </c>
      <c r="K50" s="614" t="s">
        <v>1805</v>
      </c>
      <c r="L50" s="687" t="s">
        <v>949</v>
      </c>
      <c r="M50" s="591" t="s">
        <v>948</v>
      </c>
    </row>
    <row r="51" spans="1:13" s="590" customFormat="1" ht="21" customHeight="1" x14ac:dyDescent="0.15">
      <c r="A51" s="622">
        <v>32</v>
      </c>
      <c r="B51" s="1727" t="s">
        <v>4718</v>
      </c>
      <c r="C51" s="643" t="s">
        <v>1010</v>
      </c>
      <c r="D51" s="642" t="s">
        <v>1502</v>
      </c>
      <c r="E51" s="1722" t="s">
        <v>4717</v>
      </c>
      <c r="F51" s="1727"/>
      <c r="G51" s="678" t="s">
        <v>4716</v>
      </c>
      <c r="H51" s="1729" t="s">
        <v>4715</v>
      </c>
      <c r="I51" s="711" t="s">
        <v>4714</v>
      </c>
      <c r="J51" s="620" t="s">
        <v>4713</v>
      </c>
      <c r="K51" s="711" t="s">
        <v>1884</v>
      </c>
      <c r="L51" s="617" t="s">
        <v>949</v>
      </c>
      <c r="M51" s="620" t="s">
        <v>948</v>
      </c>
    </row>
    <row r="52" spans="1:13" s="590" customFormat="1" ht="21" customHeight="1" x14ac:dyDescent="0.15">
      <c r="A52" s="619"/>
      <c r="B52" s="1728"/>
      <c r="C52" s="674"/>
      <c r="D52" s="673"/>
      <c r="E52" s="672" t="s">
        <v>3262</v>
      </c>
      <c r="F52" s="654" t="s">
        <v>4712</v>
      </c>
      <c r="G52" s="678" t="s">
        <v>4711</v>
      </c>
      <c r="H52" s="1730"/>
      <c r="I52" s="714"/>
      <c r="J52" s="620" t="s">
        <v>4710</v>
      </c>
      <c r="K52" s="711" t="s">
        <v>1884</v>
      </c>
      <c r="L52" s="617" t="s">
        <v>949</v>
      </c>
      <c r="M52" s="620" t="s">
        <v>948</v>
      </c>
    </row>
    <row r="53" spans="1:13" s="590" customFormat="1" ht="33" customHeight="1" x14ac:dyDescent="0.15">
      <c r="A53" s="619"/>
      <c r="B53" s="1728"/>
      <c r="C53" s="643" t="s">
        <v>1494</v>
      </c>
      <c r="D53" s="642" t="s">
        <v>1493</v>
      </c>
      <c r="E53" s="1722" t="s">
        <v>4709</v>
      </c>
      <c r="F53" s="1727"/>
      <c r="G53" s="678" t="s">
        <v>4708</v>
      </c>
      <c r="H53" s="606"/>
      <c r="I53" s="711" t="s">
        <v>4707</v>
      </c>
      <c r="J53" s="620" t="s">
        <v>4706</v>
      </c>
      <c r="K53" s="711" t="s">
        <v>4705</v>
      </c>
      <c r="L53" s="617" t="s">
        <v>949</v>
      </c>
      <c r="M53" s="620" t="s">
        <v>948</v>
      </c>
    </row>
    <row r="54" spans="1:13" s="590" customFormat="1" ht="21" customHeight="1" x14ac:dyDescent="0.15">
      <c r="A54" s="619"/>
      <c r="B54" s="1728"/>
      <c r="C54" s="674"/>
      <c r="D54" s="673"/>
      <c r="E54" s="675"/>
      <c r="F54" s="647"/>
      <c r="G54" s="602"/>
      <c r="H54" s="606"/>
      <c r="I54" s="713"/>
      <c r="J54" s="602"/>
      <c r="K54" s="711" t="s">
        <v>4704</v>
      </c>
      <c r="L54" s="603"/>
      <c r="M54" s="620" t="s">
        <v>977</v>
      </c>
    </row>
    <row r="55" spans="1:13" s="590" customFormat="1" ht="33" customHeight="1" x14ac:dyDescent="0.15">
      <c r="A55" s="619"/>
      <c r="B55" s="1728"/>
      <c r="C55" s="643" t="s">
        <v>1438</v>
      </c>
      <c r="D55" s="642" t="s">
        <v>1482</v>
      </c>
      <c r="E55" s="1722" t="s">
        <v>4703</v>
      </c>
      <c r="F55" s="1727"/>
      <c r="G55" s="620" t="s">
        <v>4702</v>
      </c>
      <c r="H55" s="606"/>
      <c r="I55" s="651" t="s">
        <v>4701</v>
      </c>
      <c r="J55" s="620" t="s">
        <v>4700</v>
      </c>
      <c r="K55" s="591" t="s">
        <v>4699</v>
      </c>
      <c r="L55" s="617" t="s">
        <v>949</v>
      </c>
      <c r="M55" s="620" t="s">
        <v>948</v>
      </c>
    </row>
    <row r="56" spans="1:13" s="590" customFormat="1" ht="21" customHeight="1" x14ac:dyDescent="0.15">
      <c r="A56" s="619"/>
      <c r="B56" s="639"/>
      <c r="C56" s="611"/>
      <c r="D56" s="629"/>
      <c r="E56" s="675"/>
      <c r="F56" s="647"/>
      <c r="G56" s="602"/>
      <c r="H56" s="606"/>
      <c r="I56" s="689"/>
      <c r="J56" s="602"/>
      <c r="K56" s="711" t="s">
        <v>4698</v>
      </c>
      <c r="L56" s="679"/>
      <c r="M56" s="620" t="s">
        <v>948</v>
      </c>
    </row>
    <row r="57" spans="1:13" s="590" customFormat="1" ht="21" customHeight="1" x14ac:dyDescent="0.15">
      <c r="A57" s="613"/>
      <c r="B57" s="647"/>
      <c r="C57" s="674"/>
      <c r="D57" s="673"/>
      <c r="E57" s="1750" t="s">
        <v>4697</v>
      </c>
      <c r="F57" s="1752"/>
      <c r="G57" s="607" t="s">
        <v>4696</v>
      </c>
      <c r="H57" s="602"/>
      <c r="I57" s="646"/>
      <c r="J57" s="591" t="s">
        <v>4695</v>
      </c>
      <c r="K57" s="591" t="s">
        <v>922</v>
      </c>
      <c r="L57" s="617" t="s">
        <v>949</v>
      </c>
      <c r="M57" s="591" t="s">
        <v>948</v>
      </c>
    </row>
    <row r="58" spans="1:13" s="590" customFormat="1" ht="21" customHeight="1" x14ac:dyDescent="0.15">
      <c r="A58" s="622">
        <v>33</v>
      </c>
      <c r="B58" s="621" t="s">
        <v>1476</v>
      </c>
      <c r="C58" s="643" t="s">
        <v>953</v>
      </c>
      <c r="D58" s="642" t="s">
        <v>1475</v>
      </c>
      <c r="E58" s="708" t="s">
        <v>957</v>
      </c>
      <c r="F58" s="595" t="s">
        <v>4694</v>
      </c>
      <c r="G58" s="672" t="s">
        <v>4693</v>
      </c>
      <c r="H58" s="702" t="s">
        <v>4692</v>
      </c>
      <c r="I58" s="670" t="s">
        <v>4691</v>
      </c>
      <c r="J58" s="702" t="s">
        <v>4690</v>
      </c>
      <c r="K58" s="620" t="s">
        <v>1071</v>
      </c>
      <c r="L58" s="617" t="s">
        <v>949</v>
      </c>
      <c r="M58" s="620" t="s">
        <v>977</v>
      </c>
    </row>
    <row r="59" spans="1:13" s="590" customFormat="1" ht="21" customHeight="1" x14ac:dyDescent="0.15">
      <c r="A59" s="619"/>
      <c r="B59" s="612"/>
      <c r="C59" s="611"/>
      <c r="D59" s="629"/>
      <c r="E59" s="709" t="s">
        <v>1054</v>
      </c>
      <c r="F59" s="639" t="s">
        <v>4689</v>
      </c>
      <c r="G59" s="672" t="s">
        <v>4688</v>
      </c>
      <c r="H59" s="623"/>
      <c r="I59" s="689"/>
      <c r="J59" s="702" t="s">
        <v>4687</v>
      </c>
      <c r="K59" s="620" t="s">
        <v>994</v>
      </c>
      <c r="L59" s="617" t="s">
        <v>949</v>
      </c>
      <c r="M59" s="620" t="s">
        <v>977</v>
      </c>
    </row>
    <row r="60" spans="1:13" s="590" customFormat="1" ht="21" customHeight="1" x14ac:dyDescent="0.15">
      <c r="A60" s="619"/>
      <c r="B60" s="612"/>
      <c r="C60" s="611"/>
      <c r="D60" s="673"/>
      <c r="E60" s="709"/>
      <c r="F60" s="639"/>
      <c r="G60" s="675"/>
      <c r="H60" s="623"/>
      <c r="I60" s="646"/>
      <c r="J60" s="614" t="s">
        <v>4686</v>
      </c>
      <c r="K60" s="591" t="s">
        <v>1657</v>
      </c>
      <c r="L60" s="679"/>
      <c r="M60" s="591" t="s">
        <v>977</v>
      </c>
    </row>
    <row r="61" spans="1:13" s="590" customFormat="1" ht="42" x14ac:dyDescent="0.15">
      <c r="A61" s="619"/>
      <c r="B61" s="612"/>
      <c r="C61" s="643" t="s">
        <v>973</v>
      </c>
      <c r="D61" s="642" t="s">
        <v>1466</v>
      </c>
      <c r="E61" s="652" t="s">
        <v>1086</v>
      </c>
      <c r="F61" s="595" t="s">
        <v>1465</v>
      </c>
      <c r="G61" s="614" t="s">
        <v>4685</v>
      </c>
      <c r="H61" s="639"/>
      <c r="I61" s="670" t="s">
        <v>4684</v>
      </c>
      <c r="J61" s="614" t="s">
        <v>4683</v>
      </c>
      <c r="K61" s="594" t="s">
        <v>1462</v>
      </c>
      <c r="L61" s="592" t="s">
        <v>949</v>
      </c>
      <c r="M61" s="591" t="s">
        <v>948</v>
      </c>
    </row>
    <row r="62" spans="1:13" s="590" customFormat="1" ht="33" customHeight="1" x14ac:dyDescent="0.15">
      <c r="A62" s="619"/>
      <c r="B62" s="612"/>
      <c r="C62" s="619"/>
      <c r="D62" s="629"/>
      <c r="E62" s="652" t="s">
        <v>1054</v>
      </c>
      <c r="F62" s="595" t="s">
        <v>3162</v>
      </c>
      <c r="G62" s="707" t="s">
        <v>4682</v>
      </c>
      <c r="H62" s="623"/>
      <c r="I62" s="682"/>
      <c r="J62" s="614" t="s">
        <v>4681</v>
      </c>
      <c r="K62" s="594" t="s">
        <v>1457</v>
      </c>
      <c r="L62" s="614" t="s">
        <v>949</v>
      </c>
      <c r="M62" s="614" t="s">
        <v>1417</v>
      </c>
    </row>
    <row r="63" spans="1:13" s="590" customFormat="1" ht="33" customHeight="1" x14ac:dyDescent="0.15">
      <c r="A63" s="619"/>
      <c r="B63" s="612"/>
      <c r="C63" s="619"/>
      <c r="D63" s="629"/>
      <c r="E63" s="708" t="s">
        <v>1080</v>
      </c>
      <c r="F63" s="595" t="s">
        <v>4680</v>
      </c>
      <c r="G63" s="707" t="s">
        <v>3149</v>
      </c>
      <c r="H63" s="623"/>
      <c r="I63" s="682"/>
      <c r="J63" s="614" t="s">
        <v>4679</v>
      </c>
      <c r="K63" s="681" t="s">
        <v>3147</v>
      </c>
      <c r="L63" s="614" t="s">
        <v>949</v>
      </c>
      <c r="M63" s="591" t="s">
        <v>948</v>
      </c>
    </row>
    <row r="64" spans="1:13" s="590" customFormat="1" ht="21" customHeight="1" x14ac:dyDescent="0.15">
      <c r="A64" s="619"/>
      <c r="B64" s="612"/>
      <c r="C64" s="619"/>
      <c r="D64" s="629"/>
      <c r="E64" s="709" t="s">
        <v>1075</v>
      </c>
      <c r="F64" s="639" t="s">
        <v>4678</v>
      </c>
      <c r="G64" s="702" t="s">
        <v>4677</v>
      </c>
      <c r="H64" s="623"/>
      <c r="I64" s="682"/>
      <c r="J64" s="702" t="s">
        <v>4676</v>
      </c>
      <c r="K64" s="620" t="s">
        <v>997</v>
      </c>
      <c r="L64" s="614" t="s">
        <v>949</v>
      </c>
      <c r="M64" s="620" t="s">
        <v>948</v>
      </c>
    </row>
    <row r="65" spans="1:13" s="590" customFormat="1" ht="21" customHeight="1" x14ac:dyDescent="0.15">
      <c r="A65" s="619"/>
      <c r="B65" s="612"/>
      <c r="C65" s="619"/>
      <c r="D65" s="629"/>
      <c r="E65" s="708" t="s">
        <v>1583</v>
      </c>
      <c r="F65" s="595" t="s">
        <v>4675</v>
      </c>
      <c r="G65" s="707" t="s">
        <v>3151</v>
      </c>
      <c r="H65" s="623"/>
      <c r="I65" s="682"/>
      <c r="J65" s="614" t="s">
        <v>3150</v>
      </c>
      <c r="K65" s="591" t="s">
        <v>1259</v>
      </c>
      <c r="L65" s="614" t="s">
        <v>949</v>
      </c>
      <c r="M65" s="591" t="s">
        <v>948</v>
      </c>
    </row>
    <row r="66" spans="1:13" s="590" customFormat="1" ht="21" customHeight="1" x14ac:dyDescent="0.15">
      <c r="A66" s="622">
        <v>36</v>
      </c>
      <c r="B66" s="706" t="s">
        <v>1427</v>
      </c>
      <c r="C66" s="643" t="s">
        <v>953</v>
      </c>
      <c r="D66" s="653" t="s">
        <v>3138</v>
      </c>
      <c r="E66" s="655" t="s">
        <v>1054</v>
      </c>
      <c r="F66" s="670" t="s">
        <v>4674</v>
      </c>
      <c r="G66" s="684" t="s">
        <v>4673</v>
      </c>
      <c r="H66" s="620" t="s">
        <v>4672</v>
      </c>
      <c r="I66" s="1725" t="s">
        <v>4671</v>
      </c>
      <c r="J66" s="684" t="s">
        <v>4670</v>
      </c>
      <c r="K66" s="689" t="s">
        <v>1108</v>
      </c>
      <c r="L66" s="606" t="s">
        <v>949</v>
      </c>
      <c r="M66" s="620" t="s">
        <v>1417</v>
      </c>
    </row>
    <row r="67" spans="1:13" s="590" customFormat="1" ht="21" customHeight="1" x14ac:dyDescent="0.15">
      <c r="A67" s="703"/>
      <c r="B67" s="704"/>
      <c r="C67" s="703"/>
      <c r="D67" s="649"/>
      <c r="E67" s="655" t="s">
        <v>4324</v>
      </c>
      <c r="F67" s="670" t="s">
        <v>3126</v>
      </c>
      <c r="G67" s="688" t="s">
        <v>4669</v>
      </c>
      <c r="H67" s="606"/>
      <c r="I67" s="1726"/>
      <c r="J67" s="688" t="s">
        <v>4668</v>
      </c>
      <c r="K67" s="595" t="s">
        <v>2065</v>
      </c>
      <c r="L67" s="606"/>
      <c r="M67" s="620" t="s">
        <v>1417</v>
      </c>
    </row>
    <row r="68" spans="1:13" s="590" customFormat="1" ht="21" customHeight="1" x14ac:dyDescent="0.15">
      <c r="A68" s="703"/>
      <c r="B68" s="704"/>
      <c r="C68" s="703"/>
      <c r="D68" s="649"/>
      <c r="E68" s="628"/>
      <c r="F68" s="682"/>
      <c r="G68" s="651" t="s">
        <v>4667</v>
      </c>
      <c r="H68" s="606"/>
      <c r="I68" s="1726"/>
      <c r="J68" s="688" t="s">
        <v>4666</v>
      </c>
      <c r="K68" s="654" t="s">
        <v>992</v>
      </c>
      <c r="L68" s="689"/>
      <c r="M68" s="620" t="s">
        <v>1417</v>
      </c>
    </row>
    <row r="69" spans="1:13" s="590" customFormat="1" ht="21" customHeight="1" x14ac:dyDescent="0.15">
      <c r="A69" s="703"/>
      <c r="B69" s="704"/>
      <c r="C69" s="703"/>
      <c r="D69" s="649"/>
      <c r="E69" s="628"/>
      <c r="F69" s="682"/>
      <c r="G69" s="646"/>
      <c r="H69" s="606"/>
      <c r="I69" s="1726"/>
      <c r="J69" s="688" t="s">
        <v>4665</v>
      </c>
      <c r="K69" s="654" t="s">
        <v>922</v>
      </c>
      <c r="L69" s="689"/>
      <c r="M69" s="620" t="s">
        <v>1417</v>
      </c>
    </row>
    <row r="70" spans="1:13" s="590" customFormat="1" ht="21" customHeight="1" x14ac:dyDescent="0.15">
      <c r="A70" s="703"/>
      <c r="B70" s="704"/>
      <c r="C70" s="703"/>
      <c r="D70" s="649"/>
      <c r="E70" s="628"/>
      <c r="F70" s="682"/>
      <c r="G70" s="688" t="s">
        <v>4664</v>
      </c>
      <c r="H70" s="606"/>
      <c r="I70" s="1726"/>
      <c r="J70" s="688" t="s">
        <v>4663</v>
      </c>
      <c r="K70" s="702" t="s">
        <v>1462</v>
      </c>
      <c r="L70" s="689"/>
      <c r="M70" s="620" t="s">
        <v>1417</v>
      </c>
    </row>
    <row r="71" spans="1:13" s="590" customFormat="1" ht="21" customHeight="1" x14ac:dyDescent="0.15">
      <c r="A71" s="703"/>
      <c r="B71" s="704"/>
      <c r="C71" s="703"/>
      <c r="D71" s="649"/>
      <c r="E71" s="628"/>
      <c r="F71" s="682"/>
      <c r="G71" s="688" t="s">
        <v>3121</v>
      </c>
      <c r="H71" s="606"/>
      <c r="I71" s="1726"/>
      <c r="J71" s="688" t="s">
        <v>4662</v>
      </c>
      <c r="K71" s="623"/>
      <c r="L71" s="689"/>
      <c r="M71" s="620" t="s">
        <v>1417</v>
      </c>
    </row>
    <row r="72" spans="1:13" s="590" customFormat="1" ht="21" customHeight="1" x14ac:dyDescent="0.15">
      <c r="A72" s="703"/>
      <c r="B72" s="704"/>
      <c r="C72" s="703"/>
      <c r="D72" s="649"/>
      <c r="E72" s="624"/>
      <c r="F72" s="681"/>
      <c r="G72" s="688" t="s">
        <v>3118</v>
      </c>
      <c r="H72" s="606"/>
      <c r="I72" s="1726"/>
      <c r="J72" s="688" t="s">
        <v>4661</v>
      </c>
      <c r="K72" s="633"/>
      <c r="L72" s="689"/>
      <c r="M72" s="620" t="s">
        <v>1417</v>
      </c>
    </row>
    <row r="73" spans="1:13" s="590" customFormat="1" ht="21" customHeight="1" x14ac:dyDescent="0.15">
      <c r="A73" s="703"/>
      <c r="B73" s="704"/>
      <c r="C73" s="703"/>
      <c r="D73" s="649"/>
      <c r="E73" s="624" t="s">
        <v>1058</v>
      </c>
      <c r="F73" s="681" t="s">
        <v>4660</v>
      </c>
      <c r="G73" s="688" t="s">
        <v>4659</v>
      </c>
      <c r="H73" s="606"/>
      <c r="I73" s="1726"/>
      <c r="J73" s="688" t="s">
        <v>4658</v>
      </c>
      <c r="K73" s="689" t="s">
        <v>1108</v>
      </c>
      <c r="L73" s="591" t="s">
        <v>949</v>
      </c>
      <c r="M73" s="620" t="s">
        <v>1417</v>
      </c>
    </row>
    <row r="74" spans="1:13" s="590" customFormat="1" ht="21" customHeight="1" x14ac:dyDescent="0.15">
      <c r="A74" s="619"/>
      <c r="B74" s="612"/>
      <c r="C74" s="619"/>
      <c r="D74" s="629"/>
      <c r="E74" s="652" t="s">
        <v>1111</v>
      </c>
      <c r="F74" s="594" t="s">
        <v>4657</v>
      </c>
      <c r="G74" s="684" t="s">
        <v>4656</v>
      </c>
      <c r="H74" s="606"/>
      <c r="I74" s="1726"/>
      <c r="J74" s="688" t="s">
        <v>4655</v>
      </c>
      <c r="K74" s="595" t="s">
        <v>1713</v>
      </c>
      <c r="L74" s="591" t="s">
        <v>949</v>
      </c>
      <c r="M74" s="620" t="s">
        <v>1417</v>
      </c>
    </row>
    <row r="75" spans="1:13" s="590" customFormat="1" ht="21" customHeight="1" x14ac:dyDescent="0.15">
      <c r="A75" s="619"/>
      <c r="B75" s="612"/>
      <c r="C75" s="619"/>
      <c r="D75" s="629"/>
      <c r="E75" s="652" t="s">
        <v>1340</v>
      </c>
      <c r="F75" s="594" t="s">
        <v>4654</v>
      </c>
      <c r="G75" s="684" t="s">
        <v>4653</v>
      </c>
      <c r="H75" s="606"/>
      <c r="I75" s="1726"/>
      <c r="J75" s="688" t="s">
        <v>4652</v>
      </c>
      <c r="K75" s="595" t="s">
        <v>1713</v>
      </c>
      <c r="L75" s="591" t="s">
        <v>949</v>
      </c>
      <c r="M75" s="620" t="s">
        <v>1417</v>
      </c>
    </row>
    <row r="76" spans="1:13" s="590" customFormat="1" ht="21" customHeight="1" x14ac:dyDescent="0.15">
      <c r="A76" s="619"/>
      <c r="B76" s="612"/>
      <c r="C76" s="619"/>
      <c r="D76" s="629"/>
      <c r="E76" s="655" t="s">
        <v>1337</v>
      </c>
      <c r="F76" s="670" t="s">
        <v>4651</v>
      </c>
      <c r="G76" s="684" t="s">
        <v>4650</v>
      </c>
      <c r="H76" s="606"/>
      <c r="I76" s="1726"/>
      <c r="J76" s="688" t="s">
        <v>4649</v>
      </c>
      <c r="K76" s="595" t="s">
        <v>1713</v>
      </c>
      <c r="L76" s="602" t="s">
        <v>949</v>
      </c>
      <c r="M76" s="620" t="s">
        <v>1417</v>
      </c>
    </row>
    <row r="77" spans="1:13" s="590" customFormat="1" ht="35.450000000000003" customHeight="1" x14ac:dyDescent="0.15">
      <c r="A77" s="619"/>
      <c r="B77" s="612"/>
      <c r="C77" s="619"/>
      <c r="D77" s="629"/>
      <c r="E77" s="655" t="s">
        <v>1321</v>
      </c>
      <c r="F77" s="670" t="s">
        <v>3108</v>
      </c>
      <c r="G77" s="620" t="s">
        <v>4648</v>
      </c>
      <c r="H77" s="606"/>
      <c r="I77" s="1726"/>
      <c r="J77" s="620" t="s">
        <v>4647</v>
      </c>
      <c r="K77" s="595" t="s">
        <v>4646</v>
      </c>
      <c r="L77" s="606" t="s">
        <v>949</v>
      </c>
      <c r="M77" s="620" t="s">
        <v>1417</v>
      </c>
    </row>
    <row r="78" spans="1:13" s="590" customFormat="1" ht="34.700000000000003" customHeight="1" x14ac:dyDescent="0.15">
      <c r="A78" s="619"/>
      <c r="B78" s="612"/>
      <c r="C78" s="619"/>
      <c r="D78" s="629"/>
      <c r="E78" s="628"/>
      <c r="F78" s="682"/>
      <c r="G78" s="606"/>
      <c r="H78" s="606"/>
      <c r="I78" s="1726"/>
      <c r="J78" s="602"/>
      <c r="K78" s="595" t="s">
        <v>4645</v>
      </c>
      <c r="L78" s="606"/>
      <c r="M78" s="620" t="s">
        <v>1417</v>
      </c>
    </row>
    <row r="79" spans="1:13" s="590" customFormat="1" ht="21" customHeight="1" x14ac:dyDescent="0.15">
      <c r="A79" s="619"/>
      <c r="B79" s="612"/>
      <c r="C79" s="619"/>
      <c r="D79" s="629"/>
      <c r="E79" s="628"/>
      <c r="F79" s="682"/>
      <c r="G79" s="684" t="s">
        <v>4644</v>
      </c>
      <c r="H79" s="606"/>
      <c r="I79" s="1726"/>
      <c r="J79" s="688" t="s">
        <v>4643</v>
      </c>
      <c r="K79" s="614" t="s">
        <v>1050</v>
      </c>
      <c r="L79" s="689"/>
      <c r="M79" s="620" t="s">
        <v>1417</v>
      </c>
    </row>
    <row r="80" spans="1:13" s="590" customFormat="1" ht="21" customHeight="1" x14ac:dyDescent="0.15">
      <c r="A80" s="619"/>
      <c r="B80" s="612"/>
      <c r="C80" s="619"/>
      <c r="D80" s="629"/>
      <c r="E80" s="628"/>
      <c r="F80" s="682"/>
      <c r="G80" s="684" t="s">
        <v>4642</v>
      </c>
      <c r="H80" s="606"/>
      <c r="I80" s="1726"/>
      <c r="J80" s="688" t="s">
        <v>4641</v>
      </c>
      <c r="K80" s="614" t="s">
        <v>1071</v>
      </c>
      <c r="L80" s="689"/>
      <c r="M80" s="620" t="s">
        <v>1417</v>
      </c>
    </row>
    <row r="81" spans="1:13" s="590" customFormat="1" ht="21" customHeight="1" x14ac:dyDescent="0.15">
      <c r="A81" s="619"/>
      <c r="B81" s="612"/>
      <c r="C81" s="619"/>
      <c r="D81" s="629"/>
      <c r="E81" s="628"/>
      <c r="F81" s="682"/>
      <c r="G81" s="684" t="s">
        <v>4640</v>
      </c>
      <c r="H81" s="606"/>
      <c r="I81" s="1726"/>
      <c r="J81" s="684" t="s">
        <v>4639</v>
      </c>
      <c r="K81" s="633" t="s">
        <v>1050</v>
      </c>
      <c r="L81" s="689"/>
      <c r="M81" s="620" t="s">
        <v>1417</v>
      </c>
    </row>
    <row r="82" spans="1:13" s="590" customFormat="1" ht="21" customHeight="1" x14ac:dyDescent="0.15">
      <c r="A82" s="619"/>
      <c r="B82" s="612"/>
      <c r="C82" s="619"/>
      <c r="D82" s="629"/>
      <c r="E82" s="628"/>
      <c r="F82" s="682"/>
      <c r="G82" s="684" t="s">
        <v>4638</v>
      </c>
      <c r="H82" s="606"/>
      <c r="I82" s="1726"/>
      <c r="J82" s="688" t="s">
        <v>4637</v>
      </c>
      <c r="K82" s="614" t="s">
        <v>1713</v>
      </c>
      <c r="L82" s="689"/>
      <c r="M82" s="620" t="s">
        <v>1417</v>
      </c>
    </row>
    <row r="83" spans="1:13" s="590" customFormat="1" ht="21" customHeight="1" x14ac:dyDescent="0.15">
      <c r="A83" s="619"/>
      <c r="B83" s="612"/>
      <c r="C83" s="619"/>
      <c r="D83" s="629"/>
      <c r="E83" s="628"/>
      <c r="F83" s="682"/>
      <c r="G83" s="684" t="s">
        <v>4636</v>
      </c>
      <c r="H83" s="606"/>
      <c r="I83" s="1726"/>
      <c r="J83" s="684" t="s">
        <v>4635</v>
      </c>
      <c r="K83" s="614" t="s">
        <v>1093</v>
      </c>
      <c r="L83" s="689"/>
      <c r="M83" s="620" t="s">
        <v>1417</v>
      </c>
    </row>
    <row r="84" spans="1:13" s="590" customFormat="1" ht="21" customHeight="1" x14ac:dyDescent="0.15">
      <c r="A84" s="619"/>
      <c r="B84" s="612"/>
      <c r="C84" s="619"/>
      <c r="D84" s="629"/>
      <c r="E84" s="628"/>
      <c r="F84" s="682"/>
      <c r="G84" s="684" t="s">
        <v>4634</v>
      </c>
      <c r="H84" s="606"/>
      <c r="I84" s="1726"/>
      <c r="J84" s="688" t="s">
        <v>4633</v>
      </c>
      <c r="K84" s="623" t="s">
        <v>1093</v>
      </c>
      <c r="L84" s="689"/>
      <c r="M84" s="620" t="s">
        <v>1417</v>
      </c>
    </row>
    <row r="85" spans="1:13" s="590" customFormat="1" ht="21" customHeight="1" x14ac:dyDescent="0.15">
      <c r="A85" s="619"/>
      <c r="B85" s="612"/>
      <c r="C85" s="619"/>
      <c r="D85" s="629"/>
      <c r="E85" s="628"/>
      <c r="F85" s="682"/>
      <c r="G85" s="651" t="s">
        <v>4632</v>
      </c>
      <c r="H85" s="606"/>
      <c r="I85" s="1726"/>
      <c r="J85" s="688" t="s">
        <v>4631</v>
      </c>
      <c r="K85" s="614" t="s">
        <v>1050</v>
      </c>
      <c r="L85" s="689"/>
      <c r="M85" s="620" t="s">
        <v>1417</v>
      </c>
    </row>
    <row r="86" spans="1:13" s="590" customFormat="1" ht="21" customHeight="1" x14ac:dyDescent="0.15">
      <c r="A86" s="619"/>
      <c r="B86" s="612"/>
      <c r="C86" s="619"/>
      <c r="D86" s="629"/>
      <c r="E86" s="628"/>
      <c r="F86" s="682"/>
      <c r="G86" s="646"/>
      <c r="H86" s="606"/>
      <c r="I86" s="1726"/>
      <c r="J86" s="688" t="s">
        <v>4630</v>
      </c>
      <c r="K86" s="614" t="s">
        <v>1071</v>
      </c>
      <c r="L86" s="689"/>
      <c r="M86" s="620" t="s">
        <v>1417</v>
      </c>
    </row>
    <row r="87" spans="1:13" s="590" customFormat="1" ht="21" customHeight="1" x14ac:dyDescent="0.15">
      <c r="A87" s="619"/>
      <c r="B87" s="612"/>
      <c r="C87" s="619"/>
      <c r="D87" s="629"/>
      <c r="E87" s="628"/>
      <c r="F87" s="682"/>
      <c r="G87" s="688" t="s">
        <v>4629</v>
      </c>
      <c r="H87" s="606"/>
      <c r="I87" s="1726"/>
      <c r="J87" s="688" t="s">
        <v>4628</v>
      </c>
      <c r="K87" s="614" t="s">
        <v>1071</v>
      </c>
      <c r="L87" s="689"/>
      <c r="M87" s="620" t="s">
        <v>1417</v>
      </c>
    </row>
    <row r="88" spans="1:13" s="590" customFormat="1" ht="21" customHeight="1" x14ac:dyDescent="0.15">
      <c r="A88" s="619"/>
      <c r="B88" s="612"/>
      <c r="C88" s="619"/>
      <c r="D88" s="629"/>
      <c r="E88" s="628"/>
      <c r="F88" s="682"/>
      <c r="G88" s="689" t="s">
        <v>4627</v>
      </c>
      <c r="H88" s="606"/>
      <c r="I88" s="1726"/>
      <c r="J88" s="688" t="s">
        <v>4626</v>
      </c>
      <c r="K88" s="633" t="s">
        <v>1071</v>
      </c>
      <c r="L88" s="646"/>
      <c r="M88" s="620"/>
    </row>
    <row r="89" spans="1:13" s="590" customFormat="1" ht="21" customHeight="1" x14ac:dyDescent="0.15">
      <c r="A89" s="619"/>
      <c r="B89" s="612"/>
      <c r="C89" s="611"/>
      <c r="D89" s="629"/>
      <c r="E89" s="655" t="s">
        <v>4226</v>
      </c>
      <c r="F89" s="670" t="s">
        <v>4625</v>
      </c>
      <c r="G89" s="651" t="s">
        <v>4624</v>
      </c>
      <c r="H89" s="606"/>
      <c r="I89" s="1726"/>
      <c r="J89" s="688" t="s">
        <v>4623</v>
      </c>
      <c r="K89" s="595" t="s">
        <v>997</v>
      </c>
      <c r="L89" s="592" t="s">
        <v>949</v>
      </c>
      <c r="M89" s="620" t="s">
        <v>1417</v>
      </c>
    </row>
    <row r="90" spans="1:13" s="590" customFormat="1" ht="21" customHeight="1" x14ac:dyDescent="0.15">
      <c r="A90" s="619"/>
      <c r="B90" s="612"/>
      <c r="C90" s="611"/>
      <c r="D90" s="629"/>
      <c r="E90" s="655" t="s">
        <v>4622</v>
      </c>
      <c r="F90" s="670" t="s">
        <v>4621</v>
      </c>
      <c r="G90" s="684" t="s">
        <v>4620</v>
      </c>
      <c r="H90" s="606"/>
      <c r="I90" s="1726"/>
      <c r="J90" s="688" t="s">
        <v>4619</v>
      </c>
      <c r="K90" s="614" t="s">
        <v>1050</v>
      </c>
      <c r="L90" s="679" t="s">
        <v>949</v>
      </c>
      <c r="M90" s="591" t="s">
        <v>1417</v>
      </c>
    </row>
    <row r="91" spans="1:13" s="590" customFormat="1" ht="52.5" x14ac:dyDescent="0.15">
      <c r="A91" s="619"/>
      <c r="B91" s="612"/>
      <c r="C91" s="611"/>
      <c r="D91" s="629"/>
      <c r="E91" s="628"/>
      <c r="F91" s="682"/>
      <c r="G91" s="648" t="s">
        <v>4618</v>
      </c>
      <c r="H91" s="606"/>
      <c r="I91" s="1726"/>
      <c r="J91" s="688" t="s">
        <v>4617</v>
      </c>
      <c r="K91" s="633" t="s">
        <v>1108</v>
      </c>
      <c r="L91" s="679"/>
      <c r="M91" s="591" t="s">
        <v>1417</v>
      </c>
    </row>
    <row r="92" spans="1:13" s="590" customFormat="1" ht="21" customHeight="1" x14ac:dyDescent="0.15">
      <c r="A92" s="619"/>
      <c r="B92" s="612"/>
      <c r="C92" s="611"/>
      <c r="D92" s="629"/>
      <c r="E92" s="628"/>
      <c r="F92" s="682"/>
      <c r="G92" s="684" t="s">
        <v>4616</v>
      </c>
      <c r="H92" s="606"/>
      <c r="I92" s="1726"/>
      <c r="J92" s="688" t="s">
        <v>4615</v>
      </c>
      <c r="K92" s="633" t="s">
        <v>1108</v>
      </c>
      <c r="L92" s="679"/>
      <c r="M92" s="591" t="s">
        <v>1417</v>
      </c>
    </row>
    <row r="93" spans="1:13" s="590" customFormat="1" ht="21" customHeight="1" x14ac:dyDescent="0.15">
      <c r="A93" s="619"/>
      <c r="B93" s="612"/>
      <c r="C93" s="611"/>
      <c r="D93" s="629"/>
      <c r="E93" s="624"/>
      <c r="F93" s="681"/>
      <c r="G93" s="684" t="s">
        <v>4614</v>
      </c>
      <c r="H93" s="606"/>
      <c r="I93" s="1726"/>
      <c r="J93" s="688" t="s">
        <v>4613</v>
      </c>
      <c r="K93" s="647" t="s">
        <v>1071</v>
      </c>
      <c r="L93" s="603"/>
      <c r="M93" s="591" t="s">
        <v>1417</v>
      </c>
    </row>
    <row r="94" spans="1:13" s="590" customFormat="1" ht="19.350000000000001" customHeight="1" x14ac:dyDescent="0.15">
      <c r="A94" s="619"/>
      <c r="B94" s="612"/>
      <c r="C94" s="619"/>
      <c r="D94" s="629"/>
      <c r="E94" s="628" t="s">
        <v>4218</v>
      </c>
      <c r="F94" s="682" t="s">
        <v>4612</v>
      </c>
      <c r="G94" s="651" t="s">
        <v>4611</v>
      </c>
      <c r="H94" s="606"/>
      <c r="I94" s="1726"/>
      <c r="J94" s="688" t="s">
        <v>4610</v>
      </c>
      <c r="K94" s="614" t="s">
        <v>1071</v>
      </c>
      <c r="L94" s="592" t="s">
        <v>949</v>
      </c>
      <c r="M94" s="620" t="s">
        <v>1417</v>
      </c>
    </row>
    <row r="95" spans="1:13" s="590" customFormat="1" ht="21" customHeight="1" x14ac:dyDescent="0.15">
      <c r="A95" s="619"/>
      <c r="B95" s="612"/>
      <c r="C95" s="611"/>
      <c r="D95" s="629"/>
      <c r="E95" s="652" t="s">
        <v>4609</v>
      </c>
      <c r="F95" s="594" t="s">
        <v>4608</v>
      </c>
      <c r="G95" s="684" t="s">
        <v>4607</v>
      </c>
      <c r="H95" s="606"/>
      <c r="I95" s="1726"/>
      <c r="J95" s="688" t="s">
        <v>4606</v>
      </c>
      <c r="K95" s="647" t="s">
        <v>1071</v>
      </c>
      <c r="L95" s="603" t="s">
        <v>949</v>
      </c>
      <c r="M95" s="591" t="s">
        <v>1417</v>
      </c>
    </row>
    <row r="96" spans="1:13" s="590" customFormat="1" ht="21" customHeight="1" x14ac:dyDescent="0.15">
      <c r="A96" s="619"/>
      <c r="B96" s="612"/>
      <c r="C96" s="619"/>
      <c r="D96" s="629"/>
      <c r="E96" s="652" t="s">
        <v>4208</v>
      </c>
      <c r="F96" s="594" t="s">
        <v>4605</v>
      </c>
      <c r="G96" s="688" t="s">
        <v>4604</v>
      </c>
      <c r="H96" s="606"/>
      <c r="I96" s="1726"/>
      <c r="J96" s="688" t="s">
        <v>4603</v>
      </c>
      <c r="K96" s="647" t="s">
        <v>1071</v>
      </c>
      <c r="L96" s="592" t="s">
        <v>949</v>
      </c>
      <c r="M96" s="591" t="s">
        <v>1417</v>
      </c>
    </row>
    <row r="97" spans="1:13" s="590" customFormat="1" ht="21" customHeight="1" x14ac:dyDescent="0.15">
      <c r="A97" s="619"/>
      <c r="B97" s="612"/>
      <c r="C97" s="619"/>
      <c r="D97" s="629"/>
      <c r="E97" s="655" t="s">
        <v>4204</v>
      </c>
      <c r="F97" s="670" t="s">
        <v>4602</v>
      </c>
      <c r="G97" s="684" t="s">
        <v>4601</v>
      </c>
      <c r="H97" s="606"/>
      <c r="I97" s="1726"/>
      <c r="J97" s="688" t="s">
        <v>4600</v>
      </c>
      <c r="K97" s="593" t="s">
        <v>1059</v>
      </c>
      <c r="L97" s="689" t="s">
        <v>949</v>
      </c>
      <c r="M97" s="591" t="s">
        <v>1417</v>
      </c>
    </row>
    <row r="98" spans="1:13" s="590" customFormat="1" ht="21" customHeight="1" x14ac:dyDescent="0.15">
      <c r="A98" s="619"/>
      <c r="B98" s="612"/>
      <c r="C98" s="619"/>
      <c r="D98" s="629"/>
      <c r="E98" s="628"/>
      <c r="F98" s="682"/>
      <c r="G98" s="688" t="s">
        <v>4599</v>
      </c>
      <c r="H98" s="606"/>
      <c r="I98" s="1726"/>
      <c r="J98" s="688" t="s">
        <v>4598</v>
      </c>
      <c r="K98" s="654" t="s">
        <v>992</v>
      </c>
      <c r="L98" s="689"/>
      <c r="M98" s="591" t="s">
        <v>1417</v>
      </c>
    </row>
    <row r="99" spans="1:13" s="590" customFormat="1" ht="21" customHeight="1" x14ac:dyDescent="0.15">
      <c r="A99" s="619"/>
      <c r="B99" s="612"/>
      <c r="C99" s="619"/>
      <c r="D99" s="629"/>
      <c r="E99" s="628"/>
      <c r="F99" s="682"/>
      <c r="G99" s="684" t="s">
        <v>4597</v>
      </c>
      <c r="H99" s="606"/>
      <c r="I99" s="1726"/>
      <c r="J99" s="688" t="s">
        <v>4596</v>
      </c>
      <c r="K99" s="623"/>
      <c r="L99" s="689"/>
      <c r="M99" s="591" t="s">
        <v>1417</v>
      </c>
    </row>
    <row r="100" spans="1:13" s="590" customFormat="1" ht="21" customHeight="1" x14ac:dyDescent="0.15">
      <c r="A100" s="619"/>
      <c r="B100" s="612"/>
      <c r="C100" s="619"/>
      <c r="D100" s="629"/>
      <c r="E100" s="628"/>
      <c r="F100" s="682"/>
      <c r="G100" s="651" t="s">
        <v>4595</v>
      </c>
      <c r="H100" s="606"/>
      <c r="I100" s="1726"/>
      <c r="J100" s="688" t="s">
        <v>4594</v>
      </c>
      <c r="K100" s="623"/>
      <c r="L100" s="689"/>
      <c r="M100" s="591" t="s">
        <v>1417</v>
      </c>
    </row>
    <row r="101" spans="1:13" s="590" customFormat="1" ht="21" customHeight="1" x14ac:dyDescent="0.15">
      <c r="A101" s="619"/>
      <c r="B101" s="612"/>
      <c r="C101" s="619"/>
      <c r="D101" s="629"/>
      <c r="E101" s="628"/>
      <c r="F101" s="682"/>
      <c r="G101" s="651" t="s">
        <v>4593</v>
      </c>
      <c r="H101" s="606"/>
      <c r="I101" s="1726"/>
      <c r="J101" s="688" t="s">
        <v>4592</v>
      </c>
      <c r="K101" s="633"/>
      <c r="L101" s="689"/>
      <c r="M101" s="591" t="s">
        <v>1417</v>
      </c>
    </row>
    <row r="102" spans="1:13" s="590" customFormat="1" ht="21" customHeight="1" x14ac:dyDescent="0.15">
      <c r="A102" s="619"/>
      <c r="B102" s="612"/>
      <c r="C102" s="619"/>
      <c r="D102" s="629"/>
      <c r="E102" s="624"/>
      <c r="F102" s="681"/>
      <c r="G102" s="684" t="s">
        <v>4591</v>
      </c>
      <c r="H102" s="606"/>
      <c r="I102" s="1726"/>
      <c r="J102" s="688" t="s">
        <v>4556</v>
      </c>
      <c r="K102" s="593" t="s">
        <v>1071</v>
      </c>
      <c r="L102" s="646"/>
      <c r="M102" s="602" t="s">
        <v>1417</v>
      </c>
    </row>
    <row r="103" spans="1:13" s="590" customFormat="1" ht="32.450000000000003" customHeight="1" x14ac:dyDescent="0.15">
      <c r="A103" s="619"/>
      <c r="B103" s="612"/>
      <c r="C103" s="611"/>
      <c r="D103" s="629"/>
      <c r="E103" s="655" t="s">
        <v>4200</v>
      </c>
      <c r="F103" s="670" t="s">
        <v>4590</v>
      </c>
      <c r="G103" s="651" t="s">
        <v>4589</v>
      </c>
      <c r="H103" s="606"/>
      <c r="I103" s="1726"/>
      <c r="J103" s="651" t="s">
        <v>4588</v>
      </c>
      <c r="K103" s="595" t="s">
        <v>4587</v>
      </c>
      <c r="L103" s="689" t="s">
        <v>949</v>
      </c>
      <c r="M103" s="620" t="s">
        <v>1417</v>
      </c>
    </row>
    <row r="104" spans="1:13" s="590" customFormat="1" ht="21" customHeight="1" x14ac:dyDescent="0.15">
      <c r="A104" s="619"/>
      <c r="B104" s="612"/>
      <c r="C104" s="611"/>
      <c r="D104" s="629"/>
      <c r="E104" s="628"/>
      <c r="F104" s="682"/>
      <c r="G104" s="677"/>
      <c r="H104" s="606"/>
      <c r="I104" s="1726"/>
      <c r="J104" s="646"/>
      <c r="K104" s="595" t="s">
        <v>4586</v>
      </c>
      <c r="L104" s="689"/>
      <c r="M104" s="606"/>
    </row>
    <row r="105" spans="1:13" s="590" customFormat="1" ht="21" customHeight="1" x14ac:dyDescent="0.15">
      <c r="A105" s="619"/>
      <c r="B105" s="612"/>
      <c r="C105" s="611"/>
      <c r="D105" s="629"/>
      <c r="E105" s="628"/>
      <c r="F105" s="682"/>
      <c r="G105" s="644" t="s">
        <v>4585</v>
      </c>
      <c r="H105" s="606"/>
      <c r="I105" s="1726"/>
      <c r="J105" s="688" t="s">
        <v>4584</v>
      </c>
      <c r="K105" s="633" t="s">
        <v>1140</v>
      </c>
      <c r="L105" s="689"/>
      <c r="M105" s="591" t="s">
        <v>1417</v>
      </c>
    </row>
    <row r="106" spans="1:13" s="590" customFormat="1" ht="21" customHeight="1" x14ac:dyDescent="0.15">
      <c r="A106" s="619"/>
      <c r="B106" s="612"/>
      <c r="C106" s="611"/>
      <c r="D106" s="629"/>
      <c r="E106" s="628"/>
      <c r="F106" s="682"/>
      <c r="G106" s="688" t="s">
        <v>4583</v>
      </c>
      <c r="H106" s="606"/>
      <c r="I106" s="1726"/>
      <c r="J106" s="688" t="s">
        <v>4582</v>
      </c>
      <c r="K106" s="595" t="s">
        <v>1050</v>
      </c>
      <c r="L106" s="679"/>
      <c r="M106" s="591" t="s">
        <v>1417</v>
      </c>
    </row>
    <row r="107" spans="1:13" s="590" customFormat="1" ht="21" customHeight="1" x14ac:dyDescent="0.15">
      <c r="A107" s="619"/>
      <c r="B107" s="612"/>
      <c r="C107" s="619"/>
      <c r="D107" s="629"/>
      <c r="E107" s="628"/>
      <c r="F107" s="682"/>
      <c r="G107" s="677" t="s">
        <v>4581</v>
      </c>
      <c r="H107" s="606"/>
      <c r="I107" s="1726"/>
      <c r="J107" s="688" t="s">
        <v>4580</v>
      </c>
      <c r="K107" s="595" t="s">
        <v>1050</v>
      </c>
      <c r="L107" s="689"/>
      <c r="M107" s="591" t="s">
        <v>1417</v>
      </c>
    </row>
    <row r="108" spans="1:13" s="590" customFormat="1" ht="33.6" customHeight="1" x14ac:dyDescent="0.15">
      <c r="A108" s="619"/>
      <c r="B108" s="612"/>
      <c r="C108" s="619"/>
      <c r="D108" s="629"/>
      <c r="E108" s="628"/>
      <c r="F108" s="682"/>
      <c r="G108" s="689"/>
      <c r="H108" s="606"/>
      <c r="I108" s="1726"/>
      <c r="J108" s="651" t="s">
        <v>4579</v>
      </c>
      <c r="K108" s="595" t="s">
        <v>4578</v>
      </c>
      <c r="L108" s="689"/>
      <c r="M108" s="591" t="s">
        <v>1417</v>
      </c>
    </row>
    <row r="109" spans="1:13" s="590" customFormat="1" ht="21" customHeight="1" x14ac:dyDescent="0.15">
      <c r="A109" s="619"/>
      <c r="B109" s="612"/>
      <c r="C109" s="619"/>
      <c r="D109" s="629"/>
      <c r="E109" s="628"/>
      <c r="F109" s="682"/>
      <c r="G109" s="646"/>
      <c r="H109" s="606"/>
      <c r="I109" s="1726"/>
      <c r="J109" s="646"/>
      <c r="K109" s="595" t="s">
        <v>4577</v>
      </c>
      <c r="L109" s="689"/>
      <c r="M109" s="591" t="s">
        <v>1417</v>
      </c>
    </row>
    <row r="110" spans="1:13" s="590" customFormat="1" ht="21" customHeight="1" x14ac:dyDescent="0.15">
      <c r="A110" s="619"/>
      <c r="B110" s="612"/>
      <c r="C110" s="611"/>
      <c r="D110" s="629"/>
      <c r="E110" s="628"/>
      <c r="F110" s="682"/>
      <c r="G110" s="651" t="s">
        <v>4576</v>
      </c>
      <c r="H110" s="606"/>
      <c r="I110" s="1726"/>
      <c r="J110" s="688" t="s">
        <v>4575</v>
      </c>
      <c r="K110" s="595" t="s">
        <v>1050</v>
      </c>
      <c r="L110" s="679"/>
      <c r="M110" s="591" t="s">
        <v>1417</v>
      </c>
    </row>
    <row r="111" spans="1:13" s="590" customFormat="1" ht="21" customHeight="1" x14ac:dyDescent="0.15">
      <c r="A111" s="619"/>
      <c r="B111" s="612"/>
      <c r="C111" s="611"/>
      <c r="D111" s="629"/>
      <c r="E111" s="628"/>
      <c r="F111" s="682"/>
      <c r="G111" s="646"/>
      <c r="H111" s="606"/>
      <c r="I111" s="1726"/>
      <c r="J111" s="688" t="s">
        <v>4574</v>
      </c>
      <c r="K111" s="593" t="s">
        <v>1071</v>
      </c>
      <c r="L111" s="679"/>
      <c r="M111" s="591" t="s">
        <v>1417</v>
      </c>
    </row>
    <row r="112" spans="1:13" s="590" customFormat="1" ht="21" customHeight="1" x14ac:dyDescent="0.15">
      <c r="A112" s="619"/>
      <c r="B112" s="612"/>
      <c r="C112" s="611"/>
      <c r="D112" s="629"/>
      <c r="E112" s="628"/>
      <c r="F112" s="682"/>
      <c r="G112" s="648" t="s">
        <v>4573</v>
      </c>
      <c r="H112" s="606"/>
      <c r="I112" s="1726"/>
      <c r="J112" s="688" t="s">
        <v>4572</v>
      </c>
      <c r="K112" s="665" t="s">
        <v>1462</v>
      </c>
      <c r="L112" s="679"/>
      <c r="M112" s="591" t="s">
        <v>1417</v>
      </c>
    </row>
    <row r="113" spans="1:13" s="590" customFormat="1" ht="21" customHeight="1" x14ac:dyDescent="0.15">
      <c r="A113" s="619"/>
      <c r="B113" s="612"/>
      <c r="C113" s="611"/>
      <c r="D113" s="629"/>
      <c r="E113" s="628"/>
      <c r="F113" s="682"/>
      <c r="G113" s="651" t="s">
        <v>4571</v>
      </c>
      <c r="H113" s="606"/>
      <c r="I113" s="1726"/>
      <c r="J113" s="648" t="s">
        <v>4393</v>
      </c>
      <c r="K113" s="702" t="s">
        <v>994</v>
      </c>
      <c r="L113" s="679"/>
      <c r="M113" s="620" t="s">
        <v>1417</v>
      </c>
    </row>
    <row r="114" spans="1:13" s="590" customFormat="1" ht="21" customHeight="1" x14ac:dyDescent="0.15">
      <c r="A114" s="619"/>
      <c r="B114" s="612"/>
      <c r="C114" s="611"/>
      <c r="D114" s="629"/>
      <c r="E114" s="628"/>
      <c r="F114" s="682"/>
      <c r="G114" s="677"/>
      <c r="H114" s="606"/>
      <c r="I114" s="1726"/>
      <c r="J114" s="648" t="s">
        <v>4570</v>
      </c>
      <c r="K114" s="633"/>
      <c r="L114" s="679"/>
      <c r="M114" s="602"/>
    </row>
    <row r="115" spans="1:13" s="590" customFormat="1" ht="21" customHeight="1" x14ac:dyDescent="0.15">
      <c r="A115" s="619"/>
      <c r="B115" s="612"/>
      <c r="C115" s="611"/>
      <c r="D115" s="629"/>
      <c r="E115" s="628"/>
      <c r="F115" s="682"/>
      <c r="G115" s="677"/>
      <c r="H115" s="606"/>
      <c r="I115" s="1726"/>
      <c r="J115" s="648" t="s">
        <v>4569</v>
      </c>
      <c r="K115" s="623" t="s">
        <v>1805</v>
      </c>
      <c r="L115" s="679"/>
      <c r="M115" s="602" t="s">
        <v>920</v>
      </c>
    </row>
    <row r="116" spans="1:13" s="590" customFormat="1" ht="21" customHeight="1" x14ac:dyDescent="0.15">
      <c r="A116" s="619"/>
      <c r="B116" s="612"/>
      <c r="C116" s="611"/>
      <c r="D116" s="629"/>
      <c r="E116" s="628"/>
      <c r="F116" s="682"/>
      <c r="G116" s="648"/>
      <c r="H116" s="606"/>
      <c r="I116" s="1726"/>
      <c r="J116" s="648" t="s">
        <v>4568</v>
      </c>
      <c r="K116" s="633"/>
      <c r="L116" s="679"/>
      <c r="M116" s="591" t="s">
        <v>1417</v>
      </c>
    </row>
    <row r="117" spans="1:13" s="590" customFormat="1" ht="21" customHeight="1" x14ac:dyDescent="0.15">
      <c r="A117" s="619"/>
      <c r="B117" s="612"/>
      <c r="C117" s="611"/>
      <c r="D117" s="629"/>
      <c r="E117" s="628"/>
      <c r="F117" s="682"/>
      <c r="G117" s="684" t="s">
        <v>4567</v>
      </c>
      <c r="H117" s="606"/>
      <c r="I117" s="1726"/>
      <c r="J117" s="688" t="s">
        <v>4566</v>
      </c>
      <c r="K117" s="702" t="s">
        <v>1071</v>
      </c>
      <c r="L117" s="679"/>
      <c r="M117" s="591" t="s">
        <v>1417</v>
      </c>
    </row>
    <row r="118" spans="1:13" s="590" customFormat="1" ht="21" customHeight="1" x14ac:dyDescent="0.15">
      <c r="A118" s="619"/>
      <c r="B118" s="612"/>
      <c r="C118" s="611"/>
      <c r="D118" s="629"/>
      <c r="E118" s="628"/>
      <c r="F118" s="682"/>
      <c r="G118" s="688" t="s">
        <v>4565</v>
      </c>
      <c r="H118" s="606"/>
      <c r="I118" s="1726"/>
      <c r="J118" s="688" t="s">
        <v>4564</v>
      </c>
      <c r="K118" s="702" t="s">
        <v>997</v>
      </c>
      <c r="L118" s="679"/>
      <c r="M118" s="591" t="s">
        <v>1417</v>
      </c>
    </row>
    <row r="119" spans="1:13" s="590" customFormat="1" ht="21" customHeight="1" x14ac:dyDescent="0.15">
      <c r="A119" s="619"/>
      <c r="B119" s="612"/>
      <c r="C119" s="611"/>
      <c r="D119" s="629"/>
      <c r="E119" s="628"/>
      <c r="F119" s="682"/>
      <c r="G119" s="688" t="s">
        <v>4563</v>
      </c>
      <c r="H119" s="606"/>
      <c r="I119" s="1726"/>
      <c r="J119" s="688" t="s">
        <v>4562</v>
      </c>
      <c r="K119" s="623"/>
      <c r="L119" s="679"/>
      <c r="M119" s="591" t="s">
        <v>1417</v>
      </c>
    </row>
    <row r="120" spans="1:13" s="590" customFormat="1" ht="21" customHeight="1" x14ac:dyDescent="0.15">
      <c r="A120" s="619"/>
      <c r="B120" s="612"/>
      <c r="C120" s="611"/>
      <c r="D120" s="629"/>
      <c r="E120" s="628"/>
      <c r="F120" s="682"/>
      <c r="G120" s="684" t="s">
        <v>4561</v>
      </c>
      <c r="H120" s="606"/>
      <c r="I120" s="1726"/>
      <c r="J120" s="688" t="s">
        <v>4560</v>
      </c>
      <c r="K120" s="623"/>
      <c r="L120" s="689"/>
      <c r="M120" s="591" t="s">
        <v>1417</v>
      </c>
    </row>
    <row r="121" spans="1:13" s="590" customFormat="1" ht="21" customHeight="1" x14ac:dyDescent="0.15">
      <c r="A121" s="619"/>
      <c r="B121" s="612"/>
      <c r="C121" s="619"/>
      <c r="D121" s="629"/>
      <c r="E121" s="628"/>
      <c r="F121" s="682"/>
      <c r="G121" s="677" t="s">
        <v>4559</v>
      </c>
      <c r="H121" s="606"/>
      <c r="I121" s="1726"/>
      <c r="J121" s="688" t="s">
        <v>4558</v>
      </c>
      <c r="K121" s="606"/>
      <c r="L121" s="689"/>
      <c r="M121" s="591" t="s">
        <v>1417</v>
      </c>
    </row>
    <row r="122" spans="1:13" s="590" customFormat="1" ht="21" customHeight="1" x14ac:dyDescent="0.15">
      <c r="A122" s="619"/>
      <c r="B122" s="612"/>
      <c r="C122" s="611"/>
      <c r="D122" s="629"/>
      <c r="E122" s="628"/>
      <c r="F122" s="682"/>
      <c r="G122" s="688" t="s">
        <v>4557</v>
      </c>
      <c r="H122" s="606"/>
      <c r="I122" s="1726"/>
      <c r="J122" s="688" t="s">
        <v>4556</v>
      </c>
      <c r="K122" s="623"/>
      <c r="L122" s="679"/>
      <c r="M122" s="591" t="s">
        <v>1417</v>
      </c>
    </row>
    <row r="123" spans="1:13" s="590" customFormat="1" ht="21" customHeight="1" x14ac:dyDescent="0.15">
      <c r="A123" s="619"/>
      <c r="B123" s="612"/>
      <c r="C123" s="611"/>
      <c r="D123" s="629"/>
      <c r="E123" s="628"/>
      <c r="F123" s="699"/>
      <c r="G123" s="651" t="s">
        <v>4555</v>
      </c>
      <c r="H123" s="606"/>
      <c r="I123" s="689"/>
      <c r="J123" s="688" t="s">
        <v>4554</v>
      </c>
      <c r="K123" s="639"/>
      <c r="L123" s="679"/>
      <c r="M123" s="591" t="s">
        <v>920</v>
      </c>
    </row>
    <row r="124" spans="1:13" s="590" customFormat="1" ht="21" customHeight="1" x14ac:dyDescent="0.15">
      <c r="A124" s="619"/>
      <c r="B124" s="612"/>
      <c r="C124" s="674"/>
      <c r="D124" s="673"/>
      <c r="E124" s="624"/>
      <c r="F124" s="701"/>
      <c r="G124" s="688" t="s">
        <v>4553</v>
      </c>
      <c r="H124" s="606"/>
      <c r="I124" s="646"/>
      <c r="J124" s="688" t="s">
        <v>4552</v>
      </c>
      <c r="K124" s="647"/>
      <c r="L124" s="603"/>
      <c r="M124" s="591" t="s">
        <v>1417</v>
      </c>
    </row>
    <row r="125" spans="1:13" s="590" customFormat="1" ht="21" customHeight="1" x14ac:dyDescent="0.15">
      <c r="A125" s="619"/>
      <c r="B125" s="612"/>
      <c r="C125" s="611" t="s">
        <v>973</v>
      </c>
      <c r="D125" s="629" t="s">
        <v>3105</v>
      </c>
      <c r="E125" s="677" t="s">
        <v>1207</v>
      </c>
      <c r="F125" s="699" t="s">
        <v>4551</v>
      </c>
      <c r="G125" s="689" t="s">
        <v>4550</v>
      </c>
      <c r="H125" s="606"/>
      <c r="I125" s="682" t="s">
        <v>4549</v>
      </c>
      <c r="J125" s="683" t="s">
        <v>4548</v>
      </c>
      <c r="K125" s="614" t="s">
        <v>2065</v>
      </c>
      <c r="L125" s="617" t="s">
        <v>949</v>
      </c>
      <c r="M125" s="620" t="s">
        <v>1417</v>
      </c>
    </row>
    <row r="126" spans="1:13" s="590" customFormat="1" ht="21" customHeight="1" x14ac:dyDescent="0.15">
      <c r="A126" s="619"/>
      <c r="B126" s="612"/>
      <c r="C126" s="611"/>
      <c r="D126" s="629"/>
      <c r="E126" s="677"/>
      <c r="F126" s="699"/>
      <c r="G126" s="686"/>
      <c r="H126" s="606"/>
      <c r="I126" s="699"/>
      <c r="J126" s="686" t="s">
        <v>4547</v>
      </c>
      <c r="K126" s="623" t="s">
        <v>1050</v>
      </c>
      <c r="L126" s="679"/>
      <c r="M126" s="591" t="s">
        <v>1417</v>
      </c>
    </row>
    <row r="127" spans="1:13" s="590" customFormat="1" ht="21" customHeight="1" x14ac:dyDescent="0.15">
      <c r="A127" s="619"/>
      <c r="B127" s="612"/>
      <c r="C127" s="611"/>
      <c r="D127" s="629"/>
      <c r="E127" s="677"/>
      <c r="F127" s="699"/>
      <c r="G127" s="686"/>
      <c r="H127" s="606"/>
      <c r="I127" s="699"/>
      <c r="J127" s="685" t="s">
        <v>4546</v>
      </c>
      <c r="K127" s="623"/>
      <c r="L127" s="679"/>
      <c r="M127" s="591" t="s">
        <v>1417</v>
      </c>
    </row>
    <row r="128" spans="1:13" s="590" customFormat="1" ht="21" customHeight="1" x14ac:dyDescent="0.15">
      <c r="A128" s="619"/>
      <c r="B128" s="612"/>
      <c r="C128" s="611"/>
      <c r="D128" s="629"/>
      <c r="E128" s="677"/>
      <c r="F128" s="699"/>
      <c r="G128" s="689"/>
      <c r="H128" s="606"/>
      <c r="I128" s="699"/>
      <c r="J128" s="686" t="s">
        <v>4545</v>
      </c>
      <c r="K128" s="702" t="s">
        <v>1713</v>
      </c>
      <c r="L128" s="679"/>
      <c r="M128" s="620" t="s">
        <v>1417</v>
      </c>
    </row>
    <row r="129" spans="1:13" s="590" customFormat="1" ht="21" customHeight="1" x14ac:dyDescent="0.15">
      <c r="A129" s="619"/>
      <c r="B129" s="612"/>
      <c r="C129" s="619"/>
      <c r="D129" s="629"/>
      <c r="E129" s="628"/>
      <c r="F129" s="682"/>
      <c r="G129" s="689"/>
      <c r="H129" s="606"/>
      <c r="I129" s="699"/>
      <c r="J129" s="686" t="s">
        <v>4544</v>
      </c>
      <c r="K129" s="689"/>
      <c r="L129" s="689"/>
      <c r="M129" s="606"/>
    </row>
    <row r="130" spans="1:13" s="590" customFormat="1" ht="21" customHeight="1" x14ac:dyDescent="0.15">
      <c r="A130" s="619"/>
      <c r="B130" s="612"/>
      <c r="C130" s="619"/>
      <c r="D130" s="629"/>
      <c r="E130" s="628"/>
      <c r="F130" s="682"/>
      <c r="G130" s="689"/>
      <c r="H130" s="606"/>
      <c r="I130" s="699"/>
      <c r="J130" s="686" t="s">
        <v>4543</v>
      </c>
      <c r="K130" s="689"/>
      <c r="L130" s="689"/>
      <c r="M130" s="606"/>
    </row>
    <row r="131" spans="1:13" s="590" customFormat="1" ht="21" customHeight="1" x14ac:dyDescent="0.15">
      <c r="A131" s="619"/>
      <c r="B131" s="612"/>
      <c r="C131" s="611"/>
      <c r="D131" s="629"/>
      <c r="E131" s="628"/>
      <c r="F131" s="682"/>
      <c r="G131" s="689"/>
      <c r="H131" s="606"/>
      <c r="I131" s="682"/>
      <c r="J131" s="686" t="s">
        <v>4542</v>
      </c>
      <c r="K131" s="689"/>
      <c r="L131" s="689"/>
      <c r="M131" s="606"/>
    </row>
    <row r="132" spans="1:13" s="590" customFormat="1" ht="21" customHeight="1" x14ac:dyDescent="0.15">
      <c r="A132" s="619"/>
      <c r="B132" s="612"/>
      <c r="C132" s="619"/>
      <c r="D132" s="629"/>
      <c r="E132" s="628"/>
      <c r="F132" s="682"/>
      <c r="G132" s="689"/>
      <c r="H132" s="606"/>
      <c r="I132" s="699"/>
      <c r="J132" s="686" t="s">
        <v>4541</v>
      </c>
      <c r="K132" s="689"/>
      <c r="L132" s="689"/>
      <c r="M132" s="606"/>
    </row>
    <row r="133" spans="1:13" s="590" customFormat="1" ht="21" customHeight="1" x14ac:dyDescent="0.15">
      <c r="A133" s="619"/>
      <c r="B133" s="612"/>
      <c r="C133" s="619"/>
      <c r="D133" s="629"/>
      <c r="E133" s="628"/>
      <c r="F133" s="682"/>
      <c r="G133" s="689"/>
      <c r="H133" s="606"/>
      <c r="I133" s="699"/>
      <c r="J133" s="686" t="s">
        <v>4540</v>
      </c>
      <c r="K133" s="689"/>
      <c r="L133" s="689"/>
      <c r="M133" s="606"/>
    </row>
    <row r="134" spans="1:13" s="590" customFormat="1" ht="21" customHeight="1" x14ac:dyDescent="0.15">
      <c r="A134" s="619"/>
      <c r="B134" s="612"/>
      <c r="C134" s="619"/>
      <c r="D134" s="629"/>
      <c r="E134" s="628"/>
      <c r="F134" s="682"/>
      <c r="G134" s="689"/>
      <c r="H134" s="606"/>
      <c r="I134" s="699"/>
      <c r="J134" s="686" t="s">
        <v>4539</v>
      </c>
      <c r="K134" s="689"/>
      <c r="L134" s="689"/>
      <c r="M134" s="606"/>
    </row>
    <row r="135" spans="1:13" s="590" customFormat="1" ht="21" customHeight="1" x14ac:dyDescent="0.15">
      <c r="A135" s="619"/>
      <c r="B135" s="612"/>
      <c r="C135" s="619"/>
      <c r="D135" s="629"/>
      <c r="E135" s="628"/>
      <c r="F135" s="682"/>
      <c r="G135" s="689"/>
      <c r="H135" s="606"/>
      <c r="I135" s="699"/>
      <c r="J135" s="686" t="s">
        <v>4538</v>
      </c>
      <c r="K135" s="689"/>
      <c r="L135" s="689"/>
      <c r="M135" s="606"/>
    </row>
    <row r="136" spans="1:13" s="590" customFormat="1" ht="21" customHeight="1" x14ac:dyDescent="0.15">
      <c r="A136" s="619"/>
      <c r="B136" s="612"/>
      <c r="C136" s="619"/>
      <c r="D136" s="629"/>
      <c r="E136" s="628"/>
      <c r="F136" s="682"/>
      <c r="G136" s="689"/>
      <c r="H136" s="606"/>
      <c r="I136" s="699"/>
      <c r="J136" s="686" t="s">
        <v>4537</v>
      </c>
      <c r="K136" s="689"/>
      <c r="L136" s="689"/>
      <c r="M136" s="606"/>
    </row>
    <row r="137" spans="1:13" s="590" customFormat="1" ht="21" customHeight="1" x14ac:dyDescent="0.15">
      <c r="A137" s="619"/>
      <c r="B137" s="612"/>
      <c r="C137" s="619"/>
      <c r="D137" s="629"/>
      <c r="E137" s="628"/>
      <c r="F137" s="682"/>
      <c r="G137" s="689"/>
      <c r="H137" s="606"/>
      <c r="I137" s="699"/>
      <c r="J137" s="686" t="s">
        <v>4536</v>
      </c>
      <c r="K137" s="689"/>
      <c r="L137" s="689"/>
      <c r="M137" s="606"/>
    </row>
    <row r="138" spans="1:13" s="590" customFormat="1" ht="21" customHeight="1" x14ac:dyDescent="0.15">
      <c r="A138" s="619"/>
      <c r="B138" s="612"/>
      <c r="C138" s="619"/>
      <c r="D138" s="629"/>
      <c r="E138" s="628"/>
      <c r="F138" s="682"/>
      <c r="G138" s="689"/>
      <c r="H138" s="606"/>
      <c r="I138" s="699"/>
      <c r="J138" s="686" t="s">
        <v>4535</v>
      </c>
      <c r="K138" s="689"/>
      <c r="L138" s="689"/>
      <c r="M138" s="606"/>
    </row>
    <row r="139" spans="1:13" s="590" customFormat="1" ht="21" customHeight="1" x14ac:dyDescent="0.15">
      <c r="A139" s="619"/>
      <c r="B139" s="612"/>
      <c r="C139" s="619"/>
      <c r="D139" s="629"/>
      <c r="E139" s="628"/>
      <c r="F139" s="682"/>
      <c r="G139" s="689"/>
      <c r="H139" s="606"/>
      <c r="I139" s="699"/>
      <c r="J139" s="686" t="s">
        <v>4534</v>
      </c>
      <c r="K139" s="689"/>
      <c r="L139" s="689"/>
      <c r="M139" s="606"/>
    </row>
    <row r="140" spans="1:13" s="590" customFormat="1" ht="21" customHeight="1" x14ac:dyDescent="0.15">
      <c r="A140" s="619"/>
      <c r="B140" s="612"/>
      <c r="C140" s="619"/>
      <c r="D140" s="629"/>
      <c r="E140" s="628"/>
      <c r="F140" s="682"/>
      <c r="G140" s="689"/>
      <c r="H140" s="606"/>
      <c r="I140" s="699"/>
      <c r="J140" s="686" t="s">
        <v>4533</v>
      </c>
      <c r="K140" s="689"/>
      <c r="L140" s="689"/>
      <c r="M140" s="606"/>
    </row>
    <row r="141" spans="1:13" s="590" customFormat="1" ht="21" customHeight="1" x14ac:dyDescent="0.15">
      <c r="A141" s="619"/>
      <c r="B141" s="612"/>
      <c r="C141" s="619"/>
      <c r="D141" s="629"/>
      <c r="E141" s="628"/>
      <c r="F141" s="682"/>
      <c r="G141" s="689"/>
      <c r="H141" s="606"/>
      <c r="I141" s="699"/>
      <c r="J141" s="686" t="s">
        <v>4532</v>
      </c>
      <c r="K141" s="689"/>
      <c r="L141" s="689"/>
      <c r="M141" s="602"/>
    </row>
    <row r="142" spans="1:13" s="590" customFormat="1" ht="21" customHeight="1" x14ac:dyDescent="0.15">
      <c r="A142" s="619"/>
      <c r="B142" s="612"/>
      <c r="C142" s="619"/>
      <c r="D142" s="629"/>
      <c r="E142" s="655" t="s">
        <v>1086</v>
      </c>
      <c r="F142" s="670" t="s">
        <v>4531</v>
      </c>
      <c r="G142" s="688" t="s">
        <v>4530</v>
      </c>
      <c r="H142" s="606"/>
      <c r="I142" s="699"/>
      <c r="J142" s="683" t="s">
        <v>4529</v>
      </c>
      <c r="K142" s="688" t="s">
        <v>992</v>
      </c>
      <c r="L142" s="617" t="s">
        <v>949</v>
      </c>
      <c r="M142" s="602" t="s">
        <v>977</v>
      </c>
    </row>
    <row r="143" spans="1:13" s="590" customFormat="1" ht="21" customHeight="1" x14ac:dyDescent="0.15">
      <c r="A143" s="619"/>
      <c r="B143" s="612"/>
      <c r="C143" s="619"/>
      <c r="D143" s="629"/>
      <c r="E143" s="628"/>
      <c r="F143" s="682" t="s">
        <v>4528</v>
      </c>
      <c r="G143" s="688" t="s">
        <v>4527</v>
      </c>
      <c r="H143" s="606"/>
      <c r="I143" s="699"/>
      <c r="J143" s="688" t="s">
        <v>4526</v>
      </c>
      <c r="K143" s="689" t="s">
        <v>1071</v>
      </c>
      <c r="L143" s="689"/>
      <c r="M143" s="602" t="s">
        <v>977</v>
      </c>
    </row>
    <row r="144" spans="1:13" s="590" customFormat="1" ht="42" x14ac:dyDescent="0.15">
      <c r="A144" s="619"/>
      <c r="B144" s="612"/>
      <c r="C144" s="619"/>
      <c r="D144" s="629"/>
      <c r="E144" s="628"/>
      <c r="F144" s="682"/>
      <c r="G144" s="651" t="s">
        <v>4525</v>
      </c>
      <c r="H144" s="606"/>
      <c r="I144" s="699"/>
      <c r="J144" s="683" t="s">
        <v>4524</v>
      </c>
      <c r="K144" s="688" t="s">
        <v>994</v>
      </c>
      <c r="L144" s="689"/>
      <c r="M144" s="602" t="s">
        <v>977</v>
      </c>
    </row>
    <row r="145" spans="1:13" s="590" customFormat="1" ht="21" customHeight="1" x14ac:dyDescent="0.15">
      <c r="A145" s="619"/>
      <c r="B145" s="612"/>
      <c r="C145" s="619"/>
      <c r="D145" s="629"/>
      <c r="E145" s="628"/>
      <c r="F145" s="682"/>
      <c r="G145" s="689"/>
      <c r="H145" s="606"/>
      <c r="I145" s="699"/>
      <c r="J145" s="683" t="s">
        <v>4523</v>
      </c>
      <c r="K145" s="594" t="s">
        <v>1093</v>
      </c>
      <c r="L145" s="689"/>
      <c r="M145" s="602" t="s">
        <v>977</v>
      </c>
    </row>
    <row r="146" spans="1:13" s="590" customFormat="1" ht="21" customHeight="1" x14ac:dyDescent="0.15">
      <c r="A146" s="619"/>
      <c r="B146" s="612"/>
      <c r="C146" s="619"/>
      <c r="D146" s="629"/>
      <c r="E146" s="628"/>
      <c r="F146" s="682"/>
      <c r="G146" s="689"/>
      <c r="H146" s="606"/>
      <c r="I146" s="699"/>
      <c r="J146" s="683" t="s">
        <v>4522</v>
      </c>
      <c r="K146" s="595" t="s">
        <v>994</v>
      </c>
      <c r="L146" s="689"/>
      <c r="M146" s="602" t="s">
        <v>977</v>
      </c>
    </row>
    <row r="147" spans="1:13" s="590" customFormat="1" ht="21" customHeight="1" x14ac:dyDescent="0.15">
      <c r="A147" s="619"/>
      <c r="B147" s="612"/>
      <c r="C147" s="619"/>
      <c r="D147" s="629"/>
      <c r="E147" s="628"/>
      <c r="F147" s="682"/>
      <c r="G147" s="688" t="s">
        <v>4521</v>
      </c>
      <c r="H147" s="606"/>
      <c r="I147" s="689"/>
      <c r="J147" s="688" t="s">
        <v>4520</v>
      </c>
      <c r="K147" s="595" t="s">
        <v>997</v>
      </c>
      <c r="L147" s="679"/>
      <c r="M147" s="602" t="s">
        <v>977</v>
      </c>
    </row>
    <row r="148" spans="1:13" s="590" customFormat="1" ht="21" customHeight="1" x14ac:dyDescent="0.15">
      <c r="A148" s="619"/>
      <c r="B148" s="612"/>
      <c r="C148" s="619"/>
      <c r="D148" s="629"/>
      <c r="E148" s="628"/>
      <c r="F148" s="682"/>
      <c r="G148" s="648" t="s">
        <v>4519</v>
      </c>
      <c r="H148" s="606"/>
      <c r="I148" s="689"/>
      <c r="J148" s="688" t="s">
        <v>4518</v>
      </c>
      <c r="K148" s="595" t="s">
        <v>997</v>
      </c>
      <c r="L148" s="679"/>
      <c r="M148" s="602" t="s">
        <v>977</v>
      </c>
    </row>
    <row r="149" spans="1:13" s="590" customFormat="1" ht="42" x14ac:dyDescent="0.15">
      <c r="A149" s="619"/>
      <c r="B149" s="612"/>
      <c r="C149" s="619"/>
      <c r="D149" s="629"/>
      <c r="E149" s="628"/>
      <c r="F149" s="682"/>
      <c r="G149" s="648" t="s">
        <v>4517</v>
      </c>
      <c r="H149" s="606"/>
      <c r="I149" s="689"/>
      <c r="J149" s="688" t="s">
        <v>4516</v>
      </c>
      <c r="K149" s="595" t="s">
        <v>997</v>
      </c>
      <c r="L149" s="679"/>
      <c r="M149" s="602" t="s">
        <v>977</v>
      </c>
    </row>
    <row r="150" spans="1:13" s="590" customFormat="1" ht="21" customHeight="1" x14ac:dyDescent="0.15">
      <c r="A150" s="619"/>
      <c r="B150" s="612"/>
      <c r="C150" s="619"/>
      <c r="D150" s="629"/>
      <c r="E150" s="628"/>
      <c r="F150" s="682"/>
      <c r="G150" s="648" t="s">
        <v>4515</v>
      </c>
      <c r="H150" s="606"/>
      <c r="I150" s="689"/>
      <c r="J150" s="688" t="s">
        <v>4514</v>
      </c>
      <c r="K150" s="595" t="s">
        <v>997</v>
      </c>
      <c r="L150" s="679"/>
      <c r="M150" s="602" t="s">
        <v>977</v>
      </c>
    </row>
    <row r="151" spans="1:13" s="590" customFormat="1" ht="21" customHeight="1" x14ac:dyDescent="0.15">
      <c r="A151" s="619"/>
      <c r="B151" s="612"/>
      <c r="C151" s="619"/>
      <c r="D151" s="629"/>
      <c r="E151" s="628"/>
      <c r="F151" s="682"/>
      <c r="G151" s="648" t="s">
        <v>4513</v>
      </c>
      <c r="H151" s="606"/>
      <c r="I151" s="689"/>
      <c r="J151" s="688" t="s">
        <v>4512</v>
      </c>
      <c r="K151" s="595" t="s">
        <v>1805</v>
      </c>
      <c r="L151" s="679"/>
      <c r="M151" s="602" t="s">
        <v>977</v>
      </c>
    </row>
    <row r="152" spans="1:13" s="590" customFormat="1" ht="21" customHeight="1" x14ac:dyDescent="0.15">
      <c r="A152" s="619"/>
      <c r="B152" s="612"/>
      <c r="C152" s="619"/>
      <c r="D152" s="629"/>
      <c r="E152" s="628"/>
      <c r="F152" s="682"/>
      <c r="G152" s="651" t="s">
        <v>4511</v>
      </c>
      <c r="H152" s="606"/>
      <c r="I152" s="689"/>
      <c r="J152" s="688" t="s">
        <v>4500</v>
      </c>
      <c r="K152" s="595" t="s">
        <v>1071</v>
      </c>
      <c r="L152" s="679"/>
      <c r="M152" s="602" t="s">
        <v>977</v>
      </c>
    </row>
    <row r="153" spans="1:13" s="590" customFormat="1" ht="21" customHeight="1" x14ac:dyDescent="0.15">
      <c r="A153" s="619"/>
      <c r="B153" s="612"/>
      <c r="C153" s="619"/>
      <c r="D153" s="629"/>
      <c r="E153" s="628"/>
      <c r="F153" s="682"/>
      <c r="G153" s="646"/>
      <c r="H153" s="606"/>
      <c r="I153" s="689"/>
      <c r="J153" s="688" t="s">
        <v>4510</v>
      </c>
      <c r="K153" s="595" t="s">
        <v>922</v>
      </c>
      <c r="L153" s="679"/>
      <c r="M153" s="602" t="s">
        <v>977</v>
      </c>
    </row>
    <row r="154" spans="1:13" s="590" customFormat="1" ht="21" customHeight="1" x14ac:dyDescent="0.15">
      <c r="A154" s="619"/>
      <c r="B154" s="612"/>
      <c r="C154" s="619"/>
      <c r="D154" s="629"/>
      <c r="E154" s="628"/>
      <c r="F154" s="682"/>
      <c r="G154" s="688" t="s">
        <v>4509</v>
      </c>
      <c r="H154" s="606"/>
      <c r="I154" s="689"/>
      <c r="J154" s="688" t="s">
        <v>4508</v>
      </c>
      <c r="K154" s="595" t="s">
        <v>1805</v>
      </c>
      <c r="L154" s="679"/>
      <c r="M154" s="591" t="s">
        <v>1417</v>
      </c>
    </row>
    <row r="155" spans="1:13" s="590" customFormat="1" ht="21" customHeight="1" x14ac:dyDescent="0.15">
      <c r="A155" s="619"/>
      <c r="B155" s="612"/>
      <c r="C155" s="611"/>
      <c r="D155" s="629"/>
      <c r="E155" s="628"/>
      <c r="F155" s="682"/>
      <c r="G155" s="648" t="s">
        <v>4507</v>
      </c>
      <c r="H155" s="606"/>
      <c r="I155" s="689"/>
      <c r="J155" s="688" t="s">
        <v>4506</v>
      </c>
      <c r="K155" s="595" t="s">
        <v>997</v>
      </c>
      <c r="L155" s="679"/>
      <c r="M155" s="591" t="s">
        <v>1417</v>
      </c>
    </row>
    <row r="156" spans="1:13" s="590" customFormat="1" ht="21" customHeight="1" x14ac:dyDescent="0.15">
      <c r="A156" s="619"/>
      <c r="B156" s="612"/>
      <c r="C156" s="611"/>
      <c r="D156" s="629"/>
      <c r="E156" s="624"/>
      <c r="F156" s="681"/>
      <c r="G156" s="677" t="s">
        <v>4505</v>
      </c>
      <c r="H156" s="606"/>
      <c r="I156" s="699"/>
      <c r="J156" s="688" t="s">
        <v>4504</v>
      </c>
      <c r="K156" s="595" t="s">
        <v>997</v>
      </c>
      <c r="L156" s="679"/>
      <c r="M156" s="591" t="s">
        <v>1417</v>
      </c>
    </row>
    <row r="157" spans="1:13" s="590" customFormat="1" ht="21" customHeight="1" x14ac:dyDescent="0.15">
      <c r="A157" s="619"/>
      <c r="B157" s="612"/>
      <c r="C157" s="619"/>
      <c r="D157" s="629"/>
      <c r="E157" s="628" t="s">
        <v>1054</v>
      </c>
      <c r="F157" s="682" t="s">
        <v>4503</v>
      </c>
      <c r="G157" s="651" t="s">
        <v>4502</v>
      </c>
      <c r="H157" s="606"/>
      <c r="I157" s="699"/>
      <c r="J157" s="683" t="s">
        <v>4501</v>
      </c>
      <c r="K157" s="688" t="s">
        <v>994</v>
      </c>
      <c r="L157" s="617" t="s">
        <v>949</v>
      </c>
      <c r="M157" s="602" t="s">
        <v>977</v>
      </c>
    </row>
    <row r="158" spans="1:13" s="590" customFormat="1" ht="21" customHeight="1" x14ac:dyDescent="0.15">
      <c r="A158" s="619"/>
      <c r="B158" s="612"/>
      <c r="C158" s="619"/>
      <c r="D158" s="629"/>
      <c r="E158" s="628"/>
      <c r="F158" s="682"/>
      <c r="G158" s="689"/>
      <c r="H158" s="606"/>
      <c r="I158" s="699"/>
      <c r="J158" s="683" t="s">
        <v>4500</v>
      </c>
      <c r="K158" s="688" t="s">
        <v>1071</v>
      </c>
      <c r="L158" s="689"/>
      <c r="M158" s="591" t="s">
        <v>1417</v>
      </c>
    </row>
    <row r="159" spans="1:13" s="590" customFormat="1" ht="21" customHeight="1" x14ac:dyDescent="0.15">
      <c r="A159" s="619"/>
      <c r="B159" s="612"/>
      <c r="C159" s="619"/>
      <c r="D159" s="629"/>
      <c r="E159" s="655" t="s">
        <v>1080</v>
      </c>
      <c r="F159" s="670" t="s">
        <v>4499</v>
      </c>
      <c r="G159" s="651" t="s">
        <v>4498</v>
      </c>
      <c r="H159" s="606"/>
      <c r="I159" s="699"/>
      <c r="J159" s="683" t="s">
        <v>4497</v>
      </c>
      <c r="K159" s="688" t="s">
        <v>1050</v>
      </c>
      <c r="L159" s="617" t="s">
        <v>949</v>
      </c>
      <c r="M159" s="591" t="s">
        <v>1417</v>
      </c>
    </row>
    <row r="160" spans="1:13" s="590" customFormat="1" ht="21" customHeight="1" x14ac:dyDescent="0.15">
      <c r="A160" s="619"/>
      <c r="B160" s="612"/>
      <c r="C160" s="619"/>
      <c r="D160" s="629"/>
      <c r="E160" s="624"/>
      <c r="F160" s="681"/>
      <c r="G160" s="646"/>
      <c r="H160" s="606"/>
      <c r="I160" s="699"/>
      <c r="J160" s="683" t="s">
        <v>4496</v>
      </c>
      <c r="K160" s="595" t="s">
        <v>997</v>
      </c>
      <c r="L160" s="689"/>
      <c r="M160" s="591" t="s">
        <v>1417</v>
      </c>
    </row>
    <row r="161" spans="1:13" s="590" customFormat="1" ht="21" customHeight="1" x14ac:dyDescent="0.15">
      <c r="A161" s="619"/>
      <c r="B161" s="612"/>
      <c r="C161" s="619"/>
      <c r="D161" s="629"/>
      <c r="E161" s="624" t="s">
        <v>1075</v>
      </c>
      <c r="F161" s="681" t="s">
        <v>4495</v>
      </c>
      <c r="G161" s="648" t="s">
        <v>4494</v>
      </c>
      <c r="H161" s="606"/>
      <c r="I161" s="699"/>
      <c r="J161" s="683" t="s">
        <v>4493</v>
      </c>
      <c r="K161" s="595" t="s">
        <v>997</v>
      </c>
      <c r="L161" s="617" t="s">
        <v>949</v>
      </c>
      <c r="M161" s="591" t="s">
        <v>1417</v>
      </c>
    </row>
    <row r="162" spans="1:13" s="590" customFormat="1" ht="21" customHeight="1" x14ac:dyDescent="0.15">
      <c r="A162" s="619"/>
      <c r="B162" s="612"/>
      <c r="C162" s="643" t="s">
        <v>966</v>
      </c>
      <c r="D162" s="642" t="s">
        <v>4492</v>
      </c>
      <c r="E162" s="624" t="s">
        <v>2020</v>
      </c>
      <c r="F162" s="681" t="s">
        <v>4491</v>
      </c>
      <c r="G162" s="648" t="s">
        <v>4490</v>
      </c>
      <c r="H162" s="606"/>
      <c r="I162" s="699"/>
      <c r="J162" s="683" t="s">
        <v>4489</v>
      </c>
      <c r="K162" s="595" t="s">
        <v>997</v>
      </c>
      <c r="L162" s="617" t="s">
        <v>949</v>
      </c>
      <c r="M162" s="591" t="s">
        <v>1417</v>
      </c>
    </row>
    <row r="163" spans="1:13" s="590" customFormat="1" ht="21" customHeight="1" x14ac:dyDescent="0.15">
      <c r="A163" s="613"/>
      <c r="B163" s="616"/>
      <c r="C163" s="599" t="s">
        <v>4488</v>
      </c>
      <c r="D163" s="700" t="s">
        <v>4487</v>
      </c>
      <c r="E163" s="624" t="s">
        <v>2020</v>
      </c>
      <c r="F163" s="681" t="s">
        <v>4486</v>
      </c>
      <c r="G163" s="648" t="s">
        <v>4485</v>
      </c>
      <c r="H163" s="602"/>
      <c r="I163" s="701"/>
      <c r="J163" s="683" t="s">
        <v>4484</v>
      </c>
      <c r="K163" s="595" t="s">
        <v>997</v>
      </c>
      <c r="L163" s="592" t="s">
        <v>949</v>
      </c>
      <c r="M163" s="591" t="s">
        <v>1417</v>
      </c>
    </row>
    <row r="164" spans="1:13" s="590" customFormat="1" ht="21" customHeight="1" x14ac:dyDescent="0.15">
      <c r="A164" s="622">
        <v>37</v>
      </c>
      <c r="B164" s="621" t="s">
        <v>1416</v>
      </c>
      <c r="C164" s="643" t="s">
        <v>953</v>
      </c>
      <c r="D164" s="700" t="s">
        <v>4483</v>
      </c>
      <c r="E164" s="652" t="s">
        <v>4482</v>
      </c>
      <c r="F164" s="594"/>
      <c r="G164" s="688" t="s">
        <v>4481</v>
      </c>
      <c r="H164" s="651" t="s">
        <v>4480</v>
      </c>
      <c r="I164" s="688" t="s">
        <v>4479</v>
      </c>
      <c r="J164" s="688" t="s">
        <v>4478</v>
      </c>
      <c r="K164" s="595" t="s">
        <v>997</v>
      </c>
      <c r="L164" s="617" t="s">
        <v>949</v>
      </c>
      <c r="M164" s="591" t="s">
        <v>1417</v>
      </c>
    </row>
    <row r="165" spans="1:13" s="590" customFormat="1" ht="21" customHeight="1" x14ac:dyDescent="0.15">
      <c r="A165" s="619"/>
      <c r="B165" s="612"/>
      <c r="C165" s="643" t="s">
        <v>973</v>
      </c>
      <c r="D165" s="642" t="s">
        <v>4477</v>
      </c>
      <c r="E165" s="652" t="s">
        <v>4476</v>
      </c>
      <c r="F165" s="594"/>
      <c r="G165" s="644" t="s">
        <v>4475</v>
      </c>
      <c r="H165" s="689"/>
      <c r="I165" s="699" t="s">
        <v>4474</v>
      </c>
      <c r="J165" s="688" t="s">
        <v>4473</v>
      </c>
      <c r="K165" s="595" t="s">
        <v>1071</v>
      </c>
      <c r="L165" s="617" t="s">
        <v>949</v>
      </c>
      <c r="M165" s="591" t="s">
        <v>1417</v>
      </c>
    </row>
    <row r="166" spans="1:13" s="590" customFormat="1" ht="21" customHeight="1" x14ac:dyDescent="0.15">
      <c r="A166" s="619"/>
      <c r="B166" s="697"/>
      <c r="C166" s="611"/>
      <c r="D166" s="629"/>
      <c r="E166" s="610" t="s">
        <v>3262</v>
      </c>
      <c r="F166" s="682" t="s">
        <v>4472</v>
      </c>
      <c r="G166" s="644" t="s">
        <v>4471</v>
      </c>
      <c r="H166" s="689"/>
      <c r="I166" s="699"/>
      <c r="J166" s="688" t="s">
        <v>4470</v>
      </c>
      <c r="K166" s="595" t="s">
        <v>1071</v>
      </c>
      <c r="L166" s="617" t="s">
        <v>949</v>
      </c>
      <c r="M166" s="591" t="s">
        <v>1417</v>
      </c>
    </row>
    <row r="167" spans="1:13" s="590" customFormat="1" ht="33" customHeight="1" x14ac:dyDescent="0.15">
      <c r="A167" s="619"/>
      <c r="B167" s="697"/>
      <c r="C167" s="643" t="s">
        <v>969</v>
      </c>
      <c r="D167" s="642" t="s">
        <v>1306</v>
      </c>
      <c r="E167" s="655" t="s">
        <v>1207</v>
      </c>
      <c r="F167" s="670" t="s">
        <v>1306</v>
      </c>
      <c r="G167" s="684" t="s">
        <v>4469</v>
      </c>
      <c r="H167" s="689"/>
      <c r="I167" s="670" t="s">
        <v>4468</v>
      </c>
      <c r="J167" s="688" t="s">
        <v>4467</v>
      </c>
      <c r="K167" s="595" t="s">
        <v>1050</v>
      </c>
      <c r="L167" s="1769" t="s">
        <v>949</v>
      </c>
      <c r="M167" s="591" t="s">
        <v>1417</v>
      </c>
    </row>
    <row r="168" spans="1:13" s="590" customFormat="1" ht="21" customHeight="1" x14ac:dyDescent="0.15">
      <c r="A168" s="619"/>
      <c r="B168" s="697"/>
      <c r="C168" s="611"/>
      <c r="D168" s="629"/>
      <c r="E168" s="628"/>
      <c r="F168" s="682"/>
      <c r="G168" s="648" t="s">
        <v>4466</v>
      </c>
      <c r="H168" s="689"/>
      <c r="I168" s="698"/>
      <c r="J168" s="646" t="s">
        <v>4465</v>
      </c>
      <c r="K168" s="595" t="s">
        <v>1050</v>
      </c>
      <c r="L168" s="1770"/>
      <c r="M168" s="591" t="s">
        <v>1417</v>
      </c>
    </row>
    <row r="169" spans="1:13" s="590" customFormat="1" ht="21" customHeight="1" x14ac:dyDescent="0.15">
      <c r="A169" s="619"/>
      <c r="B169" s="697"/>
      <c r="C169" s="611"/>
      <c r="D169" s="629"/>
      <c r="E169" s="628"/>
      <c r="F169" s="682"/>
      <c r="G169" s="648" t="s">
        <v>4464</v>
      </c>
      <c r="H169" s="689"/>
      <c r="I169" s="698"/>
      <c r="J169" s="646" t="s">
        <v>4463</v>
      </c>
      <c r="K169" s="595" t="s">
        <v>1050</v>
      </c>
      <c r="L169" s="1770"/>
      <c r="M169" s="591" t="s">
        <v>1417</v>
      </c>
    </row>
    <row r="170" spans="1:13" s="590" customFormat="1" ht="21" customHeight="1" x14ac:dyDescent="0.15">
      <c r="A170" s="619"/>
      <c r="B170" s="697"/>
      <c r="C170" s="611"/>
      <c r="D170" s="629"/>
      <c r="E170" s="628"/>
      <c r="F170" s="682"/>
      <c r="G170" s="648" t="s">
        <v>4462</v>
      </c>
      <c r="H170" s="689"/>
      <c r="I170" s="629"/>
      <c r="J170" s="688" t="s">
        <v>4461</v>
      </c>
      <c r="K170" s="595" t="s">
        <v>1050</v>
      </c>
      <c r="L170" s="1770"/>
      <c r="M170" s="591" t="s">
        <v>1417</v>
      </c>
    </row>
    <row r="171" spans="1:13" s="590" customFormat="1" ht="21" customHeight="1" x14ac:dyDescent="0.15">
      <c r="A171" s="619"/>
      <c r="B171" s="697"/>
      <c r="C171" s="611"/>
      <c r="D171" s="629"/>
      <c r="E171" s="628"/>
      <c r="F171" s="682"/>
      <c r="G171" s="684" t="s">
        <v>4460</v>
      </c>
      <c r="H171" s="689"/>
      <c r="I171" s="698"/>
      <c r="J171" s="688" t="s">
        <v>4459</v>
      </c>
      <c r="K171" s="595" t="s">
        <v>994</v>
      </c>
      <c r="L171" s="1770"/>
      <c r="M171" s="591" t="s">
        <v>1417</v>
      </c>
    </row>
    <row r="172" spans="1:13" s="590" customFormat="1" ht="21" customHeight="1" x14ac:dyDescent="0.15">
      <c r="A172" s="619"/>
      <c r="B172" s="697"/>
      <c r="C172" s="674"/>
      <c r="D172" s="673"/>
      <c r="E172" s="624"/>
      <c r="F172" s="681"/>
      <c r="G172" s="684" t="s">
        <v>4458</v>
      </c>
      <c r="H172" s="646"/>
      <c r="I172" s="696"/>
      <c r="J172" s="688" t="s">
        <v>4457</v>
      </c>
      <c r="K172" s="595" t="s">
        <v>1071</v>
      </c>
      <c r="L172" s="1774"/>
      <c r="M172" s="591" t="s">
        <v>1417</v>
      </c>
    </row>
    <row r="173" spans="1:13" s="590" customFormat="1" ht="21" customHeight="1" x14ac:dyDescent="0.15">
      <c r="A173" s="622">
        <v>38</v>
      </c>
      <c r="B173" s="621" t="s">
        <v>1296</v>
      </c>
      <c r="C173" s="643" t="s">
        <v>959</v>
      </c>
      <c r="D173" s="642" t="s">
        <v>4456</v>
      </c>
      <c r="E173" s="645" t="s">
        <v>1086</v>
      </c>
      <c r="F173" s="654" t="s">
        <v>4455</v>
      </c>
      <c r="G173" s="620" t="s">
        <v>4454</v>
      </c>
      <c r="H173" s="639" t="s">
        <v>4453</v>
      </c>
      <c r="I173" s="682" t="s">
        <v>4452</v>
      </c>
      <c r="J173" s="620" t="s">
        <v>4451</v>
      </c>
      <c r="K173" s="620" t="s">
        <v>2065</v>
      </c>
      <c r="L173" s="617" t="s">
        <v>949</v>
      </c>
      <c r="M173" s="591" t="s">
        <v>948</v>
      </c>
    </row>
    <row r="174" spans="1:13" s="590" customFormat="1" ht="21" customHeight="1" x14ac:dyDescent="0.15">
      <c r="A174" s="619"/>
      <c r="B174" s="612"/>
      <c r="C174" s="611"/>
      <c r="D174" s="629"/>
      <c r="E174" s="695"/>
      <c r="F174" s="639"/>
      <c r="G174" s="620" t="s">
        <v>4450</v>
      </c>
      <c r="H174" s="639"/>
      <c r="I174" s="682"/>
      <c r="J174" s="620" t="s">
        <v>4449</v>
      </c>
      <c r="K174" s="606"/>
      <c r="L174" s="679"/>
      <c r="M174" s="591" t="s">
        <v>948</v>
      </c>
    </row>
    <row r="175" spans="1:13" s="590" customFormat="1" ht="21" customHeight="1" x14ac:dyDescent="0.15">
      <c r="A175" s="694"/>
      <c r="C175" s="611"/>
      <c r="D175" s="629"/>
      <c r="E175" s="610"/>
      <c r="F175" s="639"/>
      <c r="G175" s="620" t="s">
        <v>4448</v>
      </c>
      <c r="H175" s="639"/>
      <c r="I175" s="682"/>
      <c r="J175" s="620" t="s">
        <v>4447</v>
      </c>
      <c r="K175" s="606"/>
      <c r="L175" s="679"/>
      <c r="M175" s="591" t="s">
        <v>948</v>
      </c>
    </row>
    <row r="176" spans="1:13" s="590" customFormat="1" ht="21" customHeight="1" x14ac:dyDescent="0.15">
      <c r="A176" s="694"/>
      <c r="C176" s="611"/>
      <c r="D176" s="629"/>
      <c r="E176" s="610"/>
      <c r="F176" s="639"/>
      <c r="G176" s="620" t="s">
        <v>4446</v>
      </c>
      <c r="H176" s="639"/>
      <c r="I176" s="682"/>
      <c r="J176" s="620" t="s">
        <v>4445</v>
      </c>
      <c r="K176" s="602"/>
      <c r="L176" s="679"/>
      <c r="M176" s="591" t="s">
        <v>948</v>
      </c>
    </row>
    <row r="177" spans="1:13" s="590" customFormat="1" ht="21" customHeight="1" x14ac:dyDescent="0.15">
      <c r="A177" s="694"/>
      <c r="C177" s="611"/>
      <c r="D177" s="629"/>
      <c r="E177" s="610"/>
      <c r="F177" s="639"/>
      <c r="G177" s="620" t="s">
        <v>4444</v>
      </c>
      <c r="H177" s="639"/>
      <c r="I177" s="682"/>
      <c r="J177" s="620" t="s">
        <v>4443</v>
      </c>
      <c r="K177" s="602" t="s">
        <v>1259</v>
      </c>
      <c r="L177" s="679"/>
      <c r="M177" s="591" t="s">
        <v>948</v>
      </c>
    </row>
    <row r="178" spans="1:13" s="590" customFormat="1" ht="21" customHeight="1" x14ac:dyDescent="0.15">
      <c r="A178" s="619"/>
      <c r="B178" s="612"/>
      <c r="C178" s="611"/>
      <c r="D178" s="629"/>
      <c r="E178" s="684" t="s">
        <v>1054</v>
      </c>
      <c r="F178" s="595" t="s">
        <v>4442</v>
      </c>
      <c r="G178" s="620" t="s">
        <v>4441</v>
      </c>
      <c r="H178" s="639"/>
      <c r="I178" s="682"/>
      <c r="J178" s="620" t="s">
        <v>4440</v>
      </c>
      <c r="K178" s="591" t="s">
        <v>2065</v>
      </c>
      <c r="L178" s="617" t="s">
        <v>949</v>
      </c>
      <c r="M178" s="591" t="s">
        <v>948</v>
      </c>
    </row>
    <row r="179" spans="1:13" s="590" customFormat="1" ht="21" customHeight="1" x14ac:dyDescent="0.15">
      <c r="A179" s="619"/>
      <c r="B179" s="612"/>
      <c r="C179" s="611"/>
      <c r="D179" s="629"/>
      <c r="E179" s="644" t="s">
        <v>1080</v>
      </c>
      <c r="F179" s="654" t="s">
        <v>4439</v>
      </c>
      <c r="G179" s="591" t="s">
        <v>4438</v>
      </c>
      <c r="H179" s="639"/>
      <c r="I179" s="682"/>
      <c r="J179" s="620" t="s">
        <v>4437</v>
      </c>
      <c r="K179" s="591" t="s">
        <v>2065</v>
      </c>
      <c r="L179" s="617" t="s">
        <v>949</v>
      </c>
      <c r="M179" s="591" t="s">
        <v>948</v>
      </c>
    </row>
    <row r="180" spans="1:13" s="590" customFormat="1" ht="21" customHeight="1" x14ac:dyDescent="0.15">
      <c r="A180" s="619"/>
      <c r="B180" s="612"/>
      <c r="C180" s="611"/>
      <c r="D180" s="629"/>
      <c r="E180" s="610"/>
      <c r="F180" s="692"/>
      <c r="G180" s="620" t="s">
        <v>4436</v>
      </c>
      <c r="H180" s="623"/>
      <c r="I180" s="682"/>
      <c r="J180" s="620" t="s">
        <v>2630</v>
      </c>
      <c r="K180" s="591" t="s">
        <v>992</v>
      </c>
      <c r="L180" s="679"/>
      <c r="M180" s="591" t="s">
        <v>948</v>
      </c>
    </row>
    <row r="181" spans="1:13" s="590" customFormat="1" ht="21" customHeight="1" x14ac:dyDescent="0.15">
      <c r="A181" s="619"/>
      <c r="B181" s="612"/>
      <c r="C181" s="611"/>
      <c r="D181" s="629"/>
      <c r="E181" s="610"/>
      <c r="F181" s="692"/>
      <c r="G181" s="606"/>
      <c r="H181" s="623"/>
      <c r="I181" s="682"/>
      <c r="J181" s="620" t="s">
        <v>4435</v>
      </c>
      <c r="K181" s="591" t="s">
        <v>994</v>
      </c>
      <c r="L181" s="679"/>
      <c r="M181" s="591" t="s">
        <v>948</v>
      </c>
    </row>
    <row r="182" spans="1:13" s="590" customFormat="1" ht="21" customHeight="1" x14ac:dyDescent="0.15">
      <c r="A182" s="619"/>
      <c r="B182" s="612"/>
      <c r="C182" s="611"/>
      <c r="D182" s="629"/>
      <c r="E182" s="610"/>
      <c r="F182" s="692"/>
      <c r="G182" s="620" t="s">
        <v>4434</v>
      </c>
      <c r="H182" s="623"/>
      <c r="I182" s="682"/>
      <c r="J182" s="591" t="s">
        <v>4433</v>
      </c>
      <c r="K182" s="591" t="s">
        <v>2065</v>
      </c>
      <c r="L182" s="679"/>
      <c r="M182" s="591" t="s">
        <v>948</v>
      </c>
    </row>
    <row r="183" spans="1:13" s="590" customFormat="1" ht="21" customHeight="1" x14ac:dyDescent="0.15">
      <c r="A183" s="619"/>
      <c r="B183" s="612"/>
      <c r="C183" s="611"/>
      <c r="D183" s="629"/>
      <c r="E183" s="693"/>
      <c r="G183" s="602"/>
      <c r="H183" s="623"/>
      <c r="I183" s="682"/>
      <c r="J183" s="602" t="s">
        <v>4432</v>
      </c>
      <c r="K183" s="591" t="s">
        <v>997</v>
      </c>
      <c r="L183" s="679"/>
      <c r="M183" s="591" t="s">
        <v>948</v>
      </c>
    </row>
    <row r="184" spans="1:13" s="590" customFormat="1" ht="21" customHeight="1" x14ac:dyDescent="0.15">
      <c r="A184" s="619"/>
      <c r="B184" s="612"/>
      <c r="C184" s="611"/>
      <c r="D184" s="629"/>
      <c r="E184" s="693"/>
      <c r="G184" s="606" t="s">
        <v>4431</v>
      </c>
      <c r="H184" s="623"/>
      <c r="I184" s="682"/>
      <c r="J184" s="591" t="s">
        <v>4430</v>
      </c>
      <c r="K184" s="620" t="s">
        <v>992</v>
      </c>
      <c r="L184" s="679"/>
      <c r="M184" s="591" t="s">
        <v>948</v>
      </c>
    </row>
    <row r="185" spans="1:13" s="590" customFormat="1" ht="21" customHeight="1" x14ac:dyDescent="0.15">
      <c r="A185" s="619"/>
      <c r="B185" s="612"/>
      <c r="C185" s="611"/>
      <c r="D185" s="629"/>
      <c r="E185" s="693"/>
      <c r="G185" s="606"/>
      <c r="H185" s="623"/>
      <c r="I185" s="682"/>
      <c r="J185" s="602" t="s">
        <v>4429</v>
      </c>
      <c r="K185" s="620" t="s">
        <v>922</v>
      </c>
      <c r="L185" s="679"/>
      <c r="M185" s="591" t="s">
        <v>948</v>
      </c>
    </row>
    <row r="186" spans="1:13" s="590" customFormat="1" ht="21" customHeight="1" x14ac:dyDescent="0.15">
      <c r="A186" s="619"/>
      <c r="B186" s="612"/>
      <c r="C186" s="611"/>
      <c r="D186" s="629"/>
      <c r="E186" s="693"/>
      <c r="G186" s="602"/>
      <c r="H186" s="623"/>
      <c r="I186" s="682"/>
      <c r="J186" s="602" t="s">
        <v>4428</v>
      </c>
      <c r="K186" s="620" t="s">
        <v>1805</v>
      </c>
      <c r="L186" s="679"/>
      <c r="M186" s="591" t="s">
        <v>948</v>
      </c>
    </row>
    <row r="187" spans="1:13" s="590" customFormat="1" ht="21" customHeight="1" x14ac:dyDescent="0.15">
      <c r="A187" s="619"/>
      <c r="B187" s="612"/>
      <c r="C187" s="611"/>
      <c r="D187" s="629"/>
      <c r="E187" s="693"/>
      <c r="G187" s="602" t="s">
        <v>4427</v>
      </c>
      <c r="H187" s="623"/>
      <c r="I187" s="682"/>
      <c r="J187" s="602" t="s">
        <v>4426</v>
      </c>
      <c r="K187" s="620" t="s">
        <v>992</v>
      </c>
      <c r="L187" s="679"/>
      <c r="M187" s="591" t="s">
        <v>948</v>
      </c>
    </row>
    <row r="188" spans="1:13" s="590" customFormat="1" ht="42" x14ac:dyDescent="0.15">
      <c r="A188" s="619"/>
      <c r="B188" s="612"/>
      <c r="C188" s="611"/>
      <c r="D188" s="629"/>
      <c r="E188" s="693"/>
      <c r="G188" s="602" t="s">
        <v>4425</v>
      </c>
      <c r="H188" s="623"/>
      <c r="I188" s="682"/>
      <c r="J188" s="602" t="s">
        <v>4424</v>
      </c>
      <c r="K188" s="620" t="s">
        <v>992</v>
      </c>
      <c r="L188" s="679"/>
      <c r="M188" s="591" t="s">
        <v>948</v>
      </c>
    </row>
    <row r="189" spans="1:13" s="590" customFormat="1" ht="21" customHeight="1" x14ac:dyDescent="0.15">
      <c r="A189" s="619"/>
      <c r="B189" s="612"/>
      <c r="C189" s="611"/>
      <c r="D189" s="629"/>
      <c r="E189" s="693"/>
      <c r="G189" s="591" t="s">
        <v>4423</v>
      </c>
      <c r="H189" s="623"/>
      <c r="I189" s="682"/>
      <c r="J189" s="620" t="s">
        <v>4422</v>
      </c>
      <c r="K189" s="620" t="s">
        <v>963</v>
      </c>
      <c r="L189" s="679"/>
      <c r="M189" s="591" t="s">
        <v>948</v>
      </c>
    </row>
    <row r="190" spans="1:13" s="590" customFormat="1" ht="21" customHeight="1" x14ac:dyDescent="0.15">
      <c r="A190" s="619"/>
      <c r="B190" s="612"/>
      <c r="C190" s="611"/>
      <c r="D190" s="629"/>
      <c r="E190" s="610"/>
      <c r="F190" s="692"/>
      <c r="G190" s="591" t="s">
        <v>4421</v>
      </c>
      <c r="H190" s="623"/>
      <c r="I190" s="682"/>
      <c r="J190" s="591" t="s">
        <v>4420</v>
      </c>
      <c r="K190" s="606"/>
      <c r="L190" s="679"/>
      <c r="M190" s="591" t="s">
        <v>948</v>
      </c>
    </row>
    <row r="191" spans="1:13" s="590" customFormat="1" ht="21" customHeight="1" x14ac:dyDescent="0.15">
      <c r="A191" s="619"/>
      <c r="B191" s="612"/>
      <c r="C191" s="611"/>
      <c r="D191" s="629"/>
      <c r="E191" s="693"/>
      <c r="G191" s="591" t="s">
        <v>4419</v>
      </c>
      <c r="H191" s="623"/>
      <c r="I191" s="682"/>
      <c r="J191" s="620" t="s">
        <v>4418</v>
      </c>
      <c r="K191" s="606"/>
      <c r="L191" s="679"/>
      <c r="M191" s="591" t="s">
        <v>948</v>
      </c>
    </row>
    <row r="192" spans="1:13" s="590" customFormat="1" ht="21" customHeight="1" x14ac:dyDescent="0.15">
      <c r="A192" s="619"/>
      <c r="B192" s="612"/>
      <c r="C192" s="611"/>
      <c r="D192" s="629"/>
      <c r="E192" s="693"/>
      <c r="G192" s="591" t="s">
        <v>4417</v>
      </c>
      <c r="H192" s="623"/>
      <c r="I192" s="682"/>
      <c r="J192" s="591" t="s">
        <v>4416</v>
      </c>
      <c r="K192" s="606"/>
      <c r="L192" s="679"/>
      <c r="M192" s="591" t="s">
        <v>977</v>
      </c>
    </row>
    <row r="193" spans="1:13" s="590" customFormat="1" ht="21" customHeight="1" x14ac:dyDescent="0.15">
      <c r="A193" s="619"/>
      <c r="B193" s="612"/>
      <c r="C193" s="611"/>
      <c r="D193" s="629"/>
      <c r="E193" s="693"/>
      <c r="G193" s="591" t="s">
        <v>4415</v>
      </c>
      <c r="H193" s="623"/>
      <c r="I193" s="682"/>
      <c r="J193" s="591" t="s">
        <v>4331</v>
      </c>
      <c r="K193" s="606"/>
      <c r="L193" s="679"/>
      <c r="M193" s="591" t="s">
        <v>977</v>
      </c>
    </row>
    <row r="194" spans="1:13" s="590" customFormat="1" ht="21" customHeight="1" x14ac:dyDescent="0.15">
      <c r="A194" s="619"/>
      <c r="B194" s="612"/>
      <c r="C194" s="611"/>
      <c r="D194" s="629"/>
      <c r="E194" s="693"/>
      <c r="G194" s="591" t="s">
        <v>4414</v>
      </c>
      <c r="H194" s="623"/>
      <c r="I194" s="682"/>
      <c r="J194" s="591" t="s">
        <v>4413</v>
      </c>
      <c r="K194" s="606"/>
      <c r="L194" s="679"/>
      <c r="M194" s="591" t="s">
        <v>977</v>
      </c>
    </row>
    <row r="195" spans="1:13" s="590" customFormat="1" ht="21" customHeight="1" x14ac:dyDescent="0.15">
      <c r="A195" s="619"/>
      <c r="B195" s="612"/>
      <c r="C195" s="611"/>
      <c r="D195" s="629"/>
      <c r="E195" s="693"/>
      <c r="G195" s="591" t="s">
        <v>4412</v>
      </c>
      <c r="H195" s="623"/>
      <c r="I195" s="682"/>
      <c r="J195" s="620" t="s">
        <v>4411</v>
      </c>
      <c r="K195" s="606"/>
      <c r="L195" s="679"/>
      <c r="M195" s="591" t="s">
        <v>948</v>
      </c>
    </row>
    <row r="196" spans="1:13" s="590" customFormat="1" ht="21" customHeight="1" x14ac:dyDescent="0.15">
      <c r="A196" s="619"/>
      <c r="B196" s="612"/>
      <c r="C196" s="611"/>
      <c r="D196" s="629"/>
      <c r="E196" s="693"/>
      <c r="G196" s="591" t="s">
        <v>4410</v>
      </c>
      <c r="H196" s="623"/>
      <c r="I196" s="682"/>
      <c r="J196" s="620" t="s">
        <v>4409</v>
      </c>
      <c r="K196" s="606"/>
      <c r="L196" s="679"/>
      <c r="M196" s="591" t="s">
        <v>948</v>
      </c>
    </row>
    <row r="197" spans="1:13" s="590" customFormat="1" ht="21" customHeight="1" x14ac:dyDescent="0.15">
      <c r="A197" s="619"/>
      <c r="B197" s="612"/>
      <c r="C197" s="611"/>
      <c r="D197" s="629"/>
      <c r="E197" s="628"/>
      <c r="F197" s="639"/>
      <c r="G197" s="602" t="s">
        <v>4408</v>
      </c>
      <c r="H197" s="639"/>
      <c r="I197" s="682"/>
      <c r="J197" s="620" t="s">
        <v>4407</v>
      </c>
      <c r="K197" s="602"/>
      <c r="L197" s="679"/>
      <c r="M197" s="591" t="s">
        <v>948</v>
      </c>
    </row>
    <row r="198" spans="1:13" s="590" customFormat="1" ht="21" customHeight="1" x14ac:dyDescent="0.15">
      <c r="A198" s="619"/>
      <c r="B198" s="612"/>
      <c r="C198" s="611"/>
      <c r="D198" s="629"/>
      <c r="E198" s="628"/>
      <c r="F198" s="639"/>
      <c r="G198" s="602" t="s">
        <v>4406</v>
      </c>
      <c r="H198" s="639"/>
      <c r="I198" s="682"/>
      <c r="J198" s="620" t="s">
        <v>4405</v>
      </c>
      <c r="K198" s="606" t="s">
        <v>994</v>
      </c>
      <c r="L198" s="679"/>
      <c r="M198" s="591" t="s">
        <v>948</v>
      </c>
    </row>
    <row r="199" spans="1:13" s="590" customFormat="1" ht="21" customHeight="1" x14ac:dyDescent="0.15">
      <c r="A199" s="619"/>
      <c r="B199" s="612"/>
      <c r="C199" s="611"/>
      <c r="D199" s="629"/>
      <c r="E199" s="628"/>
      <c r="F199" s="639"/>
      <c r="G199" s="591" t="s">
        <v>4404</v>
      </c>
      <c r="H199" s="639"/>
      <c r="I199" s="682"/>
      <c r="J199" s="620" t="s">
        <v>4403</v>
      </c>
      <c r="K199" s="606"/>
      <c r="L199" s="679"/>
      <c r="M199" s="591" t="s">
        <v>948</v>
      </c>
    </row>
    <row r="200" spans="1:13" s="590" customFormat="1" ht="21" customHeight="1" x14ac:dyDescent="0.15">
      <c r="A200" s="619"/>
      <c r="B200" s="612"/>
      <c r="C200" s="611"/>
      <c r="D200" s="629"/>
      <c r="E200" s="628"/>
      <c r="F200" s="639"/>
      <c r="G200" s="591" t="s">
        <v>4402</v>
      </c>
      <c r="H200" s="639"/>
      <c r="I200" s="682"/>
      <c r="J200" s="620" t="s">
        <v>4401</v>
      </c>
      <c r="K200" s="606"/>
      <c r="L200" s="679"/>
      <c r="M200" s="591" t="s">
        <v>948</v>
      </c>
    </row>
    <row r="201" spans="1:13" s="590" customFormat="1" ht="21" customHeight="1" x14ac:dyDescent="0.15">
      <c r="A201" s="619"/>
      <c r="B201" s="612"/>
      <c r="C201" s="611"/>
      <c r="D201" s="629"/>
      <c r="E201" s="628"/>
      <c r="F201" s="639"/>
      <c r="G201" s="591" t="s">
        <v>4400</v>
      </c>
      <c r="H201" s="639"/>
      <c r="I201" s="682"/>
      <c r="J201" s="620" t="s">
        <v>4399</v>
      </c>
      <c r="K201" s="606"/>
      <c r="L201" s="679"/>
      <c r="M201" s="591" t="s">
        <v>948</v>
      </c>
    </row>
    <row r="202" spans="1:13" s="590" customFormat="1" ht="21" customHeight="1" x14ac:dyDescent="0.15">
      <c r="A202" s="619"/>
      <c r="B202" s="612"/>
      <c r="C202" s="611"/>
      <c r="D202" s="629"/>
      <c r="E202" s="628"/>
      <c r="F202" s="639"/>
      <c r="G202" s="602" t="s">
        <v>4398</v>
      </c>
      <c r="H202" s="639"/>
      <c r="I202" s="682"/>
      <c r="J202" s="620" t="s">
        <v>4397</v>
      </c>
      <c r="K202" s="606"/>
      <c r="L202" s="679"/>
      <c r="M202" s="591" t="s">
        <v>948</v>
      </c>
    </row>
    <row r="203" spans="1:13" s="590" customFormat="1" ht="21" customHeight="1" x14ac:dyDescent="0.15">
      <c r="A203" s="619"/>
      <c r="B203" s="612"/>
      <c r="C203" s="611"/>
      <c r="D203" s="629"/>
      <c r="E203" s="628"/>
      <c r="F203" s="639"/>
      <c r="G203" s="602" t="s">
        <v>4396</v>
      </c>
      <c r="H203" s="639"/>
      <c r="I203" s="682"/>
      <c r="J203" s="591" t="s">
        <v>4395</v>
      </c>
      <c r="K203" s="606"/>
      <c r="L203" s="679"/>
      <c r="M203" s="591" t="s">
        <v>977</v>
      </c>
    </row>
    <row r="204" spans="1:13" s="590" customFormat="1" ht="21" customHeight="1" x14ac:dyDescent="0.15">
      <c r="A204" s="619"/>
      <c r="B204" s="612"/>
      <c r="C204" s="611"/>
      <c r="D204" s="629"/>
      <c r="E204" s="693"/>
      <c r="G204" s="591" t="s">
        <v>4394</v>
      </c>
      <c r="H204" s="623"/>
      <c r="I204" s="682"/>
      <c r="J204" s="591" t="s">
        <v>4393</v>
      </c>
      <c r="K204" s="606"/>
      <c r="L204" s="679"/>
      <c r="M204" s="591" t="s">
        <v>977</v>
      </c>
    </row>
    <row r="205" spans="1:13" s="590" customFormat="1" ht="21" customHeight="1" x14ac:dyDescent="0.15">
      <c r="A205" s="619"/>
      <c r="B205" s="612"/>
      <c r="C205" s="611"/>
      <c r="D205" s="629"/>
      <c r="E205" s="628"/>
      <c r="F205" s="639"/>
      <c r="G205" s="591" t="s">
        <v>4392</v>
      </c>
      <c r="H205" s="623"/>
      <c r="I205" s="682"/>
      <c r="J205" s="591" t="s">
        <v>4391</v>
      </c>
      <c r="K205" s="606"/>
      <c r="L205" s="679"/>
      <c r="M205" s="591" t="s">
        <v>948</v>
      </c>
    </row>
    <row r="206" spans="1:13" s="590" customFormat="1" ht="21" customHeight="1" x14ac:dyDescent="0.15">
      <c r="A206" s="619"/>
      <c r="B206" s="612"/>
      <c r="C206" s="611"/>
      <c r="D206" s="629"/>
      <c r="E206" s="628"/>
      <c r="F206" s="639"/>
      <c r="G206" s="591" t="s">
        <v>4390</v>
      </c>
      <c r="H206" s="623"/>
      <c r="I206" s="682"/>
      <c r="J206" s="591" t="s">
        <v>4389</v>
      </c>
      <c r="K206" s="606"/>
      <c r="L206" s="679"/>
      <c r="M206" s="591" t="s">
        <v>948</v>
      </c>
    </row>
    <row r="207" spans="1:13" s="590" customFormat="1" ht="21" customHeight="1" x14ac:dyDescent="0.15">
      <c r="A207" s="619"/>
      <c r="B207" s="612"/>
      <c r="C207" s="611"/>
      <c r="D207" s="629"/>
      <c r="E207" s="628"/>
      <c r="F207" s="639"/>
      <c r="G207" s="591" t="s">
        <v>4388</v>
      </c>
      <c r="H207" s="639"/>
      <c r="I207" s="682"/>
      <c r="J207" s="591" t="s">
        <v>4387</v>
      </c>
      <c r="K207" s="606"/>
      <c r="L207" s="679"/>
      <c r="M207" s="591" t="s">
        <v>948</v>
      </c>
    </row>
    <row r="208" spans="1:13" s="590" customFormat="1" ht="21" customHeight="1" x14ac:dyDescent="0.15">
      <c r="A208" s="619"/>
      <c r="B208" s="612"/>
      <c r="C208" s="611"/>
      <c r="D208" s="629"/>
      <c r="E208" s="628"/>
      <c r="F208" s="639"/>
      <c r="G208" s="591" t="s">
        <v>4386</v>
      </c>
      <c r="H208" s="639"/>
      <c r="I208" s="682"/>
      <c r="J208" s="591" t="s">
        <v>4385</v>
      </c>
      <c r="K208" s="606"/>
      <c r="L208" s="679"/>
      <c r="M208" s="591" t="s">
        <v>948</v>
      </c>
    </row>
    <row r="209" spans="1:13" s="590" customFormat="1" ht="21" customHeight="1" x14ac:dyDescent="0.15">
      <c r="A209" s="619"/>
      <c r="B209" s="612"/>
      <c r="C209" s="611"/>
      <c r="D209" s="629"/>
      <c r="E209" s="628"/>
      <c r="F209" s="639"/>
      <c r="G209" s="591" t="s">
        <v>4384</v>
      </c>
      <c r="H209" s="639"/>
      <c r="I209" s="682"/>
      <c r="J209" s="591" t="s">
        <v>4383</v>
      </c>
      <c r="K209" s="606"/>
      <c r="L209" s="679"/>
      <c r="M209" s="591" t="s">
        <v>948</v>
      </c>
    </row>
    <row r="210" spans="1:13" s="590" customFormat="1" ht="21" customHeight="1" x14ac:dyDescent="0.15">
      <c r="A210" s="619"/>
      <c r="B210" s="612"/>
      <c r="C210" s="611"/>
      <c r="D210" s="629"/>
      <c r="E210" s="628"/>
      <c r="F210" s="639"/>
      <c r="G210" s="591" t="s">
        <v>4382</v>
      </c>
      <c r="H210" s="639"/>
      <c r="I210" s="682"/>
      <c r="J210" s="591" t="s">
        <v>4381</v>
      </c>
      <c r="K210" s="620" t="s">
        <v>1071</v>
      </c>
      <c r="L210" s="679"/>
      <c r="M210" s="591" t="s">
        <v>948</v>
      </c>
    </row>
    <row r="211" spans="1:13" s="590" customFormat="1" ht="21" customHeight="1" x14ac:dyDescent="0.15">
      <c r="A211" s="619"/>
      <c r="B211" s="612"/>
      <c r="C211" s="611"/>
      <c r="D211" s="629"/>
      <c r="E211" s="610"/>
      <c r="F211" s="692"/>
      <c r="G211" s="602" t="s">
        <v>4380</v>
      </c>
      <c r="H211" s="623"/>
      <c r="I211" s="682"/>
      <c r="J211" s="591" t="s">
        <v>4379</v>
      </c>
      <c r="K211" s="606"/>
      <c r="L211" s="679"/>
      <c r="M211" s="591" t="s">
        <v>948</v>
      </c>
    </row>
    <row r="212" spans="1:13" s="590" customFormat="1" ht="21" customHeight="1" x14ac:dyDescent="0.15">
      <c r="A212" s="619"/>
      <c r="B212" s="612"/>
      <c r="C212" s="611"/>
      <c r="D212" s="629"/>
      <c r="E212" s="610"/>
      <c r="F212" s="692"/>
      <c r="G212" s="591" t="s">
        <v>4378</v>
      </c>
      <c r="H212" s="623"/>
      <c r="I212" s="682"/>
      <c r="J212" s="591" t="s">
        <v>4377</v>
      </c>
      <c r="K212" s="606"/>
      <c r="L212" s="679"/>
      <c r="M212" s="591" t="s">
        <v>948</v>
      </c>
    </row>
    <row r="213" spans="1:13" s="590" customFormat="1" ht="21" customHeight="1" x14ac:dyDescent="0.15">
      <c r="A213" s="619"/>
      <c r="B213" s="612"/>
      <c r="C213" s="611"/>
      <c r="D213" s="629"/>
      <c r="E213" s="610"/>
      <c r="F213" s="692"/>
      <c r="G213" s="591" t="s">
        <v>4376</v>
      </c>
      <c r="H213" s="623"/>
      <c r="I213" s="682"/>
      <c r="J213" s="591" t="s">
        <v>4375</v>
      </c>
      <c r="K213" s="606"/>
      <c r="L213" s="679"/>
      <c r="M213" s="591" t="s">
        <v>948</v>
      </c>
    </row>
    <row r="214" spans="1:13" s="590" customFormat="1" ht="21" customHeight="1" x14ac:dyDescent="0.15">
      <c r="A214" s="619"/>
      <c r="B214" s="612"/>
      <c r="C214" s="611"/>
      <c r="D214" s="629"/>
      <c r="E214" s="610"/>
      <c r="F214" s="692"/>
      <c r="G214" s="591" t="s">
        <v>4374</v>
      </c>
      <c r="H214" s="623"/>
      <c r="I214" s="682"/>
      <c r="J214" s="591" t="s">
        <v>4373</v>
      </c>
      <c r="K214" s="606"/>
      <c r="L214" s="679"/>
      <c r="M214" s="591" t="s">
        <v>948</v>
      </c>
    </row>
    <row r="215" spans="1:13" s="590" customFormat="1" ht="21" customHeight="1" x14ac:dyDescent="0.15">
      <c r="A215" s="619"/>
      <c r="B215" s="612"/>
      <c r="C215" s="611"/>
      <c r="D215" s="629"/>
      <c r="E215" s="628"/>
      <c r="F215" s="639"/>
      <c r="G215" s="606" t="s">
        <v>4372</v>
      </c>
      <c r="H215" s="623"/>
      <c r="I215" s="682"/>
      <c r="J215" s="620" t="s">
        <v>4371</v>
      </c>
      <c r="K215" s="606"/>
      <c r="L215" s="679"/>
      <c r="M215" s="591" t="s">
        <v>948</v>
      </c>
    </row>
    <row r="216" spans="1:13" s="590" customFormat="1" ht="21" customHeight="1" x14ac:dyDescent="0.15">
      <c r="A216" s="619"/>
      <c r="B216" s="612"/>
      <c r="C216" s="611"/>
      <c r="D216" s="629"/>
      <c r="E216" s="628"/>
      <c r="F216" s="692"/>
      <c r="G216" s="602"/>
      <c r="H216" s="623"/>
      <c r="I216" s="682"/>
      <c r="J216" s="620" t="s">
        <v>4370</v>
      </c>
      <c r="K216" s="606"/>
      <c r="L216" s="679"/>
      <c r="M216" s="591" t="s">
        <v>948</v>
      </c>
    </row>
    <row r="217" spans="1:13" s="590" customFormat="1" ht="21" customHeight="1" x14ac:dyDescent="0.15">
      <c r="A217" s="619"/>
      <c r="B217" s="612"/>
      <c r="C217" s="611"/>
      <c r="D217" s="629"/>
      <c r="E217" s="610"/>
      <c r="F217" s="692"/>
      <c r="G217" s="591" t="s">
        <v>4369</v>
      </c>
      <c r="H217" s="623"/>
      <c r="I217" s="682"/>
      <c r="J217" s="620" t="s">
        <v>4368</v>
      </c>
      <c r="K217" s="606"/>
      <c r="L217" s="679"/>
      <c r="M217" s="591" t="s">
        <v>948</v>
      </c>
    </row>
    <row r="218" spans="1:13" s="590" customFormat="1" ht="21" customHeight="1" x14ac:dyDescent="0.15">
      <c r="A218" s="619"/>
      <c r="B218" s="612"/>
      <c r="C218" s="611"/>
      <c r="D218" s="629"/>
      <c r="E218" s="628"/>
      <c r="F218" s="639"/>
      <c r="G218" s="591" t="s">
        <v>4367</v>
      </c>
      <c r="H218" s="639"/>
      <c r="I218" s="682"/>
      <c r="J218" s="620" t="s">
        <v>4366</v>
      </c>
      <c r="K218" s="606"/>
      <c r="L218" s="679"/>
      <c r="M218" s="591" t="s">
        <v>948</v>
      </c>
    </row>
    <row r="219" spans="1:13" s="590" customFormat="1" ht="21" customHeight="1" x14ac:dyDescent="0.15">
      <c r="A219" s="619"/>
      <c r="B219" s="612"/>
      <c r="C219" s="611"/>
      <c r="D219" s="629"/>
      <c r="E219" s="628"/>
      <c r="F219" s="639"/>
      <c r="G219" s="591" t="s">
        <v>4365</v>
      </c>
      <c r="H219" s="639"/>
      <c r="I219" s="682"/>
      <c r="J219" s="620" t="s">
        <v>4364</v>
      </c>
      <c r="K219" s="606"/>
      <c r="L219" s="679"/>
      <c r="M219" s="591" t="s">
        <v>948</v>
      </c>
    </row>
    <row r="220" spans="1:13" s="590" customFormat="1" ht="21" customHeight="1" x14ac:dyDescent="0.15">
      <c r="A220" s="619"/>
      <c r="B220" s="612"/>
      <c r="C220" s="611"/>
      <c r="D220" s="629"/>
      <c r="E220" s="628"/>
      <c r="F220" s="639"/>
      <c r="G220" s="591" t="s">
        <v>4363</v>
      </c>
      <c r="H220" s="639"/>
      <c r="I220" s="682"/>
      <c r="J220" s="620" t="s">
        <v>4362</v>
      </c>
      <c r="K220" s="606"/>
      <c r="L220" s="679"/>
      <c r="M220" s="591" t="s">
        <v>948</v>
      </c>
    </row>
    <row r="221" spans="1:13" s="590" customFormat="1" ht="21" customHeight="1" x14ac:dyDescent="0.15">
      <c r="A221" s="619"/>
      <c r="B221" s="612"/>
      <c r="C221" s="611"/>
      <c r="D221" s="629"/>
      <c r="E221" s="628"/>
      <c r="F221" s="639"/>
      <c r="G221" s="591" t="s">
        <v>4361</v>
      </c>
      <c r="H221" s="639"/>
      <c r="I221" s="682"/>
      <c r="J221" s="620" t="s">
        <v>4360</v>
      </c>
      <c r="K221" s="606"/>
      <c r="L221" s="679"/>
      <c r="M221" s="591" t="s">
        <v>948</v>
      </c>
    </row>
    <row r="222" spans="1:13" s="590" customFormat="1" ht="21" customHeight="1" x14ac:dyDescent="0.15">
      <c r="A222" s="619"/>
      <c r="B222" s="612"/>
      <c r="C222" s="611"/>
      <c r="D222" s="629"/>
      <c r="E222" s="628"/>
      <c r="F222" s="639"/>
      <c r="G222" s="591" t="s">
        <v>4359</v>
      </c>
      <c r="H222" s="639"/>
      <c r="I222" s="682"/>
      <c r="J222" s="620" t="s">
        <v>4358</v>
      </c>
      <c r="K222" s="606"/>
      <c r="L222" s="679"/>
      <c r="M222" s="591" t="s">
        <v>948</v>
      </c>
    </row>
    <row r="223" spans="1:13" s="590" customFormat="1" ht="21" customHeight="1" x14ac:dyDescent="0.15">
      <c r="A223" s="619"/>
      <c r="B223" s="612"/>
      <c r="C223" s="611"/>
      <c r="D223" s="629"/>
      <c r="E223" s="628"/>
      <c r="F223" s="639"/>
      <c r="G223" s="602" t="s">
        <v>4357</v>
      </c>
      <c r="H223" s="639"/>
      <c r="I223" s="682"/>
      <c r="J223" s="620" t="s">
        <v>4356</v>
      </c>
      <c r="K223" s="606"/>
      <c r="L223" s="679"/>
      <c r="M223" s="591" t="s">
        <v>948</v>
      </c>
    </row>
    <row r="224" spans="1:13" s="590" customFormat="1" ht="21" customHeight="1" x14ac:dyDescent="0.15">
      <c r="A224" s="619"/>
      <c r="B224" s="612"/>
      <c r="C224" s="611"/>
      <c r="D224" s="629"/>
      <c r="E224" s="628"/>
      <c r="F224" s="639"/>
      <c r="G224" s="602" t="s">
        <v>4355</v>
      </c>
      <c r="H224" s="639"/>
      <c r="I224" s="682"/>
      <c r="J224" s="620" t="s">
        <v>4354</v>
      </c>
      <c r="K224" s="606"/>
      <c r="L224" s="679"/>
      <c r="M224" s="591" t="s">
        <v>948</v>
      </c>
    </row>
    <row r="225" spans="1:13" s="590" customFormat="1" ht="21" customHeight="1" x14ac:dyDescent="0.15">
      <c r="A225" s="619"/>
      <c r="B225" s="612"/>
      <c r="C225" s="611"/>
      <c r="D225" s="629"/>
      <c r="E225" s="628"/>
      <c r="F225" s="639"/>
      <c r="G225" s="602" t="s">
        <v>4353</v>
      </c>
      <c r="H225" s="639"/>
      <c r="I225" s="682"/>
      <c r="J225" s="620" t="s">
        <v>4352</v>
      </c>
      <c r="K225" s="606"/>
      <c r="L225" s="679"/>
      <c r="M225" s="591" t="s">
        <v>948</v>
      </c>
    </row>
    <row r="226" spans="1:13" s="590" customFormat="1" ht="21" customHeight="1" x14ac:dyDescent="0.15">
      <c r="A226" s="619"/>
      <c r="B226" s="612"/>
      <c r="C226" s="611"/>
      <c r="D226" s="629"/>
      <c r="E226" s="628"/>
      <c r="F226" s="639"/>
      <c r="G226" s="602" t="s">
        <v>4351</v>
      </c>
      <c r="H226" s="639"/>
      <c r="I226" s="682"/>
      <c r="J226" s="620" t="s">
        <v>4350</v>
      </c>
      <c r="K226" s="606"/>
      <c r="L226" s="679"/>
      <c r="M226" s="591" t="s">
        <v>948</v>
      </c>
    </row>
    <row r="227" spans="1:13" s="590" customFormat="1" ht="21" customHeight="1" x14ac:dyDescent="0.15">
      <c r="A227" s="619"/>
      <c r="B227" s="612"/>
      <c r="C227" s="611"/>
      <c r="D227" s="629"/>
      <c r="E227" s="628"/>
      <c r="F227" s="639"/>
      <c r="G227" s="602" t="s">
        <v>4349</v>
      </c>
      <c r="H227" s="639"/>
      <c r="I227" s="682"/>
      <c r="J227" s="620" t="s">
        <v>4348</v>
      </c>
      <c r="K227" s="606"/>
      <c r="L227" s="679"/>
      <c r="M227" s="591" t="s">
        <v>948</v>
      </c>
    </row>
    <row r="228" spans="1:13" s="590" customFormat="1" ht="21" customHeight="1" x14ac:dyDescent="0.15">
      <c r="A228" s="619"/>
      <c r="B228" s="612"/>
      <c r="C228" s="611"/>
      <c r="D228" s="629"/>
      <c r="E228" s="628"/>
      <c r="F228" s="639"/>
      <c r="G228" s="602" t="s">
        <v>4347</v>
      </c>
      <c r="H228" s="639"/>
      <c r="I228" s="682"/>
      <c r="J228" s="620" t="s">
        <v>4346</v>
      </c>
      <c r="K228" s="606"/>
      <c r="L228" s="679"/>
      <c r="M228" s="591" t="s">
        <v>948</v>
      </c>
    </row>
    <row r="229" spans="1:13" s="590" customFormat="1" ht="21" customHeight="1" x14ac:dyDescent="0.15">
      <c r="A229" s="619"/>
      <c r="B229" s="612"/>
      <c r="C229" s="611"/>
      <c r="D229" s="629"/>
      <c r="E229" s="628"/>
      <c r="F229" s="647"/>
      <c r="G229" s="602" t="s">
        <v>4345</v>
      </c>
      <c r="H229" s="639"/>
      <c r="I229" s="682"/>
      <c r="J229" s="620" t="s">
        <v>4344</v>
      </c>
      <c r="K229" s="602"/>
      <c r="L229" s="679"/>
      <c r="M229" s="591" t="s">
        <v>948</v>
      </c>
    </row>
    <row r="230" spans="1:13" s="590" customFormat="1" ht="21" customHeight="1" x14ac:dyDescent="0.15">
      <c r="A230" s="619"/>
      <c r="B230" s="612"/>
      <c r="C230" s="611"/>
      <c r="D230" s="629"/>
      <c r="E230" s="644" t="s">
        <v>1075</v>
      </c>
      <c r="F230" s="639" t="s">
        <v>4343</v>
      </c>
      <c r="G230" s="620" t="s">
        <v>4342</v>
      </c>
      <c r="H230" s="623"/>
      <c r="I230" s="682"/>
      <c r="J230" s="620" t="s">
        <v>4341</v>
      </c>
      <c r="K230" s="602" t="s">
        <v>1462</v>
      </c>
      <c r="L230" s="617" t="s">
        <v>949</v>
      </c>
      <c r="M230" s="591" t="s">
        <v>948</v>
      </c>
    </row>
    <row r="231" spans="1:13" s="590" customFormat="1" ht="21" customHeight="1" x14ac:dyDescent="0.15">
      <c r="A231" s="619"/>
      <c r="B231" s="612"/>
      <c r="C231" s="611"/>
      <c r="D231" s="629"/>
      <c r="E231" s="628"/>
      <c r="F231" s="639"/>
      <c r="G231" s="602"/>
      <c r="H231" s="639"/>
      <c r="I231" s="682"/>
      <c r="J231" s="620" t="s">
        <v>4340</v>
      </c>
      <c r="K231" s="591" t="s">
        <v>997</v>
      </c>
      <c r="L231" s="679"/>
      <c r="M231" s="591" t="s">
        <v>948</v>
      </c>
    </row>
    <row r="232" spans="1:13" s="590" customFormat="1" ht="21" customHeight="1" x14ac:dyDescent="0.15">
      <c r="A232" s="619"/>
      <c r="B232" s="612"/>
      <c r="C232" s="611"/>
      <c r="D232" s="629"/>
      <c r="E232" s="624"/>
      <c r="F232" s="647"/>
      <c r="G232" s="602" t="s">
        <v>4339</v>
      </c>
      <c r="H232" s="639"/>
      <c r="I232" s="682"/>
      <c r="J232" s="620" t="s">
        <v>4338</v>
      </c>
      <c r="K232" s="591" t="s">
        <v>997</v>
      </c>
      <c r="L232" s="679"/>
      <c r="M232" s="591" t="s">
        <v>948</v>
      </c>
    </row>
    <row r="233" spans="1:13" s="590" customFormat="1" ht="21" customHeight="1" x14ac:dyDescent="0.15">
      <c r="A233" s="619"/>
      <c r="B233" s="612"/>
      <c r="C233" s="611"/>
      <c r="D233" s="629"/>
      <c r="E233" s="677" t="s">
        <v>1224</v>
      </c>
      <c r="F233" s="639" t="s">
        <v>4337</v>
      </c>
      <c r="G233" s="606" t="s">
        <v>4336</v>
      </c>
      <c r="H233" s="639"/>
      <c r="I233" s="682"/>
      <c r="J233" s="620" t="s">
        <v>4335</v>
      </c>
      <c r="K233" s="591" t="s">
        <v>992</v>
      </c>
      <c r="L233" s="617" t="s">
        <v>949</v>
      </c>
      <c r="M233" s="591" t="s">
        <v>948</v>
      </c>
    </row>
    <row r="234" spans="1:13" s="590" customFormat="1" ht="21" customHeight="1" x14ac:dyDescent="0.15">
      <c r="A234" s="619"/>
      <c r="B234" s="612"/>
      <c r="C234" s="611"/>
      <c r="D234" s="629"/>
      <c r="E234" s="628"/>
      <c r="F234" s="639"/>
      <c r="G234" s="606"/>
      <c r="H234" s="639"/>
      <c r="I234" s="682"/>
      <c r="J234" s="620" t="s">
        <v>4334</v>
      </c>
      <c r="K234" s="620" t="s">
        <v>1050</v>
      </c>
      <c r="L234" s="679"/>
      <c r="M234" s="591" t="s">
        <v>948</v>
      </c>
    </row>
    <row r="235" spans="1:13" s="590" customFormat="1" ht="21" customHeight="1" x14ac:dyDescent="0.15">
      <c r="A235" s="619"/>
      <c r="B235" s="612"/>
      <c r="C235" s="611"/>
      <c r="D235" s="629"/>
      <c r="E235" s="628"/>
      <c r="F235" s="639"/>
      <c r="G235" s="606"/>
      <c r="H235" s="639"/>
      <c r="I235" s="682"/>
      <c r="J235" s="620" t="s">
        <v>4333</v>
      </c>
      <c r="K235" s="606"/>
      <c r="L235" s="679"/>
      <c r="M235" s="591" t="s">
        <v>948</v>
      </c>
    </row>
    <row r="236" spans="1:13" s="590" customFormat="1" ht="21" customHeight="1" x14ac:dyDescent="0.15">
      <c r="A236" s="619"/>
      <c r="B236" s="612"/>
      <c r="C236" s="611"/>
      <c r="D236" s="629"/>
      <c r="E236" s="628"/>
      <c r="F236" s="639"/>
      <c r="G236" s="606"/>
      <c r="H236" s="639"/>
      <c r="I236" s="682"/>
      <c r="J236" s="620" t="s">
        <v>4332</v>
      </c>
      <c r="K236" s="606"/>
      <c r="L236" s="679"/>
      <c r="M236" s="591" t="s">
        <v>991</v>
      </c>
    </row>
    <row r="237" spans="1:13" s="590" customFormat="1" ht="21" customHeight="1" x14ac:dyDescent="0.15">
      <c r="A237" s="619"/>
      <c r="B237" s="612"/>
      <c r="C237" s="611"/>
      <c r="D237" s="629"/>
      <c r="E237" s="628"/>
      <c r="F237" s="639"/>
      <c r="G237" s="606"/>
      <c r="H237" s="639"/>
      <c r="I237" s="682"/>
      <c r="J237" s="620" t="s">
        <v>4331</v>
      </c>
      <c r="K237" s="602"/>
      <c r="L237" s="679"/>
      <c r="M237" s="591" t="s">
        <v>948</v>
      </c>
    </row>
    <row r="238" spans="1:13" s="590" customFormat="1" ht="21" customHeight="1" x14ac:dyDescent="0.15">
      <c r="A238" s="619"/>
      <c r="B238" s="612"/>
      <c r="C238" s="611"/>
      <c r="D238" s="629"/>
      <c r="E238" s="628"/>
      <c r="F238" s="639"/>
      <c r="G238" s="606"/>
      <c r="H238" s="639"/>
      <c r="I238" s="682"/>
      <c r="J238" s="591" t="s">
        <v>4330</v>
      </c>
      <c r="K238" s="591" t="s">
        <v>970</v>
      </c>
      <c r="L238" s="679"/>
      <c r="M238" s="591" t="s">
        <v>948</v>
      </c>
    </row>
    <row r="239" spans="1:13" s="590" customFormat="1" ht="21" customHeight="1" x14ac:dyDescent="0.15">
      <c r="A239" s="619"/>
      <c r="B239" s="612"/>
      <c r="C239" s="611"/>
      <c r="D239" s="629"/>
      <c r="E239" s="628"/>
      <c r="F239" s="639"/>
      <c r="G239" s="606"/>
      <c r="H239" s="639"/>
      <c r="I239" s="682"/>
      <c r="J239" s="606" t="s">
        <v>4329</v>
      </c>
      <c r="K239" s="606" t="s">
        <v>1071</v>
      </c>
      <c r="L239" s="679"/>
      <c r="M239" s="591" t="s">
        <v>948</v>
      </c>
    </row>
    <row r="240" spans="1:13" s="590" customFormat="1" ht="21" customHeight="1" x14ac:dyDescent="0.15">
      <c r="A240" s="619"/>
      <c r="B240" s="612"/>
      <c r="C240" s="611"/>
      <c r="D240" s="629"/>
      <c r="E240" s="628"/>
      <c r="F240" s="639"/>
      <c r="G240" s="606"/>
      <c r="H240" s="639"/>
      <c r="I240" s="682"/>
      <c r="J240" s="620" t="s">
        <v>4328</v>
      </c>
      <c r="K240" s="606"/>
      <c r="L240" s="679"/>
      <c r="M240" s="591" t="s">
        <v>948</v>
      </c>
    </row>
    <row r="241" spans="1:13" s="590" customFormat="1" ht="21" customHeight="1" x14ac:dyDescent="0.15">
      <c r="A241" s="619"/>
      <c r="B241" s="612"/>
      <c r="C241" s="611"/>
      <c r="D241" s="629"/>
      <c r="E241" s="628"/>
      <c r="F241" s="639"/>
      <c r="G241" s="606"/>
      <c r="H241" s="639"/>
      <c r="I241" s="682"/>
      <c r="J241" s="620" t="s">
        <v>4327</v>
      </c>
      <c r="K241" s="606"/>
      <c r="L241" s="679"/>
      <c r="M241" s="591" t="s">
        <v>948</v>
      </c>
    </row>
    <row r="242" spans="1:13" s="590" customFormat="1" ht="21" customHeight="1" x14ac:dyDescent="0.15">
      <c r="A242" s="619"/>
      <c r="B242" s="612"/>
      <c r="C242" s="611"/>
      <c r="D242" s="629"/>
      <c r="E242" s="628"/>
      <c r="F242" s="639"/>
      <c r="G242" s="606"/>
      <c r="H242" s="639"/>
      <c r="I242" s="682"/>
      <c r="J242" s="620" t="s">
        <v>4326</v>
      </c>
      <c r="K242" s="606"/>
      <c r="L242" s="679"/>
      <c r="M242" s="591" t="s">
        <v>948</v>
      </c>
    </row>
    <row r="243" spans="1:13" s="590" customFormat="1" ht="21" customHeight="1" x14ac:dyDescent="0.15">
      <c r="A243" s="619"/>
      <c r="B243" s="612"/>
      <c r="C243" s="611"/>
      <c r="D243" s="629"/>
      <c r="E243" s="628"/>
      <c r="F243" s="639"/>
      <c r="G243" s="606"/>
      <c r="H243" s="639"/>
      <c r="I243" s="682"/>
      <c r="J243" s="620" t="s">
        <v>4325</v>
      </c>
      <c r="K243" s="602"/>
      <c r="L243" s="679"/>
      <c r="M243" s="591" t="s">
        <v>948</v>
      </c>
    </row>
    <row r="244" spans="1:13" s="590" customFormat="1" ht="21" customHeight="1" x14ac:dyDescent="0.15">
      <c r="A244" s="619"/>
      <c r="B244" s="612"/>
      <c r="C244" s="611"/>
      <c r="D244" s="629"/>
      <c r="E244" s="644" t="s">
        <v>4324</v>
      </c>
      <c r="F244" s="654" t="s">
        <v>4323</v>
      </c>
      <c r="G244" s="591" t="s">
        <v>4322</v>
      </c>
      <c r="H244" s="639"/>
      <c r="I244" s="682"/>
      <c r="J244" s="591" t="s">
        <v>4321</v>
      </c>
      <c r="K244" s="591" t="s">
        <v>963</v>
      </c>
      <c r="L244" s="617" t="s">
        <v>949</v>
      </c>
      <c r="M244" s="591" t="s">
        <v>948</v>
      </c>
    </row>
    <row r="245" spans="1:13" s="590" customFormat="1" ht="21" customHeight="1" x14ac:dyDescent="0.15">
      <c r="A245" s="619"/>
      <c r="B245" s="612"/>
      <c r="C245" s="611"/>
      <c r="D245" s="629"/>
      <c r="E245" s="628"/>
      <c r="F245" s="639"/>
      <c r="G245" s="591" t="s">
        <v>4320</v>
      </c>
      <c r="H245" s="639"/>
      <c r="I245" s="682"/>
      <c r="J245" s="591" t="s">
        <v>4319</v>
      </c>
      <c r="K245" s="591" t="s">
        <v>1462</v>
      </c>
      <c r="L245" s="679"/>
      <c r="M245" s="591" t="s">
        <v>948</v>
      </c>
    </row>
    <row r="246" spans="1:13" s="590" customFormat="1" ht="21" customHeight="1" x14ac:dyDescent="0.15">
      <c r="A246" s="619"/>
      <c r="B246" s="612"/>
      <c r="C246" s="611"/>
      <c r="D246" s="629"/>
      <c r="E246" s="628"/>
      <c r="F246" s="639"/>
      <c r="G246" s="591" t="s">
        <v>4318</v>
      </c>
      <c r="H246" s="639"/>
      <c r="I246" s="682"/>
      <c r="J246" s="591" t="s">
        <v>4317</v>
      </c>
      <c r="K246" s="591" t="s">
        <v>970</v>
      </c>
      <c r="L246" s="679"/>
      <c r="M246" s="591" t="s">
        <v>948</v>
      </c>
    </row>
    <row r="247" spans="1:13" s="590" customFormat="1" ht="21" customHeight="1" x14ac:dyDescent="0.15">
      <c r="A247" s="619"/>
      <c r="B247" s="612"/>
      <c r="C247" s="611"/>
      <c r="D247" s="629"/>
      <c r="E247" s="628"/>
      <c r="F247" s="639"/>
      <c r="G247" s="602" t="s">
        <v>4316</v>
      </c>
      <c r="H247" s="639"/>
      <c r="I247" s="682"/>
      <c r="J247" s="602" t="s">
        <v>4315</v>
      </c>
      <c r="K247" s="591" t="s">
        <v>970</v>
      </c>
      <c r="L247" s="679"/>
      <c r="M247" s="591" t="s">
        <v>948</v>
      </c>
    </row>
    <row r="248" spans="1:13" s="590" customFormat="1" ht="21" customHeight="1" x14ac:dyDescent="0.15">
      <c r="A248" s="619"/>
      <c r="B248" s="612"/>
      <c r="C248" s="611"/>
      <c r="D248" s="629"/>
      <c r="E248" s="628"/>
      <c r="F248" s="639"/>
      <c r="G248" s="602" t="s">
        <v>4314</v>
      </c>
      <c r="H248" s="639"/>
      <c r="I248" s="682"/>
      <c r="J248" s="602" t="s">
        <v>4313</v>
      </c>
      <c r="K248" s="591" t="s">
        <v>970</v>
      </c>
      <c r="L248" s="679"/>
      <c r="M248" s="591" t="s">
        <v>948</v>
      </c>
    </row>
    <row r="249" spans="1:13" s="590" customFormat="1" ht="21" customHeight="1" x14ac:dyDescent="0.15">
      <c r="A249" s="619"/>
      <c r="B249" s="612"/>
      <c r="C249" s="611"/>
      <c r="D249" s="629"/>
      <c r="E249" s="628"/>
      <c r="F249" s="639"/>
      <c r="G249" s="602" t="s">
        <v>4312</v>
      </c>
      <c r="H249" s="639"/>
      <c r="I249" s="682"/>
      <c r="J249" s="602" t="s">
        <v>4311</v>
      </c>
      <c r="K249" s="591" t="s">
        <v>1071</v>
      </c>
      <c r="L249" s="679"/>
      <c r="M249" s="591" t="s">
        <v>948</v>
      </c>
    </row>
    <row r="250" spans="1:13" s="590" customFormat="1" ht="21" customHeight="1" x14ac:dyDescent="0.15">
      <c r="A250" s="619"/>
      <c r="B250" s="612"/>
      <c r="C250" s="611"/>
      <c r="D250" s="610"/>
      <c r="E250" s="644" t="s">
        <v>4310</v>
      </c>
      <c r="F250" s="654" t="s">
        <v>4309</v>
      </c>
      <c r="G250" s="665" t="s">
        <v>4308</v>
      </c>
      <c r="H250" s="639"/>
      <c r="I250" s="682"/>
      <c r="J250" s="620" t="s">
        <v>4307</v>
      </c>
      <c r="K250" s="591" t="s">
        <v>1071</v>
      </c>
      <c r="L250" s="617" t="s">
        <v>949</v>
      </c>
      <c r="M250" s="591" t="s">
        <v>948</v>
      </c>
    </row>
    <row r="251" spans="1:13" s="590" customFormat="1" ht="21" customHeight="1" x14ac:dyDescent="0.15">
      <c r="A251" s="619"/>
      <c r="B251" s="612"/>
      <c r="C251" s="611"/>
      <c r="D251" s="629"/>
      <c r="E251" s="644" t="s">
        <v>1509</v>
      </c>
      <c r="F251" s="654" t="s">
        <v>4306</v>
      </c>
      <c r="G251" s="620" t="s">
        <v>4305</v>
      </c>
      <c r="I251" s="691"/>
      <c r="J251" s="620" t="s">
        <v>4304</v>
      </c>
      <c r="K251" s="591" t="s">
        <v>2065</v>
      </c>
      <c r="L251" s="617" t="s">
        <v>949</v>
      </c>
      <c r="M251" s="591" t="s">
        <v>948</v>
      </c>
    </row>
    <row r="252" spans="1:13" s="590" customFormat="1" ht="21" customHeight="1" x14ac:dyDescent="0.15">
      <c r="A252" s="619"/>
      <c r="B252" s="612"/>
      <c r="C252" s="611"/>
      <c r="D252" s="629"/>
      <c r="E252" s="628"/>
      <c r="F252" s="639"/>
      <c r="G252" s="1729" t="s">
        <v>4303</v>
      </c>
      <c r="H252" s="639"/>
      <c r="I252" s="682"/>
      <c r="J252" s="620" t="s">
        <v>4302</v>
      </c>
      <c r="K252" s="591" t="s">
        <v>1071</v>
      </c>
      <c r="L252" s="679"/>
      <c r="M252" s="591" t="s">
        <v>948</v>
      </c>
    </row>
    <row r="253" spans="1:13" s="590" customFormat="1" ht="33" customHeight="1" x14ac:dyDescent="0.15">
      <c r="A253" s="619"/>
      <c r="B253" s="612"/>
      <c r="C253" s="611"/>
      <c r="D253" s="629"/>
      <c r="E253" s="628"/>
      <c r="F253" s="639"/>
      <c r="G253" s="1730"/>
      <c r="H253" s="639"/>
      <c r="I253" s="682"/>
      <c r="J253" s="620" t="s">
        <v>4301</v>
      </c>
      <c r="K253" s="591" t="s">
        <v>970</v>
      </c>
      <c r="L253" s="679"/>
      <c r="M253" s="591" t="s">
        <v>948</v>
      </c>
    </row>
    <row r="254" spans="1:13" s="590" customFormat="1" ht="33" customHeight="1" x14ac:dyDescent="0.15">
      <c r="A254" s="619"/>
      <c r="B254" s="612"/>
      <c r="C254" s="611"/>
      <c r="D254" s="629"/>
      <c r="E254" s="628"/>
      <c r="F254" s="639"/>
      <c r="G254" s="1730"/>
      <c r="H254" s="639"/>
      <c r="I254" s="682"/>
      <c r="J254" s="620" t="s">
        <v>4300</v>
      </c>
      <c r="K254" s="591" t="s">
        <v>1071</v>
      </c>
      <c r="L254" s="679"/>
      <c r="M254" s="591" t="s">
        <v>948</v>
      </c>
    </row>
    <row r="255" spans="1:13" s="590" customFormat="1" ht="33" customHeight="1" x14ac:dyDescent="0.15">
      <c r="A255" s="619"/>
      <c r="B255" s="612"/>
      <c r="C255" s="611"/>
      <c r="D255" s="629"/>
      <c r="E255" s="628"/>
      <c r="F255" s="639"/>
      <c r="G255" s="1730"/>
      <c r="H255" s="639"/>
      <c r="I255" s="682"/>
      <c r="J255" s="620" t="s">
        <v>4299</v>
      </c>
      <c r="K255" s="591" t="s">
        <v>1071</v>
      </c>
      <c r="L255" s="679"/>
      <c r="M255" s="591" t="s">
        <v>948</v>
      </c>
    </row>
    <row r="256" spans="1:13" s="590" customFormat="1" ht="21" customHeight="1" x14ac:dyDescent="0.15">
      <c r="A256" s="619"/>
      <c r="B256" s="612"/>
      <c r="C256" s="611"/>
      <c r="D256" s="629"/>
      <c r="E256" s="628"/>
      <c r="F256" s="639"/>
      <c r="G256" s="606"/>
      <c r="H256" s="639"/>
      <c r="I256" s="682"/>
      <c r="J256" s="620" t="s">
        <v>4298</v>
      </c>
      <c r="K256" s="591" t="s">
        <v>1071</v>
      </c>
      <c r="L256" s="686"/>
      <c r="M256" s="591" t="s">
        <v>991</v>
      </c>
    </row>
    <row r="257" spans="1:13" s="590" customFormat="1" ht="21" customHeight="1" x14ac:dyDescent="0.15">
      <c r="A257" s="619"/>
      <c r="B257" s="612"/>
      <c r="C257" s="611"/>
      <c r="D257" s="629"/>
      <c r="E257" s="628"/>
      <c r="F257" s="639"/>
      <c r="G257" s="606"/>
      <c r="H257" s="639"/>
      <c r="I257" s="682"/>
      <c r="J257" s="620" t="s">
        <v>4297</v>
      </c>
      <c r="K257" s="591" t="s">
        <v>1805</v>
      </c>
      <c r="L257" s="686"/>
      <c r="M257" s="591" t="s">
        <v>948</v>
      </c>
    </row>
    <row r="258" spans="1:13" s="590" customFormat="1" ht="21" customHeight="1" x14ac:dyDescent="0.15">
      <c r="A258" s="619"/>
      <c r="B258" s="612"/>
      <c r="C258" s="611"/>
      <c r="D258" s="629"/>
      <c r="E258" s="628"/>
      <c r="F258" s="639"/>
      <c r="G258" s="606"/>
      <c r="H258" s="639"/>
      <c r="I258" s="682"/>
      <c r="J258" s="620" t="s">
        <v>4296</v>
      </c>
      <c r="K258" s="591" t="s">
        <v>1805</v>
      </c>
      <c r="L258" s="686"/>
      <c r="M258" s="591" t="s">
        <v>948</v>
      </c>
    </row>
    <row r="259" spans="1:13" s="590" customFormat="1" ht="21" customHeight="1" x14ac:dyDescent="0.15">
      <c r="A259" s="619"/>
      <c r="B259" s="612"/>
      <c r="C259" s="611"/>
      <c r="D259" s="629"/>
      <c r="E259" s="628"/>
      <c r="F259" s="639"/>
      <c r="G259" s="606"/>
      <c r="H259" s="639"/>
      <c r="I259" s="682"/>
      <c r="J259" s="620" t="s">
        <v>4295</v>
      </c>
      <c r="K259" s="602" t="s">
        <v>1805</v>
      </c>
      <c r="L259" s="679"/>
      <c r="M259" s="591" t="s">
        <v>920</v>
      </c>
    </row>
    <row r="260" spans="1:13" s="590" customFormat="1" ht="21" customHeight="1" x14ac:dyDescent="0.15">
      <c r="A260" s="619"/>
      <c r="B260" s="612"/>
      <c r="C260" s="611"/>
      <c r="D260" s="629"/>
      <c r="E260" s="628"/>
      <c r="F260" s="639"/>
      <c r="G260" s="606"/>
      <c r="H260" s="639"/>
      <c r="I260" s="682"/>
      <c r="J260" s="620" t="s">
        <v>4294</v>
      </c>
      <c r="K260" s="602" t="s">
        <v>1805</v>
      </c>
      <c r="L260" s="679"/>
      <c r="M260" s="591" t="s">
        <v>920</v>
      </c>
    </row>
    <row r="261" spans="1:13" s="590" customFormat="1" ht="21" customHeight="1" x14ac:dyDescent="0.15">
      <c r="A261" s="619"/>
      <c r="B261" s="612"/>
      <c r="C261" s="611"/>
      <c r="D261" s="629"/>
      <c r="E261" s="628"/>
      <c r="F261" s="639"/>
      <c r="G261" s="606"/>
      <c r="H261" s="639"/>
      <c r="I261" s="682"/>
      <c r="J261" s="620" t="s">
        <v>4293</v>
      </c>
      <c r="K261" s="602" t="s">
        <v>1805</v>
      </c>
      <c r="L261" s="679"/>
      <c r="M261" s="591" t="s">
        <v>920</v>
      </c>
    </row>
    <row r="262" spans="1:13" s="590" customFormat="1" ht="21" customHeight="1" x14ac:dyDescent="0.15">
      <c r="A262" s="619"/>
      <c r="B262" s="612"/>
      <c r="C262" s="611"/>
      <c r="D262" s="629"/>
      <c r="E262" s="628"/>
      <c r="F262" s="639"/>
      <c r="G262" s="606"/>
      <c r="H262" s="639"/>
      <c r="I262" s="682"/>
      <c r="J262" s="620" t="s">
        <v>4292</v>
      </c>
      <c r="K262" s="591" t="s">
        <v>1884</v>
      </c>
      <c r="L262" s="686"/>
      <c r="M262" s="591" t="s">
        <v>948</v>
      </c>
    </row>
    <row r="263" spans="1:13" s="590" customFormat="1" ht="21" customHeight="1" x14ac:dyDescent="0.15">
      <c r="A263" s="619"/>
      <c r="B263" s="612"/>
      <c r="C263" s="611"/>
      <c r="D263" s="629"/>
      <c r="E263" s="628"/>
      <c r="F263" s="639"/>
      <c r="G263" s="591" t="s">
        <v>4291</v>
      </c>
      <c r="H263" s="639"/>
      <c r="I263" s="682"/>
      <c r="J263" s="620" t="s">
        <v>4290</v>
      </c>
      <c r="K263" s="591" t="s">
        <v>1071</v>
      </c>
      <c r="L263" s="679"/>
      <c r="M263" s="591" t="s">
        <v>948</v>
      </c>
    </row>
    <row r="264" spans="1:13" s="590" customFormat="1" ht="21" customHeight="1" x14ac:dyDescent="0.15">
      <c r="A264" s="619"/>
      <c r="B264" s="612"/>
      <c r="C264" s="611"/>
      <c r="D264" s="629"/>
      <c r="E264" s="628"/>
      <c r="F264" s="639"/>
      <c r="G264" s="591" t="s">
        <v>4289</v>
      </c>
      <c r="H264" s="639"/>
      <c r="I264" s="682"/>
      <c r="J264" s="620" t="s">
        <v>4288</v>
      </c>
      <c r="K264" s="602" t="s">
        <v>997</v>
      </c>
      <c r="L264" s="679"/>
      <c r="M264" s="591" t="s">
        <v>920</v>
      </c>
    </row>
    <row r="265" spans="1:13" s="590" customFormat="1" ht="21" customHeight="1" x14ac:dyDescent="0.15">
      <c r="A265" s="619"/>
      <c r="B265" s="612"/>
      <c r="C265" s="611"/>
      <c r="D265" s="629"/>
      <c r="E265" s="628"/>
      <c r="F265" s="639"/>
      <c r="G265" s="606" t="s">
        <v>4287</v>
      </c>
      <c r="H265" s="639"/>
      <c r="I265" s="682"/>
      <c r="J265" s="620" t="s">
        <v>4286</v>
      </c>
      <c r="K265" s="602" t="s">
        <v>997</v>
      </c>
      <c r="L265" s="679"/>
      <c r="M265" s="591" t="s">
        <v>948</v>
      </c>
    </row>
    <row r="266" spans="1:13" s="590" customFormat="1" ht="21" customHeight="1" x14ac:dyDescent="0.15">
      <c r="A266" s="619"/>
      <c r="B266" s="612"/>
      <c r="C266" s="611"/>
      <c r="D266" s="629"/>
      <c r="E266" s="628"/>
      <c r="F266" s="639"/>
      <c r="G266" s="602"/>
      <c r="H266" s="639"/>
      <c r="I266" s="682"/>
      <c r="J266" s="620" t="s">
        <v>4285</v>
      </c>
      <c r="K266" s="602" t="s">
        <v>1805</v>
      </c>
      <c r="L266" s="679"/>
      <c r="M266" s="591" t="s">
        <v>920</v>
      </c>
    </row>
    <row r="267" spans="1:13" s="590" customFormat="1" ht="31.5" x14ac:dyDescent="0.15">
      <c r="A267" s="619"/>
      <c r="B267" s="612"/>
      <c r="C267" s="611"/>
      <c r="D267" s="629"/>
      <c r="E267" s="628"/>
      <c r="F267" s="639"/>
      <c r="G267" s="602" t="s">
        <v>4284</v>
      </c>
      <c r="H267" s="639"/>
      <c r="I267" s="682"/>
      <c r="J267" s="620" t="s">
        <v>4283</v>
      </c>
      <c r="K267" s="602" t="s">
        <v>1657</v>
      </c>
      <c r="L267" s="679"/>
      <c r="M267" s="591" t="s">
        <v>948</v>
      </c>
    </row>
    <row r="268" spans="1:13" s="590" customFormat="1" ht="21" customHeight="1" x14ac:dyDescent="0.15">
      <c r="A268" s="619"/>
      <c r="B268" s="612"/>
      <c r="C268" s="611"/>
      <c r="D268" s="629"/>
      <c r="E268" s="628"/>
      <c r="F268" s="639"/>
      <c r="G268" s="606" t="s">
        <v>4282</v>
      </c>
      <c r="H268" s="639"/>
      <c r="I268" s="682"/>
      <c r="J268" s="620" t="s">
        <v>4281</v>
      </c>
      <c r="K268" s="602" t="s">
        <v>1805</v>
      </c>
      <c r="L268" s="679"/>
      <c r="M268" s="591" t="s">
        <v>920</v>
      </c>
    </row>
    <row r="269" spans="1:13" s="590" customFormat="1" ht="21" customHeight="1" x14ac:dyDescent="0.15">
      <c r="A269" s="619"/>
      <c r="B269" s="690"/>
      <c r="C269" s="611"/>
      <c r="D269" s="690"/>
      <c r="E269" s="628"/>
      <c r="F269" s="639"/>
      <c r="G269" s="614" t="s">
        <v>4280</v>
      </c>
      <c r="H269" s="639"/>
      <c r="I269" s="682"/>
      <c r="J269" s="620" t="s">
        <v>4279</v>
      </c>
      <c r="K269" s="591" t="s">
        <v>1805</v>
      </c>
      <c r="L269" s="686"/>
      <c r="M269" s="591" t="s">
        <v>920</v>
      </c>
    </row>
    <row r="270" spans="1:13" s="590" customFormat="1" ht="21" customHeight="1" x14ac:dyDescent="0.15">
      <c r="A270" s="619"/>
      <c r="B270" s="690"/>
      <c r="C270" s="611"/>
      <c r="D270" s="690"/>
      <c r="E270" s="628"/>
      <c r="F270" s="639"/>
      <c r="G270" s="633" t="s">
        <v>4278</v>
      </c>
      <c r="H270" s="639"/>
      <c r="I270" s="682"/>
      <c r="J270" s="620" t="s">
        <v>4277</v>
      </c>
      <c r="K270" s="591" t="s">
        <v>1713</v>
      </c>
      <c r="L270" s="686"/>
      <c r="M270" s="591" t="s">
        <v>920</v>
      </c>
    </row>
    <row r="271" spans="1:13" s="590" customFormat="1" ht="21" customHeight="1" x14ac:dyDescent="0.15">
      <c r="A271" s="619"/>
      <c r="B271" s="612"/>
      <c r="C271" s="611"/>
      <c r="D271" s="629"/>
      <c r="E271" s="644" t="s">
        <v>4113</v>
      </c>
      <c r="F271" s="654" t="s">
        <v>4276</v>
      </c>
      <c r="G271" s="620" t="s">
        <v>4275</v>
      </c>
      <c r="H271" s="639"/>
      <c r="I271" s="682"/>
      <c r="J271" s="620" t="s">
        <v>4274</v>
      </c>
      <c r="K271" s="591" t="s">
        <v>970</v>
      </c>
      <c r="L271" s="617" t="s">
        <v>949</v>
      </c>
      <c r="M271" s="591" t="s">
        <v>948</v>
      </c>
    </row>
    <row r="272" spans="1:13" s="590" customFormat="1" ht="21" customHeight="1" x14ac:dyDescent="0.15">
      <c r="A272" s="619"/>
      <c r="B272" s="612"/>
      <c r="C272" s="611"/>
      <c r="D272" s="629"/>
      <c r="E272" s="628"/>
      <c r="F272" s="639"/>
      <c r="G272" s="606"/>
      <c r="H272" s="639"/>
      <c r="I272" s="682"/>
      <c r="J272" s="620" t="s">
        <v>4273</v>
      </c>
      <c r="K272" s="591" t="s">
        <v>970</v>
      </c>
      <c r="L272" s="679"/>
      <c r="M272" s="591" t="s">
        <v>948</v>
      </c>
    </row>
    <row r="273" spans="1:13" s="590" customFormat="1" ht="21" customHeight="1" x14ac:dyDescent="0.15">
      <c r="A273" s="619"/>
      <c r="B273" s="612"/>
      <c r="C273" s="611"/>
      <c r="D273" s="629"/>
      <c r="E273" s="628"/>
      <c r="F273" s="639"/>
      <c r="G273" s="606"/>
      <c r="H273" s="639"/>
      <c r="I273" s="682"/>
      <c r="J273" s="620" t="s">
        <v>4272</v>
      </c>
      <c r="K273" s="591" t="s">
        <v>997</v>
      </c>
      <c r="L273" s="679"/>
      <c r="M273" s="591" t="s">
        <v>948</v>
      </c>
    </row>
    <row r="274" spans="1:13" s="590" customFormat="1" ht="21" customHeight="1" x14ac:dyDescent="0.15">
      <c r="A274" s="619"/>
      <c r="B274" s="612"/>
      <c r="C274" s="611"/>
      <c r="D274" s="629"/>
      <c r="E274" s="624"/>
      <c r="F274" s="647"/>
      <c r="G274" s="606"/>
      <c r="H274" s="639"/>
      <c r="I274" s="682"/>
      <c r="J274" s="620" t="s">
        <v>4271</v>
      </c>
      <c r="K274" s="591" t="s">
        <v>997</v>
      </c>
      <c r="L274" s="679"/>
      <c r="M274" s="591" t="s">
        <v>948</v>
      </c>
    </row>
    <row r="275" spans="1:13" s="590" customFormat="1" ht="21" customHeight="1" x14ac:dyDescent="0.15">
      <c r="A275" s="619"/>
      <c r="B275" s="612"/>
      <c r="C275" s="611"/>
      <c r="D275" s="629"/>
      <c r="E275" s="644" t="s">
        <v>4270</v>
      </c>
      <c r="F275" s="595" t="s">
        <v>4269</v>
      </c>
      <c r="G275" s="620" t="s">
        <v>4268</v>
      </c>
      <c r="H275" s="639"/>
      <c r="I275" s="682"/>
      <c r="J275" s="620" t="s">
        <v>4267</v>
      </c>
      <c r="K275" s="591" t="s">
        <v>997</v>
      </c>
      <c r="L275" s="617" t="s">
        <v>949</v>
      </c>
      <c r="M275" s="591" t="s">
        <v>948</v>
      </c>
    </row>
    <row r="276" spans="1:13" s="590" customFormat="1" ht="21" customHeight="1" x14ac:dyDescent="0.15">
      <c r="A276" s="619"/>
      <c r="B276" s="612"/>
      <c r="C276" s="611"/>
      <c r="D276" s="629"/>
      <c r="E276" s="644" t="s">
        <v>1123</v>
      </c>
      <c r="F276" s="639" t="s">
        <v>4266</v>
      </c>
      <c r="G276" s="620" t="s">
        <v>4265</v>
      </c>
      <c r="H276" s="639"/>
      <c r="I276" s="682"/>
      <c r="J276" s="620" t="s">
        <v>4264</v>
      </c>
      <c r="K276" s="602" t="s">
        <v>4263</v>
      </c>
      <c r="L276" s="617" t="s">
        <v>949</v>
      </c>
      <c r="M276" s="591" t="s">
        <v>948</v>
      </c>
    </row>
    <row r="277" spans="1:13" s="590" customFormat="1" ht="21" customHeight="1" x14ac:dyDescent="0.15">
      <c r="A277" s="619"/>
      <c r="B277" s="612"/>
      <c r="C277" s="611"/>
      <c r="D277" s="629"/>
      <c r="E277" s="677"/>
      <c r="F277" s="639"/>
      <c r="G277" s="606"/>
      <c r="H277" s="639"/>
      <c r="I277" s="682"/>
      <c r="J277" s="602"/>
      <c r="K277" s="602" t="s">
        <v>4262</v>
      </c>
      <c r="L277" s="679"/>
      <c r="M277" s="591" t="s">
        <v>948</v>
      </c>
    </row>
    <row r="278" spans="1:13" s="590" customFormat="1" ht="21" customHeight="1" x14ac:dyDescent="0.15">
      <c r="A278" s="619"/>
      <c r="B278" s="612"/>
      <c r="C278" s="611"/>
      <c r="D278" s="629"/>
      <c r="E278" s="628"/>
      <c r="F278" s="639"/>
      <c r="G278" s="620" t="s">
        <v>4261</v>
      </c>
      <c r="H278" s="639"/>
      <c r="I278" s="682"/>
      <c r="J278" s="620" t="s">
        <v>4260</v>
      </c>
      <c r="K278" s="602" t="s">
        <v>2065</v>
      </c>
      <c r="L278" s="679"/>
      <c r="M278" s="591" t="s">
        <v>948</v>
      </c>
    </row>
    <row r="279" spans="1:13" s="590" customFormat="1" ht="21" customHeight="1" x14ac:dyDescent="0.15">
      <c r="A279" s="619"/>
      <c r="B279" s="612"/>
      <c r="C279" s="611"/>
      <c r="D279" s="629"/>
      <c r="E279" s="624"/>
      <c r="F279" s="647"/>
      <c r="G279" s="591" t="s">
        <v>4259</v>
      </c>
      <c r="H279" s="639"/>
      <c r="I279" s="682"/>
      <c r="J279" s="620" t="s">
        <v>4258</v>
      </c>
      <c r="K279" s="591" t="s">
        <v>997</v>
      </c>
      <c r="L279" s="679"/>
      <c r="M279" s="591" t="s">
        <v>948</v>
      </c>
    </row>
    <row r="280" spans="1:13" s="590" customFormat="1" ht="21" customHeight="1" x14ac:dyDescent="0.15">
      <c r="A280" s="619"/>
      <c r="B280" s="612"/>
      <c r="C280" s="611"/>
      <c r="D280" s="629"/>
      <c r="E280" s="644" t="s">
        <v>1111</v>
      </c>
      <c r="F280" s="639" t="s">
        <v>4257</v>
      </c>
      <c r="G280" s="606" t="s">
        <v>4256</v>
      </c>
      <c r="H280" s="639"/>
      <c r="I280" s="682"/>
      <c r="J280" s="620" t="s">
        <v>4255</v>
      </c>
      <c r="K280" s="591" t="s">
        <v>963</v>
      </c>
      <c r="L280" s="617" t="s">
        <v>949</v>
      </c>
      <c r="M280" s="591" t="s">
        <v>948</v>
      </c>
    </row>
    <row r="281" spans="1:13" s="590" customFormat="1" ht="21" customHeight="1" x14ac:dyDescent="0.15">
      <c r="A281" s="619"/>
      <c r="B281" s="612"/>
      <c r="C281" s="611"/>
      <c r="D281" s="629"/>
      <c r="E281" s="628"/>
      <c r="F281" s="639"/>
      <c r="G281" s="606"/>
      <c r="H281" s="639"/>
      <c r="I281" s="682"/>
      <c r="J281" s="620" t="s">
        <v>4254</v>
      </c>
      <c r="K281" s="591" t="s">
        <v>997</v>
      </c>
      <c r="L281" s="679"/>
      <c r="M281" s="591" t="s">
        <v>948</v>
      </c>
    </row>
    <row r="282" spans="1:13" s="590" customFormat="1" ht="21" customHeight="1" x14ac:dyDescent="0.15">
      <c r="A282" s="619"/>
      <c r="B282" s="612"/>
      <c r="C282" s="611"/>
      <c r="D282" s="629"/>
      <c r="E282" s="644" t="s">
        <v>1340</v>
      </c>
      <c r="F282" s="654" t="s">
        <v>4253</v>
      </c>
      <c r="G282" s="620" t="s">
        <v>4252</v>
      </c>
      <c r="H282" s="639"/>
      <c r="I282" s="682"/>
      <c r="J282" s="620" t="s">
        <v>4251</v>
      </c>
      <c r="K282" s="591" t="s">
        <v>2065</v>
      </c>
      <c r="L282" s="617" t="s">
        <v>949</v>
      </c>
      <c r="M282" s="591" t="s">
        <v>948</v>
      </c>
    </row>
    <row r="283" spans="1:13" s="590" customFormat="1" ht="21" customHeight="1" x14ac:dyDescent="0.15">
      <c r="A283" s="619"/>
      <c r="B283" s="612"/>
      <c r="C283" s="611"/>
      <c r="D283" s="629"/>
      <c r="E283" s="628"/>
      <c r="F283" s="639"/>
      <c r="G283" s="606"/>
      <c r="H283" s="639"/>
      <c r="I283" s="682"/>
      <c r="J283" s="620" t="s">
        <v>4250</v>
      </c>
      <c r="K283" s="606" t="s">
        <v>1462</v>
      </c>
      <c r="L283" s="679"/>
      <c r="M283" s="591" t="s">
        <v>948</v>
      </c>
    </row>
    <row r="284" spans="1:13" s="590" customFormat="1" ht="21" customHeight="1" x14ac:dyDescent="0.15">
      <c r="A284" s="619"/>
      <c r="B284" s="612"/>
      <c r="C284" s="611"/>
      <c r="D284" s="629"/>
      <c r="E284" s="628"/>
      <c r="F284" s="639"/>
      <c r="G284" s="606"/>
      <c r="H284" s="639"/>
      <c r="I284" s="682"/>
      <c r="J284" s="620" t="s">
        <v>4249</v>
      </c>
      <c r="K284" s="602"/>
      <c r="L284" s="679"/>
      <c r="M284" s="591" t="s">
        <v>948</v>
      </c>
    </row>
    <row r="285" spans="1:13" s="590" customFormat="1" ht="21" customHeight="1" x14ac:dyDescent="0.15">
      <c r="A285" s="619"/>
      <c r="B285" s="612"/>
      <c r="C285" s="611"/>
      <c r="D285" s="629"/>
      <c r="E285" s="628"/>
      <c r="F285" s="639"/>
      <c r="G285" s="602"/>
      <c r="H285" s="639"/>
      <c r="I285" s="682"/>
      <c r="J285" s="620" t="s">
        <v>4248</v>
      </c>
      <c r="K285" s="620" t="s">
        <v>997</v>
      </c>
      <c r="L285" s="679"/>
      <c r="M285" s="620" t="s">
        <v>948</v>
      </c>
    </row>
    <row r="286" spans="1:13" s="590" customFormat="1" ht="33" customHeight="1" x14ac:dyDescent="0.15">
      <c r="A286" s="619"/>
      <c r="B286" s="612"/>
      <c r="C286" s="611"/>
      <c r="D286" s="629"/>
      <c r="E286" s="644" t="s">
        <v>1337</v>
      </c>
      <c r="F286" s="595" t="s">
        <v>4247</v>
      </c>
      <c r="G286" s="602" t="s">
        <v>4246</v>
      </c>
      <c r="H286" s="639"/>
      <c r="I286" s="682"/>
      <c r="J286" s="620" t="s">
        <v>4245</v>
      </c>
      <c r="K286" s="620" t="s">
        <v>997</v>
      </c>
      <c r="L286" s="683" t="s">
        <v>949</v>
      </c>
      <c r="M286" s="591" t="s">
        <v>948</v>
      </c>
    </row>
    <row r="287" spans="1:13" s="590" customFormat="1" ht="21" customHeight="1" x14ac:dyDescent="0.15">
      <c r="A287" s="619"/>
      <c r="B287" s="612"/>
      <c r="C287" s="611"/>
      <c r="D287" s="629"/>
      <c r="E287" s="644" t="s">
        <v>1334</v>
      </c>
      <c r="F287" s="647" t="s">
        <v>4244</v>
      </c>
      <c r="G287" s="688" t="s">
        <v>4243</v>
      </c>
      <c r="H287" s="682"/>
      <c r="I287" s="689"/>
      <c r="J287" s="688" t="s">
        <v>4242</v>
      </c>
      <c r="K287" s="620" t="s">
        <v>997</v>
      </c>
      <c r="L287" s="683" t="s">
        <v>949</v>
      </c>
      <c r="M287" s="620" t="s">
        <v>948</v>
      </c>
    </row>
    <row r="288" spans="1:13" s="590" customFormat="1" ht="21" customHeight="1" x14ac:dyDescent="0.15">
      <c r="A288" s="619"/>
      <c r="B288" s="612"/>
      <c r="C288" s="611"/>
      <c r="D288" s="629"/>
      <c r="E288" s="644" t="s">
        <v>1331</v>
      </c>
      <c r="F288" s="654" t="s">
        <v>4241</v>
      </c>
      <c r="G288" s="620" t="s">
        <v>4240</v>
      </c>
      <c r="H288" s="623"/>
      <c r="I288" s="682"/>
      <c r="J288" s="620" t="s">
        <v>4239</v>
      </c>
      <c r="K288" s="620" t="s">
        <v>997</v>
      </c>
      <c r="L288" s="687" t="s">
        <v>949</v>
      </c>
      <c r="M288" s="620" t="s">
        <v>948</v>
      </c>
    </row>
    <row r="289" spans="1:13" s="590" customFormat="1" ht="21" customHeight="1" x14ac:dyDescent="0.15">
      <c r="A289" s="619"/>
      <c r="B289" s="612"/>
      <c r="C289" s="611"/>
      <c r="D289" s="629"/>
      <c r="E289" s="677"/>
      <c r="F289" s="647"/>
      <c r="G289" s="606"/>
      <c r="H289" s="623"/>
      <c r="I289" s="682"/>
      <c r="J289" s="620" t="s">
        <v>4238</v>
      </c>
      <c r="K289" s="602"/>
      <c r="L289" s="685"/>
      <c r="M289" s="602"/>
    </row>
    <row r="290" spans="1:13" s="590" customFormat="1" ht="21" customHeight="1" x14ac:dyDescent="0.15">
      <c r="A290" s="619"/>
      <c r="B290" s="612"/>
      <c r="C290" s="611"/>
      <c r="D290" s="629"/>
      <c r="E290" s="644" t="s">
        <v>1328</v>
      </c>
      <c r="F290" s="595" t="s">
        <v>4237</v>
      </c>
      <c r="G290" s="620" t="s">
        <v>4236</v>
      </c>
      <c r="H290" s="623"/>
      <c r="I290" s="682"/>
      <c r="J290" s="620" t="s">
        <v>4235</v>
      </c>
      <c r="K290" s="620" t="s">
        <v>997</v>
      </c>
      <c r="L290" s="683" t="s">
        <v>949</v>
      </c>
      <c r="M290" s="591" t="s">
        <v>948</v>
      </c>
    </row>
    <row r="291" spans="1:13" s="590" customFormat="1" ht="21" customHeight="1" x14ac:dyDescent="0.15">
      <c r="A291" s="619"/>
      <c r="B291" s="612"/>
      <c r="C291" s="611"/>
      <c r="D291" s="629"/>
      <c r="E291" s="644" t="s">
        <v>1324</v>
      </c>
      <c r="F291" s="654" t="s">
        <v>4234</v>
      </c>
      <c r="G291" s="620" t="s">
        <v>4233</v>
      </c>
      <c r="H291" s="623"/>
      <c r="I291" s="682"/>
      <c r="J291" s="620" t="s">
        <v>4232</v>
      </c>
      <c r="K291" s="620" t="s">
        <v>970</v>
      </c>
      <c r="L291" s="1769" t="s">
        <v>949</v>
      </c>
      <c r="M291" s="591" t="s">
        <v>991</v>
      </c>
    </row>
    <row r="292" spans="1:13" s="590" customFormat="1" ht="21" customHeight="1" x14ac:dyDescent="0.15">
      <c r="A292" s="619"/>
      <c r="B292" s="612"/>
      <c r="C292" s="611"/>
      <c r="D292" s="629"/>
      <c r="E292" s="677"/>
      <c r="F292" s="647"/>
      <c r="G292" s="620" t="s">
        <v>4231</v>
      </c>
      <c r="H292" s="623"/>
      <c r="I292" s="682"/>
      <c r="J292" s="620" t="s">
        <v>4230</v>
      </c>
      <c r="K292" s="620" t="s">
        <v>997</v>
      </c>
      <c r="L292" s="1774"/>
      <c r="M292" s="591" t="s">
        <v>991</v>
      </c>
    </row>
    <row r="293" spans="1:13" s="590" customFormat="1" ht="21" customHeight="1" x14ac:dyDescent="0.15">
      <c r="A293" s="619"/>
      <c r="B293" s="612"/>
      <c r="C293" s="611"/>
      <c r="D293" s="629"/>
      <c r="E293" s="644" t="s">
        <v>1321</v>
      </c>
      <c r="F293" s="595" t="s">
        <v>4229</v>
      </c>
      <c r="G293" s="620" t="s">
        <v>4228</v>
      </c>
      <c r="H293" s="623"/>
      <c r="I293" s="682"/>
      <c r="J293" s="620" t="s">
        <v>4227</v>
      </c>
      <c r="K293" s="620" t="s">
        <v>1071</v>
      </c>
      <c r="L293" s="685" t="s">
        <v>949</v>
      </c>
      <c r="M293" s="591" t="s">
        <v>991</v>
      </c>
    </row>
    <row r="294" spans="1:13" s="590" customFormat="1" ht="21" customHeight="1" x14ac:dyDescent="0.15">
      <c r="A294" s="619"/>
      <c r="B294" s="612"/>
      <c r="C294" s="611"/>
      <c r="D294" s="629"/>
      <c r="E294" s="644" t="s">
        <v>4226</v>
      </c>
      <c r="F294" s="595" t="s">
        <v>4225</v>
      </c>
      <c r="G294" s="620" t="s">
        <v>4224</v>
      </c>
      <c r="H294" s="623"/>
      <c r="I294" s="682"/>
      <c r="J294" s="620" t="s">
        <v>4223</v>
      </c>
      <c r="K294" s="620" t="s">
        <v>1071</v>
      </c>
      <c r="L294" s="685" t="s">
        <v>949</v>
      </c>
      <c r="M294" s="591" t="s">
        <v>991</v>
      </c>
    </row>
    <row r="295" spans="1:13" s="590" customFormat="1" ht="33" customHeight="1" x14ac:dyDescent="0.15">
      <c r="A295" s="619"/>
      <c r="B295" s="612"/>
      <c r="C295" s="611"/>
      <c r="D295" s="629"/>
      <c r="E295" s="644" t="s">
        <v>4222</v>
      </c>
      <c r="F295" s="654" t="s">
        <v>4221</v>
      </c>
      <c r="G295" s="620" t="s">
        <v>4220</v>
      </c>
      <c r="H295" s="623"/>
      <c r="I295" s="682"/>
      <c r="J295" s="620" t="s">
        <v>4219</v>
      </c>
      <c r="K295" s="620" t="s">
        <v>922</v>
      </c>
      <c r="L295" s="685" t="s">
        <v>949</v>
      </c>
      <c r="M295" s="591" t="s">
        <v>991</v>
      </c>
    </row>
    <row r="296" spans="1:13" s="590" customFormat="1" ht="21" customHeight="1" x14ac:dyDescent="0.15">
      <c r="A296" s="619"/>
      <c r="B296" s="612"/>
      <c r="C296" s="611"/>
      <c r="D296" s="629"/>
      <c r="E296" s="644" t="s">
        <v>4218</v>
      </c>
      <c r="F296" s="654" t="s">
        <v>4217</v>
      </c>
      <c r="G296" s="620" t="s">
        <v>4216</v>
      </c>
      <c r="H296" s="639"/>
      <c r="I296" s="682"/>
      <c r="J296" s="620" t="s">
        <v>4215</v>
      </c>
      <c r="K296" s="620" t="s">
        <v>1071</v>
      </c>
      <c r="L296" s="686" t="s">
        <v>949</v>
      </c>
      <c r="M296" s="620" t="s">
        <v>991</v>
      </c>
    </row>
    <row r="297" spans="1:13" s="590" customFormat="1" ht="21" customHeight="1" x14ac:dyDescent="0.15">
      <c r="A297" s="619"/>
      <c r="B297" s="612"/>
      <c r="C297" s="611"/>
      <c r="D297" s="629"/>
      <c r="E297" s="677"/>
      <c r="F297" s="639"/>
      <c r="G297" s="602"/>
      <c r="H297" s="639"/>
      <c r="I297" s="682"/>
      <c r="J297" s="620" t="s">
        <v>4214</v>
      </c>
      <c r="K297" s="602"/>
      <c r="L297" s="685"/>
      <c r="M297" s="602"/>
    </row>
    <row r="298" spans="1:13" s="590" customFormat="1" ht="21" customHeight="1" x14ac:dyDescent="0.15">
      <c r="A298" s="619"/>
      <c r="B298" s="612"/>
      <c r="C298" s="611"/>
      <c r="D298" s="629"/>
      <c r="E298" s="655" t="s">
        <v>4213</v>
      </c>
      <c r="F298" s="654" t="s">
        <v>4212</v>
      </c>
      <c r="G298" s="620" t="s">
        <v>4211</v>
      </c>
      <c r="H298" s="639"/>
      <c r="I298" s="682"/>
      <c r="J298" s="620" t="s">
        <v>4210</v>
      </c>
      <c r="K298" s="591" t="s">
        <v>1071</v>
      </c>
      <c r="L298" s="686" t="s">
        <v>949</v>
      </c>
      <c r="M298" s="591" t="s">
        <v>991</v>
      </c>
    </row>
    <row r="299" spans="1:13" s="590" customFormat="1" ht="21" customHeight="1" x14ac:dyDescent="0.15">
      <c r="A299" s="619"/>
      <c r="B299" s="612"/>
      <c r="C299" s="611"/>
      <c r="D299" s="629"/>
      <c r="E299" s="624"/>
      <c r="F299" s="647"/>
      <c r="G299" s="602"/>
      <c r="H299" s="639"/>
      <c r="I299" s="682"/>
      <c r="J299" s="620" t="s">
        <v>4209</v>
      </c>
      <c r="K299" s="591" t="s">
        <v>1805</v>
      </c>
      <c r="L299" s="685"/>
      <c r="M299" s="591" t="s">
        <v>991</v>
      </c>
    </row>
    <row r="300" spans="1:13" s="590" customFormat="1" ht="21" customHeight="1" x14ac:dyDescent="0.15">
      <c r="A300" s="619"/>
      <c r="B300" s="612"/>
      <c r="C300" s="611"/>
      <c r="D300" s="629"/>
      <c r="E300" s="652" t="s">
        <v>4208</v>
      </c>
      <c r="F300" s="595" t="s">
        <v>4207</v>
      </c>
      <c r="G300" s="591" t="s">
        <v>4206</v>
      </c>
      <c r="H300" s="639"/>
      <c r="I300" s="682"/>
      <c r="J300" s="620" t="s">
        <v>4205</v>
      </c>
      <c r="K300" s="591" t="s">
        <v>1805</v>
      </c>
      <c r="L300" s="685" t="s">
        <v>949</v>
      </c>
      <c r="M300" s="591" t="s">
        <v>991</v>
      </c>
    </row>
    <row r="301" spans="1:13" s="590" customFormat="1" ht="31.5" x14ac:dyDescent="0.15">
      <c r="A301" s="619"/>
      <c r="B301" s="612"/>
      <c r="C301" s="611"/>
      <c r="D301" s="629"/>
      <c r="E301" s="652" t="s">
        <v>4204</v>
      </c>
      <c r="F301" s="595" t="s">
        <v>4203</v>
      </c>
      <c r="G301" s="591" t="s">
        <v>4202</v>
      </c>
      <c r="H301" s="639"/>
      <c r="I301" s="682"/>
      <c r="J301" s="620" t="s">
        <v>4201</v>
      </c>
      <c r="K301" s="591" t="s">
        <v>1805</v>
      </c>
      <c r="L301" s="683" t="s">
        <v>949</v>
      </c>
      <c r="M301" s="591" t="s">
        <v>991</v>
      </c>
    </row>
    <row r="302" spans="1:13" s="590" customFormat="1" ht="21" customHeight="1" x14ac:dyDescent="0.15">
      <c r="A302" s="619"/>
      <c r="B302" s="612"/>
      <c r="C302" s="611"/>
      <c r="D302" s="629"/>
      <c r="E302" s="652" t="s">
        <v>4200</v>
      </c>
      <c r="F302" s="595" t="s">
        <v>4199</v>
      </c>
      <c r="G302" s="591" t="s">
        <v>4198</v>
      </c>
      <c r="H302" s="639"/>
      <c r="I302" s="682"/>
      <c r="J302" s="620" t="s">
        <v>4197</v>
      </c>
      <c r="K302" s="591" t="s">
        <v>1805</v>
      </c>
      <c r="L302" s="685" t="s">
        <v>949</v>
      </c>
      <c r="M302" s="591" t="s">
        <v>991</v>
      </c>
    </row>
    <row r="303" spans="1:13" s="590" customFormat="1" ht="21" customHeight="1" x14ac:dyDescent="0.15">
      <c r="A303" s="619"/>
      <c r="B303" s="612"/>
      <c r="C303" s="674"/>
      <c r="D303" s="673"/>
      <c r="E303" s="624" t="s">
        <v>4196</v>
      </c>
      <c r="F303" s="647" t="s">
        <v>4195</v>
      </c>
      <c r="G303" s="602" t="s">
        <v>4194</v>
      </c>
      <c r="H303" s="647"/>
      <c r="I303" s="681"/>
      <c r="J303" s="591" t="s">
        <v>4193</v>
      </c>
      <c r="K303" s="591" t="s">
        <v>1805</v>
      </c>
      <c r="L303" s="683" t="s">
        <v>949</v>
      </c>
      <c r="M303" s="591" t="s">
        <v>991</v>
      </c>
    </row>
    <row r="304" spans="1:13" s="590" customFormat="1" ht="136.5" x14ac:dyDescent="0.15">
      <c r="A304" s="619"/>
      <c r="B304" s="612"/>
      <c r="C304" s="611" t="s">
        <v>976</v>
      </c>
      <c r="D304" s="629" t="s">
        <v>2170</v>
      </c>
      <c r="E304" s="628" t="s">
        <v>957</v>
      </c>
      <c r="F304" s="627" t="s">
        <v>4192</v>
      </c>
      <c r="G304" s="606" t="s">
        <v>4191</v>
      </c>
      <c r="H304" s="639"/>
      <c r="I304" s="682" t="s">
        <v>4190</v>
      </c>
      <c r="J304" s="602" t="s">
        <v>4189</v>
      </c>
      <c r="K304" s="602" t="s">
        <v>4188</v>
      </c>
      <c r="L304" s="679" t="s">
        <v>949</v>
      </c>
      <c r="M304" s="602" t="s">
        <v>948</v>
      </c>
    </row>
    <row r="305" spans="1:13" s="590" customFormat="1" ht="21" customHeight="1" x14ac:dyDescent="0.15">
      <c r="A305" s="619"/>
      <c r="B305" s="612"/>
      <c r="C305" s="611"/>
      <c r="D305" s="629"/>
      <c r="E305" s="610"/>
      <c r="F305" s="627"/>
      <c r="G305" s="602"/>
      <c r="H305" s="639"/>
      <c r="I305" s="682"/>
      <c r="J305" s="591" t="s">
        <v>4187</v>
      </c>
      <c r="K305" s="593" t="s">
        <v>1805</v>
      </c>
      <c r="L305" s="679"/>
      <c r="M305" s="591" t="s">
        <v>920</v>
      </c>
    </row>
    <row r="306" spans="1:13" s="590" customFormat="1" x14ac:dyDescent="0.15">
      <c r="A306" s="619"/>
      <c r="B306" s="612"/>
      <c r="C306" s="611"/>
      <c r="D306" s="629"/>
      <c r="E306" s="610"/>
      <c r="F306" s="627"/>
      <c r="G306" s="591" t="s">
        <v>4186</v>
      </c>
      <c r="H306" s="639"/>
      <c r="I306" s="682"/>
      <c r="J306" s="591" t="s">
        <v>4185</v>
      </c>
      <c r="K306" s="595" t="s">
        <v>1713</v>
      </c>
      <c r="L306" s="679"/>
      <c r="M306" s="591" t="s">
        <v>948</v>
      </c>
    </row>
    <row r="307" spans="1:13" s="590" customFormat="1" ht="21" customHeight="1" x14ac:dyDescent="0.15">
      <c r="A307" s="619"/>
      <c r="B307" s="612"/>
      <c r="C307" s="611"/>
      <c r="D307" s="629"/>
      <c r="E307" s="684" t="s">
        <v>1054</v>
      </c>
      <c r="F307" s="595" t="s">
        <v>2164</v>
      </c>
      <c r="G307" s="620" t="s">
        <v>2163</v>
      </c>
      <c r="H307" s="639"/>
      <c r="I307" s="682"/>
      <c r="J307" s="620" t="s">
        <v>2162</v>
      </c>
      <c r="K307" s="593" t="s">
        <v>128</v>
      </c>
      <c r="L307" s="683" t="s">
        <v>949</v>
      </c>
      <c r="M307" s="591" t="s">
        <v>948</v>
      </c>
    </row>
    <row r="308" spans="1:13" s="590" customFormat="1" ht="21" customHeight="1" x14ac:dyDescent="0.15">
      <c r="A308" s="619"/>
      <c r="B308" s="612"/>
      <c r="C308" s="611"/>
      <c r="D308" s="629"/>
      <c r="E308" s="684" t="s">
        <v>1080</v>
      </c>
      <c r="F308" s="595" t="s">
        <v>4184</v>
      </c>
      <c r="G308" s="620" t="s">
        <v>4183</v>
      </c>
      <c r="H308" s="639"/>
      <c r="I308" s="682"/>
      <c r="J308" s="620" t="s">
        <v>4182</v>
      </c>
      <c r="K308" s="591" t="s">
        <v>992</v>
      </c>
      <c r="L308" s="683" t="s">
        <v>949</v>
      </c>
      <c r="M308" s="591" t="s">
        <v>948</v>
      </c>
    </row>
    <row r="309" spans="1:13" s="590" customFormat="1" ht="21" customHeight="1" x14ac:dyDescent="0.15">
      <c r="A309" s="619"/>
      <c r="B309" s="612"/>
      <c r="C309" s="611"/>
      <c r="D309" s="629"/>
      <c r="E309" s="644" t="s">
        <v>3221</v>
      </c>
      <c r="F309" s="654" t="s">
        <v>2159</v>
      </c>
      <c r="G309" s="620" t="s">
        <v>4181</v>
      </c>
      <c r="H309" s="639"/>
      <c r="I309" s="682"/>
      <c r="J309" s="620" t="s">
        <v>4180</v>
      </c>
      <c r="K309" s="627" t="s">
        <v>997</v>
      </c>
      <c r="L309" s="679" t="s">
        <v>949</v>
      </c>
      <c r="M309" s="591" t="s">
        <v>948</v>
      </c>
    </row>
    <row r="310" spans="1:13" s="590" customFormat="1" ht="21" customHeight="1" x14ac:dyDescent="0.15">
      <c r="A310" s="619"/>
      <c r="B310" s="612"/>
      <c r="C310" s="611"/>
      <c r="D310" s="629"/>
      <c r="E310" s="610"/>
      <c r="F310" s="639"/>
      <c r="G310" s="620" t="s">
        <v>4179</v>
      </c>
      <c r="H310" s="639"/>
      <c r="I310" s="682"/>
      <c r="J310" s="620" t="s">
        <v>4178</v>
      </c>
      <c r="K310" s="627"/>
      <c r="L310" s="679"/>
      <c r="M310" s="591" t="s">
        <v>948</v>
      </c>
    </row>
    <row r="311" spans="1:13" s="590" customFormat="1" ht="21" customHeight="1" x14ac:dyDescent="0.15">
      <c r="A311" s="619"/>
      <c r="B311" s="612"/>
      <c r="C311" s="611"/>
      <c r="D311" s="629"/>
      <c r="E311" s="610"/>
      <c r="F311" s="639"/>
      <c r="G311" s="620" t="s">
        <v>4177</v>
      </c>
      <c r="H311" s="639"/>
      <c r="I311" s="682"/>
      <c r="J311" s="620" t="s">
        <v>4176</v>
      </c>
      <c r="K311" s="627"/>
      <c r="L311" s="679"/>
      <c r="M311" s="591" t="s">
        <v>948</v>
      </c>
    </row>
    <row r="312" spans="1:13" s="590" customFormat="1" ht="21" customHeight="1" x14ac:dyDescent="0.15">
      <c r="A312" s="619"/>
      <c r="B312" s="612"/>
      <c r="C312" s="611"/>
      <c r="D312" s="629"/>
      <c r="E312" s="610"/>
      <c r="F312" s="639"/>
      <c r="G312" s="620" t="s">
        <v>4175</v>
      </c>
      <c r="H312" s="639"/>
      <c r="I312" s="682"/>
      <c r="J312" s="620" t="s">
        <v>4174</v>
      </c>
      <c r="K312" s="627"/>
      <c r="L312" s="679"/>
      <c r="M312" s="591" t="s">
        <v>948</v>
      </c>
    </row>
    <row r="313" spans="1:13" s="590" customFormat="1" ht="21" customHeight="1" x14ac:dyDescent="0.15">
      <c r="A313" s="619"/>
      <c r="B313" s="612"/>
      <c r="C313" s="611"/>
      <c r="D313" s="629"/>
      <c r="E313" s="610"/>
      <c r="F313" s="639"/>
      <c r="G313" s="620" t="s">
        <v>4173</v>
      </c>
      <c r="H313" s="639"/>
      <c r="I313" s="682"/>
      <c r="J313" s="620" t="s">
        <v>4172</v>
      </c>
      <c r="K313" s="627"/>
      <c r="L313" s="679"/>
      <c r="M313" s="591" t="s">
        <v>948</v>
      </c>
    </row>
    <row r="314" spans="1:13" s="590" customFormat="1" ht="21" customHeight="1" x14ac:dyDescent="0.15">
      <c r="A314" s="619"/>
      <c r="B314" s="612"/>
      <c r="C314" s="611"/>
      <c r="D314" s="629"/>
      <c r="E314" s="610"/>
      <c r="F314" s="639"/>
      <c r="G314" s="620" t="s">
        <v>4171</v>
      </c>
      <c r="H314" s="639"/>
      <c r="I314" s="682"/>
      <c r="J314" s="620" t="s">
        <v>4170</v>
      </c>
      <c r="K314" s="606"/>
      <c r="L314" s="679"/>
      <c r="M314" s="591" t="s">
        <v>948</v>
      </c>
    </row>
    <row r="315" spans="1:13" s="590" customFormat="1" ht="21" customHeight="1" x14ac:dyDescent="0.15">
      <c r="A315" s="619"/>
      <c r="B315" s="612"/>
      <c r="C315" s="674"/>
      <c r="D315" s="673"/>
      <c r="E315" s="625"/>
      <c r="F315" s="647"/>
      <c r="G315" s="620" t="s">
        <v>4169</v>
      </c>
      <c r="H315" s="623"/>
      <c r="I315" s="681"/>
      <c r="J315" s="620" t="s">
        <v>4168</v>
      </c>
      <c r="K315" s="602"/>
      <c r="L315" s="603"/>
      <c r="M315" s="591" t="s">
        <v>948</v>
      </c>
    </row>
    <row r="316" spans="1:13" s="590" customFormat="1" ht="21" customHeight="1" x14ac:dyDescent="0.15">
      <c r="A316" s="619"/>
      <c r="B316" s="612"/>
      <c r="C316" s="611" t="s">
        <v>3054</v>
      </c>
      <c r="D316" s="629" t="s">
        <v>4167</v>
      </c>
      <c r="E316" s="610" t="s">
        <v>2020</v>
      </c>
      <c r="F316" s="639" t="s">
        <v>4166</v>
      </c>
      <c r="G316" s="591" t="s">
        <v>4165</v>
      </c>
      <c r="H316" s="633"/>
      <c r="I316" s="680" t="s">
        <v>4164</v>
      </c>
      <c r="J316" s="591" t="s">
        <v>4163</v>
      </c>
      <c r="K316" s="591" t="s">
        <v>997</v>
      </c>
      <c r="L316" s="679" t="s">
        <v>949</v>
      </c>
      <c r="M316" s="591" t="s">
        <v>948</v>
      </c>
    </row>
    <row r="317" spans="1:13" s="590" customFormat="1" ht="21" customHeight="1" x14ac:dyDescent="0.15">
      <c r="A317" s="622">
        <v>39</v>
      </c>
      <c r="B317" s="621" t="s">
        <v>1257</v>
      </c>
      <c r="C317" s="643"/>
      <c r="D317" s="642" t="s">
        <v>1257</v>
      </c>
      <c r="E317" s="655" t="s">
        <v>1086</v>
      </c>
      <c r="F317" s="665" t="s">
        <v>2012</v>
      </c>
      <c r="G317" s="602" t="s">
        <v>4162</v>
      </c>
      <c r="H317" s="654" t="s">
        <v>4161</v>
      </c>
      <c r="I317" s="670" t="s">
        <v>4160</v>
      </c>
      <c r="J317" s="602" t="s">
        <v>1250</v>
      </c>
      <c r="K317" s="604" t="s">
        <v>963</v>
      </c>
      <c r="L317" s="617" t="s">
        <v>949</v>
      </c>
      <c r="M317" s="591" t="s">
        <v>991</v>
      </c>
    </row>
    <row r="318" spans="1:13" s="590" customFormat="1" ht="84" x14ac:dyDescent="0.15">
      <c r="A318" s="619"/>
      <c r="B318" s="612"/>
      <c r="C318" s="619"/>
      <c r="D318" s="629"/>
      <c r="E318" s="672" t="s">
        <v>1054</v>
      </c>
      <c r="F318" s="665" t="s">
        <v>4159</v>
      </c>
      <c r="G318" s="615" t="s">
        <v>2008</v>
      </c>
      <c r="H318" s="606"/>
      <c r="I318" s="605"/>
      <c r="J318" s="591" t="s">
        <v>1248</v>
      </c>
      <c r="K318" s="593" t="s">
        <v>1247</v>
      </c>
      <c r="L318" s="617" t="s">
        <v>949</v>
      </c>
      <c r="M318" s="591" t="s">
        <v>948</v>
      </c>
    </row>
    <row r="319" spans="1:13" s="590" customFormat="1" ht="84" x14ac:dyDescent="0.15">
      <c r="A319" s="619"/>
      <c r="B319" s="612"/>
      <c r="C319" s="619"/>
      <c r="D319" s="629"/>
      <c r="E319" s="677"/>
      <c r="F319" s="629"/>
      <c r="G319" s="678" t="s">
        <v>2006</v>
      </c>
      <c r="H319" s="606"/>
      <c r="I319" s="627"/>
      <c r="J319" s="620" t="s">
        <v>4158</v>
      </c>
      <c r="K319" s="665" t="s">
        <v>1243</v>
      </c>
      <c r="L319" s="606"/>
      <c r="M319" s="620" t="s">
        <v>948</v>
      </c>
    </row>
    <row r="320" spans="1:13" s="590" customFormat="1" ht="84" x14ac:dyDescent="0.15">
      <c r="A320" s="619"/>
      <c r="B320" s="612"/>
      <c r="C320" s="619"/>
      <c r="D320" s="629"/>
      <c r="E320" s="677"/>
      <c r="F320" s="629"/>
      <c r="G320" s="591" t="s">
        <v>4157</v>
      </c>
      <c r="H320" s="606"/>
      <c r="I320" s="605"/>
      <c r="J320" s="591" t="s">
        <v>4156</v>
      </c>
      <c r="K320" s="593" t="s">
        <v>997</v>
      </c>
      <c r="L320" s="606"/>
      <c r="M320" s="591" t="s">
        <v>948</v>
      </c>
    </row>
    <row r="321" spans="1:13" s="590" customFormat="1" ht="42" x14ac:dyDescent="0.15">
      <c r="A321" s="619"/>
      <c r="B321" s="612"/>
      <c r="C321" s="619"/>
      <c r="D321" s="629"/>
      <c r="E321" s="628"/>
      <c r="F321" s="639"/>
      <c r="G321" s="615" t="s">
        <v>4155</v>
      </c>
      <c r="H321" s="606"/>
      <c r="I321" s="605"/>
      <c r="J321" s="591" t="s">
        <v>4154</v>
      </c>
      <c r="K321" s="620" t="s">
        <v>4153</v>
      </c>
      <c r="L321" s="606"/>
      <c r="M321" s="591" t="s">
        <v>948</v>
      </c>
    </row>
    <row r="322" spans="1:13" s="590" customFormat="1" ht="20.45" customHeight="1" x14ac:dyDescent="0.15">
      <c r="A322" s="619"/>
      <c r="B322" s="612"/>
      <c r="C322" s="619"/>
      <c r="D322" s="629"/>
      <c r="E322" s="672" t="s">
        <v>1678</v>
      </c>
      <c r="F322" s="665" t="s">
        <v>4152</v>
      </c>
      <c r="G322" s="615" t="s">
        <v>1954</v>
      </c>
      <c r="H322" s="606"/>
      <c r="I322" s="605"/>
      <c r="J322" s="591" t="s">
        <v>1228</v>
      </c>
      <c r="K322" s="593" t="s">
        <v>997</v>
      </c>
      <c r="L322" s="617" t="s">
        <v>949</v>
      </c>
      <c r="M322" s="591" t="s">
        <v>948</v>
      </c>
    </row>
    <row r="323" spans="1:13" s="590" customFormat="1" ht="63" x14ac:dyDescent="0.15">
      <c r="A323" s="619"/>
      <c r="B323" s="612"/>
      <c r="C323" s="619"/>
      <c r="D323" s="629"/>
      <c r="E323" s="675"/>
      <c r="F323" s="604"/>
      <c r="G323" s="602" t="s">
        <v>4151</v>
      </c>
      <c r="H323" s="606"/>
      <c r="I323" s="627"/>
      <c r="J323" s="602" t="s">
        <v>4150</v>
      </c>
      <c r="K323" s="604" t="s">
        <v>4149</v>
      </c>
      <c r="L323" s="602"/>
      <c r="M323" s="591" t="s">
        <v>948</v>
      </c>
    </row>
    <row r="324" spans="1:13" s="590" customFormat="1" ht="33" customHeight="1" x14ac:dyDescent="0.15">
      <c r="A324" s="619"/>
      <c r="B324" s="612"/>
      <c r="C324" s="619"/>
      <c r="D324" s="629"/>
      <c r="E324" s="676" t="s">
        <v>1075</v>
      </c>
      <c r="F324" s="627" t="s">
        <v>4148</v>
      </c>
      <c r="G324" s="615" t="s">
        <v>4147</v>
      </c>
      <c r="H324" s="606"/>
      <c r="I324" s="605"/>
      <c r="J324" s="591" t="s">
        <v>4146</v>
      </c>
      <c r="K324" s="593" t="s">
        <v>1225</v>
      </c>
      <c r="L324" s="2077" t="s">
        <v>949</v>
      </c>
      <c r="M324" s="620" t="s">
        <v>948</v>
      </c>
    </row>
    <row r="325" spans="1:13" s="590" customFormat="1" ht="21.6" customHeight="1" x14ac:dyDescent="0.15">
      <c r="A325" s="619"/>
      <c r="B325" s="612"/>
      <c r="C325" s="619"/>
      <c r="D325" s="629"/>
      <c r="E325" s="675"/>
      <c r="F325" s="604"/>
      <c r="G325" s="591" t="s">
        <v>1933</v>
      </c>
      <c r="H325" s="606"/>
      <c r="I325" s="627"/>
      <c r="J325" s="602" t="s">
        <v>4145</v>
      </c>
      <c r="K325" s="604" t="s">
        <v>1071</v>
      </c>
      <c r="L325" s="2077"/>
      <c r="M325" s="591" t="s">
        <v>948</v>
      </c>
    </row>
    <row r="326" spans="1:13" s="590" customFormat="1" ht="21.6" customHeight="1" x14ac:dyDescent="0.15">
      <c r="A326" s="622">
        <v>40</v>
      </c>
      <c r="B326" s="621" t="s">
        <v>4144</v>
      </c>
      <c r="C326" s="643" t="s">
        <v>3139</v>
      </c>
      <c r="D326" s="642" t="s">
        <v>1212</v>
      </c>
      <c r="E326" s="672" t="s">
        <v>1063</v>
      </c>
      <c r="F326" s="665" t="s">
        <v>4143</v>
      </c>
      <c r="G326" s="656" t="s">
        <v>4142</v>
      </c>
      <c r="H326" s="620" t="s">
        <v>4141</v>
      </c>
      <c r="I326" s="669" t="s">
        <v>4140</v>
      </c>
      <c r="J326" s="620" t="s">
        <v>4139</v>
      </c>
      <c r="K326" s="666" t="s">
        <v>994</v>
      </c>
      <c r="L326" s="617" t="s">
        <v>949</v>
      </c>
      <c r="M326" s="656" t="s">
        <v>1195</v>
      </c>
    </row>
    <row r="327" spans="1:13" s="590" customFormat="1" ht="21.6" customHeight="1" x14ac:dyDescent="0.15">
      <c r="A327" s="613"/>
      <c r="B327" s="616"/>
      <c r="C327" s="674"/>
      <c r="D327" s="673"/>
      <c r="E327" s="672" t="s">
        <v>3537</v>
      </c>
      <c r="F327" s="665" t="s">
        <v>4138</v>
      </c>
      <c r="G327" s="656" t="s">
        <v>4137</v>
      </c>
      <c r="H327" s="602"/>
      <c r="I327" s="671"/>
      <c r="J327" s="620" t="s">
        <v>4136</v>
      </c>
      <c r="K327" s="666" t="s">
        <v>1071</v>
      </c>
      <c r="L327" s="617" t="s">
        <v>949</v>
      </c>
      <c r="M327" s="656" t="s">
        <v>1195</v>
      </c>
    </row>
    <row r="328" spans="1:13" s="590" customFormat="1" ht="94.5" collapsed="1" x14ac:dyDescent="0.15">
      <c r="A328" s="622">
        <v>41</v>
      </c>
      <c r="B328" s="621" t="s">
        <v>1208</v>
      </c>
      <c r="C328" s="643"/>
      <c r="D328" s="670" t="s">
        <v>4135</v>
      </c>
      <c r="E328" s="2081" t="s">
        <v>1017</v>
      </c>
      <c r="F328" s="1856" t="s">
        <v>1182</v>
      </c>
      <c r="G328" s="656" t="s">
        <v>4134</v>
      </c>
      <c r="H328" s="620" t="s">
        <v>4133</v>
      </c>
      <c r="I328" s="669" t="s">
        <v>4132</v>
      </c>
      <c r="J328" s="620" t="s">
        <v>4131</v>
      </c>
      <c r="K328" s="666" t="s">
        <v>4130</v>
      </c>
      <c r="L328" s="2083" t="s">
        <v>949</v>
      </c>
      <c r="M328" s="656" t="s">
        <v>1195</v>
      </c>
    </row>
    <row r="329" spans="1:13" s="590" customFormat="1" ht="73.5" x14ac:dyDescent="0.15">
      <c r="A329" s="619"/>
      <c r="B329" s="612"/>
      <c r="C329" s="611"/>
      <c r="D329" s="629"/>
      <c r="E329" s="2082"/>
      <c r="F329" s="1857"/>
      <c r="G329" s="662" t="s">
        <v>4129</v>
      </c>
      <c r="H329" s="627"/>
      <c r="I329" s="658"/>
      <c r="J329" s="620" t="s">
        <v>4128</v>
      </c>
      <c r="K329" s="668" t="s">
        <v>4127</v>
      </c>
      <c r="L329" s="2084"/>
      <c r="M329" s="656" t="s">
        <v>662</v>
      </c>
    </row>
    <row r="330" spans="1:13" s="590" customFormat="1" ht="52.5" x14ac:dyDescent="0.15">
      <c r="A330" s="619"/>
      <c r="B330" s="612"/>
      <c r="C330" s="611"/>
      <c r="D330" s="629"/>
      <c r="E330" s="2082"/>
      <c r="F330" s="1857"/>
      <c r="G330" s="663" t="s">
        <v>4126</v>
      </c>
      <c r="H330" s="627"/>
      <c r="I330" s="658"/>
      <c r="J330" s="591" t="s">
        <v>4125</v>
      </c>
      <c r="K330" s="593" t="s">
        <v>997</v>
      </c>
      <c r="L330" s="2084"/>
      <c r="M330" s="661" t="s">
        <v>1195</v>
      </c>
    </row>
    <row r="331" spans="1:13" s="590" customFormat="1" ht="21" customHeight="1" x14ac:dyDescent="0.15">
      <c r="A331" s="619"/>
      <c r="B331" s="612"/>
      <c r="C331" s="611"/>
      <c r="D331" s="629"/>
      <c r="E331" s="660"/>
      <c r="F331" s="667"/>
      <c r="G331" s="661" t="s">
        <v>4124</v>
      </c>
      <c r="H331" s="627"/>
      <c r="I331" s="658"/>
      <c r="J331" s="591" t="s">
        <v>4123</v>
      </c>
      <c r="K331" s="666" t="s">
        <v>1050</v>
      </c>
      <c r="L331" s="2085"/>
      <c r="M331" s="661" t="s">
        <v>977</v>
      </c>
    </row>
    <row r="332" spans="1:13" s="590" customFormat="1" ht="94.5" x14ac:dyDescent="0.15">
      <c r="A332" s="619"/>
      <c r="B332" s="612"/>
      <c r="C332" s="611"/>
      <c r="D332" s="629"/>
      <c r="E332" s="664" t="s">
        <v>3537</v>
      </c>
      <c r="F332" s="665" t="s">
        <v>1850</v>
      </c>
      <c r="G332" s="591" t="s">
        <v>4122</v>
      </c>
      <c r="H332" s="627"/>
      <c r="I332" s="658"/>
      <c r="J332" s="591" t="s">
        <v>4121</v>
      </c>
      <c r="K332" s="591" t="s">
        <v>1825</v>
      </c>
      <c r="L332" s="2077" t="s">
        <v>949</v>
      </c>
      <c r="M332" s="591" t="s">
        <v>948</v>
      </c>
    </row>
    <row r="333" spans="1:13" s="590" customFormat="1" ht="94.5" x14ac:dyDescent="0.15">
      <c r="A333" s="619"/>
      <c r="B333" s="612"/>
      <c r="C333" s="611"/>
      <c r="D333" s="629"/>
      <c r="E333" s="660"/>
      <c r="F333" s="627"/>
      <c r="G333" s="661" t="s">
        <v>4120</v>
      </c>
      <c r="H333" s="627"/>
      <c r="I333" s="658"/>
      <c r="J333" s="591" t="s">
        <v>4119</v>
      </c>
      <c r="K333" s="661" t="s">
        <v>4118</v>
      </c>
      <c r="L333" s="2077"/>
      <c r="M333" s="661" t="s">
        <v>948</v>
      </c>
    </row>
    <row r="334" spans="1:13" s="590" customFormat="1" ht="63" x14ac:dyDescent="0.15">
      <c r="A334" s="619"/>
      <c r="B334" s="612"/>
      <c r="C334" s="611"/>
      <c r="D334" s="629"/>
      <c r="E334" s="660"/>
      <c r="F334" s="627"/>
      <c r="G334" s="661" t="s">
        <v>4117</v>
      </c>
      <c r="H334" s="627"/>
      <c r="I334" s="658"/>
      <c r="J334" s="591" t="s">
        <v>4116</v>
      </c>
      <c r="K334" s="661" t="s">
        <v>1071</v>
      </c>
      <c r="L334" s="2077"/>
      <c r="M334" s="661" t="s">
        <v>948</v>
      </c>
    </row>
    <row r="335" spans="1:13" s="590" customFormat="1" x14ac:dyDescent="0.15">
      <c r="A335" s="619"/>
      <c r="B335" s="612"/>
      <c r="C335" s="611"/>
      <c r="D335" s="629"/>
      <c r="E335" s="660"/>
      <c r="F335" s="604"/>
      <c r="G335" s="591" t="s">
        <v>4115</v>
      </c>
      <c r="H335" s="627"/>
      <c r="I335" s="658"/>
      <c r="J335" s="620" t="s">
        <v>4114</v>
      </c>
      <c r="K335" s="591" t="s">
        <v>1156</v>
      </c>
      <c r="L335" s="2077"/>
      <c r="M335" s="591" t="s">
        <v>948</v>
      </c>
    </row>
    <row r="336" spans="1:13" s="590" customFormat="1" ht="42" x14ac:dyDescent="0.15">
      <c r="A336" s="619"/>
      <c r="B336" s="612"/>
      <c r="C336" s="611"/>
      <c r="D336" s="629"/>
      <c r="E336" s="664" t="s">
        <v>4113</v>
      </c>
      <c r="F336" s="659" t="s">
        <v>1144</v>
      </c>
      <c r="G336" s="656" t="s">
        <v>4112</v>
      </c>
      <c r="H336" s="627"/>
      <c r="I336" s="658"/>
      <c r="J336" s="591" t="s">
        <v>4111</v>
      </c>
      <c r="K336" s="656" t="s">
        <v>1142</v>
      </c>
      <c r="L336" s="663" t="s">
        <v>949</v>
      </c>
      <c r="M336" s="656" t="s">
        <v>977</v>
      </c>
    </row>
    <row r="337" spans="1:13" s="590" customFormat="1" ht="20.45" customHeight="1" x14ac:dyDescent="0.15">
      <c r="A337" s="619"/>
      <c r="B337" s="612"/>
      <c r="C337" s="611"/>
      <c r="D337" s="629"/>
      <c r="E337" s="660"/>
      <c r="F337" s="659"/>
      <c r="G337" s="656" t="s">
        <v>4110</v>
      </c>
      <c r="H337" s="627"/>
      <c r="I337" s="658"/>
      <c r="J337" s="591" t="s">
        <v>1141</v>
      </c>
      <c r="K337" s="656" t="s">
        <v>1140</v>
      </c>
      <c r="L337" s="662"/>
      <c r="M337" s="656" t="s">
        <v>977</v>
      </c>
    </row>
    <row r="338" spans="1:13" s="590" customFormat="1" ht="20.45" customHeight="1" x14ac:dyDescent="0.15">
      <c r="A338" s="619"/>
      <c r="B338" s="612"/>
      <c r="C338" s="611"/>
      <c r="D338" s="629"/>
      <c r="E338" s="660"/>
      <c r="F338" s="659"/>
      <c r="G338" s="656" t="s">
        <v>4109</v>
      </c>
      <c r="H338" s="627"/>
      <c r="I338" s="658"/>
      <c r="J338" s="620" t="s">
        <v>4108</v>
      </c>
      <c r="K338" s="656" t="s">
        <v>1050</v>
      </c>
      <c r="L338" s="662"/>
      <c r="M338" s="656" t="s">
        <v>977</v>
      </c>
    </row>
    <row r="339" spans="1:13" s="590" customFormat="1" ht="21" customHeight="1" x14ac:dyDescent="0.15">
      <c r="A339" s="619"/>
      <c r="B339" s="612"/>
      <c r="C339" s="611"/>
      <c r="D339" s="629"/>
      <c r="E339" s="660"/>
      <c r="F339" s="659"/>
      <c r="G339" s="656" t="s">
        <v>4107</v>
      </c>
      <c r="H339" s="627"/>
      <c r="I339" s="658"/>
      <c r="J339" s="591" t="s">
        <v>4106</v>
      </c>
      <c r="K339" s="656" t="s">
        <v>1055</v>
      </c>
      <c r="L339" s="662"/>
      <c r="M339" s="656" t="s">
        <v>977</v>
      </c>
    </row>
    <row r="340" spans="1:13" s="590" customFormat="1" ht="21" customHeight="1" x14ac:dyDescent="0.15">
      <c r="A340" s="619"/>
      <c r="B340" s="612"/>
      <c r="C340" s="611"/>
      <c r="D340" s="629"/>
      <c r="E340" s="660"/>
      <c r="F340" s="659"/>
      <c r="G340" s="656" t="s">
        <v>4105</v>
      </c>
      <c r="H340" s="627"/>
      <c r="I340" s="658"/>
      <c r="J340" s="661" t="s">
        <v>4104</v>
      </c>
      <c r="K340" s="656" t="s">
        <v>1050</v>
      </c>
      <c r="L340" s="662"/>
      <c r="M340" s="656" t="s">
        <v>977</v>
      </c>
    </row>
    <row r="341" spans="1:13" s="590" customFormat="1" ht="20.45" customHeight="1" x14ac:dyDescent="0.15">
      <c r="A341" s="619"/>
      <c r="B341" s="612"/>
      <c r="C341" s="611"/>
      <c r="D341" s="629"/>
      <c r="E341" s="660"/>
      <c r="F341" s="659"/>
      <c r="G341" s="656" t="s">
        <v>4103</v>
      </c>
      <c r="H341" s="627"/>
      <c r="I341" s="658"/>
      <c r="J341" s="620" t="s">
        <v>4102</v>
      </c>
      <c r="K341" s="656" t="s">
        <v>1050</v>
      </c>
      <c r="L341" s="662"/>
      <c r="M341" s="656" t="s">
        <v>977</v>
      </c>
    </row>
    <row r="342" spans="1:13" s="590" customFormat="1" ht="20.45" customHeight="1" x14ac:dyDescent="0.15">
      <c r="A342" s="619"/>
      <c r="B342" s="612"/>
      <c r="C342" s="611"/>
      <c r="D342" s="629"/>
      <c r="E342" s="660"/>
      <c r="F342" s="659"/>
      <c r="G342" s="656" t="s">
        <v>4101</v>
      </c>
      <c r="H342" s="627"/>
      <c r="I342" s="658"/>
      <c r="J342" s="620" t="s">
        <v>4100</v>
      </c>
      <c r="K342" s="656" t="s">
        <v>1071</v>
      </c>
      <c r="L342" s="662"/>
      <c r="M342" s="656" t="s">
        <v>977</v>
      </c>
    </row>
    <row r="343" spans="1:13" s="590" customFormat="1" ht="20.45" customHeight="1" x14ac:dyDescent="0.15">
      <c r="A343" s="619"/>
      <c r="B343" s="612"/>
      <c r="C343" s="611"/>
      <c r="D343" s="629"/>
      <c r="E343" s="660"/>
      <c r="F343" s="659"/>
      <c r="G343" s="656" t="s">
        <v>4099</v>
      </c>
      <c r="H343" s="627"/>
      <c r="I343" s="658"/>
      <c r="J343" s="620" t="s">
        <v>4098</v>
      </c>
      <c r="K343" s="656" t="s">
        <v>1071</v>
      </c>
      <c r="L343" s="662"/>
      <c r="M343" s="656" t="s">
        <v>977</v>
      </c>
    </row>
    <row r="344" spans="1:13" s="590" customFormat="1" ht="20.45" customHeight="1" x14ac:dyDescent="0.15">
      <c r="A344" s="619"/>
      <c r="B344" s="612"/>
      <c r="C344" s="611"/>
      <c r="D344" s="629"/>
      <c r="E344" s="660"/>
      <c r="F344" s="659"/>
      <c r="G344" s="656" t="s">
        <v>4097</v>
      </c>
      <c r="H344" s="627"/>
      <c r="I344" s="658"/>
      <c r="J344" s="661" t="s">
        <v>4096</v>
      </c>
      <c r="K344" s="656" t="s">
        <v>1071</v>
      </c>
      <c r="L344" s="662"/>
      <c r="M344" s="656" t="s">
        <v>977</v>
      </c>
    </row>
    <row r="345" spans="1:13" s="590" customFormat="1" ht="20.45" customHeight="1" x14ac:dyDescent="0.15">
      <c r="A345" s="619"/>
      <c r="B345" s="612"/>
      <c r="C345" s="611"/>
      <c r="D345" s="629"/>
      <c r="E345" s="660"/>
      <c r="F345" s="659"/>
      <c r="G345" s="656" t="s">
        <v>4095</v>
      </c>
      <c r="H345" s="627"/>
      <c r="I345" s="658"/>
      <c r="J345" s="656" t="s">
        <v>4094</v>
      </c>
      <c r="K345" s="656" t="s">
        <v>1071</v>
      </c>
      <c r="L345" s="662"/>
      <c r="M345" s="656" t="s">
        <v>977</v>
      </c>
    </row>
    <row r="346" spans="1:13" s="590" customFormat="1" ht="21.6" customHeight="1" x14ac:dyDescent="0.15">
      <c r="A346" s="619"/>
      <c r="B346" s="612"/>
      <c r="C346" s="611"/>
      <c r="D346" s="629"/>
      <c r="E346" s="660"/>
      <c r="F346" s="659"/>
      <c r="G346" s="656" t="s">
        <v>4093</v>
      </c>
      <c r="H346" s="627"/>
      <c r="I346" s="658"/>
      <c r="J346" s="591" t="s">
        <v>4092</v>
      </c>
      <c r="K346" s="656" t="s">
        <v>1108</v>
      </c>
      <c r="L346" s="662"/>
      <c r="M346" s="656" t="s">
        <v>977</v>
      </c>
    </row>
    <row r="347" spans="1:13" s="590" customFormat="1" ht="32.450000000000003" customHeight="1" x14ac:dyDescent="0.15">
      <c r="A347" s="619"/>
      <c r="B347" s="612"/>
      <c r="C347" s="611"/>
      <c r="D347" s="629"/>
      <c r="E347" s="660"/>
      <c r="F347" s="659"/>
      <c r="G347" s="591" t="s">
        <v>4091</v>
      </c>
      <c r="H347" s="627"/>
      <c r="I347" s="658"/>
      <c r="J347" s="591" t="s">
        <v>4090</v>
      </c>
      <c r="K347" s="656" t="s">
        <v>4089</v>
      </c>
      <c r="L347" s="662"/>
      <c r="M347" s="656" t="s">
        <v>977</v>
      </c>
    </row>
    <row r="348" spans="1:13" s="590" customFormat="1" ht="21" customHeight="1" x14ac:dyDescent="0.15">
      <c r="A348" s="619"/>
      <c r="B348" s="612"/>
      <c r="C348" s="611"/>
      <c r="D348" s="629"/>
      <c r="E348" s="660"/>
      <c r="F348" s="659"/>
      <c r="G348" s="591" t="s">
        <v>4088</v>
      </c>
      <c r="H348" s="627"/>
      <c r="I348" s="658"/>
      <c r="J348" s="591" t="s">
        <v>1747</v>
      </c>
      <c r="K348" s="656" t="s">
        <v>1093</v>
      </c>
      <c r="L348" s="662"/>
      <c r="M348" s="656" t="s">
        <v>977</v>
      </c>
    </row>
    <row r="349" spans="1:13" s="590" customFormat="1" ht="21" customHeight="1" x14ac:dyDescent="0.15">
      <c r="A349" s="619"/>
      <c r="B349" s="612"/>
      <c r="C349" s="611"/>
      <c r="D349" s="629"/>
      <c r="E349" s="660"/>
      <c r="F349" s="659"/>
      <c r="G349" s="656" t="s">
        <v>4087</v>
      </c>
      <c r="H349" s="627"/>
      <c r="I349" s="658"/>
      <c r="J349" s="620" t="s">
        <v>4086</v>
      </c>
      <c r="K349" s="656" t="s">
        <v>1071</v>
      </c>
      <c r="L349" s="662"/>
      <c r="M349" s="656" t="s">
        <v>977</v>
      </c>
    </row>
    <row r="350" spans="1:13" s="590" customFormat="1" ht="20.45" customHeight="1" x14ac:dyDescent="0.15">
      <c r="A350" s="619"/>
      <c r="B350" s="612"/>
      <c r="C350" s="611"/>
      <c r="D350" s="629"/>
      <c r="E350" s="660"/>
      <c r="F350" s="659"/>
      <c r="G350" s="656" t="s">
        <v>1762</v>
      </c>
      <c r="H350" s="627"/>
      <c r="I350" s="658"/>
      <c r="J350" s="620" t="s">
        <v>4085</v>
      </c>
      <c r="K350" s="656" t="s">
        <v>1071</v>
      </c>
      <c r="L350" s="662"/>
      <c r="M350" s="656" t="s">
        <v>977</v>
      </c>
    </row>
    <row r="351" spans="1:13" s="590" customFormat="1" ht="63" x14ac:dyDescent="0.15">
      <c r="A351" s="619"/>
      <c r="B351" s="612"/>
      <c r="C351" s="611"/>
      <c r="D351" s="629"/>
      <c r="E351" s="660"/>
      <c r="F351" s="659"/>
      <c r="G351" s="661" t="s">
        <v>4084</v>
      </c>
      <c r="H351" s="627"/>
      <c r="I351" s="658"/>
      <c r="J351" s="620" t="s">
        <v>8851</v>
      </c>
      <c r="K351" s="656" t="s">
        <v>1071</v>
      </c>
      <c r="L351" s="657"/>
      <c r="M351" s="656" t="s">
        <v>977</v>
      </c>
    </row>
    <row r="352" spans="1:13" s="590" customFormat="1" ht="21.6" customHeight="1" x14ac:dyDescent="0.15">
      <c r="A352" s="619"/>
      <c r="B352" s="612"/>
      <c r="C352" s="611"/>
      <c r="D352" s="629"/>
      <c r="E352" s="660"/>
      <c r="F352" s="659"/>
      <c r="G352" s="661" t="s">
        <v>4083</v>
      </c>
      <c r="H352" s="627"/>
      <c r="I352" s="658"/>
      <c r="J352" s="620" t="s">
        <v>4082</v>
      </c>
      <c r="K352" s="656" t="s">
        <v>922</v>
      </c>
      <c r="L352" s="657"/>
      <c r="M352" s="656" t="s">
        <v>977</v>
      </c>
    </row>
    <row r="353" spans="1:13" s="590" customFormat="1" ht="20.45" customHeight="1" x14ac:dyDescent="0.15">
      <c r="A353" s="619"/>
      <c r="B353" s="612"/>
      <c r="C353" s="611"/>
      <c r="D353" s="629"/>
      <c r="E353" s="660"/>
      <c r="F353" s="659"/>
      <c r="G353" s="659" t="s">
        <v>4081</v>
      </c>
      <c r="H353" s="627"/>
      <c r="I353" s="658"/>
      <c r="J353" s="620" t="s">
        <v>4080</v>
      </c>
      <c r="K353" s="656" t="s">
        <v>1071</v>
      </c>
      <c r="L353" s="657"/>
      <c r="M353" s="656" t="s">
        <v>977</v>
      </c>
    </row>
    <row r="354" spans="1:13" s="590" customFormat="1" ht="21" customHeight="1" x14ac:dyDescent="0.15">
      <c r="A354" s="622">
        <v>42</v>
      </c>
      <c r="B354" s="621" t="s">
        <v>1092</v>
      </c>
      <c r="C354" s="643" t="s">
        <v>953</v>
      </c>
      <c r="D354" s="653" t="s">
        <v>1091</v>
      </c>
      <c r="E354" s="655" t="s">
        <v>957</v>
      </c>
      <c r="F354" s="654" t="s">
        <v>1079</v>
      </c>
      <c r="G354" s="654" t="s">
        <v>4079</v>
      </c>
      <c r="H354" s="654" t="s">
        <v>4078</v>
      </c>
      <c r="I354" s="651" t="s">
        <v>4077</v>
      </c>
      <c r="J354" s="591" t="s">
        <v>4076</v>
      </c>
      <c r="K354" s="593" t="s">
        <v>963</v>
      </c>
      <c r="L354" s="617" t="s">
        <v>949</v>
      </c>
      <c r="M354" s="591" t="s">
        <v>948</v>
      </c>
    </row>
    <row r="355" spans="1:13" s="590" customFormat="1" ht="31.35" customHeight="1" x14ac:dyDescent="0.15">
      <c r="A355" s="619"/>
      <c r="B355" s="612"/>
      <c r="C355" s="643" t="s">
        <v>973</v>
      </c>
      <c r="D355" s="653" t="s">
        <v>1069</v>
      </c>
      <c r="E355" s="652" t="s">
        <v>1054</v>
      </c>
      <c r="F355" s="595" t="s">
        <v>1070</v>
      </c>
      <c r="G355" s="615" t="s">
        <v>1679</v>
      </c>
      <c r="H355" s="606"/>
      <c r="I355" s="651" t="s">
        <v>4075</v>
      </c>
      <c r="J355" s="591" t="s">
        <v>1068</v>
      </c>
      <c r="K355" s="593" t="s">
        <v>3433</v>
      </c>
      <c r="L355" s="617" t="s">
        <v>949</v>
      </c>
      <c r="M355" s="591" t="s">
        <v>948</v>
      </c>
    </row>
    <row r="356" spans="1:13" s="590" customFormat="1" ht="20.100000000000001" customHeight="1" x14ac:dyDescent="0.15">
      <c r="A356" s="619"/>
      <c r="B356" s="612"/>
      <c r="C356" s="650"/>
      <c r="D356" s="649"/>
      <c r="E356" s="648" t="s">
        <v>1080</v>
      </c>
      <c r="F356" s="647" t="s">
        <v>4074</v>
      </c>
      <c r="G356" s="620" t="s">
        <v>4073</v>
      </c>
      <c r="H356" s="606"/>
      <c r="I356" s="646"/>
      <c r="J356" s="620" t="s">
        <v>4072</v>
      </c>
      <c r="K356" s="591" t="s">
        <v>997</v>
      </c>
      <c r="L356" s="617" t="s">
        <v>949</v>
      </c>
      <c r="M356" s="591" t="s">
        <v>948</v>
      </c>
    </row>
    <row r="357" spans="1:13" s="590" customFormat="1" ht="42" x14ac:dyDescent="0.15">
      <c r="A357" s="619"/>
      <c r="B357" s="612"/>
      <c r="C357" s="643" t="s">
        <v>1026</v>
      </c>
      <c r="D357" s="645" t="s">
        <v>4071</v>
      </c>
      <c r="E357" s="644" t="s">
        <v>1017</v>
      </c>
      <c r="F357" s="627" t="s">
        <v>4070</v>
      </c>
      <c r="G357" s="596" t="s">
        <v>4069</v>
      </c>
      <c r="H357" s="606"/>
      <c r="I357" s="642" t="s">
        <v>4068</v>
      </c>
      <c r="J357" s="591" t="s">
        <v>4067</v>
      </c>
      <c r="K357" s="614" t="s">
        <v>1071</v>
      </c>
      <c r="L357" s="617" t="s">
        <v>949</v>
      </c>
      <c r="M357" s="614" t="s">
        <v>948</v>
      </c>
    </row>
    <row r="358" spans="1:13" s="590" customFormat="1" ht="33" customHeight="1" x14ac:dyDescent="0.15">
      <c r="A358" s="619"/>
      <c r="B358" s="612"/>
      <c r="C358" s="643" t="s">
        <v>1013</v>
      </c>
      <c r="D358" s="642" t="s">
        <v>1650</v>
      </c>
      <c r="E358" s="641" t="s">
        <v>957</v>
      </c>
      <c r="F358" s="640" t="s">
        <v>1649</v>
      </c>
      <c r="G358" s="638" t="s">
        <v>4066</v>
      </c>
      <c r="H358" s="639"/>
      <c r="I358" s="2086" t="s">
        <v>4065</v>
      </c>
      <c r="J358" s="638" t="s">
        <v>4064</v>
      </c>
      <c r="K358" s="570" t="s">
        <v>4063</v>
      </c>
      <c r="L358" s="1769" t="s">
        <v>949</v>
      </c>
      <c r="M358" s="570" t="s">
        <v>948</v>
      </c>
    </row>
    <row r="359" spans="1:13" s="590" customFormat="1" ht="21" customHeight="1" x14ac:dyDescent="0.15">
      <c r="A359" s="619"/>
      <c r="B359" s="612"/>
      <c r="C359" s="611"/>
      <c r="D359" s="629"/>
      <c r="E359" s="637"/>
      <c r="F359" s="636"/>
      <c r="G359" s="635"/>
      <c r="H359" s="623"/>
      <c r="I359" s="2087"/>
      <c r="J359" s="634"/>
      <c r="K359" s="633" t="s">
        <v>4055</v>
      </c>
      <c r="L359" s="1770"/>
      <c r="M359" s="570" t="s">
        <v>948</v>
      </c>
    </row>
    <row r="360" spans="1:13" s="590" customFormat="1" ht="21" customHeight="1" x14ac:dyDescent="0.15">
      <c r="A360" s="619"/>
      <c r="B360" s="612"/>
      <c r="C360" s="619"/>
      <c r="D360" s="629"/>
      <c r="E360" s="628"/>
      <c r="F360" s="627"/>
      <c r="G360" s="632" t="s">
        <v>4062</v>
      </c>
      <c r="H360" s="606"/>
      <c r="I360" s="2087"/>
      <c r="J360" s="631" t="s">
        <v>4061</v>
      </c>
      <c r="K360" s="623" t="s">
        <v>1884</v>
      </c>
      <c r="L360" s="1770"/>
      <c r="M360" s="614" t="s">
        <v>948</v>
      </c>
    </row>
    <row r="361" spans="1:13" s="590" customFormat="1" ht="33.6" customHeight="1" x14ac:dyDescent="0.15">
      <c r="A361" s="619"/>
      <c r="B361" s="612"/>
      <c r="C361" s="619"/>
      <c r="D361" s="629"/>
      <c r="E361" s="628"/>
      <c r="F361" s="627"/>
      <c r="G361" s="2089" t="s">
        <v>4060</v>
      </c>
      <c r="H361" s="606"/>
      <c r="I361" s="2087"/>
      <c r="J361" s="2089" t="s">
        <v>4059</v>
      </c>
      <c r="K361" s="614" t="s">
        <v>4056</v>
      </c>
      <c r="L361" s="1770"/>
      <c r="M361" s="614" t="s">
        <v>948</v>
      </c>
    </row>
    <row r="362" spans="1:13" s="590" customFormat="1" ht="21" customHeight="1" x14ac:dyDescent="0.15">
      <c r="A362" s="619"/>
      <c r="B362" s="612"/>
      <c r="C362" s="630"/>
      <c r="D362" s="629"/>
      <c r="E362" s="628"/>
      <c r="F362" s="627"/>
      <c r="G362" s="2090"/>
      <c r="H362" s="606"/>
      <c r="I362" s="2087"/>
      <c r="J362" s="2090"/>
      <c r="K362" s="623" t="s">
        <v>4055</v>
      </c>
      <c r="L362" s="1770"/>
      <c r="M362" s="614" t="s">
        <v>948</v>
      </c>
    </row>
    <row r="363" spans="1:13" s="590" customFormat="1" ht="33.6" customHeight="1" x14ac:dyDescent="0.15">
      <c r="A363" s="619"/>
      <c r="B363" s="612"/>
      <c r="C363" s="619"/>
      <c r="D363" s="629"/>
      <c r="E363" s="628"/>
      <c r="F363" s="627"/>
      <c r="G363" s="1729" t="s">
        <v>4058</v>
      </c>
      <c r="H363" s="606"/>
      <c r="I363" s="2087"/>
      <c r="J363" s="1729" t="s">
        <v>4057</v>
      </c>
      <c r="K363" s="614" t="s">
        <v>4056</v>
      </c>
      <c r="L363" s="1770"/>
      <c r="M363" s="614" t="s">
        <v>948</v>
      </c>
    </row>
    <row r="364" spans="1:13" s="590" customFormat="1" ht="21" customHeight="1" x14ac:dyDescent="0.15">
      <c r="A364" s="619"/>
      <c r="B364" s="612"/>
      <c r="C364" s="626"/>
      <c r="D364" s="625"/>
      <c r="E364" s="624"/>
      <c r="F364" s="604"/>
      <c r="G364" s="1731"/>
      <c r="H364" s="606"/>
      <c r="I364" s="2088"/>
      <c r="J364" s="1731"/>
      <c r="K364" s="623" t="s">
        <v>4055</v>
      </c>
      <c r="L364" s="1774"/>
      <c r="M364" s="614" t="s">
        <v>948</v>
      </c>
    </row>
    <row r="365" spans="1:13" s="590" customFormat="1" ht="21" customHeight="1" x14ac:dyDescent="0.15">
      <c r="A365" s="622">
        <v>43</v>
      </c>
      <c r="B365" s="621" t="s">
        <v>1041</v>
      </c>
      <c r="C365" s="599" t="s">
        <v>959</v>
      </c>
      <c r="D365" s="598" t="s">
        <v>4054</v>
      </c>
      <c r="E365" s="609" t="s">
        <v>1207</v>
      </c>
      <c r="F365" s="598" t="s">
        <v>4053</v>
      </c>
      <c r="G365" s="615" t="s">
        <v>4045</v>
      </c>
      <c r="H365" s="620" t="s">
        <v>4052</v>
      </c>
      <c r="I365" s="596" t="s">
        <v>4051</v>
      </c>
      <c r="J365" s="591" t="s">
        <v>4050</v>
      </c>
      <c r="K365" s="618" t="s">
        <v>963</v>
      </c>
      <c r="L365" s="617" t="s">
        <v>949</v>
      </c>
      <c r="M365" s="614" t="s">
        <v>948</v>
      </c>
    </row>
    <row r="366" spans="1:13" s="590" customFormat="1" ht="21" customHeight="1" x14ac:dyDescent="0.15">
      <c r="A366" s="619"/>
      <c r="B366" s="612"/>
      <c r="C366" s="599" t="s">
        <v>969</v>
      </c>
      <c r="D366" s="598" t="s">
        <v>1032</v>
      </c>
      <c r="E366" s="609" t="s">
        <v>1207</v>
      </c>
      <c r="F366" s="598" t="s">
        <v>4049</v>
      </c>
      <c r="G366" s="615" t="s">
        <v>4045</v>
      </c>
      <c r="H366" s="606"/>
      <c r="I366" s="596" t="s">
        <v>4048</v>
      </c>
      <c r="J366" s="591" t="s">
        <v>4047</v>
      </c>
      <c r="K366" s="618" t="s">
        <v>963</v>
      </c>
      <c r="L366" s="617" t="s">
        <v>949</v>
      </c>
      <c r="M366" s="614" t="s">
        <v>948</v>
      </c>
    </row>
    <row r="367" spans="1:13" s="590" customFormat="1" ht="21" customHeight="1" x14ac:dyDescent="0.15">
      <c r="A367" s="613"/>
      <c r="B367" s="616"/>
      <c r="C367" s="599" t="s">
        <v>1026</v>
      </c>
      <c r="D367" s="598" t="s">
        <v>1022</v>
      </c>
      <c r="E367" s="609" t="s">
        <v>1207</v>
      </c>
      <c r="F367" s="598" t="s">
        <v>4046</v>
      </c>
      <c r="G367" s="615" t="s">
        <v>4045</v>
      </c>
      <c r="H367" s="602"/>
      <c r="I367" s="596" t="s">
        <v>4044</v>
      </c>
      <c r="J367" s="602" t="s">
        <v>4043</v>
      </c>
      <c r="K367" s="570" t="s">
        <v>963</v>
      </c>
      <c r="L367" s="617" t="s">
        <v>949</v>
      </c>
      <c r="M367" s="614" t="s">
        <v>948</v>
      </c>
    </row>
    <row r="368" spans="1:13" s="590" customFormat="1" ht="21" customHeight="1" x14ac:dyDescent="0.15">
      <c r="A368" s="613">
        <v>45</v>
      </c>
      <c r="B368" s="616" t="s">
        <v>980</v>
      </c>
      <c r="C368" s="599" t="s">
        <v>959</v>
      </c>
      <c r="D368" s="598" t="s">
        <v>4042</v>
      </c>
      <c r="E368" s="609" t="s">
        <v>957</v>
      </c>
      <c r="F368" s="598" t="s">
        <v>4041</v>
      </c>
      <c r="G368" s="615" t="s">
        <v>4040</v>
      </c>
      <c r="H368" s="602" t="s">
        <v>4039</v>
      </c>
      <c r="I368" s="596" t="s">
        <v>4038</v>
      </c>
      <c r="J368" s="602" t="s">
        <v>4037</v>
      </c>
      <c r="K368" s="604" t="s">
        <v>1713</v>
      </c>
      <c r="L368" s="592" t="s">
        <v>949</v>
      </c>
      <c r="M368" s="614" t="s">
        <v>948</v>
      </c>
    </row>
    <row r="369" spans="1:15" s="590" customFormat="1" ht="42" x14ac:dyDescent="0.15">
      <c r="A369" s="613">
        <v>47</v>
      </c>
      <c r="B369" s="612" t="s">
        <v>1635</v>
      </c>
      <c r="C369" s="611" t="s">
        <v>973</v>
      </c>
      <c r="D369" s="610" t="s">
        <v>1634</v>
      </c>
      <c r="E369" s="609" t="s">
        <v>957</v>
      </c>
      <c r="F369" s="608" t="s">
        <v>1633</v>
      </c>
      <c r="G369" s="607" t="s">
        <v>4036</v>
      </c>
      <c r="H369" s="606" t="s">
        <v>4035</v>
      </c>
      <c r="I369" s="605" t="s">
        <v>4034</v>
      </c>
      <c r="J369" s="602" t="s">
        <v>4033</v>
      </c>
      <c r="K369" s="604" t="s">
        <v>4032</v>
      </c>
      <c r="L369" s="603" t="s">
        <v>949</v>
      </c>
      <c r="M369" s="602" t="s">
        <v>948</v>
      </c>
    </row>
    <row r="370" spans="1:15" s="590" customFormat="1" ht="52.5" x14ac:dyDescent="0.15">
      <c r="A370" s="601">
        <v>48</v>
      </c>
      <c r="B370" s="600" t="s">
        <v>960</v>
      </c>
      <c r="C370" s="599" t="s">
        <v>959</v>
      </c>
      <c r="D370" s="598" t="s">
        <v>958</v>
      </c>
      <c r="E370" s="597" t="s">
        <v>957</v>
      </c>
      <c r="F370" s="596" t="s">
        <v>956</v>
      </c>
      <c r="G370" s="591" t="s">
        <v>956</v>
      </c>
      <c r="H370" s="595" t="s">
        <v>4031</v>
      </c>
      <c r="I370" s="594" t="s">
        <v>4030</v>
      </c>
      <c r="J370" s="591" t="s">
        <v>955</v>
      </c>
      <c r="K370" s="593" t="s">
        <v>1626</v>
      </c>
      <c r="L370" s="592" t="s">
        <v>949</v>
      </c>
      <c r="M370" s="591" t="s">
        <v>948</v>
      </c>
    </row>
    <row r="371" spans="1:15" ht="248.25" customHeight="1" x14ac:dyDescent="0.15">
      <c r="A371" s="2078" t="s">
        <v>4029</v>
      </c>
      <c r="B371" s="2079"/>
      <c r="C371" s="2079"/>
      <c r="D371" s="2079"/>
      <c r="E371" s="2079"/>
      <c r="F371" s="2079"/>
      <c r="G371" s="2079"/>
      <c r="H371" s="2079"/>
      <c r="I371" s="2079"/>
      <c r="J371" s="2079"/>
      <c r="K371" s="2079"/>
      <c r="L371" s="2079"/>
      <c r="M371" s="2080"/>
    </row>
    <row r="372" spans="1:15" ht="21" customHeight="1" x14ac:dyDescent="0.15">
      <c r="A372" s="588"/>
      <c r="B372" s="588"/>
      <c r="C372" s="588"/>
      <c r="D372" s="587"/>
      <c r="E372" s="587"/>
      <c r="F372" s="586"/>
      <c r="G372" s="586"/>
      <c r="H372" s="586"/>
      <c r="I372" s="586"/>
      <c r="J372" s="586"/>
      <c r="K372" s="586"/>
      <c r="L372" s="586"/>
      <c r="M372" s="585"/>
    </row>
    <row r="373" spans="1:15" ht="21" customHeight="1" x14ac:dyDescent="0.15">
      <c r="A373" s="588"/>
      <c r="B373" s="588"/>
      <c r="C373" s="588"/>
      <c r="D373" s="587"/>
      <c r="E373" s="587"/>
      <c r="F373" s="586"/>
      <c r="G373" s="586"/>
      <c r="H373" s="586"/>
      <c r="I373" s="586"/>
      <c r="J373" s="586"/>
      <c r="K373" s="586"/>
      <c r="L373" s="586"/>
      <c r="M373" s="585"/>
    </row>
    <row r="374" spans="1:15" ht="21" customHeight="1" x14ac:dyDescent="0.15">
      <c r="A374" s="588"/>
      <c r="B374" s="588"/>
      <c r="C374" s="588"/>
      <c r="D374" s="587"/>
      <c r="E374" s="587"/>
      <c r="F374" s="586"/>
      <c r="G374" s="586"/>
      <c r="H374" s="586"/>
      <c r="I374" s="586"/>
      <c r="J374" s="586"/>
      <c r="K374" s="586"/>
      <c r="L374" s="586"/>
      <c r="M374" s="585"/>
    </row>
    <row r="375" spans="1:15" ht="21" customHeight="1" x14ac:dyDescent="0.15">
      <c r="A375" s="588"/>
      <c r="B375" s="588"/>
      <c r="C375" s="588"/>
      <c r="D375" s="587"/>
      <c r="E375" s="587"/>
      <c r="F375" s="586"/>
      <c r="G375" s="586"/>
      <c r="H375" s="586"/>
      <c r="I375" s="586"/>
      <c r="J375" s="586"/>
      <c r="K375" s="586"/>
      <c r="L375" s="586"/>
      <c r="M375" s="585"/>
    </row>
    <row r="376" spans="1:15" ht="21" customHeight="1" x14ac:dyDescent="0.15">
      <c r="A376" s="588"/>
      <c r="B376" s="588"/>
      <c r="C376" s="588"/>
      <c r="D376" s="587"/>
      <c r="E376" s="587"/>
      <c r="F376" s="586"/>
      <c r="G376" s="586"/>
      <c r="H376" s="586"/>
      <c r="I376" s="586"/>
      <c r="J376" s="586"/>
      <c r="K376" s="586"/>
      <c r="L376" s="586"/>
      <c r="M376" s="585"/>
    </row>
    <row r="377" spans="1:15" ht="21" customHeight="1" x14ac:dyDescent="0.15">
      <c r="A377" s="588"/>
      <c r="B377" s="588"/>
      <c r="C377" s="588"/>
      <c r="D377" s="587"/>
      <c r="E377" s="587"/>
      <c r="F377" s="586"/>
      <c r="G377" s="586"/>
      <c r="H377" s="586"/>
      <c r="I377" s="586"/>
      <c r="J377" s="586"/>
      <c r="K377" s="586"/>
      <c r="L377" s="586"/>
      <c r="M377" s="585"/>
    </row>
    <row r="378" spans="1:15" ht="21" customHeight="1" x14ac:dyDescent="0.15">
      <c r="A378" s="588"/>
      <c r="B378" s="588"/>
      <c r="C378" s="588"/>
      <c r="D378" s="587"/>
      <c r="E378" s="587"/>
      <c r="F378" s="586"/>
      <c r="G378" s="586"/>
      <c r="H378" s="586"/>
      <c r="I378" s="586"/>
      <c r="J378" s="586"/>
      <c r="K378" s="586"/>
      <c r="L378" s="586"/>
      <c r="M378" s="585"/>
    </row>
    <row r="379" spans="1:15" ht="21" customHeight="1" x14ac:dyDescent="0.15">
      <c r="A379" s="588"/>
      <c r="B379" s="588"/>
      <c r="C379" s="588"/>
      <c r="D379" s="587"/>
      <c r="E379" s="587"/>
      <c r="F379" s="586"/>
      <c r="G379" s="586"/>
      <c r="H379" s="586"/>
      <c r="I379" s="586"/>
      <c r="J379" s="586"/>
      <c r="K379" s="586"/>
      <c r="L379" s="586"/>
      <c r="M379" s="585"/>
    </row>
    <row r="380" spans="1:15" ht="21" customHeight="1" x14ac:dyDescent="0.15">
      <c r="A380" s="588"/>
      <c r="B380" s="588"/>
      <c r="C380" s="588"/>
      <c r="D380" s="587"/>
      <c r="E380" s="587"/>
      <c r="F380" s="586"/>
      <c r="G380" s="586"/>
      <c r="H380" s="586"/>
      <c r="I380" s="586"/>
      <c r="J380" s="586"/>
      <c r="K380" s="586"/>
      <c r="L380" s="586"/>
      <c r="M380" s="585"/>
    </row>
    <row r="381" spans="1:15" ht="21" customHeight="1" x14ac:dyDescent="0.15">
      <c r="A381" s="588"/>
      <c r="B381" s="588"/>
      <c r="C381" s="588"/>
      <c r="D381" s="587"/>
      <c r="E381" s="587"/>
      <c r="F381" s="586"/>
      <c r="G381" s="586"/>
      <c r="H381" s="586"/>
      <c r="I381" s="586"/>
      <c r="J381" s="586"/>
      <c r="K381" s="586"/>
      <c r="L381" s="586"/>
      <c r="M381" s="585"/>
    </row>
    <row r="382" spans="1:15" ht="21" customHeight="1" x14ac:dyDescent="0.15">
      <c r="A382" s="588"/>
      <c r="B382" s="588"/>
      <c r="C382" s="588"/>
      <c r="D382" s="587"/>
      <c r="E382" s="587"/>
      <c r="F382" s="586"/>
      <c r="G382" s="586"/>
      <c r="H382" s="586"/>
      <c r="I382" s="586"/>
      <c r="J382" s="586"/>
      <c r="K382" s="586"/>
      <c r="L382" s="586"/>
      <c r="M382" s="585"/>
    </row>
    <row r="383" spans="1:15" s="589" customFormat="1" ht="21" customHeight="1" x14ac:dyDescent="0.15">
      <c r="A383" s="588"/>
      <c r="B383" s="588"/>
      <c r="C383" s="588"/>
      <c r="D383" s="587"/>
      <c r="E383" s="587"/>
      <c r="F383" s="586"/>
      <c r="G383" s="586"/>
      <c r="H383" s="586"/>
      <c r="I383" s="586"/>
      <c r="J383" s="586"/>
      <c r="K383" s="586"/>
      <c r="L383" s="586"/>
      <c r="M383" s="585"/>
      <c r="N383" s="6"/>
      <c r="O383" s="6"/>
    </row>
    <row r="384" spans="1:15" s="589" customFormat="1" ht="21" customHeight="1" x14ac:dyDescent="0.15">
      <c r="A384" s="588"/>
      <c r="B384" s="588"/>
      <c r="C384" s="588"/>
      <c r="D384" s="587"/>
      <c r="E384" s="587"/>
      <c r="F384" s="586"/>
      <c r="G384" s="586"/>
      <c r="H384" s="586"/>
      <c r="I384" s="586"/>
      <c r="J384" s="586"/>
      <c r="K384" s="586"/>
      <c r="L384" s="586"/>
      <c r="M384" s="585"/>
      <c r="N384" s="6"/>
      <c r="O384" s="6"/>
    </row>
    <row r="385" spans="1:15" s="589" customFormat="1" ht="21" customHeight="1" x14ac:dyDescent="0.15">
      <c r="A385" s="588"/>
      <c r="B385" s="588"/>
      <c r="C385" s="588"/>
      <c r="D385" s="587"/>
      <c r="E385" s="587"/>
      <c r="F385" s="586"/>
      <c r="G385" s="586"/>
      <c r="H385" s="586"/>
      <c r="I385" s="586"/>
      <c r="J385" s="586"/>
      <c r="K385" s="586"/>
      <c r="L385" s="586"/>
      <c r="M385" s="585"/>
      <c r="N385" s="6"/>
      <c r="O385" s="6"/>
    </row>
    <row r="386" spans="1:15" s="589" customFormat="1" ht="21" customHeight="1" x14ac:dyDescent="0.15">
      <c r="A386" s="588"/>
      <c r="B386" s="588"/>
      <c r="C386" s="588"/>
      <c r="D386" s="587"/>
      <c r="E386" s="587"/>
      <c r="F386" s="586"/>
      <c r="G386" s="586"/>
      <c r="H386" s="586"/>
      <c r="I386" s="586"/>
      <c r="J386" s="586"/>
      <c r="K386" s="586"/>
      <c r="L386" s="586"/>
      <c r="M386" s="585"/>
      <c r="N386" s="6"/>
      <c r="O386" s="6"/>
    </row>
    <row r="387" spans="1:15" s="582" customFormat="1" ht="21" customHeight="1" x14ac:dyDescent="0.15">
      <c r="A387" s="588"/>
      <c r="B387" s="588"/>
      <c r="C387" s="588"/>
      <c r="D387" s="587"/>
      <c r="E387" s="587"/>
      <c r="F387" s="586"/>
      <c r="G387" s="586"/>
      <c r="H387" s="586"/>
      <c r="I387" s="586"/>
      <c r="J387" s="586"/>
      <c r="K387" s="586"/>
      <c r="L387" s="586"/>
      <c r="M387" s="585"/>
    </row>
    <row r="388" spans="1:15" s="582" customFormat="1" ht="21" customHeight="1" x14ac:dyDescent="0.15">
      <c r="A388" s="588"/>
      <c r="B388" s="588"/>
      <c r="C388" s="588"/>
      <c r="D388" s="587"/>
      <c r="E388" s="587"/>
      <c r="F388" s="586"/>
      <c r="G388" s="586"/>
      <c r="H388" s="586"/>
      <c r="I388" s="586"/>
      <c r="J388" s="586"/>
      <c r="K388" s="586"/>
      <c r="L388" s="586"/>
      <c r="M388" s="585"/>
    </row>
    <row r="389" spans="1:15" s="582" customFormat="1" ht="21" customHeight="1" x14ac:dyDescent="0.15">
      <c r="A389" s="588"/>
      <c r="B389" s="588"/>
      <c r="C389" s="588"/>
      <c r="D389" s="587"/>
      <c r="E389" s="587"/>
      <c r="F389" s="586"/>
      <c r="G389" s="586"/>
      <c r="H389" s="586"/>
      <c r="I389" s="586"/>
      <c r="J389" s="586"/>
      <c r="K389" s="586"/>
      <c r="L389" s="586"/>
      <c r="M389" s="585"/>
    </row>
    <row r="390" spans="1:15" s="582" customFormat="1" ht="21" customHeight="1" x14ac:dyDescent="0.15">
      <c r="A390" s="588"/>
      <c r="B390" s="588"/>
      <c r="C390" s="588"/>
      <c r="D390" s="587"/>
      <c r="E390" s="587"/>
      <c r="F390" s="586"/>
      <c r="G390" s="586"/>
      <c r="H390" s="586"/>
      <c r="I390" s="586"/>
      <c r="J390" s="586"/>
      <c r="K390" s="586"/>
      <c r="L390" s="586"/>
      <c r="M390" s="585"/>
    </row>
    <row r="391" spans="1:15" s="582" customFormat="1" ht="21" customHeight="1" x14ac:dyDescent="0.15">
      <c r="A391" s="588"/>
      <c r="B391" s="588"/>
      <c r="C391" s="588"/>
      <c r="D391" s="587"/>
      <c r="E391" s="587"/>
      <c r="F391" s="586"/>
      <c r="G391" s="586"/>
      <c r="H391" s="586"/>
      <c r="I391" s="586"/>
      <c r="J391" s="586"/>
      <c r="K391" s="586"/>
      <c r="L391" s="586"/>
      <c r="M391" s="585"/>
    </row>
    <row r="392" spans="1:15" s="582" customFormat="1" ht="21" customHeight="1" x14ac:dyDescent="0.15">
      <c r="A392" s="588"/>
      <c r="B392" s="588"/>
      <c r="C392" s="588"/>
      <c r="D392" s="587"/>
      <c r="E392" s="587"/>
      <c r="F392" s="586"/>
      <c r="G392" s="586"/>
      <c r="H392" s="586"/>
      <c r="I392" s="586"/>
      <c r="J392" s="586"/>
      <c r="K392" s="586"/>
      <c r="L392" s="586"/>
      <c r="M392" s="585"/>
    </row>
    <row r="393" spans="1:15" s="582" customFormat="1" ht="21" customHeight="1" x14ac:dyDescent="0.15">
      <c r="A393" s="588"/>
      <c r="B393" s="588"/>
      <c r="C393" s="588"/>
      <c r="D393" s="587"/>
      <c r="E393" s="587"/>
      <c r="F393" s="586"/>
      <c r="G393" s="586"/>
      <c r="H393" s="586"/>
      <c r="I393" s="586"/>
      <c r="J393" s="586"/>
      <c r="K393" s="586"/>
      <c r="L393" s="586"/>
      <c r="M393" s="585"/>
    </row>
    <row r="394" spans="1:15" s="582" customFormat="1" ht="21" customHeight="1" x14ac:dyDescent="0.15">
      <c r="A394" s="588"/>
      <c r="B394" s="588"/>
      <c r="C394" s="588"/>
      <c r="D394" s="587"/>
      <c r="E394" s="587"/>
      <c r="F394" s="586"/>
      <c r="G394" s="586"/>
      <c r="H394" s="586"/>
      <c r="I394" s="586"/>
      <c r="J394" s="586"/>
      <c r="K394" s="586"/>
      <c r="L394" s="586"/>
      <c r="M394" s="585"/>
    </row>
    <row r="395" spans="1:15" s="582" customFormat="1" ht="21" customHeight="1" x14ac:dyDescent="0.15">
      <c r="A395" s="588"/>
      <c r="B395" s="588"/>
      <c r="C395" s="588"/>
      <c r="D395" s="587"/>
      <c r="E395" s="587"/>
      <c r="F395" s="586"/>
      <c r="G395" s="586"/>
      <c r="H395" s="586"/>
      <c r="I395" s="586"/>
      <c r="J395" s="586"/>
      <c r="K395" s="586"/>
      <c r="L395" s="586"/>
      <c r="M395" s="585"/>
    </row>
    <row r="396" spans="1:15" s="582" customFormat="1" ht="21" customHeight="1" x14ac:dyDescent="0.15">
      <c r="A396" s="588"/>
      <c r="B396" s="588"/>
      <c r="C396" s="588"/>
      <c r="D396" s="587"/>
      <c r="E396" s="587"/>
      <c r="F396" s="586"/>
      <c r="G396" s="586"/>
      <c r="H396" s="586"/>
      <c r="I396" s="586"/>
      <c r="J396" s="586"/>
      <c r="K396" s="586"/>
      <c r="L396" s="586"/>
      <c r="M396" s="585"/>
    </row>
    <row r="397" spans="1:15" s="582" customFormat="1" ht="21" customHeight="1" x14ac:dyDescent="0.15">
      <c r="A397" s="588"/>
      <c r="B397" s="588"/>
      <c r="C397" s="588"/>
      <c r="D397" s="587"/>
      <c r="E397" s="587"/>
      <c r="F397" s="586"/>
      <c r="G397" s="586"/>
      <c r="H397" s="586"/>
      <c r="I397" s="586"/>
      <c r="J397" s="586"/>
      <c r="K397" s="586"/>
      <c r="L397" s="586"/>
      <c r="M397" s="585"/>
    </row>
    <row r="398" spans="1:15" s="582" customFormat="1" ht="21" customHeight="1" x14ac:dyDescent="0.15">
      <c r="A398" s="588"/>
      <c r="B398" s="588"/>
      <c r="C398" s="588"/>
      <c r="D398" s="587"/>
      <c r="E398" s="587"/>
      <c r="F398" s="586"/>
      <c r="G398" s="586"/>
      <c r="H398" s="586"/>
      <c r="I398" s="586"/>
      <c r="J398" s="586"/>
      <c r="K398" s="586"/>
      <c r="L398" s="586"/>
      <c r="M398" s="585"/>
    </row>
    <row r="399" spans="1:15" s="582" customFormat="1" ht="21" customHeight="1" x14ac:dyDescent="0.15">
      <c r="A399" s="588"/>
      <c r="B399" s="588"/>
      <c r="C399" s="588"/>
      <c r="D399" s="587"/>
      <c r="E399" s="587"/>
      <c r="F399" s="586"/>
      <c r="G399" s="586"/>
      <c r="H399" s="586"/>
      <c r="I399" s="586"/>
      <c r="J399" s="586"/>
      <c r="K399" s="586"/>
      <c r="L399" s="586"/>
      <c r="M399" s="585"/>
    </row>
    <row r="400" spans="1:15" s="582" customFormat="1" ht="21" customHeight="1" x14ac:dyDescent="0.15">
      <c r="A400" s="588"/>
      <c r="B400" s="588"/>
      <c r="C400" s="588"/>
      <c r="D400" s="587"/>
      <c r="E400" s="587"/>
      <c r="F400" s="586"/>
      <c r="G400" s="586"/>
      <c r="H400" s="586"/>
      <c r="I400" s="586"/>
      <c r="J400" s="586"/>
      <c r="K400" s="586"/>
      <c r="L400" s="586"/>
      <c r="M400" s="585"/>
    </row>
    <row r="401" spans="1:13" s="582" customFormat="1" ht="21" customHeight="1" x14ac:dyDescent="0.15">
      <c r="A401" s="588"/>
      <c r="B401" s="588"/>
      <c r="C401" s="588"/>
      <c r="D401" s="587"/>
      <c r="E401" s="587"/>
      <c r="F401" s="586"/>
      <c r="G401" s="586"/>
      <c r="H401" s="586"/>
      <c r="I401" s="586"/>
      <c r="J401" s="586"/>
      <c r="K401" s="586"/>
      <c r="L401" s="586"/>
      <c r="M401" s="585"/>
    </row>
    <row r="402" spans="1:13" s="582" customFormat="1" ht="21" customHeight="1" x14ac:dyDescent="0.15">
      <c r="A402" s="588"/>
      <c r="B402" s="588"/>
      <c r="C402" s="588"/>
      <c r="D402" s="587"/>
      <c r="E402" s="587"/>
      <c r="F402" s="586"/>
      <c r="G402" s="586"/>
      <c r="H402" s="586"/>
      <c r="I402" s="586"/>
      <c r="J402" s="586"/>
      <c r="K402" s="586"/>
      <c r="L402" s="586"/>
      <c r="M402" s="585"/>
    </row>
    <row r="403" spans="1:13" s="582" customFormat="1" ht="21" customHeight="1" x14ac:dyDescent="0.15">
      <c r="A403" s="588"/>
      <c r="B403" s="588"/>
      <c r="C403" s="588"/>
      <c r="D403" s="587"/>
      <c r="E403" s="587"/>
      <c r="F403" s="586"/>
      <c r="G403" s="586"/>
      <c r="H403" s="586"/>
      <c r="I403" s="586"/>
      <c r="J403" s="586"/>
      <c r="K403" s="586"/>
      <c r="L403" s="586"/>
      <c r="M403" s="585"/>
    </row>
    <row r="404" spans="1:13" s="582" customFormat="1" ht="21" customHeight="1" x14ac:dyDescent="0.15">
      <c r="A404" s="588"/>
      <c r="B404" s="588"/>
      <c r="C404" s="588"/>
      <c r="D404" s="587"/>
      <c r="E404" s="587"/>
      <c r="F404" s="586"/>
      <c r="G404" s="586"/>
      <c r="H404" s="586"/>
      <c r="I404" s="586"/>
      <c r="J404" s="586"/>
      <c r="K404" s="586"/>
      <c r="L404" s="586"/>
      <c r="M404" s="585"/>
    </row>
    <row r="405" spans="1:13" s="582" customFormat="1" ht="21" customHeight="1" x14ac:dyDescent="0.15">
      <c r="A405" s="588"/>
      <c r="B405" s="588"/>
      <c r="C405" s="588"/>
      <c r="D405" s="587"/>
      <c r="E405" s="587"/>
      <c r="F405" s="586"/>
      <c r="G405" s="586"/>
      <c r="H405" s="586"/>
      <c r="I405" s="586"/>
      <c r="J405" s="586"/>
      <c r="K405" s="586"/>
      <c r="L405" s="586"/>
      <c r="M405" s="585"/>
    </row>
    <row r="406" spans="1:13" s="582" customFormat="1" ht="21" customHeight="1" x14ac:dyDescent="0.15">
      <c r="A406" s="588"/>
      <c r="B406" s="588"/>
      <c r="C406" s="588"/>
      <c r="D406" s="587"/>
      <c r="E406" s="587"/>
      <c r="F406" s="586"/>
      <c r="G406" s="586"/>
      <c r="H406" s="586"/>
      <c r="I406" s="586"/>
      <c r="J406" s="586"/>
      <c r="K406" s="586"/>
      <c r="L406" s="586"/>
      <c r="M406" s="585"/>
    </row>
    <row r="407" spans="1:13" s="582" customFormat="1" ht="21" customHeight="1" x14ac:dyDescent="0.15">
      <c r="A407" s="588"/>
      <c r="B407" s="588"/>
      <c r="C407" s="588"/>
      <c r="D407" s="587"/>
      <c r="E407" s="587"/>
      <c r="F407" s="586"/>
      <c r="G407" s="586"/>
      <c r="H407" s="586"/>
      <c r="I407" s="586"/>
      <c r="J407" s="586"/>
      <c r="K407" s="586"/>
      <c r="L407" s="586"/>
      <c r="M407" s="585"/>
    </row>
    <row r="408" spans="1:13" s="582" customFormat="1" ht="21" customHeight="1" x14ac:dyDescent="0.15">
      <c r="A408" s="588"/>
      <c r="B408" s="588"/>
      <c r="C408" s="588"/>
      <c r="D408" s="587"/>
      <c r="E408" s="587"/>
      <c r="F408" s="586"/>
      <c r="G408" s="586"/>
      <c r="H408" s="586"/>
      <c r="I408" s="586"/>
      <c r="J408" s="586"/>
      <c r="K408" s="586"/>
      <c r="L408" s="586"/>
      <c r="M408" s="585"/>
    </row>
    <row r="409" spans="1:13" s="582" customFormat="1" ht="21" customHeight="1" x14ac:dyDescent="0.15">
      <c r="A409" s="588"/>
      <c r="B409" s="588"/>
      <c r="C409" s="588"/>
      <c r="D409" s="587"/>
      <c r="E409" s="587"/>
      <c r="F409" s="586"/>
      <c r="G409" s="586"/>
      <c r="H409" s="586"/>
      <c r="I409" s="586"/>
      <c r="J409" s="586"/>
      <c r="K409" s="586"/>
      <c r="L409" s="586"/>
      <c r="M409" s="585"/>
    </row>
    <row r="410" spans="1:13" s="582" customFormat="1" ht="21" customHeight="1" x14ac:dyDescent="0.15">
      <c r="A410" s="588"/>
      <c r="B410" s="588"/>
      <c r="C410" s="588"/>
      <c r="D410" s="587"/>
      <c r="E410" s="587"/>
      <c r="F410" s="586"/>
      <c r="G410" s="586"/>
      <c r="H410" s="586"/>
      <c r="I410" s="586"/>
      <c r="J410" s="586"/>
      <c r="K410" s="586"/>
      <c r="L410" s="586"/>
      <c r="M410" s="585"/>
    </row>
    <row r="411" spans="1:13" s="582" customFormat="1" ht="21" customHeight="1" x14ac:dyDescent="0.15">
      <c r="A411" s="588"/>
      <c r="B411" s="588"/>
      <c r="C411" s="588"/>
      <c r="D411" s="587"/>
      <c r="E411" s="587"/>
      <c r="F411" s="586"/>
      <c r="G411" s="586"/>
      <c r="H411" s="586"/>
      <c r="I411" s="586"/>
      <c r="J411" s="586"/>
      <c r="K411" s="586"/>
      <c r="L411" s="586"/>
      <c r="M411" s="585"/>
    </row>
    <row r="412" spans="1:13" s="582" customFormat="1" ht="21" customHeight="1" x14ac:dyDescent="0.15">
      <c r="A412" s="588"/>
      <c r="B412" s="588"/>
      <c r="C412" s="588"/>
      <c r="D412" s="587"/>
      <c r="E412" s="587"/>
      <c r="F412" s="586"/>
      <c r="G412" s="586"/>
      <c r="H412" s="586"/>
      <c r="I412" s="586"/>
      <c r="J412" s="586"/>
      <c r="K412" s="586"/>
      <c r="L412" s="586"/>
      <c r="M412" s="585"/>
    </row>
    <row r="413" spans="1:13" s="582" customFormat="1" ht="21" customHeight="1" x14ac:dyDescent="0.15">
      <c r="A413" s="588"/>
      <c r="B413" s="588"/>
      <c r="C413" s="588"/>
      <c r="D413" s="587"/>
      <c r="E413" s="587"/>
      <c r="F413" s="586"/>
      <c r="G413" s="586"/>
      <c r="H413" s="586"/>
      <c r="I413" s="586"/>
      <c r="J413" s="586"/>
      <c r="K413" s="586"/>
      <c r="L413" s="586"/>
      <c r="M413" s="585"/>
    </row>
    <row r="414" spans="1:13" s="582" customFormat="1" ht="21" customHeight="1" x14ac:dyDescent="0.15">
      <c r="A414" s="588"/>
      <c r="B414" s="588"/>
      <c r="C414" s="588"/>
      <c r="D414" s="587"/>
      <c r="E414" s="587"/>
      <c r="F414" s="586"/>
      <c r="G414" s="586"/>
      <c r="H414" s="586"/>
      <c r="I414" s="586"/>
      <c r="J414" s="586"/>
      <c r="K414" s="586"/>
      <c r="L414" s="586"/>
      <c r="M414" s="585"/>
    </row>
    <row r="415" spans="1:13" s="582" customFormat="1" ht="21" customHeight="1" x14ac:dyDescent="0.15">
      <c r="A415" s="588"/>
      <c r="B415" s="588"/>
      <c r="C415" s="588"/>
      <c r="D415" s="587"/>
      <c r="E415" s="587"/>
      <c r="F415" s="586"/>
      <c r="G415" s="586"/>
      <c r="H415" s="586"/>
      <c r="I415" s="586"/>
      <c r="J415" s="586"/>
      <c r="K415" s="586"/>
      <c r="L415" s="586"/>
      <c r="M415" s="585"/>
    </row>
    <row r="416" spans="1:13" s="582" customFormat="1" ht="21" customHeight="1" x14ac:dyDescent="0.15">
      <c r="A416" s="588"/>
      <c r="B416" s="588"/>
      <c r="C416" s="588"/>
      <c r="D416" s="587"/>
      <c r="E416" s="587"/>
      <c r="F416" s="586"/>
      <c r="G416" s="586"/>
      <c r="H416" s="586"/>
      <c r="I416" s="586"/>
      <c r="J416" s="586"/>
      <c r="K416" s="586"/>
      <c r="L416" s="586"/>
      <c r="M416" s="585"/>
    </row>
    <row r="417" spans="1:13" s="582" customFormat="1" ht="21" customHeight="1" x14ac:dyDescent="0.15">
      <c r="A417" s="588"/>
      <c r="B417" s="588"/>
      <c r="C417" s="588"/>
      <c r="D417" s="587"/>
      <c r="E417" s="587"/>
      <c r="F417" s="586"/>
      <c r="G417" s="586"/>
      <c r="H417" s="586"/>
      <c r="I417" s="586"/>
      <c r="J417" s="586"/>
      <c r="K417" s="586"/>
      <c r="L417" s="586"/>
      <c r="M417" s="585"/>
    </row>
    <row r="418" spans="1:13" s="582" customFormat="1" ht="21" customHeight="1" x14ac:dyDescent="0.15">
      <c r="A418" s="588"/>
      <c r="B418" s="588"/>
      <c r="C418" s="588"/>
      <c r="D418" s="587"/>
      <c r="E418" s="587"/>
      <c r="F418" s="586"/>
      <c r="G418" s="586"/>
      <c r="H418" s="586"/>
      <c r="I418" s="586"/>
      <c r="J418" s="586"/>
      <c r="K418" s="586"/>
      <c r="L418" s="586"/>
      <c r="M418" s="585"/>
    </row>
    <row r="419" spans="1:13" s="582" customFormat="1" ht="21" customHeight="1" x14ac:dyDescent="0.15">
      <c r="A419" s="588"/>
      <c r="B419" s="588"/>
      <c r="C419" s="588"/>
      <c r="D419" s="587"/>
      <c r="E419" s="587"/>
      <c r="F419" s="586"/>
      <c r="G419" s="586"/>
      <c r="H419" s="586"/>
      <c r="I419" s="586"/>
      <c r="J419" s="586"/>
      <c r="K419" s="586"/>
      <c r="L419" s="586"/>
      <c r="M419" s="585"/>
    </row>
    <row r="420" spans="1:13" s="582" customFormat="1" ht="21" customHeight="1" x14ac:dyDescent="0.15">
      <c r="A420" s="588"/>
      <c r="B420" s="588"/>
      <c r="C420" s="588"/>
      <c r="D420" s="587"/>
      <c r="E420" s="587"/>
      <c r="F420" s="586"/>
      <c r="G420" s="586"/>
      <c r="H420" s="586"/>
      <c r="I420" s="586"/>
      <c r="J420" s="586"/>
      <c r="K420" s="586"/>
      <c r="L420" s="586"/>
      <c r="M420" s="585"/>
    </row>
    <row r="421" spans="1:13" s="582" customFormat="1" ht="21" customHeight="1" x14ac:dyDescent="0.15">
      <c r="A421" s="588"/>
      <c r="B421" s="588"/>
      <c r="C421" s="588"/>
      <c r="D421" s="587"/>
      <c r="E421" s="587"/>
      <c r="F421" s="586"/>
      <c r="G421" s="586"/>
      <c r="H421" s="586"/>
      <c r="I421" s="586"/>
      <c r="J421" s="586"/>
      <c r="K421" s="586"/>
      <c r="L421" s="586"/>
      <c r="M421" s="585"/>
    </row>
    <row r="422" spans="1:13" s="582" customFormat="1" ht="21" customHeight="1" x14ac:dyDescent="0.15">
      <c r="A422" s="588"/>
      <c r="B422" s="588"/>
      <c r="C422" s="588"/>
      <c r="D422" s="587"/>
      <c r="E422" s="587"/>
      <c r="F422" s="586"/>
      <c r="G422" s="586"/>
      <c r="H422" s="586"/>
      <c r="I422" s="586"/>
      <c r="J422" s="586"/>
      <c r="K422" s="586"/>
      <c r="L422" s="586"/>
      <c r="M422" s="585"/>
    </row>
    <row r="423" spans="1:13" s="582" customFormat="1" ht="21" customHeight="1" x14ac:dyDescent="0.15">
      <c r="A423" s="588"/>
      <c r="B423" s="588"/>
      <c r="C423" s="588"/>
      <c r="D423" s="587"/>
      <c r="E423" s="587"/>
      <c r="F423" s="586"/>
      <c r="G423" s="586"/>
      <c r="H423" s="586"/>
      <c r="I423" s="586"/>
      <c r="J423" s="586"/>
      <c r="K423" s="586"/>
      <c r="L423" s="586"/>
      <c r="M423" s="585"/>
    </row>
    <row r="424" spans="1:13" s="582" customFormat="1" ht="21" customHeight="1" x14ac:dyDescent="0.15">
      <c r="A424" s="588"/>
      <c r="B424" s="588"/>
      <c r="C424" s="588"/>
      <c r="D424" s="587"/>
      <c r="E424" s="587"/>
      <c r="F424" s="586"/>
      <c r="G424" s="586"/>
      <c r="H424" s="586"/>
      <c r="I424" s="586"/>
      <c r="J424" s="586"/>
      <c r="K424" s="586"/>
      <c r="L424" s="586"/>
      <c r="M424" s="585"/>
    </row>
    <row r="425" spans="1:13" s="582" customFormat="1" ht="21" customHeight="1" x14ac:dyDescent="0.15">
      <c r="A425" s="588"/>
      <c r="B425" s="588"/>
      <c r="C425" s="588"/>
      <c r="D425" s="587"/>
      <c r="E425" s="587"/>
      <c r="F425" s="586"/>
      <c r="G425" s="586"/>
      <c r="H425" s="586"/>
      <c r="I425" s="586"/>
      <c r="J425" s="586"/>
      <c r="K425" s="586"/>
      <c r="L425" s="586"/>
      <c r="M425" s="585"/>
    </row>
    <row r="426" spans="1:13" s="582" customFormat="1" ht="21" customHeight="1" x14ac:dyDescent="0.15">
      <c r="A426" s="588"/>
      <c r="B426" s="588"/>
      <c r="C426" s="588"/>
      <c r="D426" s="587"/>
      <c r="E426" s="587"/>
      <c r="F426" s="586"/>
      <c r="G426" s="586"/>
      <c r="H426" s="586"/>
      <c r="I426" s="586"/>
      <c r="J426" s="586"/>
      <c r="K426" s="586"/>
      <c r="L426" s="586"/>
      <c r="M426" s="585"/>
    </row>
    <row r="427" spans="1:13" s="582" customFormat="1" ht="21" customHeight="1" x14ac:dyDescent="0.15">
      <c r="A427" s="588"/>
      <c r="B427" s="588"/>
      <c r="C427" s="588"/>
      <c r="D427" s="587"/>
      <c r="E427" s="587"/>
      <c r="F427" s="586"/>
      <c r="G427" s="586"/>
      <c r="H427" s="586"/>
      <c r="I427" s="586"/>
      <c r="J427" s="586"/>
      <c r="K427" s="586"/>
      <c r="L427" s="586"/>
      <c r="M427" s="585"/>
    </row>
    <row r="428" spans="1:13" s="582" customFormat="1" ht="21" customHeight="1" x14ac:dyDescent="0.15">
      <c r="A428" s="588"/>
      <c r="B428" s="588"/>
      <c r="C428" s="588"/>
      <c r="D428" s="587"/>
      <c r="E428" s="587"/>
      <c r="F428" s="586"/>
      <c r="G428" s="586"/>
      <c r="H428" s="586"/>
      <c r="I428" s="586"/>
      <c r="J428" s="586"/>
      <c r="K428" s="586"/>
      <c r="L428" s="586"/>
      <c r="M428" s="585"/>
    </row>
    <row r="429" spans="1:13" s="582" customFormat="1" ht="21" customHeight="1" x14ac:dyDescent="0.15">
      <c r="A429" s="588"/>
      <c r="B429" s="588"/>
      <c r="C429" s="588"/>
      <c r="D429" s="587"/>
      <c r="E429" s="587"/>
      <c r="F429" s="586"/>
      <c r="G429" s="586"/>
      <c r="H429" s="586"/>
      <c r="I429" s="586"/>
      <c r="J429" s="586"/>
      <c r="K429" s="586"/>
      <c r="L429" s="586"/>
      <c r="M429" s="585"/>
    </row>
    <row r="430" spans="1:13" s="582" customFormat="1" ht="21" customHeight="1" x14ac:dyDescent="0.15">
      <c r="A430" s="588"/>
      <c r="B430" s="588"/>
      <c r="C430" s="588"/>
      <c r="D430" s="587"/>
      <c r="E430" s="587"/>
      <c r="F430" s="586"/>
      <c r="G430" s="586"/>
      <c r="H430" s="586"/>
      <c r="I430" s="586"/>
      <c r="J430" s="586"/>
      <c r="K430" s="586"/>
      <c r="L430" s="586"/>
      <c r="M430" s="585"/>
    </row>
    <row r="431" spans="1:13" s="582" customFormat="1" ht="21" customHeight="1" x14ac:dyDescent="0.15">
      <c r="A431" s="588"/>
      <c r="B431" s="588"/>
      <c r="C431" s="588"/>
      <c r="D431" s="587"/>
      <c r="E431" s="587"/>
      <c r="F431" s="586"/>
      <c r="G431" s="586"/>
      <c r="H431" s="586"/>
      <c r="I431" s="586"/>
      <c r="J431" s="586"/>
      <c r="K431" s="586"/>
      <c r="L431" s="586"/>
      <c r="M431" s="585"/>
    </row>
    <row r="432" spans="1:13" s="582" customFormat="1" ht="21" customHeight="1" x14ac:dyDescent="0.15">
      <c r="A432" s="588"/>
      <c r="B432" s="588"/>
      <c r="C432" s="588"/>
      <c r="D432" s="587"/>
      <c r="E432" s="587"/>
      <c r="F432" s="586"/>
      <c r="G432" s="586"/>
      <c r="H432" s="586"/>
      <c r="I432" s="586"/>
      <c r="J432" s="586"/>
      <c r="K432" s="586"/>
      <c r="L432" s="586"/>
      <c r="M432" s="585"/>
    </row>
    <row r="433" spans="1:13" s="582" customFormat="1" ht="21" customHeight="1" x14ac:dyDescent="0.15">
      <c r="A433" s="588"/>
      <c r="B433" s="588"/>
      <c r="C433" s="588"/>
      <c r="D433" s="587"/>
      <c r="E433" s="587"/>
      <c r="F433" s="586"/>
      <c r="G433" s="586"/>
      <c r="H433" s="586"/>
      <c r="I433" s="586"/>
      <c r="J433" s="586"/>
      <c r="K433" s="586"/>
      <c r="L433" s="586"/>
      <c r="M433" s="585"/>
    </row>
    <row r="434" spans="1:13" s="582" customFormat="1" ht="21" customHeight="1" x14ac:dyDescent="0.15">
      <c r="A434" s="588"/>
      <c r="B434" s="588"/>
      <c r="C434" s="588"/>
      <c r="D434" s="587"/>
      <c r="E434" s="587"/>
      <c r="F434" s="586"/>
      <c r="G434" s="586"/>
      <c r="H434" s="586"/>
      <c r="I434" s="586"/>
      <c r="J434" s="586"/>
      <c r="K434" s="586"/>
      <c r="L434" s="586"/>
      <c r="M434" s="585"/>
    </row>
    <row r="435" spans="1:13" s="582" customFormat="1" ht="21" customHeight="1" x14ac:dyDescent="0.15">
      <c r="A435" s="588"/>
      <c r="B435" s="588"/>
      <c r="C435" s="588"/>
      <c r="D435" s="587"/>
      <c r="E435" s="587"/>
      <c r="F435" s="586"/>
      <c r="G435" s="586"/>
      <c r="H435" s="586"/>
      <c r="I435" s="586"/>
      <c r="J435" s="586"/>
      <c r="K435" s="586"/>
      <c r="L435" s="586"/>
      <c r="M435" s="585"/>
    </row>
    <row r="436" spans="1:13" s="582" customFormat="1" ht="21" customHeight="1" x14ac:dyDescent="0.15">
      <c r="A436" s="588"/>
      <c r="B436" s="588"/>
      <c r="C436" s="588"/>
      <c r="D436" s="587"/>
      <c r="E436" s="587"/>
      <c r="F436" s="586"/>
      <c r="G436" s="586"/>
      <c r="H436" s="586"/>
      <c r="I436" s="586"/>
      <c r="J436" s="586"/>
      <c r="K436" s="586"/>
      <c r="L436" s="586"/>
      <c r="M436" s="585"/>
    </row>
    <row r="437" spans="1:13" s="582" customFormat="1" ht="21" customHeight="1" x14ac:dyDescent="0.15">
      <c r="A437" s="588"/>
      <c r="B437" s="588"/>
      <c r="C437" s="588"/>
      <c r="D437" s="587"/>
      <c r="E437" s="587"/>
      <c r="F437" s="586"/>
      <c r="G437" s="586"/>
      <c r="H437" s="586"/>
      <c r="I437" s="586"/>
      <c r="J437" s="586"/>
      <c r="K437" s="586"/>
      <c r="L437" s="586"/>
      <c r="M437" s="585"/>
    </row>
    <row r="438" spans="1:13" s="582" customFormat="1" ht="21" customHeight="1" x14ac:dyDescent="0.15">
      <c r="A438" s="588"/>
      <c r="B438" s="588"/>
      <c r="C438" s="588"/>
      <c r="D438" s="587"/>
      <c r="E438" s="587"/>
      <c r="F438" s="586"/>
      <c r="G438" s="586"/>
      <c r="H438" s="586"/>
      <c r="I438" s="586"/>
      <c r="J438" s="586"/>
      <c r="K438" s="586"/>
      <c r="L438" s="586"/>
      <c r="M438" s="585"/>
    </row>
    <row r="439" spans="1:13" s="582" customFormat="1" ht="21" customHeight="1" x14ac:dyDescent="0.15">
      <c r="A439" s="588"/>
      <c r="B439" s="588"/>
      <c r="C439" s="588"/>
      <c r="D439" s="587"/>
      <c r="E439" s="587"/>
      <c r="F439" s="586"/>
      <c r="G439" s="586"/>
      <c r="H439" s="586"/>
      <c r="I439" s="586"/>
      <c r="J439" s="586"/>
      <c r="K439" s="586"/>
      <c r="L439" s="586"/>
      <c r="M439" s="585"/>
    </row>
  </sheetData>
  <sheetProtection algorithmName="SHA-512" hashValue="3uc0O7X7kv5fYzUFHpuPvy8mwbBOmhgU7IZiNgwwTJnnkMEWKtY3gO3jGdu7nR2TAciNmTISSHU5xNDsILyzyw==" saltValue="mP8Hdamv7BPrZFa05J+VtQ==" spinCount="100000" sheet="1" objects="1" scenarios="1" selectLockedCells="1" selectUnlockedCells="1"/>
  <mergeCells count="43">
    <mergeCell ref="A371:M371"/>
    <mergeCell ref="H51:H52"/>
    <mergeCell ref="E328:E330"/>
    <mergeCell ref="F328:F330"/>
    <mergeCell ref="L328:L331"/>
    <mergeCell ref="L332:L335"/>
    <mergeCell ref="I358:I364"/>
    <mergeCell ref="L358:L364"/>
    <mergeCell ref="G361:G362"/>
    <mergeCell ref="J361:J362"/>
    <mergeCell ref="G363:G364"/>
    <mergeCell ref="J363:J364"/>
    <mergeCell ref="E57:F57"/>
    <mergeCell ref="I66:I122"/>
    <mergeCell ref="L167:L172"/>
    <mergeCell ref="G252:G255"/>
    <mergeCell ref="L324:L325"/>
    <mergeCell ref="B51:B55"/>
    <mergeCell ref="E51:F51"/>
    <mergeCell ref="E53:F53"/>
    <mergeCell ref="E55:F55"/>
    <mergeCell ref="A32:A37"/>
    <mergeCell ref="B32:B37"/>
    <mergeCell ref="E32:E33"/>
    <mergeCell ref="G32:G33"/>
    <mergeCell ref="L291:L292"/>
    <mergeCell ref="K44:K45"/>
    <mergeCell ref="I37:I38"/>
    <mergeCell ref="D37:D38"/>
    <mergeCell ref="B5:B8"/>
    <mergeCell ref="H5:H8"/>
    <mergeCell ref="I5:I8"/>
    <mergeCell ref="B9:B24"/>
    <mergeCell ref="D9:D24"/>
    <mergeCell ref="G9:G17"/>
    <mergeCell ref="H9:H12"/>
    <mergeCell ref="I9:I17"/>
    <mergeCell ref="A1:M1"/>
    <mergeCell ref="B2:D2"/>
    <mergeCell ref="K2:M2"/>
    <mergeCell ref="A3:B3"/>
    <mergeCell ref="C3:D3"/>
    <mergeCell ref="E3:F3"/>
  </mergeCells>
  <phoneticPr fontId="3"/>
  <printOptions horizontalCentered="1"/>
  <pageMargins left="0.27559055118110237" right="0.19685039370078741" top="0.39370078740157483" bottom="0.19685039370078741" header="0.19685039370078741" footer="0.19685039370078741"/>
  <pageSetup paperSize="8" scale="84" fitToHeight="0" orientation="landscape" r:id="rId1"/>
  <headerFooter differentFirst="1" scaleWithDoc="0"/>
  <rowBreaks count="9" manualBreakCount="9">
    <brk id="29" max="12" man="1"/>
    <brk id="58" max="12" man="1"/>
    <brk id="96" max="12" man="1"/>
    <brk id="124" max="12" man="1"/>
    <brk id="163" max="12" man="1"/>
    <brk id="204" max="12" man="1"/>
    <brk id="238" max="12" man="1"/>
    <brk id="303" max="12" man="1"/>
    <brk id="323"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27</vt:i4>
      </vt:variant>
    </vt:vector>
  </HeadingPairs>
  <TitlesOfParts>
    <vt:vector size="43" baseType="lpstr">
      <vt:lpstr>参事官</vt:lpstr>
      <vt:lpstr>総務課長</vt:lpstr>
      <vt:lpstr>人事課長</vt:lpstr>
      <vt:lpstr>会計課</vt:lpstr>
      <vt:lpstr>厚生課長</vt:lpstr>
      <vt:lpstr>防衛課長</vt:lpstr>
      <vt:lpstr>運用課長</vt:lpstr>
      <vt:lpstr>通電課長</vt:lpstr>
      <vt:lpstr>訓練課長</vt:lpstr>
      <vt:lpstr>装備課長</vt:lpstr>
      <vt:lpstr>輸補課長</vt:lpstr>
      <vt:lpstr>施設課長</vt:lpstr>
      <vt:lpstr>情報1班長</vt:lpstr>
      <vt:lpstr>監理監察官先任班長</vt:lpstr>
      <vt:lpstr>法務官付先任幹部</vt:lpstr>
      <vt:lpstr>医務官付先任幹部</vt:lpstr>
      <vt:lpstr>医務官付先任幹部!Print_Area</vt:lpstr>
      <vt:lpstr>運用課長!Print_Area</vt:lpstr>
      <vt:lpstr>会計課!Print_Area</vt:lpstr>
      <vt:lpstr>監理監察官先任班長!Print_Area</vt:lpstr>
      <vt:lpstr>訓練課長!Print_Area</vt:lpstr>
      <vt:lpstr>厚生課長!Print_Area</vt:lpstr>
      <vt:lpstr>参事官!Print_Area</vt:lpstr>
      <vt:lpstr>施設課長!Print_Area</vt:lpstr>
      <vt:lpstr>情報1班長!Print_Area</vt:lpstr>
      <vt:lpstr>人事課長!Print_Area</vt:lpstr>
      <vt:lpstr>総務課長!Print_Area</vt:lpstr>
      <vt:lpstr>装備課長!Print_Area</vt:lpstr>
      <vt:lpstr>通電課長!Print_Area</vt:lpstr>
      <vt:lpstr>法務官付先任幹部!Print_Area</vt:lpstr>
      <vt:lpstr>防衛課長!Print_Area</vt:lpstr>
      <vt:lpstr>輸補課長!Print_Area</vt:lpstr>
      <vt:lpstr>医務官付先任幹部!Print_Titles</vt:lpstr>
      <vt:lpstr>運用課長!Print_Titles</vt:lpstr>
      <vt:lpstr>監理監察官先任班長!Print_Titles</vt:lpstr>
      <vt:lpstr>訓練課長!Print_Titles</vt:lpstr>
      <vt:lpstr>厚生課長!Print_Titles</vt:lpstr>
      <vt:lpstr>施設課長!Print_Titles</vt:lpstr>
      <vt:lpstr>情報1班長!Print_Titles</vt:lpstr>
      <vt:lpstr>人事課長!Print_Titles</vt:lpstr>
      <vt:lpstr>装備課長!Print_Titles</vt:lpstr>
      <vt:lpstr>法務官付先任幹部!Print_Titles</vt:lpstr>
      <vt:lpstr>防衛課長!Print_Titles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西園 広司</dc:creator>
  <cp:lastModifiedBy>A12Z3038</cp:lastModifiedBy>
  <dcterms:created xsi:type="dcterms:W3CDTF">2025-11-21T02:16:11Z</dcterms:created>
  <dcterms:modified xsi:type="dcterms:W3CDTF">2026-02-18T01:20:44Z</dcterms:modified>
</cp:coreProperties>
</file>