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09FC8BA4-25E0-43BF-90F0-08D73007649F}" xr6:coauthVersionLast="36" xr6:coauthVersionMax="36" xr10:uidLastSave="{00000000-0000-0000-0000-000000000000}"/>
  <bookViews>
    <workbookView xWindow="0" yWindow="0" windowWidth="28800" windowHeight="12210" tabRatio="805" xr2:uid="{00000000-000D-0000-FFFF-FFFF00000000}"/>
  </bookViews>
  <sheets>
    <sheet name="宇宙作戦指揮所運用隊長" sheetId="24" r:id="rId1"/>
    <sheet name="宇宙システム管理隊長" sheetId="26" r:id="rId2"/>
    <sheet name="総務人事班長" sheetId="22" r:id="rId3"/>
    <sheet name="第１宇宙作戦隊長" sheetId="25" r:id="rId4"/>
    <sheet name="第２宇宙作戦隊長" sheetId="23" r:id="rId5"/>
  </sheets>
  <definedNames>
    <definedName name="_xlnm._FilterDatabase" localSheetId="1" hidden="1">宇宙システム管理隊長!$A$3:$P$3</definedName>
    <definedName name="_xlnm._FilterDatabase" localSheetId="0" hidden="1">宇宙作戦指揮所運用隊長!$A$3:$N$3</definedName>
    <definedName name="_xlnm._FilterDatabase" localSheetId="2" hidden="1">総務人事班長!$A$3:$P$545</definedName>
    <definedName name="_xlnm._FilterDatabase" localSheetId="3" hidden="1">第１宇宙作戦隊長!$A$3:$P$3</definedName>
    <definedName name="_xlnm._FilterDatabase" localSheetId="4" hidden="1">第２宇宙作戦隊長!$A$3:$P$3</definedName>
    <definedName name="_hit3" localSheetId="1">宇宙システム管理隊長!#REF!</definedName>
    <definedName name="_hit3" localSheetId="0">宇宙作戦指揮所運用隊長!#REF!</definedName>
    <definedName name="_hit3" localSheetId="2">総務人事班長!#REF!</definedName>
    <definedName name="_hit3" localSheetId="3">第１宇宙作戦隊長!#REF!</definedName>
    <definedName name="_hit3" localSheetId="4">第２宇宙作戦隊長!#REF!</definedName>
    <definedName name="_xlnm.Print_Area" localSheetId="1">宇宙システム管理隊長!$A$1:$M$27</definedName>
    <definedName name="_xlnm.Print_Area" localSheetId="0">宇宙作戦指揮所運用隊長!$A$1:$M$24</definedName>
    <definedName name="_xlnm.Print_Area" localSheetId="2">総務人事班長!$A$1:$M$545</definedName>
    <definedName name="_xlnm.Print_Area" localSheetId="3">第１宇宙作戦隊長!$A$1:$M$35</definedName>
    <definedName name="_xlnm.Print_Area" localSheetId="4">第２宇宙作戦隊長!$A$1:$M$72</definedName>
    <definedName name="_xlnm.Print_Titles" localSheetId="1">宇宙システム管理隊長!$3:$3</definedName>
    <definedName name="_xlnm.Print_Titles" localSheetId="0">宇宙作戦指揮所運用隊長!$3:$3</definedName>
    <definedName name="_xlnm.Print_Titles" localSheetId="2">総務人事班長!$3:$3</definedName>
    <definedName name="_xlnm.Print_Titles" localSheetId="3">第１宇宙作戦隊長!$3:$3</definedName>
    <definedName name="_xlnm.Print_Titles" localSheetId="4">第２宇宙作戦隊長!$3:$3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<sst xmlns="http://schemas.openxmlformats.org/spreadsheetml/2006/main" count="4622" uniqueCount="1892">
  <si>
    <t>廃棄</t>
    <rPh sb="0" eb="2">
      <t>ハイキ</t>
    </rPh>
    <phoneticPr fontId="3"/>
  </si>
  <si>
    <t>行政文書ファイル管理簿</t>
  </si>
  <si>
    <t>行政文書の整理に関する文書</t>
    <rPh sb="0" eb="2">
      <t>ギョウセイ</t>
    </rPh>
    <rPh sb="2" eb="4">
      <t>ブンショ</t>
    </rPh>
    <rPh sb="5" eb="7">
      <t>セイリ</t>
    </rPh>
    <rPh sb="8" eb="9">
      <t>カン</t>
    </rPh>
    <rPh sb="11" eb="13">
      <t>ブンショ</t>
    </rPh>
    <phoneticPr fontId="3"/>
  </si>
  <si>
    <t>－</t>
    <phoneticPr fontId="2"/>
  </si>
  <si>
    <t>ア</t>
    <phoneticPr fontId="3"/>
  </si>
  <si>
    <t>イ</t>
    <phoneticPr fontId="3"/>
  </si>
  <si>
    <t>常用（無期限）</t>
    <rPh sb="0" eb="2">
      <t>ジョウヨウ</t>
    </rPh>
    <rPh sb="3" eb="6">
      <t>ムキゲン</t>
    </rPh>
    <phoneticPr fontId="3"/>
  </si>
  <si>
    <t>エ</t>
    <phoneticPr fontId="3"/>
  </si>
  <si>
    <t>法規類等を集約した文書</t>
    <rPh sb="5" eb="7">
      <t>シュウヤク</t>
    </rPh>
    <phoneticPr fontId="3"/>
  </si>
  <si>
    <t>ウ</t>
    <phoneticPr fontId="3"/>
  </si>
  <si>
    <t>廃棄</t>
    <rPh sb="0" eb="2">
      <t>ハイキ</t>
    </rPh>
    <phoneticPr fontId="4"/>
  </si>
  <si>
    <t>身体歴</t>
    <rPh sb="0" eb="2">
      <t>シンタイ</t>
    </rPh>
    <rPh sb="2" eb="3">
      <t>レキ</t>
    </rPh>
    <phoneticPr fontId="3"/>
  </si>
  <si>
    <t>(1)</t>
    <phoneticPr fontId="2"/>
  </si>
  <si>
    <t>総務一般（010）</t>
    <rPh sb="0" eb="2">
      <t>ソウム</t>
    </rPh>
    <rPh sb="2" eb="4">
      <t>イッパン</t>
    </rPh>
    <phoneticPr fontId="3"/>
  </si>
  <si>
    <t>(3)</t>
    <phoneticPr fontId="2"/>
  </si>
  <si>
    <t>広報（012）</t>
    <rPh sb="0" eb="2">
      <t>コウホウ</t>
    </rPh>
    <phoneticPr fontId="3"/>
  </si>
  <si>
    <t>契約（034）</t>
    <rPh sb="0" eb="2">
      <t>ケイヤク</t>
    </rPh>
    <phoneticPr fontId="3"/>
  </si>
  <si>
    <t>給与事務（035）</t>
    <rPh sb="0" eb="2">
      <t>キュウヨ</t>
    </rPh>
    <rPh sb="2" eb="4">
      <t>ジム</t>
    </rPh>
    <phoneticPr fontId="3"/>
  </si>
  <si>
    <t>旅費（036）</t>
    <rPh sb="0" eb="2">
      <t>リョヒ</t>
    </rPh>
    <phoneticPr fontId="3"/>
  </si>
  <si>
    <t>人事一般（040）</t>
    <rPh sb="0" eb="2">
      <t>ジンジ</t>
    </rPh>
    <rPh sb="2" eb="4">
      <t>イッパン</t>
    </rPh>
    <phoneticPr fontId="3"/>
  </si>
  <si>
    <t>(2)</t>
    <phoneticPr fontId="3"/>
  </si>
  <si>
    <t>服務規律（041）</t>
    <rPh sb="0" eb="2">
      <t>フクム</t>
    </rPh>
    <rPh sb="2" eb="4">
      <t>キリツ</t>
    </rPh>
    <phoneticPr fontId="3"/>
  </si>
  <si>
    <t>教育訓練一般（070）</t>
    <rPh sb="0" eb="2">
      <t>キョウイク</t>
    </rPh>
    <rPh sb="2" eb="4">
      <t>クンレン</t>
    </rPh>
    <rPh sb="4" eb="6">
      <t>イッパン</t>
    </rPh>
    <phoneticPr fontId="3"/>
  </si>
  <si>
    <t>通信電子（095）</t>
    <rPh sb="0" eb="2">
      <t>ツウシン</t>
    </rPh>
    <rPh sb="2" eb="4">
      <t>デンシ</t>
    </rPh>
    <phoneticPr fontId="3"/>
  </si>
  <si>
    <t>秘密保全（102）</t>
    <rPh sb="0" eb="2">
      <t>ヒミツ</t>
    </rPh>
    <rPh sb="2" eb="4">
      <t>ホゼン</t>
    </rPh>
    <phoneticPr fontId="3"/>
  </si>
  <si>
    <t>衛生一般（060）</t>
    <rPh sb="0" eb="2">
      <t>エイセイ</t>
    </rPh>
    <rPh sb="2" eb="4">
      <t>イッパン</t>
    </rPh>
    <phoneticPr fontId="3"/>
  </si>
  <si>
    <t>(2)</t>
    <phoneticPr fontId="2"/>
  </si>
  <si>
    <t>総務（A-10）</t>
    <rPh sb="0" eb="2">
      <t>ソウム</t>
    </rPh>
    <phoneticPr fontId="3"/>
  </si>
  <si>
    <t>人事（B-10）</t>
    <rPh sb="0" eb="2">
      <t>ジンジ</t>
    </rPh>
    <phoneticPr fontId="3"/>
  </si>
  <si>
    <t>教育（B-40）</t>
    <rPh sb="0" eb="2">
      <t>キョウイク</t>
    </rPh>
    <phoneticPr fontId="3"/>
  </si>
  <si>
    <t>防衛（C-10）</t>
    <rPh sb="0" eb="2">
      <t>ボウエイ</t>
    </rPh>
    <phoneticPr fontId="3"/>
  </si>
  <si>
    <t>通信電子（C-30）</t>
    <rPh sb="0" eb="2">
      <t>ツウシン</t>
    </rPh>
    <rPh sb="2" eb="4">
      <t>デンシ</t>
    </rPh>
    <phoneticPr fontId="3"/>
  </si>
  <si>
    <t>情報（D-10）</t>
    <rPh sb="0" eb="2">
      <t>ジョウホウ</t>
    </rPh>
    <phoneticPr fontId="3"/>
  </si>
  <si>
    <t>装備（E-10）</t>
    <rPh sb="0" eb="2">
      <t>ソウビ</t>
    </rPh>
    <phoneticPr fontId="2"/>
  </si>
  <si>
    <t>衛生（H-10）</t>
    <rPh sb="0" eb="2">
      <t>エイセイ</t>
    </rPh>
    <phoneticPr fontId="2"/>
  </si>
  <si>
    <t>可搬記憶媒体（媒体の種類）管理簿</t>
    <rPh sb="0" eb="2">
      <t>カハン</t>
    </rPh>
    <rPh sb="2" eb="4">
      <t>キオク</t>
    </rPh>
    <rPh sb="4" eb="6">
      <t>バイタイ</t>
    </rPh>
    <rPh sb="7" eb="9">
      <t>バイタイ</t>
    </rPh>
    <rPh sb="10" eb="12">
      <t>シュルイ</t>
    </rPh>
    <rPh sb="13" eb="16">
      <t>カンリボ</t>
    </rPh>
    <phoneticPr fontId="3"/>
  </si>
  <si>
    <t>情報保証教育実施記録</t>
    <rPh sb="0" eb="2">
      <t>ジョウホウ</t>
    </rPh>
    <rPh sb="2" eb="4">
      <t>ホショウ</t>
    </rPh>
    <rPh sb="4" eb="6">
      <t>キョウイク</t>
    </rPh>
    <rPh sb="6" eb="8">
      <t>ジッシ</t>
    </rPh>
    <rPh sb="8" eb="10">
      <t>キロク</t>
    </rPh>
    <phoneticPr fontId="3"/>
  </si>
  <si>
    <t>誓約書</t>
    <rPh sb="0" eb="3">
      <t>セイヤクショ</t>
    </rPh>
    <phoneticPr fontId="3"/>
  </si>
  <si>
    <t>部隊等の記録に関する文書</t>
    <rPh sb="2" eb="3">
      <t>トウ</t>
    </rPh>
    <phoneticPr fontId="3"/>
  </si>
  <si>
    <t>文書の管理等
（文書の管理等に関する事項）</t>
    <phoneticPr fontId="3"/>
  </si>
  <si>
    <t>文書の管理等</t>
    <phoneticPr fontId="2"/>
  </si>
  <si>
    <t>１年</t>
    <rPh sb="1" eb="2">
      <t>ネン</t>
    </rPh>
    <phoneticPr fontId="2"/>
  </si>
  <si>
    <t>オ</t>
    <phoneticPr fontId="2"/>
  </si>
  <si>
    <t>カ</t>
    <phoneticPr fontId="2"/>
  </si>
  <si>
    <t>１０年</t>
    <rPh sb="2" eb="3">
      <t>ネン</t>
    </rPh>
    <phoneticPr fontId="2"/>
  </si>
  <si>
    <t>標準文書保存期間基準</t>
    <phoneticPr fontId="3"/>
  </si>
  <si>
    <t>キ</t>
    <phoneticPr fontId="2"/>
  </si>
  <si>
    <t>ケ</t>
    <phoneticPr fontId="2"/>
  </si>
  <si>
    <t>2(1)ア22(1)</t>
    <phoneticPr fontId="2"/>
  </si>
  <si>
    <t>(4)</t>
    <phoneticPr fontId="2"/>
  </si>
  <si>
    <t>厚生 (B-20)</t>
    <rPh sb="0" eb="2">
      <t>コウセイ</t>
    </rPh>
    <phoneticPr fontId="2"/>
  </si>
  <si>
    <t>給養 (053)</t>
    <rPh sb="0" eb="2">
      <t>キュウヨウ</t>
    </rPh>
    <phoneticPr fontId="2"/>
  </si>
  <si>
    <t>債権、歳入（033）</t>
    <rPh sb="0" eb="2">
      <t>サイケン</t>
    </rPh>
    <rPh sb="3" eb="5">
      <t>サイニュウ</t>
    </rPh>
    <phoneticPr fontId="3"/>
  </si>
  <si>
    <t>決裁簿</t>
  </si>
  <si>
    <t>指示書及び当該指示書を受けて作成された文書並びにこれらの作成過程が記録された文書</t>
    <phoneticPr fontId="3"/>
  </si>
  <si>
    <t>指示書、回答、報告</t>
    <rPh sb="0" eb="3">
      <t>シジショ</t>
    </rPh>
    <rPh sb="4" eb="6">
      <t>カイトウ</t>
    </rPh>
    <rPh sb="7" eb="9">
      <t>ホウコク</t>
    </rPh>
    <phoneticPr fontId="2"/>
  </si>
  <si>
    <t>指示書に基づく対応に係る重要な事項</t>
    <rPh sb="0" eb="3">
      <t>シジショ</t>
    </rPh>
    <rPh sb="4" eb="5">
      <t>モト</t>
    </rPh>
    <rPh sb="7" eb="9">
      <t>タイオウ</t>
    </rPh>
    <rPh sb="10" eb="11">
      <t>カカ</t>
    </rPh>
    <rPh sb="12" eb="14">
      <t>ジュウヨウ</t>
    </rPh>
    <rPh sb="15" eb="17">
      <t>ジコウ</t>
    </rPh>
    <phoneticPr fontId="2"/>
  </si>
  <si>
    <t>2(1)ア27</t>
    <phoneticPr fontId="3"/>
  </si>
  <si>
    <t>移管</t>
    <phoneticPr fontId="3"/>
  </si>
  <si>
    <t>(1)</t>
  </si>
  <si>
    <t>(1)</t>
    <phoneticPr fontId="3"/>
  </si>
  <si>
    <t>感謝状の候補者推薦</t>
    <rPh sb="0" eb="3">
      <t>カンシャジョウ</t>
    </rPh>
    <rPh sb="4" eb="7">
      <t>コウホシャ</t>
    </rPh>
    <rPh sb="7" eb="9">
      <t>スイセン</t>
    </rPh>
    <phoneticPr fontId="2"/>
  </si>
  <si>
    <t>３０年</t>
    <rPh sb="2" eb="3">
      <t>ネン</t>
    </rPh>
    <phoneticPr fontId="2"/>
  </si>
  <si>
    <t>３年</t>
    <rPh sb="1" eb="2">
      <t>ネン</t>
    </rPh>
    <phoneticPr fontId="2"/>
  </si>
  <si>
    <t>服制、旗章、標識（015）</t>
    <rPh sb="0" eb="2">
      <t>フクセイ</t>
    </rPh>
    <rPh sb="3" eb="4">
      <t>ハタ</t>
    </rPh>
    <rPh sb="4" eb="5">
      <t>ショウ</t>
    </rPh>
    <rPh sb="6" eb="8">
      <t>ヒョウシキ</t>
    </rPh>
    <phoneticPr fontId="2"/>
  </si>
  <si>
    <t>礼式（014）</t>
    <rPh sb="0" eb="2">
      <t>レイシキ</t>
    </rPh>
    <phoneticPr fontId="2"/>
  </si>
  <si>
    <t>礼式に関する文書</t>
    <rPh sb="0" eb="2">
      <t>レイシキ</t>
    </rPh>
    <rPh sb="3" eb="4">
      <t>カン</t>
    </rPh>
    <rPh sb="6" eb="8">
      <t>ブンショ</t>
    </rPh>
    <phoneticPr fontId="2"/>
  </si>
  <si>
    <t>予算（031）</t>
    <rPh sb="0" eb="2">
      <t>ヨサン</t>
    </rPh>
    <phoneticPr fontId="3"/>
  </si>
  <si>
    <t>電気料金徴収集計</t>
    <rPh sb="0" eb="2">
      <t>デンキ</t>
    </rPh>
    <rPh sb="2" eb="4">
      <t>リョウキン</t>
    </rPh>
    <rPh sb="4" eb="6">
      <t>チョウシュウ</t>
    </rPh>
    <rPh sb="6" eb="8">
      <t>シュウケイ</t>
    </rPh>
    <phoneticPr fontId="3"/>
  </si>
  <si>
    <t>通知・発令等に関する文書</t>
    <phoneticPr fontId="2"/>
  </si>
  <si>
    <t>５年</t>
    <rPh sb="1" eb="2">
      <t>ネン</t>
    </rPh>
    <phoneticPr fontId="2"/>
  </si>
  <si>
    <t>異動に関する文書</t>
    <phoneticPr fontId="2"/>
  </si>
  <si>
    <t>給食に関する文書、帳簿</t>
    <phoneticPr fontId="2"/>
  </si>
  <si>
    <t>運用一般（090）</t>
    <rPh sb="0" eb="2">
      <t>ウンヨウ</t>
    </rPh>
    <rPh sb="2" eb="4">
      <t>イッパン</t>
    </rPh>
    <phoneticPr fontId="2"/>
  </si>
  <si>
    <t>施設（C-40）</t>
    <rPh sb="0" eb="2">
      <t>シセツ</t>
    </rPh>
    <phoneticPr fontId="2"/>
  </si>
  <si>
    <t>補給（125）</t>
    <rPh sb="0" eb="2">
      <t>ホキュウ</t>
    </rPh>
    <phoneticPr fontId="2"/>
  </si>
  <si>
    <t>監理（A-30）</t>
    <rPh sb="0" eb="2">
      <t>カンリ</t>
    </rPh>
    <phoneticPr fontId="2"/>
  </si>
  <si>
    <t>会計監査（024）</t>
    <rPh sb="0" eb="2">
      <t>カイケイ</t>
    </rPh>
    <rPh sb="2" eb="4">
      <t>カンサ</t>
    </rPh>
    <phoneticPr fontId="2"/>
  </si>
  <si>
    <t>ク</t>
    <phoneticPr fontId="2"/>
  </si>
  <si>
    <t>(5)</t>
    <phoneticPr fontId="2"/>
  </si>
  <si>
    <t>(5)</t>
    <phoneticPr fontId="3"/>
  </si>
  <si>
    <t>コ</t>
    <phoneticPr fontId="2"/>
  </si>
  <si>
    <t>サ</t>
    <phoneticPr fontId="2"/>
  </si>
  <si>
    <t>(6)</t>
    <phoneticPr fontId="2"/>
  </si>
  <si>
    <t>オ</t>
    <phoneticPr fontId="3"/>
  </si>
  <si>
    <t>カ</t>
    <phoneticPr fontId="3"/>
  </si>
  <si>
    <t>キ</t>
    <phoneticPr fontId="3"/>
  </si>
  <si>
    <t>航空自衛隊史、部隊史</t>
    <rPh sb="0" eb="2">
      <t>コウクウ</t>
    </rPh>
    <rPh sb="2" eb="5">
      <t>ジエイタイ</t>
    </rPh>
    <rPh sb="5" eb="6">
      <t>シ</t>
    </rPh>
    <phoneticPr fontId="3"/>
  </si>
  <si>
    <t>1(1)</t>
    <phoneticPr fontId="2"/>
  </si>
  <si>
    <t>公印の制定、改刻又は廃止に関する文書</t>
    <rPh sb="0" eb="2">
      <t>コウイン</t>
    </rPh>
    <rPh sb="3" eb="5">
      <t>セイテイ</t>
    </rPh>
    <rPh sb="6" eb="8">
      <t>カイコク</t>
    </rPh>
    <rPh sb="8" eb="9">
      <t>マタ</t>
    </rPh>
    <rPh sb="10" eb="12">
      <t>ハイシ</t>
    </rPh>
    <rPh sb="13" eb="14">
      <t>カン</t>
    </rPh>
    <rPh sb="16" eb="18">
      <t>ブンショ</t>
    </rPh>
    <phoneticPr fontId="3"/>
  </si>
  <si>
    <t>公印の制定、改刻及び廃止</t>
    <rPh sb="3" eb="5">
      <t>セイテイ</t>
    </rPh>
    <rPh sb="6" eb="8">
      <t>カイコク</t>
    </rPh>
    <phoneticPr fontId="3"/>
  </si>
  <si>
    <t>給与の支払に関する帳簿等</t>
    <rPh sb="0" eb="2">
      <t>キュウヨ</t>
    </rPh>
    <rPh sb="3" eb="5">
      <t>シハラ</t>
    </rPh>
    <rPh sb="6" eb="7">
      <t>カン</t>
    </rPh>
    <rPh sb="9" eb="11">
      <t>チョウボ</t>
    </rPh>
    <rPh sb="11" eb="12">
      <t>トウ</t>
    </rPh>
    <phoneticPr fontId="3"/>
  </si>
  <si>
    <t xml:space="preserve">(7) </t>
    <phoneticPr fontId="3"/>
  </si>
  <si>
    <t>旅費に関する帳簿</t>
    <rPh sb="0" eb="2">
      <t>リョヒ</t>
    </rPh>
    <rPh sb="3" eb="4">
      <t>カン</t>
    </rPh>
    <rPh sb="6" eb="8">
      <t>チョウボ</t>
    </rPh>
    <phoneticPr fontId="3"/>
  </si>
  <si>
    <t xml:space="preserve">旅行命令簿
</t>
    <rPh sb="0" eb="2">
      <t>リョコウ</t>
    </rPh>
    <rPh sb="2" eb="4">
      <t>メイレイ</t>
    </rPh>
    <rPh sb="4" eb="5">
      <t>ボ</t>
    </rPh>
    <phoneticPr fontId="3"/>
  </si>
  <si>
    <t>(8)</t>
    <phoneticPr fontId="3"/>
  </si>
  <si>
    <t>人事発令に関する文書</t>
    <rPh sb="0" eb="2">
      <t>ジンジ</t>
    </rPh>
    <rPh sb="2" eb="4">
      <t>ハツレイ</t>
    </rPh>
    <rPh sb="5" eb="6">
      <t>カン</t>
    </rPh>
    <rPh sb="8" eb="10">
      <t>ブンショ</t>
    </rPh>
    <phoneticPr fontId="3"/>
  </si>
  <si>
    <t>人事発令（自衛官一般、事務官等）</t>
    <rPh sb="0" eb="2">
      <t>ジンジ</t>
    </rPh>
    <rPh sb="2" eb="4">
      <t>ハツレイ</t>
    </rPh>
    <rPh sb="5" eb="8">
      <t>ジエイカン</t>
    </rPh>
    <rPh sb="8" eb="10">
      <t>イッパン</t>
    </rPh>
    <rPh sb="11" eb="14">
      <t>ジムカン</t>
    </rPh>
    <rPh sb="14" eb="15">
      <t>トウ</t>
    </rPh>
    <phoneticPr fontId="3"/>
  </si>
  <si>
    <t>人事評価に関する文書</t>
    <rPh sb="0" eb="2">
      <t>ジンジ</t>
    </rPh>
    <rPh sb="2" eb="4">
      <t>ヒョウカ</t>
    </rPh>
    <rPh sb="5" eb="6">
      <t>カン</t>
    </rPh>
    <rPh sb="8" eb="10">
      <t>ブンショ</t>
    </rPh>
    <phoneticPr fontId="3"/>
  </si>
  <si>
    <t>人事評価記録書</t>
    <rPh sb="0" eb="2">
      <t>ジンジ</t>
    </rPh>
    <rPh sb="2" eb="4">
      <t>ヒョウカ</t>
    </rPh>
    <rPh sb="4" eb="6">
      <t>キロク</t>
    </rPh>
    <rPh sb="6" eb="7">
      <t>ショ</t>
    </rPh>
    <phoneticPr fontId="3"/>
  </si>
  <si>
    <t>給与に関する文書</t>
    <rPh sb="0" eb="2">
      <t>キュウヨ</t>
    </rPh>
    <rPh sb="3" eb="4">
      <t>カン</t>
    </rPh>
    <rPh sb="6" eb="8">
      <t>ブンショ</t>
    </rPh>
    <phoneticPr fontId="3"/>
  </si>
  <si>
    <t>昇給調書、号俸の調整調書</t>
    <rPh sb="0" eb="2">
      <t>ショウキュウ</t>
    </rPh>
    <rPh sb="2" eb="4">
      <t>チョウショ</t>
    </rPh>
    <rPh sb="5" eb="7">
      <t>ゴウホウ</t>
    </rPh>
    <rPh sb="8" eb="10">
      <t>チョウセイ</t>
    </rPh>
    <rPh sb="10" eb="12">
      <t>チョウショ</t>
    </rPh>
    <phoneticPr fontId="3"/>
  </si>
  <si>
    <t>勤務時間の管理に関する文書</t>
    <rPh sb="0" eb="2">
      <t>キンム</t>
    </rPh>
    <rPh sb="2" eb="4">
      <t>ジカン</t>
    </rPh>
    <rPh sb="5" eb="7">
      <t>カンリ</t>
    </rPh>
    <rPh sb="8" eb="9">
      <t>カン</t>
    </rPh>
    <rPh sb="11" eb="13">
      <t>ブンショ</t>
    </rPh>
    <phoneticPr fontId="4"/>
  </si>
  <si>
    <t>出勤簿、割振簿（フレックス・ゆう活）</t>
    <rPh sb="0" eb="3">
      <t>シュッキンボ</t>
    </rPh>
    <rPh sb="4" eb="5">
      <t>ワ</t>
    </rPh>
    <rPh sb="5" eb="6">
      <t>フ</t>
    </rPh>
    <rPh sb="6" eb="7">
      <t>ボ</t>
    </rPh>
    <rPh sb="16" eb="17">
      <t>カツ</t>
    </rPh>
    <phoneticPr fontId="4"/>
  </si>
  <si>
    <t>ウ</t>
    <phoneticPr fontId="4"/>
  </si>
  <si>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4"/>
  </si>
  <si>
    <t>(3)</t>
    <phoneticPr fontId="3"/>
  </si>
  <si>
    <t>特技制度（042）</t>
    <rPh sb="0" eb="2">
      <t>トクギ</t>
    </rPh>
    <rPh sb="2" eb="4">
      <t>セイド</t>
    </rPh>
    <phoneticPr fontId="3"/>
  </si>
  <si>
    <t>(4)</t>
    <phoneticPr fontId="3"/>
  </si>
  <si>
    <t>証明等（043）</t>
    <rPh sb="0" eb="2">
      <t>ショウメイ</t>
    </rPh>
    <rPh sb="2" eb="3">
      <t>トウ</t>
    </rPh>
    <phoneticPr fontId="3"/>
  </si>
  <si>
    <t>証明に関する文書</t>
    <rPh sb="0" eb="2">
      <t>ショウメイ</t>
    </rPh>
    <rPh sb="3" eb="4">
      <t>カン</t>
    </rPh>
    <rPh sb="6" eb="8">
      <t>ブンショ</t>
    </rPh>
    <phoneticPr fontId="3"/>
  </si>
  <si>
    <t>各種証明上申書</t>
    <rPh sb="0" eb="2">
      <t>カクシュ</t>
    </rPh>
    <rPh sb="2" eb="4">
      <t>ショウメイ</t>
    </rPh>
    <rPh sb="4" eb="7">
      <t>ジョウシンショ</t>
    </rPh>
    <phoneticPr fontId="3"/>
  </si>
  <si>
    <t xml:space="preserve">(5) </t>
    <phoneticPr fontId="3"/>
  </si>
  <si>
    <t>人事記録、報告（044）</t>
    <rPh sb="0" eb="2">
      <t>ジンジ</t>
    </rPh>
    <rPh sb="2" eb="4">
      <t>キロク</t>
    </rPh>
    <rPh sb="5" eb="7">
      <t>ホウコク</t>
    </rPh>
    <phoneticPr fontId="3"/>
  </si>
  <si>
    <t>人事記録に関する文書</t>
    <rPh sb="0" eb="2">
      <t>ジンジ</t>
    </rPh>
    <rPh sb="2" eb="4">
      <t>キロク</t>
    </rPh>
    <rPh sb="5" eb="6">
      <t>カン</t>
    </rPh>
    <rPh sb="8" eb="10">
      <t>ブンショ</t>
    </rPh>
    <phoneticPr fontId="3"/>
  </si>
  <si>
    <t>勤務記録表、任用記録</t>
    <rPh sb="0" eb="2">
      <t>キンム</t>
    </rPh>
    <rPh sb="2" eb="4">
      <t>キロク</t>
    </rPh>
    <rPh sb="4" eb="5">
      <t>ヒョウ</t>
    </rPh>
    <rPh sb="6" eb="8">
      <t>ニンヨウ</t>
    </rPh>
    <rPh sb="8" eb="10">
      <t>キロク</t>
    </rPh>
    <phoneticPr fontId="3"/>
  </si>
  <si>
    <t xml:space="preserve">(6) </t>
    <phoneticPr fontId="3"/>
  </si>
  <si>
    <t>自衛官補任（045）</t>
    <rPh sb="0" eb="3">
      <t>ジエイカン</t>
    </rPh>
    <rPh sb="3" eb="5">
      <t>ホニン</t>
    </rPh>
    <phoneticPr fontId="3"/>
  </si>
  <si>
    <t>(7)</t>
    <phoneticPr fontId="3"/>
  </si>
  <si>
    <t>表彰、懲戒（047）
(20の項に掲げるものを除く。)</t>
    <rPh sb="0" eb="2">
      <t>ヒョウショウ</t>
    </rPh>
    <rPh sb="3" eb="5">
      <t>チョウカイ</t>
    </rPh>
    <rPh sb="15" eb="16">
      <t>コウ</t>
    </rPh>
    <rPh sb="17" eb="18">
      <t>カカ</t>
    </rPh>
    <rPh sb="23" eb="24">
      <t>ノゾ</t>
    </rPh>
    <phoneticPr fontId="3"/>
  </si>
  <si>
    <t>表彰に関する文書</t>
    <rPh sb="0" eb="2">
      <t>ヒョウショウ</t>
    </rPh>
    <rPh sb="3" eb="4">
      <t>カン</t>
    </rPh>
    <rPh sb="6" eb="8">
      <t>ブンショ</t>
    </rPh>
    <phoneticPr fontId="3"/>
  </si>
  <si>
    <t>懲戒処分等に関する文書</t>
    <rPh sb="0" eb="2">
      <t>チョウカイ</t>
    </rPh>
    <rPh sb="2" eb="4">
      <t>ショブン</t>
    </rPh>
    <rPh sb="4" eb="5">
      <t>トウ</t>
    </rPh>
    <rPh sb="6" eb="7">
      <t>カン</t>
    </rPh>
    <rPh sb="9" eb="11">
      <t>ブンショ</t>
    </rPh>
    <phoneticPr fontId="3"/>
  </si>
  <si>
    <t>募集（048）</t>
    <rPh sb="0" eb="2">
      <t>ボシュウ</t>
    </rPh>
    <phoneticPr fontId="3"/>
  </si>
  <si>
    <t>募集業務に関する文書</t>
    <rPh sb="0" eb="2">
      <t>ボシュウ</t>
    </rPh>
    <rPh sb="2" eb="4">
      <t>ギョウム</t>
    </rPh>
    <rPh sb="5" eb="6">
      <t>カン</t>
    </rPh>
    <rPh sb="8" eb="10">
      <t>ブンショ</t>
    </rPh>
    <phoneticPr fontId="3"/>
  </si>
  <si>
    <t>航空自衛隊教範</t>
    <rPh sb="0" eb="2">
      <t>コウクウ</t>
    </rPh>
    <rPh sb="2" eb="5">
      <t>ジエイタイ</t>
    </rPh>
    <rPh sb="5" eb="7">
      <t>キョウハン</t>
    </rPh>
    <phoneticPr fontId="4"/>
  </si>
  <si>
    <t>練成訓練に関する文書</t>
    <rPh sb="0" eb="2">
      <t>レンセイ</t>
    </rPh>
    <rPh sb="2" eb="4">
      <t>クンレン</t>
    </rPh>
    <rPh sb="5" eb="6">
      <t>カン</t>
    </rPh>
    <rPh sb="8" eb="10">
      <t>ブンショ</t>
    </rPh>
    <phoneticPr fontId="4"/>
  </si>
  <si>
    <t>練成訓練計画</t>
    <rPh sb="0" eb="2">
      <t>レンセイ</t>
    </rPh>
    <rPh sb="2" eb="4">
      <t>クンレン</t>
    </rPh>
    <rPh sb="4" eb="6">
      <t>ケイカク</t>
    </rPh>
    <phoneticPr fontId="4"/>
  </si>
  <si>
    <t>ク</t>
    <phoneticPr fontId="4"/>
  </si>
  <si>
    <t>教範等の作成、管理に関する文書</t>
    <rPh sb="0" eb="2">
      <t>キョウハン</t>
    </rPh>
    <rPh sb="2" eb="3">
      <t>トウ</t>
    </rPh>
    <rPh sb="4" eb="6">
      <t>サクセイ</t>
    </rPh>
    <rPh sb="7" eb="9">
      <t>カンリ</t>
    </rPh>
    <rPh sb="10" eb="11">
      <t>カン</t>
    </rPh>
    <rPh sb="13" eb="14">
      <t>ブン</t>
    </rPh>
    <rPh sb="14" eb="15">
      <t>ショ</t>
    </rPh>
    <phoneticPr fontId="4"/>
  </si>
  <si>
    <t>部隊保有教範等管理簿</t>
    <phoneticPr fontId="3"/>
  </si>
  <si>
    <t>ケ</t>
    <phoneticPr fontId="4"/>
  </si>
  <si>
    <t>コ</t>
    <phoneticPr fontId="3"/>
  </si>
  <si>
    <t>委託教育に関する文書</t>
    <rPh sb="0" eb="2">
      <t>イタク</t>
    </rPh>
    <rPh sb="2" eb="4">
      <t>キョウイク</t>
    </rPh>
    <rPh sb="5" eb="6">
      <t>カン</t>
    </rPh>
    <rPh sb="8" eb="10">
      <t>ブンショ</t>
    </rPh>
    <phoneticPr fontId="4"/>
  </si>
  <si>
    <t>委託教育計画</t>
    <rPh sb="0" eb="2">
      <t>イタク</t>
    </rPh>
    <rPh sb="2" eb="4">
      <t>キョウイク</t>
    </rPh>
    <rPh sb="4" eb="6">
      <t>ケイカク</t>
    </rPh>
    <phoneticPr fontId="4"/>
  </si>
  <si>
    <t>サ</t>
    <phoneticPr fontId="4"/>
  </si>
  <si>
    <t>ソ</t>
    <phoneticPr fontId="3"/>
  </si>
  <si>
    <t>年度教育実施予定に関する文書</t>
    <rPh sb="0" eb="2">
      <t>ネンド</t>
    </rPh>
    <rPh sb="2" eb="4">
      <t>キョウイク</t>
    </rPh>
    <rPh sb="4" eb="6">
      <t>ジッシ</t>
    </rPh>
    <rPh sb="6" eb="8">
      <t>ヨテイ</t>
    </rPh>
    <rPh sb="9" eb="10">
      <t>カン</t>
    </rPh>
    <rPh sb="12" eb="14">
      <t>ブンショ</t>
    </rPh>
    <phoneticPr fontId="4"/>
  </si>
  <si>
    <t>年度教育実施予定報告</t>
    <rPh sb="0" eb="2">
      <t>ネンド</t>
    </rPh>
    <rPh sb="2" eb="4">
      <t>キョウイク</t>
    </rPh>
    <rPh sb="4" eb="6">
      <t>ジッシ</t>
    </rPh>
    <rPh sb="6" eb="8">
      <t>ヨテイ</t>
    </rPh>
    <rPh sb="8" eb="10">
      <t>ホウコク</t>
    </rPh>
    <phoneticPr fontId="4"/>
  </si>
  <si>
    <t>業務計画（082）</t>
    <rPh sb="0" eb="2">
      <t>ギョウム</t>
    </rPh>
    <rPh sb="2" eb="4">
      <t>ケイカク</t>
    </rPh>
    <phoneticPr fontId="3"/>
  </si>
  <si>
    <t>事務又は事業の方針及び計画書</t>
    <rPh sb="0" eb="2">
      <t>ジム</t>
    </rPh>
    <rPh sb="2" eb="3">
      <t>マタ</t>
    </rPh>
    <rPh sb="4" eb="6">
      <t>ジギョウ</t>
    </rPh>
    <rPh sb="7" eb="9">
      <t>ホウシン</t>
    </rPh>
    <rPh sb="9" eb="10">
      <t>オヨ</t>
    </rPh>
    <rPh sb="11" eb="13">
      <t>ケイカク</t>
    </rPh>
    <rPh sb="13" eb="14">
      <t>ショ</t>
    </rPh>
    <phoneticPr fontId="3"/>
  </si>
  <si>
    <t>年度業務計画</t>
    <rPh sb="0" eb="2">
      <t>ネンド</t>
    </rPh>
    <rPh sb="2" eb="4">
      <t>ギョウム</t>
    </rPh>
    <rPh sb="4" eb="6">
      <t>ケイカク</t>
    </rPh>
    <phoneticPr fontId="3"/>
  </si>
  <si>
    <t>運用（C-20）</t>
    <rPh sb="0" eb="2">
      <t>ウンヨウ</t>
    </rPh>
    <phoneticPr fontId="3"/>
  </si>
  <si>
    <t>５年</t>
    <phoneticPr fontId="2"/>
  </si>
  <si>
    <t>廃棄</t>
    <phoneticPr fontId="3"/>
  </si>
  <si>
    <t>ウ</t>
    <phoneticPr fontId="2"/>
  </si>
  <si>
    <t>施設一般（110）</t>
    <rPh sb="0" eb="2">
      <t>シセツ</t>
    </rPh>
    <rPh sb="2" eb="4">
      <t>イッパン</t>
    </rPh>
    <phoneticPr fontId="3"/>
  </si>
  <si>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3"/>
  </si>
  <si>
    <t>装備一般（120）</t>
    <rPh sb="0" eb="2">
      <t>ソウビ</t>
    </rPh>
    <rPh sb="2" eb="4">
      <t>イッパン</t>
    </rPh>
    <phoneticPr fontId="3"/>
  </si>
  <si>
    <t>調達等関係職員が業界関係者と接触する場合の対応要領に関する文書</t>
    <phoneticPr fontId="3"/>
  </si>
  <si>
    <t>輸送（123）</t>
    <rPh sb="0" eb="2">
      <t>ユソウ</t>
    </rPh>
    <phoneticPr fontId="3"/>
  </si>
  <si>
    <t>物品管理に関する帳簿及び証書</t>
    <rPh sb="0" eb="2">
      <t>ブッピン</t>
    </rPh>
    <rPh sb="2" eb="4">
      <t>カンリ</t>
    </rPh>
    <rPh sb="5" eb="6">
      <t>カン</t>
    </rPh>
    <rPh sb="8" eb="10">
      <t>チョウボ</t>
    </rPh>
    <rPh sb="10" eb="11">
      <t>オヨ</t>
    </rPh>
    <rPh sb="12" eb="14">
      <t>ショウショ</t>
    </rPh>
    <phoneticPr fontId="3"/>
  </si>
  <si>
    <t>物品管理検査に関する文書</t>
    <rPh sb="0" eb="2">
      <t>ブッピン</t>
    </rPh>
    <rPh sb="2" eb="4">
      <t>カンリ</t>
    </rPh>
    <rPh sb="4" eb="6">
      <t>ケンサ</t>
    </rPh>
    <rPh sb="7" eb="8">
      <t>カン</t>
    </rPh>
    <rPh sb="10" eb="12">
      <t>ブンショ</t>
    </rPh>
    <phoneticPr fontId="3"/>
  </si>
  <si>
    <t>物品管理検査書</t>
    <rPh sb="0" eb="2">
      <t>ブッピン</t>
    </rPh>
    <rPh sb="2" eb="4">
      <t>カンリ</t>
    </rPh>
    <rPh sb="4" eb="6">
      <t>ケンサ</t>
    </rPh>
    <rPh sb="6" eb="7">
      <t>ショ</t>
    </rPh>
    <phoneticPr fontId="3"/>
  </si>
  <si>
    <t>整備(126)</t>
    <rPh sb="0" eb="2">
      <t>セイビ</t>
    </rPh>
    <phoneticPr fontId="2"/>
  </si>
  <si>
    <t>常用（無期限）</t>
    <rPh sb="0" eb="2">
      <t>ジョウヨウ</t>
    </rPh>
    <rPh sb="3" eb="6">
      <t>ムキゲン</t>
    </rPh>
    <phoneticPr fontId="2"/>
  </si>
  <si>
    <t>地上電子(134)</t>
    <rPh sb="0" eb="2">
      <t>チジョウ</t>
    </rPh>
    <rPh sb="2" eb="4">
      <t>デンシ</t>
    </rPh>
    <phoneticPr fontId="3"/>
  </si>
  <si>
    <t>監察（G-10）</t>
    <rPh sb="0" eb="2">
      <t>カンサツ</t>
    </rPh>
    <phoneticPr fontId="3"/>
  </si>
  <si>
    <t>監察（140）</t>
    <rPh sb="0" eb="2">
      <t>カンサツ</t>
    </rPh>
    <phoneticPr fontId="3"/>
  </si>
  <si>
    <t>安全（G-20）</t>
    <rPh sb="0" eb="2">
      <t>アンゼン</t>
    </rPh>
    <phoneticPr fontId="3"/>
  </si>
  <si>
    <t>安全（150）</t>
    <rPh sb="0" eb="2">
      <t>アンゼン</t>
    </rPh>
    <phoneticPr fontId="3"/>
  </si>
  <si>
    <t>監理一般（020）</t>
    <rPh sb="0" eb="2">
      <t>カンリ</t>
    </rPh>
    <rPh sb="2" eb="4">
      <t>イッパン</t>
    </rPh>
    <phoneticPr fontId="3"/>
  </si>
  <si>
    <t>職位組織図</t>
    <rPh sb="0" eb="2">
      <t>ショクイ</t>
    </rPh>
    <rPh sb="2" eb="5">
      <t>ソシキズ</t>
    </rPh>
    <phoneticPr fontId="3"/>
  </si>
  <si>
    <t>ト</t>
    <phoneticPr fontId="2"/>
  </si>
  <si>
    <t>調達(124)</t>
    <rPh sb="0" eb="2">
      <t>チョウタツ</t>
    </rPh>
    <phoneticPr fontId="2"/>
  </si>
  <si>
    <t>隊員身上票</t>
    <phoneticPr fontId="2"/>
  </si>
  <si>
    <t>シ</t>
    <phoneticPr fontId="2"/>
  </si>
  <si>
    <t>ス</t>
    <phoneticPr fontId="2"/>
  </si>
  <si>
    <t>部隊訓練一般（071）</t>
    <rPh sb="0" eb="2">
      <t>ブタイ</t>
    </rPh>
    <rPh sb="4" eb="6">
      <t>イッパン</t>
    </rPh>
    <phoneticPr fontId="2"/>
  </si>
  <si>
    <t>防衛一般（080）</t>
    <phoneticPr fontId="2"/>
  </si>
  <si>
    <t>昇任に関する文書</t>
    <rPh sb="0" eb="2">
      <t>ショウニン</t>
    </rPh>
    <rPh sb="3" eb="4">
      <t>カン</t>
    </rPh>
    <rPh sb="6" eb="8">
      <t>ブンショ</t>
    </rPh>
    <phoneticPr fontId="2"/>
  </si>
  <si>
    <t>(9)</t>
  </si>
  <si>
    <t>事務官等人事（046）</t>
    <rPh sb="0" eb="3">
      <t>ジムカン</t>
    </rPh>
    <rPh sb="3" eb="4">
      <t>トウ</t>
    </rPh>
    <rPh sb="4" eb="6">
      <t>ジンジ</t>
    </rPh>
    <phoneticPr fontId="2"/>
  </si>
  <si>
    <t>その他の保全（103）</t>
    <rPh sb="2" eb="3">
      <t>タ</t>
    </rPh>
    <rPh sb="4" eb="6">
      <t>ホゼン</t>
    </rPh>
    <phoneticPr fontId="3"/>
  </si>
  <si>
    <t>総務（A-10）</t>
    <rPh sb="0" eb="2">
      <t>ソウム</t>
    </rPh>
    <phoneticPr fontId="2"/>
  </si>
  <si>
    <t>情報公開及び個人情報保護に関する文書</t>
    <rPh sb="4" eb="5">
      <t>オヨ</t>
    </rPh>
    <rPh sb="6" eb="8">
      <t>コジン</t>
    </rPh>
    <rPh sb="8" eb="10">
      <t>ジョウホウ</t>
    </rPh>
    <rPh sb="10" eb="12">
      <t>ホゴ</t>
    </rPh>
    <rPh sb="13" eb="14">
      <t>カン</t>
    </rPh>
    <rPh sb="16" eb="18">
      <t>ブンショ</t>
    </rPh>
    <phoneticPr fontId="3"/>
  </si>
  <si>
    <t>部隊の行事に関する文書</t>
    <rPh sb="0" eb="2">
      <t>ブタイ</t>
    </rPh>
    <rPh sb="3" eb="5">
      <t>ギョウジ</t>
    </rPh>
    <rPh sb="6" eb="7">
      <t>カン</t>
    </rPh>
    <rPh sb="9" eb="11">
      <t>ブンショ</t>
    </rPh>
    <phoneticPr fontId="2"/>
  </si>
  <si>
    <t>感謝状に関する文書</t>
    <phoneticPr fontId="2"/>
  </si>
  <si>
    <t>各種講習、教育等に関する文書</t>
    <phoneticPr fontId="2"/>
  </si>
  <si>
    <t>常用（無制限）</t>
    <rPh sb="0" eb="2">
      <t>ジョウヨウ</t>
    </rPh>
    <rPh sb="3" eb="6">
      <t>ムセイゲン</t>
    </rPh>
    <phoneticPr fontId="2"/>
  </si>
  <si>
    <t>広報に関する文書</t>
    <rPh sb="0" eb="2">
      <t>コウホウ</t>
    </rPh>
    <rPh sb="3" eb="4">
      <t>カン</t>
    </rPh>
    <rPh sb="6" eb="8">
      <t>ブンショ</t>
    </rPh>
    <phoneticPr fontId="3"/>
  </si>
  <si>
    <t>電子購買に関する文書</t>
    <rPh sb="0" eb="2">
      <t>デンシ</t>
    </rPh>
    <rPh sb="2" eb="4">
      <t>コウバイ</t>
    </rPh>
    <rPh sb="5" eb="6">
      <t>カン</t>
    </rPh>
    <rPh sb="8" eb="10">
      <t>ブンショ</t>
    </rPh>
    <phoneticPr fontId="3"/>
  </si>
  <si>
    <t>電子購買請求書</t>
    <rPh sb="0" eb="2">
      <t>デンシ</t>
    </rPh>
    <rPh sb="2" eb="4">
      <t>コウバイ</t>
    </rPh>
    <rPh sb="4" eb="7">
      <t>セイキュウショ</t>
    </rPh>
    <phoneticPr fontId="2"/>
  </si>
  <si>
    <t>電気料金に関する文書</t>
    <rPh sb="0" eb="2">
      <t>デンキ</t>
    </rPh>
    <rPh sb="2" eb="4">
      <t>リョウキン</t>
    </rPh>
    <rPh sb="5" eb="6">
      <t>カン</t>
    </rPh>
    <rPh sb="8" eb="10">
      <t>ブンショ</t>
    </rPh>
    <phoneticPr fontId="3"/>
  </si>
  <si>
    <t>契約に関する文書</t>
    <rPh sb="0" eb="2">
      <t>ケイヤク</t>
    </rPh>
    <rPh sb="3" eb="4">
      <t>カン</t>
    </rPh>
    <rPh sb="6" eb="8">
      <t>ブンショ</t>
    </rPh>
    <phoneticPr fontId="3"/>
  </si>
  <si>
    <t>検査指令書・契約成立通知書</t>
    <rPh sb="0" eb="2">
      <t>ケンサ</t>
    </rPh>
    <rPh sb="2" eb="5">
      <t>シレイショ</t>
    </rPh>
    <rPh sb="6" eb="8">
      <t>ケイヤク</t>
    </rPh>
    <rPh sb="8" eb="10">
      <t>セイリツ</t>
    </rPh>
    <rPh sb="10" eb="13">
      <t>ツウチショ</t>
    </rPh>
    <phoneticPr fontId="3"/>
  </si>
  <si>
    <t>５年１月</t>
    <rPh sb="1" eb="2">
      <t>ネン</t>
    </rPh>
    <rPh sb="3" eb="4">
      <t>ツキ</t>
    </rPh>
    <phoneticPr fontId="2"/>
  </si>
  <si>
    <t>通知書</t>
    <rPh sb="0" eb="3">
      <t>ツウチショ</t>
    </rPh>
    <phoneticPr fontId="2"/>
  </si>
  <si>
    <t>給与主任官指名通知書</t>
    <rPh sb="0" eb="2">
      <t>キュウヨ</t>
    </rPh>
    <rPh sb="2" eb="4">
      <t>シュニン</t>
    </rPh>
    <rPh sb="4" eb="5">
      <t>カン</t>
    </rPh>
    <rPh sb="5" eb="7">
      <t>シメイ</t>
    </rPh>
    <rPh sb="7" eb="9">
      <t>ツウチ</t>
    </rPh>
    <rPh sb="9" eb="10">
      <t>ショ</t>
    </rPh>
    <phoneticPr fontId="2"/>
  </si>
  <si>
    <t>旅費担当職員指名通知書</t>
    <rPh sb="0" eb="2">
      <t>リョヒ</t>
    </rPh>
    <rPh sb="2" eb="4">
      <t>タントウ</t>
    </rPh>
    <rPh sb="4" eb="6">
      <t>ショクイン</t>
    </rPh>
    <rPh sb="6" eb="8">
      <t>シメイ</t>
    </rPh>
    <rPh sb="8" eb="10">
      <t>ツウチ</t>
    </rPh>
    <rPh sb="10" eb="11">
      <t>ショ</t>
    </rPh>
    <phoneticPr fontId="2"/>
  </si>
  <si>
    <t>特技付与に関する文書</t>
    <rPh sb="0" eb="2">
      <t>トクギ</t>
    </rPh>
    <rPh sb="2" eb="4">
      <t>フヨ</t>
    </rPh>
    <rPh sb="5" eb="6">
      <t>カン</t>
    </rPh>
    <rPh sb="8" eb="10">
      <t>ブンショ</t>
    </rPh>
    <phoneticPr fontId="4"/>
  </si>
  <si>
    <t>入校及び各種課程に関する文書</t>
    <phoneticPr fontId="2"/>
  </si>
  <si>
    <t>幹部自衛官異動資料</t>
    <rPh sb="0" eb="2">
      <t>カンブ</t>
    </rPh>
    <rPh sb="2" eb="5">
      <t>ジエイカン</t>
    </rPh>
    <phoneticPr fontId="2"/>
  </si>
  <si>
    <t>非常勤隊員に関する文書</t>
    <phoneticPr fontId="2"/>
  </si>
  <si>
    <t>演習等に関する文書</t>
  </si>
  <si>
    <t>救難(093)</t>
    <rPh sb="0" eb="2">
      <t>キュウナン</t>
    </rPh>
    <phoneticPr fontId="2"/>
  </si>
  <si>
    <t>航空救難計画</t>
    <rPh sb="0" eb="2">
      <t>コウクウ</t>
    </rPh>
    <rPh sb="2" eb="4">
      <t>キュウナン</t>
    </rPh>
    <rPh sb="4" eb="6">
      <t>ケイカク</t>
    </rPh>
    <phoneticPr fontId="2"/>
  </si>
  <si>
    <t>パソコン管理簿</t>
    <rPh sb="4" eb="6">
      <t>カンリ</t>
    </rPh>
    <rPh sb="6" eb="7">
      <t>ボ</t>
    </rPh>
    <phoneticPr fontId="3"/>
  </si>
  <si>
    <t>その他秘密保全に関する文書</t>
    <rPh sb="3" eb="5">
      <t>ヒミツ</t>
    </rPh>
    <rPh sb="5" eb="7">
      <t>ホゼン</t>
    </rPh>
    <rPh sb="8" eb="9">
      <t>カン</t>
    </rPh>
    <rPh sb="11" eb="13">
      <t>ブンショ</t>
    </rPh>
    <phoneticPr fontId="2"/>
  </si>
  <si>
    <t>暗号に関する文書</t>
    <rPh sb="0" eb="2">
      <t>アンゴウ</t>
    </rPh>
    <rPh sb="3" eb="4">
      <t>カン</t>
    </rPh>
    <rPh sb="6" eb="8">
      <t>ブンショ</t>
    </rPh>
    <phoneticPr fontId="2"/>
  </si>
  <si>
    <t>引継書綴</t>
    <rPh sb="0" eb="2">
      <t>ヒキツ</t>
    </rPh>
    <rPh sb="2" eb="3">
      <t>ショ</t>
    </rPh>
    <rPh sb="3" eb="4">
      <t>ツヅ</t>
    </rPh>
    <phoneticPr fontId="3"/>
  </si>
  <si>
    <t>航空自衛隊技術指令書</t>
    <rPh sb="5" eb="7">
      <t>ギジュツ</t>
    </rPh>
    <rPh sb="7" eb="10">
      <t>シレイショ</t>
    </rPh>
    <phoneticPr fontId="3"/>
  </si>
  <si>
    <t>航空自衛隊技術指令書</t>
    <phoneticPr fontId="2"/>
  </si>
  <si>
    <t>品質管理(121)</t>
    <rPh sb="0" eb="2">
      <t>ヒンシツ</t>
    </rPh>
    <rPh sb="2" eb="4">
      <t>カンリ</t>
    </rPh>
    <phoneticPr fontId="2"/>
  </si>
  <si>
    <t>品質管理に関する文書</t>
    <rPh sb="0" eb="2">
      <t>ヒンシツ</t>
    </rPh>
    <rPh sb="2" eb="4">
      <t>カンリ</t>
    </rPh>
    <rPh sb="5" eb="6">
      <t>カン</t>
    </rPh>
    <rPh sb="8" eb="10">
      <t>ブンショ</t>
    </rPh>
    <phoneticPr fontId="2"/>
  </si>
  <si>
    <t>安全管理に関する規則</t>
    <rPh sb="0" eb="2">
      <t>アンゼン</t>
    </rPh>
    <rPh sb="2" eb="4">
      <t>カンリ</t>
    </rPh>
    <rPh sb="5" eb="6">
      <t>カン</t>
    </rPh>
    <rPh sb="8" eb="10">
      <t>キソク</t>
    </rPh>
    <phoneticPr fontId="3"/>
  </si>
  <si>
    <t>宇宙領域訓練シミュレータに関する文書</t>
    <rPh sb="0" eb="2">
      <t>ウチュウ</t>
    </rPh>
    <rPh sb="2" eb="4">
      <t>リョウイキ</t>
    </rPh>
    <rPh sb="4" eb="6">
      <t>クンレン</t>
    </rPh>
    <rPh sb="13" eb="14">
      <t>カン</t>
    </rPh>
    <rPh sb="16" eb="18">
      <t>ブンショ</t>
    </rPh>
    <phoneticPr fontId="2"/>
  </si>
  <si>
    <t>無停電電源装置の取得</t>
    <rPh sb="0" eb="3">
      <t>ムテイデン</t>
    </rPh>
    <rPh sb="3" eb="5">
      <t>デンゲン</t>
    </rPh>
    <rPh sb="5" eb="7">
      <t>ソウチ</t>
    </rPh>
    <rPh sb="8" eb="10">
      <t>シュトク</t>
    </rPh>
    <phoneticPr fontId="2"/>
  </si>
  <si>
    <t>服務指導計画</t>
    <phoneticPr fontId="2"/>
  </si>
  <si>
    <t>調達等関係業務</t>
    <phoneticPr fontId="2"/>
  </si>
  <si>
    <t>３０年</t>
    <phoneticPr fontId="2"/>
  </si>
  <si>
    <t>・指示書　　　　　　　　　　　　　　　　　　　　　　　　　　　　　　　　・回答　　　　　　　　　　　　　　　　　　　　　　　　　　　　　　　　　　・報告</t>
    <rPh sb="1" eb="4">
      <t>シジショ</t>
    </rPh>
    <rPh sb="37" eb="39">
      <t>カイトウ</t>
    </rPh>
    <rPh sb="74" eb="76">
      <t>ホウコク</t>
    </rPh>
    <phoneticPr fontId="2"/>
  </si>
  <si>
    <t>イ</t>
    <phoneticPr fontId="2"/>
  </si>
  <si>
    <t>適格性の確認等に関する文書</t>
    <rPh sb="0" eb="3">
      <t>テキカクセイ</t>
    </rPh>
    <rPh sb="4" eb="6">
      <t>カクニン</t>
    </rPh>
    <rPh sb="6" eb="7">
      <t>トウ</t>
    </rPh>
    <rPh sb="8" eb="9">
      <t>カン</t>
    </rPh>
    <rPh sb="11" eb="13">
      <t>ブンショ</t>
    </rPh>
    <phoneticPr fontId="2"/>
  </si>
  <si>
    <t>適性評価の実施等に関する文書</t>
    <rPh sb="0" eb="2">
      <t>テキセイ</t>
    </rPh>
    <rPh sb="2" eb="4">
      <t>ヒョウカ</t>
    </rPh>
    <rPh sb="5" eb="7">
      <t>ジッシ</t>
    </rPh>
    <rPh sb="7" eb="8">
      <t>トウ</t>
    </rPh>
    <rPh sb="9" eb="10">
      <t>カン</t>
    </rPh>
    <rPh sb="12" eb="14">
      <t>ブンショ</t>
    </rPh>
    <phoneticPr fontId="2"/>
  </si>
  <si>
    <t>運搬費の使用に関する文書</t>
    <phoneticPr fontId="2"/>
  </si>
  <si>
    <t>運搬費使用計画</t>
    <phoneticPr fontId="2"/>
  </si>
  <si>
    <t>新型コロナウイルス感染症対策</t>
    <rPh sb="0" eb="2">
      <t>シンガタ</t>
    </rPh>
    <rPh sb="9" eb="12">
      <t>カンセンショウ</t>
    </rPh>
    <rPh sb="12" eb="14">
      <t>タイサク</t>
    </rPh>
    <phoneticPr fontId="2"/>
  </si>
  <si>
    <t>視察、研修に関する文書</t>
    <rPh sb="3" eb="5">
      <t>ケンシュウ</t>
    </rPh>
    <phoneticPr fontId="2"/>
  </si>
  <si>
    <t>代決文書の管理を行うための帳簿</t>
    <rPh sb="0" eb="2">
      <t>ダイケツ</t>
    </rPh>
    <rPh sb="2" eb="4">
      <t>ブンショ</t>
    </rPh>
    <rPh sb="5" eb="7">
      <t>カンリ</t>
    </rPh>
    <rPh sb="8" eb="9">
      <t>オコナ</t>
    </rPh>
    <rPh sb="13" eb="15">
      <t>チョウボ</t>
    </rPh>
    <phoneticPr fontId="2"/>
  </si>
  <si>
    <t>代決簿</t>
    <rPh sb="0" eb="3">
      <t>ダイケツボ</t>
    </rPh>
    <phoneticPr fontId="2"/>
  </si>
  <si>
    <t>人事異動に付随して作成する文書</t>
    <rPh sb="0" eb="2">
      <t>ジンジ</t>
    </rPh>
    <rPh sb="2" eb="4">
      <t>イドウ</t>
    </rPh>
    <rPh sb="5" eb="7">
      <t>フズイ</t>
    </rPh>
    <rPh sb="9" eb="11">
      <t>サクセイ</t>
    </rPh>
    <rPh sb="13" eb="14">
      <t>ブン</t>
    </rPh>
    <rPh sb="14" eb="15">
      <t>ショ</t>
    </rPh>
    <phoneticPr fontId="3"/>
  </si>
  <si>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22" eb="24">
      <t>ホウシン</t>
    </rPh>
    <rPh sb="24" eb="25">
      <t>トウ</t>
    </rPh>
    <rPh sb="26" eb="27">
      <t>カン</t>
    </rPh>
    <rPh sb="29" eb="31">
      <t>ブンショ</t>
    </rPh>
    <phoneticPr fontId="3"/>
  </si>
  <si>
    <t>行政文書管理監査計画、行政文書管理監査結果</t>
    <phoneticPr fontId="3"/>
  </si>
  <si>
    <t>体育服装通勤申請書</t>
    <rPh sb="0" eb="2">
      <t>タイイク</t>
    </rPh>
    <rPh sb="2" eb="4">
      <t>フクソウ</t>
    </rPh>
    <rPh sb="4" eb="9">
      <t>ツウキンシンセイショ</t>
    </rPh>
    <phoneticPr fontId="2"/>
  </si>
  <si>
    <t>会計一般（030）</t>
    <rPh sb="0" eb="4">
      <t>カイケイイッパン</t>
    </rPh>
    <phoneticPr fontId="3"/>
  </si>
  <si>
    <t>支出負担行為事務の委任について</t>
    <rPh sb="0" eb="4">
      <t>シシュツフタン</t>
    </rPh>
    <rPh sb="4" eb="6">
      <t>コウイ</t>
    </rPh>
    <rPh sb="6" eb="8">
      <t>ジム</t>
    </rPh>
    <rPh sb="9" eb="11">
      <t>イニン</t>
    </rPh>
    <phoneticPr fontId="2"/>
  </si>
  <si>
    <t>予算に関する文書</t>
    <rPh sb="0" eb="2">
      <t>ヨサン</t>
    </rPh>
    <rPh sb="3" eb="4">
      <t>カン</t>
    </rPh>
    <rPh sb="6" eb="8">
      <t>ブンショ</t>
    </rPh>
    <phoneticPr fontId="3"/>
  </si>
  <si>
    <t>定期的に行う文書管理の点検及び調査等に関する文書</t>
    <rPh sb="0" eb="3">
      <t>テイキテキ</t>
    </rPh>
    <rPh sb="4" eb="5">
      <t>オコナ</t>
    </rPh>
    <rPh sb="6" eb="10">
      <t>ブンショカンリ</t>
    </rPh>
    <rPh sb="11" eb="13">
      <t>テンケン</t>
    </rPh>
    <rPh sb="13" eb="14">
      <t>オヨ</t>
    </rPh>
    <rPh sb="15" eb="18">
      <t>チョウサトウ</t>
    </rPh>
    <rPh sb="19" eb="20">
      <t>カン</t>
    </rPh>
    <rPh sb="22" eb="24">
      <t>ブンショ</t>
    </rPh>
    <phoneticPr fontId="2"/>
  </si>
  <si>
    <t>契約に関する帳簿文書</t>
    <rPh sb="0" eb="2">
      <t>ケイヤク</t>
    </rPh>
    <rPh sb="3" eb="4">
      <t>カン</t>
    </rPh>
    <rPh sb="6" eb="8">
      <t>チョウボ</t>
    </rPh>
    <rPh sb="8" eb="10">
      <t>ブンショ</t>
    </rPh>
    <phoneticPr fontId="3"/>
  </si>
  <si>
    <t>育児休業隊員の職務復帰について</t>
  </si>
  <si>
    <t>定年退職者等表彰状授与上申書、予備自衛官永年勤続者表彰受賞資格者名簿</t>
    <rPh sb="0" eb="2">
      <t>テイネン</t>
    </rPh>
    <phoneticPr fontId="3"/>
  </si>
  <si>
    <t>就職援護(B-30)</t>
    <rPh sb="0" eb="2">
      <t>シュウショク</t>
    </rPh>
    <rPh sb="2" eb="4">
      <t>エンゴ</t>
    </rPh>
    <phoneticPr fontId="3"/>
  </si>
  <si>
    <t>就職援護（056）</t>
    <rPh sb="0" eb="2">
      <t>シュウショク</t>
    </rPh>
    <rPh sb="2" eb="4">
      <t>エンゴ</t>
    </rPh>
    <phoneticPr fontId="3"/>
  </si>
  <si>
    <t>部外における運動競技会等への参加実績に関する文書</t>
    <rPh sb="0" eb="2">
      <t>ブガイ</t>
    </rPh>
    <rPh sb="6" eb="8">
      <t>ウンドウ</t>
    </rPh>
    <rPh sb="8" eb="11">
      <t>キョウギカイ</t>
    </rPh>
    <rPh sb="11" eb="12">
      <t>トウ</t>
    </rPh>
    <rPh sb="14" eb="16">
      <t>サンカ</t>
    </rPh>
    <rPh sb="16" eb="18">
      <t>ジッセキ</t>
    </rPh>
    <rPh sb="19" eb="20">
      <t>カン</t>
    </rPh>
    <rPh sb="22" eb="24">
      <t>ブンショ</t>
    </rPh>
    <phoneticPr fontId="4"/>
  </si>
  <si>
    <t>部外における運動競技会等への参加実績</t>
    <rPh sb="0" eb="2">
      <t>ブガイ</t>
    </rPh>
    <rPh sb="6" eb="8">
      <t>ウンドウ</t>
    </rPh>
    <rPh sb="8" eb="11">
      <t>キョウギカイ</t>
    </rPh>
    <rPh sb="11" eb="12">
      <t>トウ</t>
    </rPh>
    <rPh sb="14" eb="16">
      <t>サンカ</t>
    </rPh>
    <rPh sb="16" eb="18">
      <t>ジッセキ</t>
    </rPh>
    <phoneticPr fontId="4"/>
  </si>
  <si>
    <t>ナ</t>
    <phoneticPr fontId="2"/>
  </si>
  <si>
    <t>ニ</t>
    <phoneticPr fontId="2"/>
  </si>
  <si>
    <t>演習に関する文書</t>
    <rPh sb="0" eb="2">
      <t>エンシュウ</t>
    </rPh>
    <phoneticPr fontId="2"/>
  </si>
  <si>
    <t>ヌ</t>
    <phoneticPr fontId="2"/>
  </si>
  <si>
    <t>各種推薦に関する文書</t>
    <rPh sb="0" eb="2">
      <t>カクシュ</t>
    </rPh>
    <rPh sb="5" eb="6">
      <t>カン</t>
    </rPh>
    <rPh sb="8" eb="10">
      <t>ブンショ</t>
    </rPh>
    <phoneticPr fontId="2"/>
  </si>
  <si>
    <t>米空軍上級下士官課程等要員候補者の推薦、日米相互特技訓練要員候補者の推薦</t>
    <phoneticPr fontId="2"/>
  </si>
  <si>
    <t>統合教育に必要な文書の整備推進に係るプロジェクトチームの設置及び運営要領　</t>
    <phoneticPr fontId="2"/>
  </si>
  <si>
    <t>統合教育に必要な文書の整備推進に係る運営要領に関する文書</t>
    <rPh sb="23" eb="24">
      <t>カン</t>
    </rPh>
    <rPh sb="26" eb="28">
      <t>ブンショ</t>
    </rPh>
    <phoneticPr fontId="2"/>
  </si>
  <si>
    <t>部隊訓練に関する文書</t>
    <rPh sb="0" eb="4">
      <t>ブタイクンレン</t>
    </rPh>
    <rPh sb="5" eb="6">
      <t>カン</t>
    </rPh>
    <rPh sb="8" eb="10">
      <t>ブンショ</t>
    </rPh>
    <phoneticPr fontId="2"/>
  </si>
  <si>
    <t>部隊要望事項</t>
  </si>
  <si>
    <t>サイバー攻撃等対処に関する文書</t>
    <rPh sb="4" eb="6">
      <t>コウゲキ</t>
    </rPh>
    <rPh sb="6" eb="7">
      <t>トウ</t>
    </rPh>
    <rPh sb="7" eb="9">
      <t>タイショ</t>
    </rPh>
    <phoneticPr fontId="3"/>
  </si>
  <si>
    <t>宇宙状況監視運用システム運用要求書</t>
    <phoneticPr fontId="2"/>
  </si>
  <si>
    <t>特定秘密登録簿、特定秘密接受簿、特定秘密保管簿</t>
    <rPh sb="0" eb="2">
      <t>トクテイ</t>
    </rPh>
    <rPh sb="2" eb="4">
      <t>ヒミツ</t>
    </rPh>
    <rPh sb="4" eb="7">
      <t>トウロクボ</t>
    </rPh>
    <rPh sb="8" eb="10">
      <t>トクテイ</t>
    </rPh>
    <rPh sb="10" eb="12">
      <t>ヒミツ</t>
    </rPh>
    <rPh sb="12" eb="14">
      <t>セツジュ</t>
    </rPh>
    <rPh sb="14" eb="15">
      <t>ボ</t>
    </rPh>
    <rPh sb="16" eb="18">
      <t>トクテイ</t>
    </rPh>
    <rPh sb="18" eb="20">
      <t>ヒミツ</t>
    </rPh>
    <rPh sb="20" eb="22">
      <t>ホカン</t>
    </rPh>
    <rPh sb="22" eb="23">
      <t>ボ</t>
    </rPh>
    <phoneticPr fontId="3"/>
  </si>
  <si>
    <t>５年</t>
    <rPh sb="0" eb="2">
      <t>ニチイゴネン</t>
    </rPh>
    <phoneticPr fontId="3"/>
  </si>
  <si>
    <t>１年</t>
    <rPh sb="1" eb="2">
      <t>ニチイゴ</t>
    </rPh>
    <phoneticPr fontId="3"/>
  </si>
  <si>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phoneticPr fontId="3"/>
  </si>
  <si>
    <t>立入申請書</t>
  </si>
  <si>
    <t>車両等操縦手資格記録</t>
    <rPh sb="0" eb="2">
      <t>シャリョウ</t>
    </rPh>
    <rPh sb="2" eb="3">
      <t>トウ</t>
    </rPh>
    <rPh sb="3" eb="5">
      <t>ソウジュウ</t>
    </rPh>
    <rPh sb="5" eb="6">
      <t>シュ</t>
    </rPh>
    <rPh sb="6" eb="8">
      <t>シカク</t>
    </rPh>
    <rPh sb="8" eb="10">
      <t>キロク</t>
    </rPh>
    <phoneticPr fontId="3"/>
  </si>
  <si>
    <t>車両等の運行等に関する記録等</t>
    <rPh sb="0" eb="2">
      <t>シャリョウ</t>
    </rPh>
    <rPh sb="2" eb="3">
      <t>トウ</t>
    </rPh>
    <rPh sb="4" eb="6">
      <t>ウンコウ</t>
    </rPh>
    <rPh sb="6" eb="7">
      <t>トウ</t>
    </rPh>
    <rPh sb="8" eb="9">
      <t>カン</t>
    </rPh>
    <rPh sb="11" eb="13">
      <t>キロク</t>
    </rPh>
    <rPh sb="13" eb="14">
      <t>トウ</t>
    </rPh>
    <phoneticPr fontId="3"/>
  </si>
  <si>
    <t xml:space="preserve">・調達等関係業務
</t>
    <rPh sb="1" eb="3">
      <t>チョウタツ</t>
    </rPh>
    <rPh sb="3" eb="4">
      <t>トウ</t>
    </rPh>
    <rPh sb="4" eb="6">
      <t>カンケイ</t>
    </rPh>
    <rPh sb="6" eb="8">
      <t>ギョウム</t>
    </rPh>
    <phoneticPr fontId="2"/>
  </si>
  <si>
    <t>安全管理に関する文書</t>
    <rPh sb="0" eb="2">
      <t>アンゼン</t>
    </rPh>
    <rPh sb="2" eb="4">
      <t>カンリ</t>
    </rPh>
    <rPh sb="5" eb="6">
      <t>カン</t>
    </rPh>
    <rPh sb="8" eb="10">
      <t>ブンショ</t>
    </rPh>
    <phoneticPr fontId="3"/>
  </si>
  <si>
    <t>地上安全（152）</t>
    <rPh sb="0" eb="4">
      <t>チジョウアンゼン</t>
    </rPh>
    <phoneticPr fontId="2"/>
  </si>
  <si>
    <t>地上事故の調査等に関する文書</t>
    <rPh sb="0" eb="4">
      <t>チジョウジコ</t>
    </rPh>
    <rPh sb="5" eb="7">
      <t>チョウサ</t>
    </rPh>
    <rPh sb="7" eb="8">
      <t>トウ</t>
    </rPh>
    <rPh sb="9" eb="10">
      <t>カン</t>
    </rPh>
    <rPh sb="12" eb="14">
      <t>ブンショ</t>
    </rPh>
    <phoneticPr fontId="2"/>
  </si>
  <si>
    <t>地上事故月報</t>
    <rPh sb="0" eb="4">
      <t>チジョウジコ</t>
    </rPh>
    <rPh sb="4" eb="6">
      <t>ゲッポウ</t>
    </rPh>
    <phoneticPr fontId="2"/>
  </si>
  <si>
    <t>地上事故発生通知</t>
    <rPh sb="0" eb="4">
      <t>チジョウジコ</t>
    </rPh>
    <rPh sb="4" eb="8">
      <t>ハッセイツウチ</t>
    </rPh>
    <phoneticPr fontId="2"/>
  </si>
  <si>
    <t>新型コロナウイルス感染症対策</t>
  </si>
  <si>
    <t>航空衛生（063）</t>
    <rPh sb="0" eb="4">
      <t>コウクウエイセイ</t>
    </rPh>
    <phoneticPr fontId="2"/>
  </si>
  <si>
    <t>検査に関する同意書</t>
    <rPh sb="0" eb="2">
      <t>ケンサ</t>
    </rPh>
    <rPh sb="3" eb="4">
      <t>カン</t>
    </rPh>
    <rPh sb="6" eb="9">
      <t>ドウイショ</t>
    </rPh>
    <phoneticPr fontId="2"/>
  </si>
  <si>
    <t>新型コロナウイルス感染症対策</t>
    <phoneticPr fontId="2"/>
  </si>
  <si>
    <t>厚生一般 (050)</t>
    <rPh sb="0" eb="2">
      <t>コウセイ</t>
    </rPh>
    <rPh sb="2" eb="4">
      <t>イッパン</t>
    </rPh>
    <phoneticPr fontId="2"/>
  </si>
  <si>
    <t>家族支援に関する報告</t>
    <phoneticPr fontId="2"/>
  </si>
  <si>
    <t>表彰式の実施に関する命令</t>
    <rPh sb="0" eb="3">
      <t>ヒョウショウシキ</t>
    </rPh>
    <rPh sb="4" eb="6">
      <t>ジッシ</t>
    </rPh>
    <rPh sb="7" eb="8">
      <t>カン</t>
    </rPh>
    <rPh sb="10" eb="12">
      <t>メイレイ</t>
    </rPh>
    <phoneticPr fontId="2"/>
  </si>
  <si>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t>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phoneticPr fontId="3"/>
  </si>
  <si>
    <t>勤務状況通知書、職員別給与簿、国家公務員給与振込明細票</t>
    <rPh sb="0" eb="2">
      <t>キンム</t>
    </rPh>
    <rPh sb="2" eb="4">
      <t>ジョウキョウ</t>
    </rPh>
    <rPh sb="4" eb="7">
      <t>ツウチショ</t>
    </rPh>
    <rPh sb="8" eb="10">
      <t>ショクイン</t>
    </rPh>
    <rPh sb="10" eb="11">
      <t>ベツ</t>
    </rPh>
    <rPh sb="11" eb="13">
      <t>キュウヨ</t>
    </rPh>
    <rPh sb="13" eb="14">
      <t>ボ</t>
    </rPh>
    <rPh sb="15" eb="17">
      <t>コッカ</t>
    </rPh>
    <rPh sb="17" eb="20">
      <t>コウムイン</t>
    </rPh>
    <rPh sb="20" eb="22">
      <t>キュウヨ</t>
    </rPh>
    <rPh sb="22" eb="24">
      <t>フリコ</t>
    </rPh>
    <rPh sb="24" eb="27">
      <t>メイサイヒョウ</t>
    </rPh>
    <phoneticPr fontId="3"/>
  </si>
  <si>
    <t>教材の造修</t>
    <rPh sb="0" eb="2">
      <t>キョウザイ</t>
    </rPh>
    <rPh sb="3" eb="5">
      <t>ゾウシュウ</t>
    </rPh>
    <phoneticPr fontId="3"/>
  </si>
  <si>
    <t>秘密の取扱いに関する適格性の確認等に関する訓令に基づく適格性確認等に関する資料</t>
    <rPh sb="24" eb="25">
      <t>モト</t>
    </rPh>
    <rPh sb="27" eb="30">
      <t>テキカクセイ</t>
    </rPh>
    <rPh sb="30" eb="32">
      <t>カクニン</t>
    </rPh>
    <rPh sb="32" eb="33">
      <t>ナド</t>
    </rPh>
    <rPh sb="34" eb="35">
      <t>カン</t>
    </rPh>
    <rPh sb="37" eb="39">
      <t>シリョウ</t>
    </rPh>
    <phoneticPr fontId="3"/>
  </si>
  <si>
    <t>火災予防運動実施に関する命令・実施結果</t>
    <rPh sb="0" eb="2">
      <t>カサイ</t>
    </rPh>
    <rPh sb="2" eb="4">
      <t>ヨボウ</t>
    </rPh>
    <rPh sb="4" eb="6">
      <t>ウンドウ</t>
    </rPh>
    <rPh sb="6" eb="8">
      <t>ジッシ</t>
    </rPh>
    <rPh sb="9" eb="10">
      <t>カン</t>
    </rPh>
    <rPh sb="12" eb="14">
      <t>メイレイ</t>
    </rPh>
    <rPh sb="15" eb="19">
      <t>ジッシケッカ</t>
    </rPh>
    <phoneticPr fontId="2"/>
  </si>
  <si>
    <t>入校、入校等上申書</t>
    <rPh sb="3" eb="6">
      <t>ニュウコウトウ</t>
    </rPh>
    <rPh sb="6" eb="9">
      <t>ジョウシンショ</t>
    </rPh>
    <phoneticPr fontId="2"/>
  </si>
  <si>
    <t>輸送事務手続き、危険品諸元票</t>
    <rPh sb="0" eb="2">
      <t>ユソウ</t>
    </rPh>
    <rPh sb="2" eb="4">
      <t>ジム</t>
    </rPh>
    <rPh sb="4" eb="6">
      <t>テツヅ</t>
    </rPh>
    <rPh sb="8" eb="11">
      <t>キケンヒン</t>
    </rPh>
    <phoneticPr fontId="2"/>
  </si>
  <si>
    <t>基地調達請求書、電子購買請求書</t>
    <rPh sb="0" eb="2">
      <t>キチ</t>
    </rPh>
    <rPh sb="2" eb="4">
      <t>チョウタツ</t>
    </rPh>
    <rPh sb="4" eb="7">
      <t>セイキュウショ</t>
    </rPh>
    <phoneticPr fontId="2"/>
  </si>
  <si>
    <t>給食通報発行台帳、食事支給台帳</t>
    <rPh sb="9" eb="11">
      <t>ショクジ</t>
    </rPh>
    <rPh sb="11" eb="15">
      <t>シキュウダイチョウ</t>
    </rPh>
    <phoneticPr fontId="2"/>
  </si>
  <si>
    <t>実務訓練に関する文書</t>
    <phoneticPr fontId="3"/>
  </si>
  <si>
    <t>空曹・空士の実務訓練基準（加除式）</t>
    <rPh sb="13" eb="15">
      <t>カジョ</t>
    </rPh>
    <rPh sb="15" eb="16">
      <t>シキ</t>
    </rPh>
    <phoneticPr fontId="3"/>
  </si>
  <si>
    <t>文書管理者：総務人事班長</t>
    <rPh sb="0" eb="2">
      <t>ブンショ</t>
    </rPh>
    <rPh sb="2" eb="5">
      <t>カンリシャ</t>
    </rPh>
    <rPh sb="6" eb="12">
      <t>ソウムジンジハンチョウ</t>
    </rPh>
    <phoneticPr fontId="2"/>
  </si>
  <si>
    <t>ネ</t>
    <phoneticPr fontId="2"/>
  </si>
  <si>
    <t>運用態勢等に関する文書</t>
    <rPh sb="6" eb="7">
      <t>カン</t>
    </rPh>
    <rPh sb="9" eb="11">
      <t>ブンショ</t>
    </rPh>
    <phoneticPr fontId="2"/>
  </si>
  <si>
    <t>宇宙作戦官の運用態勢等について</t>
  </si>
  <si>
    <t>ファイル暗号化ソフトの運用及び維持管理に関する文書</t>
    <rPh sb="4" eb="7">
      <t>アンゴウカ</t>
    </rPh>
    <rPh sb="11" eb="13">
      <t>ウンヨウ</t>
    </rPh>
    <rPh sb="13" eb="14">
      <t>オヨ</t>
    </rPh>
    <rPh sb="15" eb="17">
      <t>イジ</t>
    </rPh>
    <rPh sb="17" eb="19">
      <t>カンリ</t>
    </rPh>
    <phoneticPr fontId="3"/>
  </si>
  <si>
    <t>管理分析（021）</t>
    <rPh sb="0" eb="4">
      <t>カンリブンセキ</t>
    </rPh>
    <phoneticPr fontId="2"/>
  </si>
  <si>
    <t>統計（022）</t>
    <rPh sb="0" eb="2">
      <t>トウケイ</t>
    </rPh>
    <phoneticPr fontId="2"/>
  </si>
  <si>
    <t>統計符号表に関する文書</t>
    <rPh sb="0" eb="2">
      <t>トウケイ</t>
    </rPh>
    <rPh sb="2" eb="4">
      <t>フゴウ</t>
    </rPh>
    <rPh sb="4" eb="5">
      <t>ヒョウ</t>
    </rPh>
    <rPh sb="6" eb="7">
      <t>カカ</t>
    </rPh>
    <rPh sb="9" eb="11">
      <t>ブンショ</t>
    </rPh>
    <phoneticPr fontId="3"/>
  </si>
  <si>
    <t>統計用符号表</t>
    <rPh sb="0" eb="2">
      <t>トウケイ</t>
    </rPh>
    <rPh sb="2" eb="3">
      <t>ヨウ</t>
    </rPh>
    <rPh sb="3" eb="5">
      <t>フゴウ</t>
    </rPh>
    <rPh sb="5" eb="6">
      <t>ヒョウ</t>
    </rPh>
    <phoneticPr fontId="3"/>
  </si>
  <si>
    <t>人員通報責任者通知書</t>
    <rPh sb="7" eb="10">
      <t>ツウチショ</t>
    </rPh>
    <phoneticPr fontId="2"/>
  </si>
  <si>
    <t>公務員宿舎 (054)</t>
    <rPh sb="0" eb="3">
      <t>コウムイン</t>
    </rPh>
    <rPh sb="3" eb="5">
      <t>シュクシャ</t>
    </rPh>
    <phoneticPr fontId="2"/>
  </si>
  <si>
    <t>無料宿舎の運用に関する文書</t>
    <phoneticPr fontId="2"/>
  </si>
  <si>
    <t>行政文書の管理体制に関する文書</t>
    <phoneticPr fontId="2"/>
  </si>
  <si>
    <t>文書管理担当者の指定報告</t>
    <phoneticPr fontId="2"/>
  </si>
  <si>
    <t>文書管理者引継報告書</t>
  </si>
  <si>
    <t>パソコン及び可搬記憶媒体の管理に関する文書</t>
    <rPh sb="4" eb="5">
      <t>オヨ</t>
    </rPh>
    <rPh sb="6" eb="8">
      <t>カハン</t>
    </rPh>
    <rPh sb="8" eb="10">
      <t>キオク</t>
    </rPh>
    <rPh sb="10" eb="12">
      <t>バイタイ</t>
    </rPh>
    <rPh sb="13" eb="15">
      <t>カンリ</t>
    </rPh>
    <phoneticPr fontId="3"/>
  </si>
  <si>
    <t>情報保証教育に関する文書</t>
    <phoneticPr fontId="3"/>
  </si>
  <si>
    <t>私有パソコン等確認に関する文書　</t>
    <phoneticPr fontId="2"/>
  </si>
  <si>
    <t>セキュリティ情報通報、サイバー攻撃等発生通報</t>
    <rPh sb="6" eb="8">
      <t>ジョウホウ</t>
    </rPh>
    <rPh sb="8" eb="10">
      <t>ツウホウ</t>
    </rPh>
    <rPh sb="15" eb="17">
      <t>コウゲキ</t>
    </rPh>
    <rPh sb="17" eb="18">
      <t>トウ</t>
    </rPh>
    <rPh sb="18" eb="20">
      <t>ハッセイ</t>
    </rPh>
    <rPh sb="20" eb="22">
      <t>ツウホウ</t>
    </rPh>
    <phoneticPr fontId="3"/>
  </si>
  <si>
    <t>私有パソコン等確認簿</t>
    <rPh sb="0" eb="2">
      <t>シユウ</t>
    </rPh>
    <phoneticPr fontId="3"/>
  </si>
  <si>
    <t>特定秘密文書等の作成等に関する文書</t>
    <phoneticPr fontId="2"/>
  </si>
  <si>
    <t>秘密文書の作成等に関する文書</t>
    <rPh sb="0" eb="2">
      <t>ヒミツ</t>
    </rPh>
    <rPh sb="2" eb="4">
      <t>ブンショ</t>
    </rPh>
    <rPh sb="5" eb="7">
      <t>サクセイ</t>
    </rPh>
    <rPh sb="7" eb="8">
      <t>トウ</t>
    </rPh>
    <rPh sb="9" eb="10">
      <t>カン</t>
    </rPh>
    <rPh sb="12" eb="14">
      <t>ブンショ</t>
    </rPh>
    <phoneticPr fontId="3"/>
  </si>
  <si>
    <t>セ</t>
    <phoneticPr fontId="2"/>
  </si>
  <si>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3">
      <t>ゲン</t>
    </rPh>
    <rPh sb="33" eb="34">
      <t>ホン</t>
    </rPh>
    <rPh sb="37" eb="39">
      <t>ブタイ</t>
    </rPh>
    <rPh sb="39" eb="40">
      <t>シ</t>
    </rPh>
    <rPh sb="41" eb="43">
      <t>ゲンポン</t>
    </rPh>
    <phoneticPr fontId="3"/>
  </si>
  <si>
    <t>３０年（ただし、原本の場合に限る。）</t>
    <rPh sb="2" eb="3">
      <t>ネン</t>
    </rPh>
    <rPh sb="8" eb="9">
      <t>ゲン</t>
    </rPh>
    <rPh sb="9" eb="10">
      <t>ホン</t>
    </rPh>
    <rPh sb="11" eb="13">
      <t>バアイ</t>
    </rPh>
    <rPh sb="14" eb="15">
      <t>カギ</t>
    </rPh>
    <phoneticPr fontId="3"/>
  </si>
  <si>
    <t>組織の新設に関する文書</t>
    <rPh sb="3" eb="5">
      <t>シンセツ</t>
    </rPh>
    <phoneticPr fontId="2"/>
  </si>
  <si>
    <t>組織新設、改廃に関する文書</t>
    <rPh sb="0" eb="2">
      <t>ソシキ</t>
    </rPh>
    <rPh sb="2" eb="4">
      <t>シンセツ</t>
    </rPh>
    <rPh sb="5" eb="7">
      <t>カイハイ</t>
    </rPh>
    <rPh sb="8" eb="9">
      <t>カン</t>
    </rPh>
    <rPh sb="11" eb="13">
      <t>ブンショ</t>
    </rPh>
    <phoneticPr fontId="2"/>
  </si>
  <si>
    <t>保護責任者等指定（解除）書、保護責任者等指定変更書</t>
    <rPh sb="0" eb="5">
      <t>ホゴセキニンシャ</t>
    </rPh>
    <rPh sb="5" eb="6">
      <t>トウ</t>
    </rPh>
    <rPh sb="6" eb="8">
      <t>シテイ</t>
    </rPh>
    <rPh sb="9" eb="11">
      <t>カイジョ</t>
    </rPh>
    <rPh sb="12" eb="13">
      <t>ショ</t>
    </rPh>
    <rPh sb="14" eb="16">
      <t>ホゴ</t>
    </rPh>
    <rPh sb="16" eb="19">
      <t>セキニンシャ</t>
    </rPh>
    <rPh sb="19" eb="20">
      <t>トウ</t>
    </rPh>
    <rPh sb="20" eb="22">
      <t>シテイ</t>
    </rPh>
    <rPh sb="22" eb="25">
      <t>ヘンコウショ</t>
    </rPh>
    <phoneticPr fontId="2"/>
  </si>
  <si>
    <t>行動命令に基づき作成・取得した定時報告の件名の一覧表に関する文書</t>
    <rPh sb="0" eb="2">
      <t>コウドウ</t>
    </rPh>
    <rPh sb="2" eb="4">
      <t>メイレイ</t>
    </rPh>
    <rPh sb="5" eb="6">
      <t>モト</t>
    </rPh>
    <rPh sb="8" eb="10">
      <t>サクセイ</t>
    </rPh>
    <rPh sb="11" eb="13">
      <t>シュトク</t>
    </rPh>
    <rPh sb="15" eb="17">
      <t>テイジ</t>
    </rPh>
    <rPh sb="17" eb="19">
      <t>ホウコク</t>
    </rPh>
    <rPh sb="20" eb="22">
      <t>ケンメイ</t>
    </rPh>
    <rPh sb="23" eb="26">
      <t>イチランヒョウ</t>
    </rPh>
    <rPh sb="27" eb="28">
      <t>カン</t>
    </rPh>
    <rPh sb="30" eb="32">
      <t>ブンショ</t>
    </rPh>
    <phoneticPr fontId="2"/>
  </si>
  <si>
    <t>行動命令に基づき作成・取得した定時報告の件名の一覧表</t>
    <rPh sb="0" eb="2">
      <t>コウドウ</t>
    </rPh>
    <rPh sb="2" eb="4">
      <t>メイレイ</t>
    </rPh>
    <rPh sb="5" eb="6">
      <t>モト</t>
    </rPh>
    <rPh sb="8" eb="10">
      <t>サクセイ</t>
    </rPh>
    <rPh sb="11" eb="13">
      <t>シュトク</t>
    </rPh>
    <rPh sb="15" eb="17">
      <t>テイジ</t>
    </rPh>
    <rPh sb="17" eb="19">
      <t>ホウコク</t>
    </rPh>
    <rPh sb="20" eb="22">
      <t>ケンメイ</t>
    </rPh>
    <rPh sb="23" eb="25">
      <t>イチラン</t>
    </rPh>
    <rPh sb="25" eb="26">
      <t>ヒョウ</t>
    </rPh>
    <phoneticPr fontId="2"/>
  </si>
  <si>
    <t>行政文書管理推進月間</t>
    <phoneticPr fontId="2"/>
  </si>
  <si>
    <t>宇宙物体の観測データ提供サービスの利用</t>
    <phoneticPr fontId="2"/>
  </si>
  <si>
    <t xml:space="preserve">超過勤務命令簿
</t>
    <rPh sb="0" eb="2">
      <t>チョウカ</t>
    </rPh>
    <rPh sb="2" eb="4">
      <t>キンム</t>
    </rPh>
    <rPh sb="4" eb="6">
      <t>メイレイ</t>
    </rPh>
    <rPh sb="6" eb="7">
      <t>ボ</t>
    </rPh>
    <phoneticPr fontId="3"/>
  </si>
  <si>
    <t>５年３月</t>
    <rPh sb="1" eb="2">
      <t>ネン</t>
    </rPh>
    <rPh sb="3" eb="4">
      <t>ツキ</t>
    </rPh>
    <phoneticPr fontId="2"/>
  </si>
  <si>
    <t>補給の請求に関する文書</t>
    <phoneticPr fontId="3"/>
  </si>
  <si>
    <t>装備請求について、認識票（甲）請求書について</t>
    <rPh sb="0" eb="2">
      <t>ソウビ</t>
    </rPh>
    <rPh sb="2" eb="4">
      <t>セイキュウ</t>
    </rPh>
    <phoneticPr fontId="3"/>
  </si>
  <si>
    <t>現況調査</t>
    <rPh sb="0" eb="2">
      <t>ゲンキョウ</t>
    </rPh>
    <rPh sb="2" eb="4">
      <t>チョウサ</t>
    </rPh>
    <phoneticPr fontId="2"/>
  </si>
  <si>
    <t>ＳＳＡレーダー等用電源装置</t>
    <phoneticPr fontId="2"/>
  </si>
  <si>
    <t>借上げに関する文書</t>
    <rPh sb="0" eb="1">
      <t>カ</t>
    </rPh>
    <rPh sb="1" eb="2">
      <t>ア</t>
    </rPh>
    <rPh sb="4" eb="5">
      <t>カン</t>
    </rPh>
    <rPh sb="7" eb="9">
      <t>ブンショ</t>
    </rPh>
    <phoneticPr fontId="2"/>
  </si>
  <si>
    <t>事務処理要領</t>
    <rPh sb="0" eb="2">
      <t>ジム</t>
    </rPh>
    <rPh sb="2" eb="4">
      <t>ショリ</t>
    </rPh>
    <rPh sb="4" eb="6">
      <t>ヨウリョウ</t>
    </rPh>
    <phoneticPr fontId="2"/>
  </si>
  <si>
    <t>維持補修要望</t>
    <rPh sb="0" eb="2">
      <t>イジ</t>
    </rPh>
    <rPh sb="2" eb="4">
      <t>ホシュウ</t>
    </rPh>
    <rPh sb="4" eb="6">
      <t>ヨウボウ</t>
    </rPh>
    <phoneticPr fontId="2"/>
  </si>
  <si>
    <t>情報公開実施担当者名簿</t>
    <rPh sb="0" eb="2">
      <t>ジョウホウ</t>
    </rPh>
    <rPh sb="2" eb="4">
      <t>コウカイ</t>
    </rPh>
    <rPh sb="4" eb="6">
      <t>ジッシ</t>
    </rPh>
    <rPh sb="6" eb="8">
      <t>タントウ</t>
    </rPh>
    <rPh sb="8" eb="9">
      <t>シャ</t>
    </rPh>
    <rPh sb="9" eb="11">
      <t>メイボ</t>
    </rPh>
    <phoneticPr fontId="2"/>
  </si>
  <si>
    <t>保有個人情報等の実地監査計画</t>
    <rPh sb="0" eb="2">
      <t>ホユウ</t>
    </rPh>
    <rPh sb="2" eb="4">
      <t>コジン</t>
    </rPh>
    <rPh sb="4" eb="6">
      <t>ジョウホウ</t>
    </rPh>
    <rPh sb="6" eb="7">
      <t>トウ</t>
    </rPh>
    <rPh sb="8" eb="10">
      <t>ジッチ</t>
    </rPh>
    <rPh sb="10" eb="12">
      <t>カンサ</t>
    </rPh>
    <rPh sb="12" eb="14">
      <t>ケイカク</t>
    </rPh>
    <phoneticPr fontId="2"/>
  </si>
  <si>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2"/>
  </si>
  <si>
    <t>秘密指定等申請書</t>
    <phoneticPr fontId="2"/>
  </si>
  <si>
    <t>個人情報に係る教育実施結果、研修等実施結果報告</t>
    <rPh sb="0" eb="2">
      <t>コジン</t>
    </rPh>
    <rPh sb="2" eb="4">
      <t>ジョウホウ</t>
    </rPh>
    <rPh sb="5" eb="6">
      <t>カカ</t>
    </rPh>
    <rPh sb="7" eb="9">
      <t>キョウイク</t>
    </rPh>
    <rPh sb="9" eb="11">
      <t>ジッシ</t>
    </rPh>
    <rPh sb="11" eb="13">
      <t>ケッカ</t>
    </rPh>
    <rPh sb="14" eb="16">
      <t>ケンシュウ</t>
    </rPh>
    <rPh sb="16" eb="17">
      <t>トウ</t>
    </rPh>
    <rPh sb="17" eb="19">
      <t>ジッシ</t>
    </rPh>
    <rPh sb="19" eb="21">
      <t>ケッカ</t>
    </rPh>
    <rPh sb="21" eb="23">
      <t>ホウコク</t>
    </rPh>
    <phoneticPr fontId="3"/>
  </si>
  <si>
    <t>保有個人情報等の安全管理点検結果（定期・臨時）</t>
    <rPh sb="0" eb="2">
      <t>ホユウ</t>
    </rPh>
    <rPh sb="2" eb="6">
      <t>コジンジョウホウ</t>
    </rPh>
    <rPh sb="6" eb="7">
      <t>トウ</t>
    </rPh>
    <rPh sb="8" eb="10">
      <t>アンゼン</t>
    </rPh>
    <rPh sb="10" eb="12">
      <t>カンリ</t>
    </rPh>
    <rPh sb="12" eb="14">
      <t>テンケン</t>
    </rPh>
    <rPh sb="14" eb="16">
      <t>ケッカ</t>
    </rPh>
    <rPh sb="17" eb="19">
      <t>テイキ</t>
    </rPh>
    <rPh sb="20" eb="22">
      <t>リンジ</t>
    </rPh>
    <phoneticPr fontId="3"/>
  </si>
  <si>
    <t>保有個人情報等の安全管理状況に係る監査結果報告</t>
    <rPh sb="0" eb="2">
      <t>ホユウ</t>
    </rPh>
    <rPh sb="2" eb="6">
      <t>コジンジョウホウ</t>
    </rPh>
    <rPh sb="6" eb="7">
      <t>トウ</t>
    </rPh>
    <rPh sb="8" eb="10">
      <t>アンゼン</t>
    </rPh>
    <rPh sb="10" eb="12">
      <t>カンリ</t>
    </rPh>
    <rPh sb="12" eb="14">
      <t>ジョウキョウ</t>
    </rPh>
    <rPh sb="15" eb="16">
      <t>カカワ</t>
    </rPh>
    <rPh sb="17" eb="19">
      <t>カンサ</t>
    </rPh>
    <rPh sb="19" eb="21">
      <t>ケッカ</t>
    </rPh>
    <rPh sb="21" eb="23">
      <t>ホウコク</t>
    </rPh>
    <phoneticPr fontId="3"/>
  </si>
  <si>
    <t>監査の実施命令</t>
    <rPh sb="0" eb="2">
      <t>カンサ</t>
    </rPh>
    <rPh sb="3" eb="5">
      <t>ジッシ</t>
    </rPh>
    <rPh sb="5" eb="7">
      <t>メイレイ</t>
    </rPh>
    <phoneticPr fontId="3"/>
  </si>
  <si>
    <t>保有個人情報の適切な管理の徹底</t>
    <rPh sb="0" eb="6">
      <t>ホユウコジンジョウホウ</t>
    </rPh>
    <rPh sb="7" eb="9">
      <t>テキセツ</t>
    </rPh>
    <rPh sb="10" eb="12">
      <t>カンリ</t>
    </rPh>
    <rPh sb="13" eb="15">
      <t>テッテイ</t>
    </rPh>
    <phoneticPr fontId="2"/>
  </si>
  <si>
    <t>個人情報等保護強化月間における取組等</t>
    <rPh sb="0" eb="5">
      <t>コジンジョウホウトウ</t>
    </rPh>
    <rPh sb="5" eb="7">
      <t>ホゴ</t>
    </rPh>
    <rPh sb="7" eb="11">
      <t>キョウカゲッカン</t>
    </rPh>
    <rPh sb="15" eb="17">
      <t>トリクミ</t>
    </rPh>
    <rPh sb="17" eb="18">
      <t>トウ</t>
    </rPh>
    <phoneticPr fontId="2"/>
  </si>
  <si>
    <t>個人情報ファイル及び個人情報ファイル簿の保有等に関する実施要領</t>
    <phoneticPr fontId="2"/>
  </si>
  <si>
    <t>文書、郵政（011）（２２の項に掲げるものを除く。）</t>
    <rPh sb="0" eb="2">
      <t>ブンショ</t>
    </rPh>
    <rPh sb="3" eb="5">
      <t>ユウセイ</t>
    </rPh>
    <rPh sb="14" eb="15">
      <t>コウ</t>
    </rPh>
    <rPh sb="16" eb="17">
      <t>カカ</t>
    </rPh>
    <rPh sb="22" eb="23">
      <t>ノゾ</t>
    </rPh>
    <phoneticPr fontId="3"/>
  </si>
  <si>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phoneticPr fontId="5"/>
  </si>
  <si>
    <t>地方協力本部に対する業務支援に関して作成する文書</t>
    <rPh sb="0" eb="2">
      <t>チホウ</t>
    </rPh>
    <rPh sb="2" eb="4">
      <t>キョウリョク</t>
    </rPh>
    <rPh sb="4" eb="6">
      <t>ホンブ</t>
    </rPh>
    <rPh sb="7" eb="8">
      <t>タイ</t>
    </rPh>
    <rPh sb="10" eb="12">
      <t>ギョウム</t>
    </rPh>
    <rPh sb="12" eb="14">
      <t>シエン</t>
    </rPh>
    <rPh sb="15" eb="16">
      <t>カン</t>
    </rPh>
    <rPh sb="18" eb="20">
      <t>サクセイ</t>
    </rPh>
    <rPh sb="22" eb="24">
      <t>ブンショ</t>
    </rPh>
    <phoneticPr fontId="2"/>
  </si>
  <si>
    <t>操縦幹部の地本派遣、地本勤務者集合訓練（現地訓練)、リクルータ関連</t>
    <phoneticPr fontId="2"/>
  </si>
  <si>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phoneticPr fontId="3"/>
  </si>
  <si>
    <t>勤務、特別勤務に関する文書</t>
    <rPh sb="0" eb="2">
      <t>キンム</t>
    </rPh>
    <rPh sb="3" eb="5">
      <t>トクベツ</t>
    </rPh>
    <rPh sb="5" eb="7">
      <t>キンム</t>
    </rPh>
    <rPh sb="8" eb="9">
      <t>カン</t>
    </rPh>
    <rPh sb="11" eb="13">
      <t>ブンショ</t>
    </rPh>
    <phoneticPr fontId="2"/>
  </si>
  <si>
    <t>特定秘密点検簿</t>
    <phoneticPr fontId="2"/>
  </si>
  <si>
    <t>特定秘密複写記録簿、特定秘密受領書、特定秘密貸出簿、特定秘密閲覧簿、特定秘密閲覧簿記載省略者名簿</t>
    <phoneticPr fontId="2"/>
  </si>
  <si>
    <t>点検簿</t>
    <phoneticPr fontId="3"/>
  </si>
  <si>
    <t>取扱者指定に係る誓約書</t>
    <rPh sb="0" eb="2">
      <t>トリアツカイ</t>
    </rPh>
    <rPh sb="2" eb="3">
      <t>シャ</t>
    </rPh>
    <rPh sb="3" eb="5">
      <t>シテイ</t>
    </rPh>
    <rPh sb="6" eb="7">
      <t>カカワ</t>
    </rPh>
    <rPh sb="8" eb="11">
      <t>セイヤクショ</t>
    </rPh>
    <phoneticPr fontId="3"/>
  </si>
  <si>
    <t>特定秘密引継証明簿</t>
    <phoneticPr fontId="2"/>
  </si>
  <si>
    <t>特定秘密取扱職員名簿</t>
    <phoneticPr fontId="2"/>
  </si>
  <si>
    <t>秘密取扱者名簿、引継証明簿、携帯型情報通信・記録機器持込み申請・許可書</t>
    <phoneticPr fontId="2"/>
  </si>
  <si>
    <t>報告及び照会又は意見に係る文書、個別面談に係る文書</t>
    <phoneticPr fontId="2"/>
  </si>
  <si>
    <t>オ</t>
    <phoneticPr fontId="2"/>
  </si>
  <si>
    <t>秘密保全検査に付随して作成する文書</t>
    <rPh sb="0" eb="4">
      <t>ヒミツホゼン</t>
    </rPh>
    <rPh sb="4" eb="6">
      <t>ケンサ</t>
    </rPh>
    <rPh sb="7" eb="9">
      <t>フズイ</t>
    </rPh>
    <rPh sb="11" eb="13">
      <t>サクセイ</t>
    </rPh>
    <rPh sb="15" eb="17">
      <t>ブンショ</t>
    </rPh>
    <phoneticPr fontId="2"/>
  </si>
  <si>
    <t>特定秘密定期検査等報告書、特定秘密件名等報告</t>
    <rPh sb="0" eb="2">
      <t>トクテイ</t>
    </rPh>
    <rPh sb="2" eb="4">
      <t>ヒミツ</t>
    </rPh>
    <rPh sb="4" eb="6">
      <t>テイキ</t>
    </rPh>
    <rPh sb="6" eb="8">
      <t>ケンサ</t>
    </rPh>
    <rPh sb="8" eb="9">
      <t>トウ</t>
    </rPh>
    <rPh sb="9" eb="11">
      <t>ホウコク</t>
    </rPh>
    <rPh sb="11" eb="12">
      <t>ショ</t>
    </rPh>
    <rPh sb="13" eb="15">
      <t>トクテイ</t>
    </rPh>
    <rPh sb="15" eb="17">
      <t>ヒミツ</t>
    </rPh>
    <rPh sb="17" eb="19">
      <t>ケンメイ</t>
    </rPh>
    <rPh sb="19" eb="20">
      <t>トウ</t>
    </rPh>
    <rPh sb="20" eb="22">
      <t>ホウコク</t>
    </rPh>
    <phoneticPr fontId="2"/>
  </si>
  <si>
    <t>定期検査報告書、件名等報告、特別検査</t>
    <rPh sb="0" eb="2">
      <t>テイキ</t>
    </rPh>
    <rPh sb="2" eb="4">
      <t>ケンサ</t>
    </rPh>
    <rPh sb="4" eb="7">
      <t>ホウコクショ</t>
    </rPh>
    <rPh sb="8" eb="10">
      <t>ケンメイ</t>
    </rPh>
    <rPh sb="10" eb="11">
      <t>トウ</t>
    </rPh>
    <rPh sb="11" eb="13">
      <t>ホウコク</t>
    </rPh>
    <rPh sb="14" eb="16">
      <t>トクベツ</t>
    </rPh>
    <rPh sb="16" eb="18">
      <t>ケンサ</t>
    </rPh>
    <phoneticPr fontId="2"/>
  </si>
  <si>
    <t>車両の運行に係る文書</t>
    <rPh sb="0" eb="2">
      <t>シャリョウ</t>
    </rPh>
    <rPh sb="3" eb="5">
      <t>ウンコウ</t>
    </rPh>
    <rPh sb="6" eb="7">
      <t>カカワ</t>
    </rPh>
    <rPh sb="8" eb="10">
      <t>ブンショ</t>
    </rPh>
    <phoneticPr fontId="2"/>
  </si>
  <si>
    <t>車両の運行に係る酒気帯びの確認等</t>
    <phoneticPr fontId="2"/>
  </si>
  <si>
    <t>１年</t>
    <rPh sb="1" eb="2">
      <t>ネン</t>
    </rPh>
    <phoneticPr fontId="3"/>
  </si>
  <si>
    <t>指示書に基づく対応に係る重要な事項（１１の項から２６の項までに掲げるものを除く。）</t>
    <phoneticPr fontId="3"/>
  </si>
  <si>
    <t>１０年</t>
    <phoneticPr fontId="3"/>
  </si>
  <si>
    <t>取得した文書の管理を行うための帳簿</t>
  </si>
  <si>
    <t>決裁文書の管理を行うための帳簿</t>
  </si>
  <si>
    <t>郵便物の発送等に関する文書</t>
    <rPh sb="0" eb="2">
      <t>ユウビン</t>
    </rPh>
    <rPh sb="2" eb="3">
      <t>ブツ</t>
    </rPh>
    <rPh sb="4" eb="6">
      <t>ハッソウ</t>
    </rPh>
    <rPh sb="6" eb="7">
      <t>トウ</t>
    </rPh>
    <rPh sb="8" eb="9">
      <t>カン</t>
    </rPh>
    <rPh sb="11" eb="13">
      <t>ブンショ</t>
    </rPh>
    <phoneticPr fontId="3"/>
  </si>
  <si>
    <t>郵政取扱者通知書</t>
    <rPh sb="0" eb="2">
      <t>ユウセイ</t>
    </rPh>
    <rPh sb="2" eb="5">
      <t>トリアツカイシャ</t>
    </rPh>
    <rPh sb="5" eb="8">
      <t>ツウチショ</t>
    </rPh>
    <phoneticPr fontId="2"/>
  </si>
  <si>
    <t>Space Symposium</t>
    <phoneticPr fontId="2"/>
  </si>
  <si>
    <t>部隊視察、研修受入れ</t>
    <rPh sb="0" eb="2">
      <t>ブタイ</t>
    </rPh>
    <rPh sb="2" eb="4">
      <t>シサツ</t>
    </rPh>
    <rPh sb="5" eb="7">
      <t>ケンシュウ</t>
    </rPh>
    <rPh sb="7" eb="8">
      <t>ウ</t>
    </rPh>
    <rPh sb="8" eb="9">
      <t>イ</t>
    </rPh>
    <phoneticPr fontId="2"/>
  </si>
  <si>
    <t>着任行事、隊旗授与式</t>
    <rPh sb="0" eb="2">
      <t>チャクニン</t>
    </rPh>
    <rPh sb="2" eb="4">
      <t>ギョウジ</t>
    </rPh>
    <rPh sb="5" eb="6">
      <t>タイ</t>
    </rPh>
    <rPh sb="6" eb="7">
      <t>ハタ</t>
    </rPh>
    <rPh sb="7" eb="10">
      <t>ジュヨシキ</t>
    </rPh>
    <phoneticPr fontId="2"/>
  </si>
  <si>
    <t>行政文書管理研修</t>
    <phoneticPr fontId="2"/>
  </si>
  <si>
    <t>文書管理の研修、教育等に関する文書</t>
    <rPh sb="0" eb="2">
      <t>ブンショ</t>
    </rPh>
    <rPh sb="2" eb="4">
      <t>カンリ</t>
    </rPh>
    <rPh sb="5" eb="7">
      <t>ケンシュウ</t>
    </rPh>
    <rPh sb="8" eb="10">
      <t>キョウイク</t>
    </rPh>
    <rPh sb="10" eb="11">
      <t>トウ</t>
    </rPh>
    <rPh sb="12" eb="13">
      <t>カン</t>
    </rPh>
    <rPh sb="15" eb="17">
      <t>ブンショ</t>
    </rPh>
    <phoneticPr fontId="3"/>
  </si>
  <si>
    <t>ｅ－ラーニング</t>
    <phoneticPr fontId="2"/>
  </si>
  <si>
    <t>航空自衛隊法規類集</t>
    <phoneticPr fontId="2"/>
  </si>
  <si>
    <t>－</t>
  </si>
  <si>
    <t>ＳＮＳ、ホームページ</t>
    <phoneticPr fontId="2"/>
  </si>
  <si>
    <t>会計に関する文書</t>
    <rPh sb="0" eb="2">
      <t>カイケイ</t>
    </rPh>
    <rPh sb="3" eb="4">
      <t>カン</t>
    </rPh>
    <rPh sb="6" eb="8">
      <t>ブンショ</t>
    </rPh>
    <phoneticPr fontId="3"/>
  </si>
  <si>
    <t>監督・検査業務等</t>
    <rPh sb="0" eb="2">
      <t>カントク</t>
    </rPh>
    <rPh sb="3" eb="5">
      <t>ケンサ</t>
    </rPh>
    <rPh sb="5" eb="7">
      <t>ギョウム</t>
    </rPh>
    <rPh sb="7" eb="8">
      <t>トウ</t>
    </rPh>
    <phoneticPr fontId="2"/>
  </si>
  <si>
    <t>宇宙領域訓練シュミレータ操作支援等</t>
    <phoneticPr fontId="2"/>
  </si>
  <si>
    <t>中央指揮システム専用通信</t>
    <rPh sb="0" eb="2">
      <t>チュウオウ</t>
    </rPh>
    <rPh sb="2" eb="4">
      <t>シキ</t>
    </rPh>
    <rPh sb="8" eb="10">
      <t>センヨウ</t>
    </rPh>
    <rPh sb="10" eb="12">
      <t>ツウシン</t>
    </rPh>
    <phoneticPr fontId="2"/>
  </si>
  <si>
    <t>特殊勤務命令簿、特殊勤務手当実績簿、同整理簿、管理職員特別勤務実績簿、同整理簿</t>
    <phoneticPr fontId="3"/>
  </si>
  <si>
    <t>個別命令、発令等通知</t>
    <rPh sb="5" eb="8">
      <t>ハツレイトウ</t>
    </rPh>
    <rPh sb="8" eb="10">
      <t>ツウチ</t>
    </rPh>
    <phoneticPr fontId="2"/>
  </si>
  <si>
    <t>准空尉及び空曹への昇任資格者報告、昇任枠算定基礎資格者数報告</t>
    <rPh sb="17" eb="19">
      <t>ショウニン</t>
    </rPh>
    <rPh sb="19" eb="20">
      <t>ワク</t>
    </rPh>
    <rPh sb="20" eb="22">
      <t>サンテイ</t>
    </rPh>
    <rPh sb="22" eb="24">
      <t>キソ</t>
    </rPh>
    <rPh sb="24" eb="26">
      <t>シカク</t>
    </rPh>
    <rPh sb="26" eb="27">
      <t>シャ</t>
    </rPh>
    <rPh sb="27" eb="28">
      <t>スウ</t>
    </rPh>
    <rPh sb="28" eb="30">
      <t>ホウコク</t>
    </rPh>
    <phoneticPr fontId="2"/>
  </si>
  <si>
    <t>個人申告に関する文書</t>
    <rPh sb="0" eb="4">
      <t>コジンシンコク</t>
    </rPh>
    <rPh sb="5" eb="6">
      <t>カン</t>
    </rPh>
    <rPh sb="8" eb="10">
      <t>ブンショ</t>
    </rPh>
    <phoneticPr fontId="2"/>
  </si>
  <si>
    <t>幹部自衛官個人申告</t>
    <phoneticPr fontId="2"/>
  </si>
  <si>
    <t>勤勉手当に関する文書</t>
    <rPh sb="0" eb="4">
      <t>キンベンテアテ</t>
    </rPh>
    <rPh sb="5" eb="6">
      <t>カン</t>
    </rPh>
    <rPh sb="8" eb="10">
      <t>ブンショ</t>
    </rPh>
    <phoneticPr fontId="2"/>
  </si>
  <si>
    <t>支給勤勉手当成績率受給候補者通知</t>
    <rPh sb="2" eb="6">
      <t>キンベンテアテ</t>
    </rPh>
    <rPh sb="6" eb="9">
      <t>セイセキリツ</t>
    </rPh>
    <rPh sb="9" eb="11">
      <t>ジュキュウ</t>
    </rPh>
    <rPh sb="11" eb="14">
      <t>コウホシャ</t>
    </rPh>
    <rPh sb="14" eb="16">
      <t>ツウチ</t>
    </rPh>
    <phoneticPr fontId="2"/>
  </si>
  <si>
    <t>昇任試験</t>
    <rPh sb="0" eb="4">
      <t>ショウニンシケン</t>
    </rPh>
    <phoneticPr fontId="2"/>
  </si>
  <si>
    <t>贈与等報告書</t>
    <rPh sb="0" eb="2">
      <t>ゾウヨ</t>
    </rPh>
    <rPh sb="2" eb="3">
      <t>トウ</t>
    </rPh>
    <rPh sb="3" eb="6">
      <t>ホウコクショ</t>
    </rPh>
    <phoneticPr fontId="2"/>
  </si>
  <si>
    <t>育児休業に関する文書</t>
    <rPh sb="0" eb="4">
      <t>イクジキュウギョウ</t>
    </rPh>
    <rPh sb="5" eb="6">
      <t>カン</t>
    </rPh>
    <rPh sb="8" eb="10">
      <t>ブンショ</t>
    </rPh>
    <phoneticPr fontId="2"/>
  </si>
  <si>
    <t>贈与等の報告に関する文書</t>
    <rPh sb="0" eb="2">
      <t>ゾウヨ</t>
    </rPh>
    <rPh sb="2" eb="3">
      <t>トウ</t>
    </rPh>
    <rPh sb="4" eb="6">
      <t>ホウコク</t>
    </rPh>
    <rPh sb="7" eb="8">
      <t>カン</t>
    </rPh>
    <rPh sb="10" eb="12">
      <t>ブンショ</t>
    </rPh>
    <phoneticPr fontId="2"/>
  </si>
  <si>
    <t>休暇簿、休日の代休日指定簿、振替（代休）管理簿</t>
    <rPh sb="0" eb="2">
      <t>キュウカ</t>
    </rPh>
    <rPh sb="2" eb="3">
      <t>ボ</t>
    </rPh>
    <rPh sb="4" eb="6">
      <t>キュウジツ</t>
    </rPh>
    <rPh sb="7" eb="10">
      <t>ダイキュウビ</t>
    </rPh>
    <rPh sb="10" eb="12">
      <t>シテイ</t>
    </rPh>
    <rPh sb="12" eb="13">
      <t>ボ</t>
    </rPh>
    <rPh sb="14" eb="16">
      <t>フリカエ</t>
    </rPh>
    <rPh sb="17" eb="19">
      <t>ダイキュウ</t>
    </rPh>
    <rPh sb="20" eb="22">
      <t>カンリ</t>
    </rPh>
    <rPh sb="22" eb="23">
      <t>ボ</t>
    </rPh>
    <phoneticPr fontId="4"/>
  </si>
  <si>
    <t>海外渡航承認に関する文書</t>
    <rPh sb="0" eb="2">
      <t>カイガイ</t>
    </rPh>
    <rPh sb="2" eb="4">
      <t>トコウ</t>
    </rPh>
    <rPh sb="4" eb="6">
      <t>ショウニン</t>
    </rPh>
    <rPh sb="7" eb="8">
      <t>カン</t>
    </rPh>
    <rPh sb="10" eb="12">
      <t>ブンショ</t>
    </rPh>
    <phoneticPr fontId="2"/>
  </si>
  <si>
    <t>海外渡航承認申請</t>
    <rPh sb="0" eb="2">
      <t>カイガイ</t>
    </rPh>
    <rPh sb="2" eb="4">
      <t>トコウ</t>
    </rPh>
    <rPh sb="4" eb="6">
      <t>ショウニン</t>
    </rPh>
    <rPh sb="6" eb="8">
      <t>シンセイ</t>
    </rPh>
    <phoneticPr fontId="2"/>
  </si>
  <si>
    <t>薬物検査に関する文書</t>
    <rPh sb="0" eb="4">
      <t>ヤクブツケンサ</t>
    </rPh>
    <rPh sb="5" eb="6">
      <t>カン</t>
    </rPh>
    <rPh sb="8" eb="10">
      <t>ブンショ</t>
    </rPh>
    <phoneticPr fontId="2"/>
  </si>
  <si>
    <t>薬物検査実施結果報告</t>
    <rPh sb="0" eb="2">
      <t>ヤクブツ</t>
    </rPh>
    <rPh sb="2" eb="4">
      <t>ケンサ</t>
    </rPh>
    <rPh sb="4" eb="6">
      <t>ジッシ</t>
    </rPh>
    <rPh sb="6" eb="8">
      <t>ケッカ</t>
    </rPh>
    <rPh sb="8" eb="10">
      <t>ホウコク</t>
    </rPh>
    <phoneticPr fontId="2"/>
  </si>
  <si>
    <t>苦情相談等状況報告</t>
    <rPh sb="0" eb="2">
      <t>クジョウ</t>
    </rPh>
    <rPh sb="2" eb="4">
      <t>ソウダン</t>
    </rPh>
    <rPh sb="4" eb="5">
      <t>トウ</t>
    </rPh>
    <rPh sb="5" eb="7">
      <t>ジョウキョウ</t>
    </rPh>
    <rPh sb="7" eb="9">
      <t>ホウコク</t>
    </rPh>
    <phoneticPr fontId="2"/>
  </si>
  <si>
    <t>苦情相談等に関する文書</t>
    <rPh sb="0" eb="2">
      <t>クジョウ</t>
    </rPh>
    <rPh sb="2" eb="4">
      <t>ソウダン</t>
    </rPh>
    <rPh sb="4" eb="5">
      <t>トウ</t>
    </rPh>
    <rPh sb="6" eb="7">
      <t>カン</t>
    </rPh>
    <rPh sb="9" eb="11">
      <t>ブンショ</t>
    </rPh>
    <phoneticPr fontId="2"/>
  </si>
  <si>
    <t>服務指導に関する文書</t>
    <rPh sb="0" eb="2">
      <t>フクム</t>
    </rPh>
    <rPh sb="2" eb="4">
      <t>シドウ</t>
    </rPh>
    <rPh sb="5" eb="6">
      <t>カン</t>
    </rPh>
    <rPh sb="8" eb="10">
      <t>ブンショ</t>
    </rPh>
    <phoneticPr fontId="2"/>
  </si>
  <si>
    <t>倫理に関する文書</t>
    <rPh sb="0" eb="2">
      <t>リンリ</t>
    </rPh>
    <rPh sb="3" eb="4">
      <t>カン</t>
    </rPh>
    <rPh sb="6" eb="8">
      <t>ブンショ</t>
    </rPh>
    <phoneticPr fontId="2"/>
  </si>
  <si>
    <t>自衛隊員倫理法に関する報告</t>
    <rPh sb="0" eb="3">
      <t>ジエイタイ</t>
    </rPh>
    <rPh sb="3" eb="4">
      <t>イン</t>
    </rPh>
    <rPh sb="4" eb="6">
      <t>リンリ</t>
    </rPh>
    <rPh sb="6" eb="7">
      <t>ホウ</t>
    </rPh>
    <rPh sb="8" eb="9">
      <t>カン</t>
    </rPh>
    <rPh sb="11" eb="13">
      <t>ホウコク</t>
    </rPh>
    <phoneticPr fontId="2"/>
  </si>
  <si>
    <t>メンタルヘルスに関する文書</t>
    <rPh sb="8" eb="9">
      <t>カン</t>
    </rPh>
    <rPh sb="11" eb="13">
      <t>ブンショ</t>
    </rPh>
    <phoneticPr fontId="2"/>
  </si>
  <si>
    <t>メンタルヘルス施策</t>
    <rPh sb="7" eb="9">
      <t>シサク</t>
    </rPh>
    <phoneticPr fontId="2"/>
  </si>
  <si>
    <t>当直に関する文書</t>
    <rPh sb="0" eb="2">
      <t>トウチョク</t>
    </rPh>
    <rPh sb="3" eb="4">
      <t>カン</t>
    </rPh>
    <rPh sb="6" eb="8">
      <t>ブンショ</t>
    </rPh>
    <phoneticPr fontId="2"/>
  </si>
  <si>
    <t>当直日誌</t>
    <rPh sb="0" eb="2">
      <t>トウチョク</t>
    </rPh>
    <rPh sb="2" eb="4">
      <t>ニッシ</t>
    </rPh>
    <phoneticPr fontId="2"/>
  </si>
  <si>
    <t>服務事故防止に関する文書</t>
    <rPh sb="0" eb="2">
      <t>フクム</t>
    </rPh>
    <rPh sb="2" eb="4">
      <t>ジコ</t>
    </rPh>
    <rPh sb="4" eb="6">
      <t>ボウシ</t>
    </rPh>
    <rPh sb="7" eb="8">
      <t>カン</t>
    </rPh>
    <rPh sb="10" eb="12">
      <t>ブンショ</t>
    </rPh>
    <phoneticPr fontId="2"/>
  </si>
  <si>
    <t>自殺事故防止、ハラスメント防止</t>
    <rPh sb="0" eb="2">
      <t>ジサツ</t>
    </rPh>
    <rPh sb="2" eb="4">
      <t>ジコ</t>
    </rPh>
    <rPh sb="4" eb="6">
      <t>ボウシ</t>
    </rPh>
    <rPh sb="13" eb="15">
      <t>ボウシ</t>
    </rPh>
    <phoneticPr fontId="2"/>
  </si>
  <si>
    <t>特技付与等通知書（原議に限る。）、特技付与申請書</t>
    <rPh sb="0" eb="2">
      <t>トクギ</t>
    </rPh>
    <rPh sb="2" eb="4">
      <t>フヨ</t>
    </rPh>
    <rPh sb="4" eb="5">
      <t>トウ</t>
    </rPh>
    <rPh sb="5" eb="8">
      <t>ツウチショ</t>
    </rPh>
    <rPh sb="9" eb="11">
      <t>ゲンギ</t>
    </rPh>
    <rPh sb="12" eb="13">
      <t>カギ</t>
    </rPh>
    <rPh sb="17" eb="19">
      <t>トクギ</t>
    </rPh>
    <rPh sb="19" eb="21">
      <t>フヨ</t>
    </rPh>
    <rPh sb="21" eb="24">
      <t>シンセイショ</t>
    </rPh>
    <phoneticPr fontId="4"/>
  </si>
  <si>
    <t>特技試験に関する文書</t>
    <rPh sb="0" eb="4">
      <t>トクギシケン</t>
    </rPh>
    <rPh sb="5" eb="6">
      <t>カン</t>
    </rPh>
    <rPh sb="8" eb="10">
      <t>ブンショ</t>
    </rPh>
    <phoneticPr fontId="3"/>
  </si>
  <si>
    <t>特技試験受験者数通知</t>
    <rPh sb="0" eb="4">
      <t>トクギシケン</t>
    </rPh>
    <rPh sb="4" eb="7">
      <t>ジュケンシャ</t>
    </rPh>
    <rPh sb="7" eb="8">
      <t>スウ</t>
    </rPh>
    <rPh sb="8" eb="10">
      <t>ツウチ</t>
    </rPh>
    <phoneticPr fontId="3"/>
  </si>
  <si>
    <t>①事項</t>
    <phoneticPr fontId="3"/>
  </si>
  <si>
    <t>②業務の区分</t>
    <phoneticPr fontId="3"/>
  </si>
  <si>
    <t>③行政文書の類型</t>
    <rPh sb="1" eb="3">
      <t>ギョウセイ</t>
    </rPh>
    <rPh sb="3" eb="5">
      <t>ブンショ</t>
    </rPh>
    <phoneticPr fontId="3"/>
  </si>
  <si>
    <t>④具体例</t>
    <rPh sb="1" eb="3">
      <t>グタイ</t>
    </rPh>
    <rPh sb="3" eb="4">
      <t>レイ</t>
    </rPh>
    <phoneticPr fontId="2"/>
  </si>
  <si>
    <t>⑤大分類</t>
    <rPh sb="1" eb="2">
      <t>ダイ</t>
    </rPh>
    <rPh sb="2" eb="4">
      <t>ブンルイ</t>
    </rPh>
    <phoneticPr fontId="2"/>
  </si>
  <si>
    <t>⑥中分類</t>
    <rPh sb="1" eb="4">
      <t>チュウブンルイ</t>
    </rPh>
    <phoneticPr fontId="2"/>
  </si>
  <si>
    <t>⑧保存期間</t>
    <rPh sb="1" eb="3">
      <t>ホゾン</t>
    </rPh>
    <rPh sb="3" eb="5">
      <t>キカン</t>
    </rPh>
    <phoneticPr fontId="2"/>
  </si>
  <si>
    <t>⑨訓令別表第２の該当項</t>
    <rPh sb="1" eb="3">
      <t>クンレイ</t>
    </rPh>
    <rPh sb="3" eb="5">
      <t>ベッピョウ</t>
    </rPh>
    <rPh sb="5" eb="6">
      <t>ダイ</t>
    </rPh>
    <rPh sb="8" eb="10">
      <t>ガイトウ</t>
    </rPh>
    <rPh sb="10" eb="11">
      <t>コウ</t>
    </rPh>
    <phoneticPr fontId="3"/>
  </si>
  <si>
    <t>⑩保存期間満了時の措置</t>
    <rPh sb="1" eb="3">
      <t>ホゾン</t>
    </rPh>
    <rPh sb="3" eb="5">
      <t>キカン</t>
    </rPh>
    <rPh sb="5" eb="7">
      <t>マンリョウ</t>
    </rPh>
    <rPh sb="7" eb="8">
      <t>ジ</t>
    </rPh>
    <rPh sb="9" eb="11">
      <t>ソチ</t>
    </rPh>
    <phoneticPr fontId="3"/>
  </si>
  <si>
    <t>29 総務（A-10）</t>
    <rPh sb="3" eb="5">
      <t>ソウム</t>
    </rPh>
    <phoneticPr fontId="2"/>
  </si>
  <si>
    <t>(1) 総務一般（010）</t>
    <rPh sb="4" eb="6">
      <t>ソウム</t>
    </rPh>
    <rPh sb="6" eb="8">
      <t>イッパン</t>
    </rPh>
    <phoneticPr fontId="2"/>
  </si>
  <si>
    <t>(2) 文書、郵政（011）</t>
    <phoneticPr fontId="2"/>
  </si>
  <si>
    <t>30 会計（A-40）</t>
    <phoneticPr fontId="2"/>
  </si>
  <si>
    <t>(1) 会計一般（030）</t>
    <rPh sb="4" eb="8">
      <t>カイケイイッパン</t>
    </rPh>
    <phoneticPr fontId="3"/>
  </si>
  <si>
    <t>(2) 予算（031）</t>
    <phoneticPr fontId="2"/>
  </si>
  <si>
    <t>(5) 契約（034）</t>
    <phoneticPr fontId="2"/>
  </si>
  <si>
    <t>(6) 給与事務（035）</t>
    <phoneticPr fontId="2"/>
  </si>
  <si>
    <t>(7) 旅費（036）</t>
    <phoneticPr fontId="2"/>
  </si>
  <si>
    <t>31 人事（B-10）</t>
    <phoneticPr fontId="2"/>
  </si>
  <si>
    <t>(1) 人事一般（040）</t>
    <phoneticPr fontId="2"/>
  </si>
  <si>
    <t>(2) 服務規律（041）</t>
    <phoneticPr fontId="2"/>
  </si>
  <si>
    <t>(3) 特技制度（042）</t>
    <phoneticPr fontId="2"/>
  </si>
  <si>
    <t>(4) 証明等（043）</t>
    <phoneticPr fontId="2"/>
  </si>
  <si>
    <t>(6) 自衛官補任（045）</t>
    <phoneticPr fontId="2"/>
  </si>
  <si>
    <t>(7) 表彰、懲戒（047）</t>
    <phoneticPr fontId="2"/>
  </si>
  <si>
    <t>(8) 募集（048）</t>
    <phoneticPr fontId="2"/>
  </si>
  <si>
    <t>(9) 事務官等人事（046）</t>
    <phoneticPr fontId="2"/>
  </si>
  <si>
    <t>(1) 就職援護（056）</t>
    <phoneticPr fontId="3"/>
  </si>
  <si>
    <t>33 就職援護(B-30)</t>
    <phoneticPr fontId="3"/>
  </si>
  <si>
    <t>34 教育（B-40）</t>
    <phoneticPr fontId="2"/>
  </si>
  <si>
    <t>(1) 教育訓練一般（070）</t>
    <phoneticPr fontId="2"/>
  </si>
  <si>
    <t>(2) 部隊訓練一般(071)</t>
    <rPh sb="4" eb="6">
      <t>ブタイ</t>
    </rPh>
    <rPh sb="6" eb="8">
      <t>クンレン</t>
    </rPh>
    <rPh sb="8" eb="10">
      <t>イッパン</t>
    </rPh>
    <phoneticPr fontId="3"/>
  </si>
  <si>
    <t>35 防衛（C-10）</t>
    <phoneticPr fontId="2"/>
  </si>
  <si>
    <t>(1) 業務計画（082）</t>
    <phoneticPr fontId="2"/>
  </si>
  <si>
    <t>(2) 防衛一般（080）</t>
    <phoneticPr fontId="2"/>
  </si>
  <si>
    <t>36 運用（C-20）</t>
    <phoneticPr fontId="2"/>
  </si>
  <si>
    <t>(1) 運用一般（090）</t>
    <phoneticPr fontId="2"/>
  </si>
  <si>
    <t>37 通信電子（C-30）</t>
    <phoneticPr fontId="2"/>
  </si>
  <si>
    <t>(1) 通信電子（095）</t>
    <phoneticPr fontId="2"/>
  </si>
  <si>
    <t>38 施設（C-40）</t>
    <phoneticPr fontId="2"/>
  </si>
  <si>
    <t>(1) 施設一般（110）</t>
    <phoneticPr fontId="2"/>
  </si>
  <si>
    <t>39 情報（D-10）</t>
    <phoneticPr fontId="2"/>
  </si>
  <si>
    <t>(1) 秘密保全（102）</t>
    <phoneticPr fontId="2"/>
  </si>
  <si>
    <t>40 装備（E-10）</t>
    <phoneticPr fontId="2"/>
  </si>
  <si>
    <t>(1) 装備一般（120）</t>
    <phoneticPr fontId="2"/>
  </si>
  <si>
    <t>(2) 輸送（123）</t>
    <phoneticPr fontId="2"/>
  </si>
  <si>
    <t>(3) 補給（125）</t>
    <phoneticPr fontId="2"/>
  </si>
  <si>
    <t>(4) 整備(126)</t>
    <phoneticPr fontId="2"/>
  </si>
  <si>
    <t>41 技術(F-10)</t>
    <phoneticPr fontId="2"/>
  </si>
  <si>
    <t>(4) 地上電子(134)</t>
    <phoneticPr fontId="2"/>
  </si>
  <si>
    <t>42 監察（G-10）</t>
    <phoneticPr fontId="2"/>
  </si>
  <si>
    <t>(1) 監察（140）</t>
    <phoneticPr fontId="2"/>
  </si>
  <si>
    <t>43 安全（G-20）</t>
    <phoneticPr fontId="2"/>
  </si>
  <si>
    <t>(1) 安全（150）</t>
    <phoneticPr fontId="2"/>
  </si>
  <si>
    <t>(3) 地上安全（152）</t>
    <rPh sb="4" eb="8">
      <t>チジョウアンゼン</t>
    </rPh>
    <phoneticPr fontId="2"/>
  </si>
  <si>
    <t>44 監理（A-30）</t>
    <phoneticPr fontId="2"/>
  </si>
  <si>
    <t>(1) 監理一般（020）</t>
    <phoneticPr fontId="2"/>
  </si>
  <si>
    <t>(3) 統計（022）</t>
    <rPh sb="4" eb="6">
      <t>トウケイ</t>
    </rPh>
    <phoneticPr fontId="2"/>
  </si>
  <si>
    <t>(5) 会計監査（024）</t>
    <phoneticPr fontId="2"/>
  </si>
  <si>
    <t>46 衛生（H-10）</t>
    <phoneticPr fontId="2"/>
  </si>
  <si>
    <t>(1) 衛生一般（060）</t>
    <phoneticPr fontId="2"/>
  </si>
  <si>
    <t>(3) 航空衛生（063）</t>
    <phoneticPr fontId="2"/>
  </si>
  <si>
    <t>32 厚生 (B-20)</t>
    <phoneticPr fontId="2"/>
  </si>
  <si>
    <t>(4) 給養 (053)</t>
    <phoneticPr fontId="2"/>
  </si>
  <si>
    <t>文書、郵政（011）</t>
    <rPh sb="0" eb="2">
      <t>ブンショ</t>
    </rPh>
    <rPh sb="3" eb="5">
      <t>ユウセイ</t>
    </rPh>
    <phoneticPr fontId="2"/>
  </si>
  <si>
    <t>宇宙作戦群本部標準文書保存期間基準（保存期間表）</t>
    <rPh sb="0" eb="1">
      <t>ウ</t>
    </rPh>
    <rPh sb="1" eb="2">
      <t>チュウ</t>
    </rPh>
    <rPh sb="2" eb="4">
      <t>サクセン</t>
    </rPh>
    <rPh sb="4" eb="5">
      <t>グン</t>
    </rPh>
    <rPh sb="5" eb="7">
      <t>ホンブ</t>
    </rPh>
    <rPh sb="7" eb="9">
      <t>ヒョウジュン</t>
    </rPh>
    <phoneticPr fontId="2"/>
  </si>
  <si>
    <t>（令和５年４月１日から適用）</t>
    <phoneticPr fontId="2"/>
  </si>
  <si>
    <t xml:space="preserve">・〇〇年度火災予防運動への参加に関する日日命令
・〇〇年度火災予防運動実施結果
</t>
    <rPh sb="5" eb="7">
      <t>カサイ</t>
    </rPh>
    <rPh sb="7" eb="9">
      <t>ヨボウ</t>
    </rPh>
    <rPh sb="9" eb="11">
      <t>ウンドウ</t>
    </rPh>
    <rPh sb="13" eb="15">
      <t>サンカ</t>
    </rPh>
    <rPh sb="16" eb="17">
      <t>カン</t>
    </rPh>
    <rPh sb="19" eb="21">
      <t>ニチニチ</t>
    </rPh>
    <rPh sb="29" eb="33">
      <t>カサイヨボウ</t>
    </rPh>
    <rPh sb="33" eb="35">
      <t>ウンドウ</t>
    </rPh>
    <rPh sb="35" eb="37">
      <t>ジッシ</t>
    </rPh>
    <rPh sb="37" eb="39">
      <t>ケッカ</t>
    </rPh>
    <phoneticPr fontId="2"/>
  </si>
  <si>
    <t>特別勤務に関する文書、群司令指示</t>
    <rPh sb="0" eb="2">
      <t>トクベツ</t>
    </rPh>
    <rPh sb="2" eb="4">
      <t>キンム</t>
    </rPh>
    <rPh sb="5" eb="6">
      <t>カン</t>
    </rPh>
    <rPh sb="8" eb="10">
      <t>ブンショ</t>
    </rPh>
    <rPh sb="11" eb="14">
      <t>グンシレイ</t>
    </rPh>
    <rPh sb="14" eb="16">
      <t>シジ</t>
    </rPh>
    <phoneticPr fontId="2"/>
  </si>
  <si>
    <t>・〇〇年度航空自衛隊史
・〇〇年度宇宙作戦群史</t>
    <rPh sb="16" eb="17">
      <t>ド</t>
    </rPh>
    <rPh sb="17" eb="22">
      <t>ウチュウサクセングン</t>
    </rPh>
    <rPh sb="22" eb="23">
      <t>シ</t>
    </rPh>
    <phoneticPr fontId="2"/>
  </si>
  <si>
    <t>勤務実績評価結果報告書</t>
    <phoneticPr fontId="3"/>
  </si>
  <si>
    <t>育児休業に関する文書</t>
    <phoneticPr fontId="2"/>
  </si>
  <si>
    <t>勤務実績評価に関する文書</t>
    <rPh sb="0" eb="2">
      <t>キンム</t>
    </rPh>
    <rPh sb="2" eb="4">
      <t>ジッセキ</t>
    </rPh>
    <rPh sb="4" eb="6">
      <t>ヒョウカ</t>
    </rPh>
    <rPh sb="7" eb="8">
      <t>カン</t>
    </rPh>
    <rPh sb="10" eb="12">
      <t>ブンショ</t>
    </rPh>
    <phoneticPr fontId="3"/>
  </si>
  <si>
    <t>常用（無制限）</t>
    <rPh sb="0" eb="2">
      <t>ジョウヨウ</t>
    </rPh>
    <rPh sb="3" eb="6">
      <t>ムセイゲン</t>
    </rPh>
    <phoneticPr fontId="3"/>
  </si>
  <si>
    <t>懲戒処分等の基準に関する達</t>
    <rPh sb="0" eb="4">
      <t>チョウカイショブン</t>
    </rPh>
    <rPh sb="4" eb="5">
      <t>トウ</t>
    </rPh>
    <rPh sb="6" eb="8">
      <t>キジュン</t>
    </rPh>
    <rPh sb="9" eb="10">
      <t>カン</t>
    </rPh>
    <rPh sb="12" eb="13">
      <t>タツ</t>
    </rPh>
    <phoneticPr fontId="3"/>
  </si>
  <si>
    <t>規律違反に関する文書</t>
    <rPh sb="0" eb="4">
      <t>キリツイハン</t>
    </rPh>
    <rPh sb="5" eb="6">
      <t>カン</t>
    </rPh>
    <rPh sb="8" eb="10">
      <t>ブンショ</t>
    </rPh>
    <phoneticPr fontId="3"/>
  </si>
  <si>
    <t>人事発令に関する文書</t>
    <rPh sb="0" eb="2">
      <t>ジンジ</t>
    </rPh>
    <rPh sb="2" eb="4">
      <t>ハツレイ</t>
    </rPh>
    <rPh sb="5" eb="6">
      <t>カン</t>
    </rPh>
    <rPh sb="8" eb="10">
      <t>ブンショ</t>
    </rPh>
    <phoneticPr fontId="2"/>
  </si>
  <si>
    <t>人事発令（事務官等）</t>
    <rPh sb="0" eb="2">
      <t>ジンジ</t>
    </rPh>
    <rPh sb="2" eb="4">
      <t>ハツレイ</t>
    </rPh>
    <rPh sb="5" eb="8">
      <t>ジムカン</t>
    </rPh>
    <rPh sb="8" eb="9">
      <t>トウ</t>
    </rPh>
    <phoneticPr fontId="3"/>
  </si>
  <si>
    <t>事務官等の人事管理に関する文書</t>
    <rPh sb="0" eb="3">
      <t>ジムカン</t>
    </rPh>
    <rPh sb="3" eb="4">
      <t>トウ</t>
    </rPh>
    <rPh sb="5" eb="7">
      <t>ジンジ</t>
    </rPh>
    <rPh sb="7" eb="9">
      <t>カンリ</t>
    </rPh>
    <rPh sb="10" eb="11">
      <t>カン</t>
    </rPh>
    <rPh sb="13" eb="15">
      <t>ブンショ</t>
    </rPh>
    <phoneticPr fontId="2"/>
  </si>
  <si>
    <t>定員及び現員に関する文書</t>
    <rPh sb="0" eb="2">
      <t>テイイン</t>
    </rPh>
    <rPh sb="2" eb="3">
      <t>オヨ</t>
    </rPh>
    <rPh sb="4" eb="6">
      <t>ゲンイン</t>
    </rPh>
    <rPh sb="7" eb="8">
      <t>カン</t>
    </rPh>
    <rPh sb="10" eb="12">
      <t>ブンショ</t>
    </rPh>
    <phoneticPr fontId="3"/>
  </si>
  <si>
    <t>私傷病等に関する文書</t>
    <rPh sb="0" eb="3">
      <t>シショウビョウ</t>
    </rPh>
    <rPh sb="3" eb="4">
      <t>トウ</t>
    </rPh>
    <rPh sb="5" eb="6">
      <t>カン</t>
    </rPh>
    <rPh sb="8" eb="10">
      <t>ブンショ</t>
    </rPh>
    <phoneticPr fontId="3"/>
  </si>
  <si>
    <t>昇格に関する文書</t>
    <rPh sb="0" eb="2">
      <t>ショウカク</t>
    </rPh>
    <rPh sb="3" eb="4">
      <t>カン</t>
    </rPh>
    <rPh sb="6" eb="8">
      <t>ブンショ</t>
    </rPh>
    <phoneticPr fontId="3"/>
  </si>
  <si>
    <t>経歴管理に関する文書</t>
    <rPh sb="0" eb="2">
      <t>ケイレキ</t>
    </rPh>
    <rPh sb="2" eb="4">
      <t>カンリ</t>
    </rPh>
    <rPh sb="5" eb="6">
      <t>カン</t>
    </rPh>
    <rPh sb="8" eb="10">
      <t>ブンショ</t>
    </rPh>
    <phoneticPr fontId="3"/>
  </si>
  <si>
    <t>事務官等異動</t>
    <phoneticPr fontId="3"/>
  </si>
  <si>
    <t>事務官等定員現員、特技職定数管理</t>
    <phoneticPr fontId="3"/>
  </si>
  <si>
    <t>事務官等入校</t>
    <phoneticPr fontId="3"/>
  </si>
  <si>
    <t>事務官等私傷病等調書</t>
    <phoneticPr fontId="3"/>
  </si>
  <si>
    <t>事務官等の昇格</t>
    <rPh sb="3" eb="4">
      <t>トウ</t>
    </rPh>
    <phoneticPr fontId="3"/>
  </si>
  <si>
    <t>事務官等の経歴管理</t>
    <phoneticPr fontId="3"/>
  </si>
  <si>
    <t>事務官等人事管理</t>
    <rPh sb="0" eb="4">
      <t>ジムカントウ</t>
    </rPh>
    <rPh sb="4" eb="8">
      <t>ジンジカンリ</t>
    </rPh>
    <phoneticPr fontId="2"/>
  </si>
  <si>
    <t>家族支援に関する文書</t>
    <rPh sb="0" eb="4">
      <t>カゾクシエン</t>
    </rPh>
    <phoneticPr fontId="2"/>
  </si>
  <si>
    <t>就職援護業務事務処理要領</t>
    <rPh sb="0" eb="4">
      <t>シュウショクエンゴ</t>
    </rPh>
    <rPh sb="4" eb="6">
      <t>ギョウム</t>
    </rPh>
    <rPh sb="6" eb="8">
      <t>ジム</t>
    </rPh>
    <rPh sb="8" eb="10">
      <t>ショリ</t>
    </rPh>
    <rPh sb="10" eb="12">
      <t>ヨウリョウ</t>
    </rPh>
    <phoneticPr fontId="3"/>
  </si>
  <si>
    <t>就職援護業務に関する文書</t>
    <rPh sb="0" eb="2">
      <t>シュウショク</t>
    </rPh>
    <rPh sb="2" eb="4">
      <t>エンゴ</t>
    </rPh>
    <rPh sb="4" eb="6">
      <t>ギョウム</t>
    </rPh>
    <rPh sb="7" eb="8">
      <t>カン</t>
    </rPh>
    <rPh sb="10" eb="12">
      <t>ブンショ</t>
    </rPh>
    <phoneticPr fontId="3"/>
  </si>
  <si>
    <t>実務訓練記録、実務訓練記録総括表</t>
    <phoneticPr fontId="2"/>
  </si>
  <si>
    <t>能力判定試験に関する文書</t>
    <rPh sb="0" eb="2">
      <t>ノウリョク</t>
    </rPh>
    <rPh sb="2" eb="4">
      <t>ハンテイ</t>
    </rPh>
    <rPh sb="4" eb="6">
      <t>シケン</t>
    </rPh>
    <rPh sb="7" eb="8">
      <t>カン</t>
    </rPh>
    <rPh sb="10" eb="12">
      <t>ブンショ</t>
    </rPh>
    <phoneticPr fontId="4"/>
  </si>
  <si>
    <t>能力判定試験結果</t>
    <rPh sb="0" eb="2">
      <t>ノウリョク</t>
    </rPh>
    <rPh sb="2" eb="4">
      <t>ハンテイ</t>
    </rPh>
    <rPh sb="4" eb="6">
      <t>シケン</t>
    </rPh>
    <rPh sb="6" eb="8">
      <t>ケッカ</t>
    </rPh>
    <phoneticPr fontId="4"/>
  </si>
  <si>
    <t>ツ</t>
    <phoneticPr fontId="3"/>
  </si>
  <si>
    <t>実務訓練基準細目、実務訓練指導書、空曹・空士の実務訓練基準</t>
    <phoneticPr fontId="3"/>
  </si>
  <si>
    <t>航空自衛隊英語競技会及び技能検定に関する文書</t>
    <rPh sb="0" eb="2">
      <t>コウクウ</t>
    </rPh>
    <rPh sb="2" eb="5">
      <t>ジエイタイ</t>
    </rPh>
    <rPh sb="5" eb="7">
      <t>エイゴ</t>
    </rPh>
    <rPh sb="7" eb="10">
      <t>キョウギカイ</t>
    </rPh>
    <rPh sb="10" eb="11">
      <t>オヨ</t>
    </rPh>
    <rPh sb="12" eb="16">
      <t>ギノウケンテイ</t>
    </rPh>
    <rPh sb="17" eb="18">
      <t>カン</t>
    </rPh>
    <rPh sb="20" eb="22">
      <t>ブンショ</t>
    </rPh>
    <phoneticPr fontId="4"/>
  </si>
  <si>
    <t>航空自衛隊英語競技会、技能検定試験</t>
    <rPh sb="0" eb="2">
      <t>コウクウ</t>
    </rPh>
    <rPh sb="2" eb="5">
      <t>ジエイタイ</t>
    </rPh>
    <rPh sb="5" eb="7">
      <t>エイゴ</t>
    </rPh>
    <rPh sb="7" eb="10">
      <t>キョウギカイ</t>
    </rPh>
    <rPh sb="11" eb="13">
      <t>ギノウ</t>
    </rPh>
    <rPh sb="13" eb="15">
      <t>ケンテイ</t>
    </rPh>
    <rPh sb="15" eb="17">
      <t>シケン</t>
    </rPh>
    <phoneticPr fontId="4"/>
  </si>
  <si>
    <t>各種訓練、教育に関する文書</t>
    <rPh sb="5" eb="7">
      <t>キョウイク</t>
    </rPh>
    <phoneticPr fontId="2"/>
  </si>
  <si>
    <t>防衛基礎訓練</t>
    <rPh sb="0" eb="4">
      <t>ボウエイキソ</t>
    </rPh>
    <rPh sb="4" eb="6">
      <t>クンレン</t>
    </rPh>
    <phoneticPr fontId="3"/>
  </si>
  <si>
    <t>個人訓練の記録に関する帳簿</t>
    <rPh sb="0" eb="4">
      <t>コジンクンレン</t>
    </rPh>
    <rPh sb="5" eb="7">
      <t>キロク</t>
    </rPh>
    <rPh sb="8" eb="9">
      <t>カン</t>
    </rPh>
    <rPh sb="11" eb="13">
      <t>チョウボ</t>
    </rPh>
    <phoneticPr fontId="3"/>
  </si>
  <si>
    <t>個人訓練記録</t>
    <rPh sb="0" eb="4">
      <t>コジンクンレン</t>
    </rPh>
    <rPh sb="4" eb="6">
      <t>キロク</t>
    </rPh>
    <phoneticPr fontId="3"/>
  </si>
  <si>
    <t>統合演習</t>
    <rPh sb="0" eb="2">
      <t>トウゴウ</t>
    </rPh>
    <rPh sb="2" eb="4">
      <t>エンシュウ</t>
    </rPh>
    <phoneticPr fontId="2"/>
  </si>
  <si>
    <t>支援要望に関する文書</t>
    <rPh sb="0" eb="2">
      <t>シエン</t>
    </rPh>
    <rPh sb="2" eb="4">
      <t>ヨウボウ</t>
    </rPh>
    <rPh sb="5" eb="6">
      <t>カン</t>
    </rPh>
    <rPh sb="8" eb="10">
      <t>ブンショ</t>
    </rPh>
    <phoneticPr fontId="2"/>
  </si>
  <si>
    <t>大規模震災等対処計画</t>
    <rPh sb="0" eb="3">
      <t>ダイキボ</t>
    </rPh>
    <rPh sb="3" eb="5">
      <t>シンサイ</t>
    </rPh>
    <rPh sb="5" eb="6">
      <t>トウ</t>
    </rPh>
    <rPh sb="6" eb="8">
      <t>タイショ</t>
    </rPh>
    <rPh sb="8" eb="10">
      <t>ケイカク</t>
    </rPh>
    <phoneticPr fontId="2"/>
  </si>
  <si>
    <t>地震対処計画</t>
    <rPh sb="0" eb="2">
      <t>ジシン</t>
    </rPh>
    <rPh sb="2" eb="4">
      <t>タイショ</t>
    </rPh>
    <rPh sb="4" eb="6">
      <t>ケイカク</t>
    </rPh>
    <phoneticPr fontId="3"/>
  </si>
  <si>
    <t>原子力災害対処計画</t>
    <rPh sb="0" eb="3">
      <t>ゲンシリョク</t>
    </rPh>
    <rPh sb="3" eb="5">
      <t>サイガイ</t>
    </rPh>
    <rPh sb="5" eb="7">
      <t>タイショ</t>
    </rPh>
    <rPh sb="7" eb="9">
      <t>ケイカク</t>
    </rPh>
    <phoneticPr fontId="3"/>
  </si>
  <si>
    <t>防衛、警備等計画</t>
    <rPh sb="0" eb="2">
      <t>ボウエイ</t>
    </rPh>
    <rPh sb="3" eb="5">
      <t>ケイビ</t>
    </rPh>
    <rPh sb="5" eb="6">
      <t>トウ</t>
    </rPh>
    <rPh sb="6" eb="8">
      <t>ケイカク</t>
    </rPh>
    <phoneticPr fontId="2"/>
  </si>
  <si>
    <t>航空自衛隊コアドクトリン</t>
    <phoneticPr fontId="3"/>
  </si>
  <si>
    <t>態勢整備計画</t>
    <rPh sb="0" eb="2">
      <t>タイセイ</t>
    </rPh>
    <rPh sb="2" eb="4">
      <t>セイビ</t>
    </rPh>
    <rPh sb="4" eb="6">
      <t>ケイカク</t>
    </rPh>
    <phoneticPr fontId="3"/>
  </si>
  <si>
    <t>ＳＳＡ情報提供に関する文書</t>
    <rPh sb="8" eb="9">
      <t>カン</t>
    </rPh>
    <rPh sb="11" eb="13">
      <t>ブンショ</t>
    </rPh>
    <phoneticPr fontId="3"/>
  </si>
  <si>
    <t>災害対処計画に関する文書</t>
    <rPh sb="0" eb="2">
      <t>サイガイ</t>
    </rPh>
    <phoneticPr fontId="2"/>
  </si>
  <si>
    <t>準備委員会に関する文書</t>
    <rPh sb="0" eb="2">
      <t>ジュンビ</t>
    </rPh>
    <rPh sb="2" eb="5">
      <t>イインカイ</t>
    </rPh>
    <rPh sb="6" eb="7">
      <t>カン</t>
    </rPh>
    <rPh sb="9" eb="11">
      <t>ブンショ</t>
    </rPh>
    <phoneticPr fontId="3"/>
  </si>
  <si>
    <t>宇宙作戦群準備委員会に関する文書</t>
    <rPh sb="0" eb="5">
      <t>ウチュウサクセングン</t>
    </rPh>
    <rPh sb="5" eb="7">
      <t>ジュンビ</t>
    </rPh>
    <rPh sb="7" eb="10">
      <t>イインカイ</t>
    </rPh>
    <rPh sb="11" eb="12">
      <t>カン</t>
    </rPh>
    <rPh sb="14" eb="16">
      <t>ブンショ</t>
    </rPh>
    <phoneticPr fontId="3"/>
  </si>
  <si>
    <t>３年</t>
    <rPh sb="1" eb="2">
      <t>ネン</t>
    </rPh>
    <phoneticPr fontId="3"/>
  </si>
  <si>
    <t>防災訓練</t>
    <rPh sb="0" eb="2">
      <t>ボウサイ</t>
    </rPh>
    <rPh sb="2" eb="4">
      <t>クンレン</t>
    </rPh>
    <phoneticPr fontId="3"/>
  </si>
  <si>
    <t>在外邦人等の保護措置</t>
    <phoneticPr fontId="2"/>
  </si>
  <si>
    <t>警衛勤務要領</t>
    <rPh sb="0" eb="2">
      <t>ケイエイ</t>
    </rPh>
    <rPh sb="2" eb="4">
      <t>キンム</t>
    </rPh>
    <rPh sb="4" eb="6">
      <t>ヨウリョウ</t>
    </rPh>
    <phoneticPr fontId="3"/>
  </si>
  <si>
    <t>５年</t>
    <rPh sb="1" eb="2">
      <t>ネン</t>
    </rPh>
    <phoneticPr fontId="3"/>
  </si>
  <si>
    <t>国際緊急援助活動</t>
    <rPh sb="0" eb="2">
      <t>コクサイ</t>
    </rPh>
    <rPh sb="2" eb="4">
      <t>キンキュウ</t>
    </rPh>
    <rPh sb="4" eb="6">
      <t>エンジョ</t>
    </rPh>
    <rPh sb="6" eb="8">
      <t>カツドウ</t>
    </rPh>
    <phoneticPr fontId="3"/>
  </si>
  <si>
    <t>防衛、警備等に関する文書</t>
    <rPh sb="0" eb="2">
      <t>ボウエイ</t>
    </rPh>
    <rPh sb="3" eb="6">
      <t>ケイビトウ</t>
    </rPh>
    <rPh sb="7" eb="8">
      <t>カン</t>
    </rPh>
    <rPh sb="10" eb="12">
      <t>ブンショ</t>
    </rPh>
    <phoneticPr fontId="2"/>
  </si>
  <si>
    <t>災害対処、防災訓練に関する文書</t>
    <rPh sb="0" eb="2">
      <t>サイガイ</t>
    </rPh>
    <rPh sb="2" eb="4">
      <t>タイショ</t>
    </rPh>
    <rPh sb="5" eb="7">
      <t>ボウサイ</t>
    </rPh>
    <rPh sb="7" eb="9">
      <t>クンレン</t>
    </rPh>
    <rPh sb="10" eb="11">
      <t>カン</t>
    </rPh>
    <rPh sb="13" eb="15">
      <t>ブンショ</t>
    </rPh>
    <phoneticPr fontId="2"/>
  </si>
  <si>
    <t>国際緊急援助活動に関する文書</t>
    <rPh sb="0" eb="2">
      <t>コクサイ</t>
    </rPh>
    <rPh sb="2" eb="4">
      <t>キンキュウ</t>
    </rPh>
    <rPh sb="4" eb="6">
      <t>エンジョ</t>
    </rPh>
    <rPh sb="6" eb="8">
      <t>カツドウ</t>
    </rPh>
    <rPh sb="9" eb="10">
      <t>カン</t>
    </rPh>
    <rPh sb="12" eb="14">
      <t>ブンショ</t>
    </rPh>
    <phoneticPr fontId="3"/>
  </si>
  <si>
    <t>警衛勤務に関する文書</t>
    <rPh sb="0" eb="2">
      <t>ケイエイ</t>
    </rPh>
    <rPh sb="2" eb="4">
      <t>キンム</t>
    </rPh>
    <rPh sb="5" eb="6">
      <t>カン</t>
    </rPh>
    <rPh sb="8" eb="10">
      <t>ブンショ</t>
    </rPh>
    <phoneticPr fontId="3"/>
  </si>
  <si>
    <t>在外邦人等の保護に関する文書</t>
    <rPh sb="0" eb="2">
      <t>ザイガイ</t>
    </rPh>
    <rPh sb="2" eb="4">
      <t>ホウジン</t>
    </rPh>
    <rPh sb="4" eb="5">
      <t>トウ</t>
    </rPh>
    <rPh sb="6" eb="8">
      <t>ホゴ</t>
    </rPh>
    <rPh sb="9" eb="10">
      <t>カン</t>
    </rPh>
    <rPh sb="12" eb="14">
      <t>ブンショ</t>
    </rPh>
    <phoneticPr fontId="3"/>
  </si>
  <si>
    <t>保安(091)</t>
    <rPh sb="0" eb="2">
      <t>ホアン</t>
    </rPh>
    <phoneticPr fontId="2"/>
  </si>
  <si>
    <t>災害派遣に関する文書</t>
    <rPh sb="0" eb="2">
      <t>サイガイ</t>
    </rPh>
    <rPh sb="2" eb="4">
      <t>ハケン</t>
    </rPh>
    <rPh sb="5" eb="6">
      <t>カン</t>
    </rPh>
    <rPh sb="8" eb="10">
      <t>ブンショ</t>
    </rPh>
    <phoneticPr fontId="3"/>
  </si>
  <si>
    <t>災害派遣計画</t>
    <rPh sb="0" eb="4">
      <t>サイガイハケン</t>
    </rPh>
    <rPh sb="4" eb="6">
      <t>ケイカク</t>
    </rPh>
    <phoneticPr fontId="3"/>
  </si>
  <si>
    <t>(3) 保安（091）</t>
    <rPh sb="4" eb="6">
      <t>ホアン</t>
    </rPh>
    <phoneticPr fontId="3"/>
  </si>
  <si>
    <t>救難計画に関する文書</t>
    <rPh sb="0" eb="2">
      <t>キュウナン</t>
    </rPh>
    <rPh sb="2" eb="4">
      <t>ケイカク</t>
    </rPh>
    <rPh sb="5" eb="6">
      <t>カン</t>
    </rPh>
    <rPh sb="8" eb="10">
      <t>ブンショ</t>
    </rPh>
    <phoneticPr fontId="2"/>
  </si>
  <si>
    <t>(4) 救難(093)</t>
    <rPh sb="4" eb="6">
      <t>キュウナン</t>
    </rPh>
    <phoneticPr fontId="3"/>
  </si>
  <si>
    <t>ＦＯユーザ登録簿</t>
    <phoneticPr fontId="2"/>
  </si>
  <si>
    <t>ファイル暗号化ソフト統合鍵の運用要領</t>
    <phoneticPr fontId="3"/>
  </si>
  <si>
    <t>宇宙領域訓練及び宇宙状況監視に関する利用及び管理要領</t>
    <rPh sb="6" eb="7">
      <t>オヨ</t>
    </rPh>
    <rPh sb="8" eb="10">
      <t>ウチュウ</t>
    </rPh>
    <rPh sb="10" eb="12">
      <t>ジョウキョウ</t>
    </rPh>
    <rPh sb="12" eb="14">
      <t>カンシ</t>
    </rPh>
    <rPh sb="15" eb="16">
      <t>カン</t>
    </rPh>
    <rPh sb="18" eb="20">
      <t>リヨウ</t>
    </rPh>
    <phoneticPr fontId="3"/>
  </si>
  <si>
    <t>宇宙作戦に関する文書</t>
    <rPh sb="0" eb="2">
      <t>ウチュウ</t>
    </rPh>
    <rPh sb="2" eb="4">
      <t>サクセン</t>
    </rPh>
    <rPh sb="5" eb="6">
      <t>カン</t>
    </rPh>
    <rPh sb="8" eb="10">
      <t>ブンショ</t>
    </rPh>
    <phoneticPr fontId="3"/>
  </si>
  <si>
    <t>宇宙状況監視に関する文書</t>
    <rPh sb="0" eb="2">
      <t>ウチュウ</t>
    </rPh>
    <rPh sb="2" eb="4">
      <t>ジョウキョウ</t>
    </rPh>
    <rPh sb="4" eb="6">
      <t>カンシ</t>
    </rPh>
    <rPh sb="7" eb="8">
      <t>カン</t>
    </rPh>
    <rPh sb="10" eb="12">
      <t>ブンショ</t>
    </rPh>
    <phoneticPr fontId="3"/>
  </si>
  <si>
    <t>宇宙訓練シミュレータ端末登録簿、宇宙訓練シミュレータ端末管理簿</t>
    <rPh sb="10" eb="12">
      <t>タンマツ</t>
    </rPh>
    <rPh sb="12" eb="15">
      <t>トウロクボ</t>
    </rPh>
    <rPh sb="28" eb="30">
      <t>カンリ</t>
    </rPh>
    <phoneticPr fontId="2"/>
  </si>
  <si>
    <t>宇宙訓練シミュレータソフトウェア管理台帳</t>
    <phoneticPr fontId="3"/>
  </si>
  <si>
    <t>暗号化モード解除記録簿</t>
    <phoneticPr fontId="3"/>
  </si>
  <si>
    <t>非常勤務職員等管理台帳</t>
    <phoneticPr fontId="2"/>
  </si>
  <si>
    <t>受領書</t>
    <rPh sb="0" eb="3">
      <t>ジュリョウショ</t>
    </rPh>
    <phoneticPr fontId="3"/>
  </si>
  <si>
    <t>情報保証備付簿冊</t>
    <phoneticPr fontId="3"/>
  </si>
  <si>
    <t>宇宙訓練シミュレータ情報システム現況、システム構成図</t>
    <rPh sb="23" eb="26">
      <t>コウセイズ</t>
    </rPh>
    <phoneticPr fontId="3"/>
  </si>
  <si>
    <t>民間ＳＳＡデータ端末管理簿</t>
    <rPh sb="0" eb="2">
      <t>ミンカン</t>
    </rPh>
    <rPh sb="8" eb="10">
      <t>タンマツ</t>
    </rPh>
    <rPh sb="10" eb="13">
      <t>カンリボ</t>
    </rPh>
    <phoneticPr fontId="3"/>
  </si>
  <si>
    <t>その他情報保証に関する文書</t>
    <rPh sb="2" eb="3">
      <t>タ</t>
    </rPh>
    <rPh sb="3" eb="5">
      <t>ジョウホウ</t>
    </rPh>
    <rPh sb="5" eb="7">
      <t>ホショウ</t>
    </rPh>
    <rPh sb="8" eb="9">
      <t>カン</t>
    </rPh>
    <rPh sb="11" eb="13">
      <t>ブンショ</t>
    </rPh>
    <phoneticPr fontId="2"/>
  </si>
  <si>
    <t>目的特化型機器管理簿</t>
    <phoneticPr fontId="3"/>
  </si>
  <si>
    <t>プログラム保管台帳、ドキュメント保管台帳</t>
    <rPh sb="5" eb="9">
      <t>ホカンダイチョウ</t>
    </rPh>
    <rPh sb="16" eb="20">
      <t>ホカンダイチョウ</t>
    </rPh>
    <phoneticPr fontId="2"/>
  </si>
  <si>
    <t>プログラム等保管状況点検簿</t>
    <phoneticPr fontId="3"/>
  </si>
  <si>
    <t>電気工作物管理に関する文書</t>
    <rPh sb="0" eb="2">
      <t>デンキ</t>
    </rPh>
    <phoneticPr fontId="3"/>
  </si>
  <si>
    <t>電気工作物管理責任者・補助者通知</t>
    <phoneticPr fontId="2"/>
  </si>
  <si>
    <t>施設管理に関する文書</t>
    <rPh sb="0" eb="2">
      <t>シセツ</t>
    </rPh>
    <phoneticPr fontId="3"/>
  </si>
  <si>
    <t>施設の使用区分及び施設管理責任者の指定</t>
    <rPh sb="0" eb="2">
      <t>シセツ</t>
    </rPh>
    <rPh sb="3" eb="5">
      <t>シヨウ</t>
    </rPh>
    <rPh sb="5" eb="7">
      <t>クブン</t>
    </rPh>
    <rPh sb="7" eb="8">
      <t>オヨ</t>
    </rPh>
    <rPh sb="9" eb="13">
      <t>シセツカンリ</t>
    </rPh>
    <rPh sb="13" eb="16">
      <t>セキニンシャ</t>
    </rPh>
    <rPh sb="17" eb="19">
      <t>シテイ</t>
    </rPh>
    <phoneticPr fontId="2"/>
  </si>
  <si>
    <t>自隊消防計画</t>
    <rPh sb="0" eb="2">
      <t>ジタイ</t>
    </rPh>
    <rPh sb="2" eb="4">
      <t>ショウボウ</t>
    </rPh>
    <rPh sb="4" eb="6">
      <t>ケイカク</t>
    </rPh>
    <phoneticPr fontId="2"/>
  </si>
  <si>
    <t>自隊消防に関する文書</t>
    <rPh sb="0" eb="2">
      <t>ジタイ</t>
    </rPh>
    <rPh sb="2" eb="4">
      <t>ショウボウ</t>
    </rPh>
    <rPh sb="5" eb="6">
      <t>カン</t>
    </rPh>
    <rPh sb="8" eb="10">
      <t>ブンショ</t>
    </rPh>
    <phoneticPr fontId="3"/>
  </si>
  <si>
    <t>施設維持補修に関する文書</t>
    <rPh sb="0" eb="2">
      <t>シセツ</t>
    </rPh>
    <rPh sb="2" eb="4">
      <t>イジ</t>
    </rPh>
    <rPh sb="4" eb="6">
      <t>ホシュウ</t>
    </rPh>
    <rPh sb="7" eb="8">
      <t>カン</t>
    </rPh>
    <rPh sb="10" eb="12">
      <t>ブンショ</t>
    </rPh>
    <phoneticPr fontId="3"/>
  </si>
  <si>
    <t>空気調和設備日日点検</t>
    <rPh sb="0" eb="2">
      <t>クウキ</t>
    </rPh>
    <rPh sb="2" eb="4">
      <t>チョウワ</t>
    </rPh>
    <rPh sb="4" eb="6">
      <t>セツビ</t>
    </rPh>
    <rPh sb="6" eb="8">
      <t>ニチニチ</t>
    </rPh>
    <rPh sb="8" eb="10">
      <t>テンケン</t>
    </rPh>
    <phoneticPr fontId="3"/>
  </si>
  <si>
    <t>(3)</t>
  </si>
  <si>
    <t>維持、補修（113）</t>
    <rPh sb="0" eb="2">
      <t>イジ</t>
    </rPh>
    <rPh sb="3" eb="5">
      <t>ホシュウ</t>
    </rPh>
    <phoneticPr fontId="3"/>
  </si>
  <si>
    <t>空気調和設備の点検に関する文書</t>
    <rPh sb="0" eb="2">
      <t>クウキ</t>
    </rPh>
    <rPh sb="2" eb="4">
      <t>チョウワ</t>
    </rPh>
    <rPh sb="4" eb="6">
      <t>セツビ</t>
    </rPh>
    <rPh sb="7" eb="9">
      <t>テンケン</t>
    </rPh>
    <rPh sb="10" eb="11">
      <t>カン</t>
    </rPh>
    <rPh sb="13" eb="15">
      <t>ブンショ</t>
    </rPh>
    <phoneticPr fontId="3"/>
  </si>
  <si>
    <t>施設点検に関する文書</t>
    <rPh sb="0" eb="2">
      <t>シセツ</t>
    </rPh>
    <rPh sb="2" eb="4">
      <t>テンケン</t>
    </rPh>
    <rPh sb="5" eb="6">
      <t>カン</t>
    </rPh>
    <rPh sb="8" eb="10">
      <t>ブンショ</t>
    </rPh>
    <phoneticPr fontId="2"/>
  </si>
  <si>
    <t>施設日常点検</t>
    <rPh sb="0" eb="2">
      <t>シセツ</t>
    </rPh>
    <rPh sb="2" eb="4">
      <t>ニチジョウ</t>
    </rPh>
    <rPh sb="4" eb="6">
      <t>テンケン</t>
    </rPh>
    <phoneticPr fontId="2"/>
  </si>
  <si>
    <t>教育実施記録</t>
    <rPh sb="0" eb="2">
      <t>キョウイク</t>
    </rPh>
    <rPh sb="2" eb="4">
      <t>ジッシ</t>
    </rPh>
    <rPh sb="4" eb="6">
      <t>キロク</t>
    </rPh>
    <phoneticPr fontId="3"/>
  </si>
  <si>
    <t>対応記録簿</t>
    <rPh sb="0" eb="2">
      <t>タイオウ</t>
    </rPh>
    <rPh sb="2" eb="5">
      <t>キロクボ</t>
    </rPh>
    <phoneticPr fontId="3"/>
  </si>
  <si>
    <t>サプライチェーンリスクに関する文書</t>
    <rPh sb="12" eb="13">
      <t>カン</t>
    </rPh>
    <rPh sb="15" eb="17">
      <t>ブンショ</t>
    </rPh>
    <phoneticPr fontId="3"/>
  </si>
  <si>
    <t>サプライチェーンリスクへの対応</t>
    <rPh sb="13" eb="15">
      <t>タイオウ</t>
    </rPh>
    <phoneticPr fontId="2"/>
  </si>
  <si>
    <t>調達等関係業務に従事している職員に対する周知及び業界関係者等への対応要領</t>
    <phoneticPr fontId="3"/>
  </si>
  <si>
    <t>入札談合防止に関する文書</t>
    <rPh sb="0" eb="2">
      <t>ニュウサツ</t>
    </rPh>
    <rPh sb="2" eb="4">
      <t>ダンゴウ</t>
    </rPh>
    <rPh sb="4" eb="6">
      <t>ボウシ</t>
    </rPh>
    <rPh sb="7" eb="8">
      <t>カン</t>
    </rPh>
    <rPh sb="10" eb="12">
      <t>ブンショ</t>
    </rPh>
    <phoneticPr fontId="3"/>
  </si>
  <si>
    <t>入札談合防止に関するマニュアル</t>
    <phoneticPr fontId="3"/>
  </si>
  <si>
    <t>防衛装備庁において行う有償援助による調達関連の実施要領</t>
    <phoneticPr fontId="3"/>
  </si>
  <si>
    <t>防衛生産・技術基盤の維持・強化のための防衛事業における適正な利益の確保に係る措置</t>
    <phoneticPr fontId="3"/>
  </si>
  <si>
    <t>輸送業務に関する文書</t>
    <rPh sb="0" eb="2">
      <t>ユソウ</t>
    </rPh>
    <rPh sb="2" eb="4">
      <t>ギョウム</t>
    </rPh>
    <rPh sb="5" eb="6">
      <t>カン</t>
    </rPh>
    <rPh sb="8" eb="10">
      <t>ブンショ</t>
    </rPh>
    <phoneticPr fontId="2"/>
  </si>
  <si>
    <t>輸送業務支援、輸送請求台帳</t>
    <rPh sb="2" eb="4">
      <t>ギョウム</t>
    </rPh>
    <phoneticPr fontId="3"/>
  </si>
  <si>
    <t>車両等操縦免許試験に関する文書</t>
    <rPh sb="0" eb="2">
      <t>シャリョウ</t>
    </rPh>
    <rPh sb="2" eb="3">
      <t>トウ</t>
    </rPh>
    <rPh sb="3" eb="5">
      <t>ソウジュウ</t>
    </rPh>
    <rPh sb="5" eb="7">
      <t>メンキョ</t>
    </rPh>
    <rPh sb="7" eb="9">
      <t>シケン</t>
    </rPh>
    <rPh sb="10" eb="11">
      <t>カン</t>
    </rPh>
    <rPh sb="13" eb="15">
      <t>ブンショ</t>
    </rPh>
    <phoneticPr fontId="3"/>
  </si>
  <si>
    <t>航空自衛隊車両等操縦免許試験及び航空自衛隊走行器材類操縦許可試験の受験に関する命令</t>
    <rPh sb="39" eb="41">
      <t>メイレイ</t>
    </rPh>
    <phoneticPr fontId="3"/>
  </si>
  <si>
    <t>管理記録カード、物品管理帳簿、物品出納帳簿、物品管理簿</t>
    <rPh sb="0" eb="2">
      <t>カンリ</t>
    </rPh>
    <rPh sb="2" eb="4">
      <t>キロク</t>
    </rPh>
    <rPh sb="8" eb="10">
      <t>ブッピン</t>
    </rPh>
    <rPh sb="10" eb="12">
      <t>カンリ</t>
    </rPh>
    <rPh sb="12" eb="14">
      <t>チョウボ</t>
    </rPh>
    <rPh sb="15" eb="17">
      <t>ブッピン</t>
    </rPh>
    <rPh sb="17" eb="20">
      <t>スイトウチョウ</t>
    </rPh>
    <rPh sb="20" eb="21">
      <t>ボ</t>
    </rPh>
    <rPh sb="22" eb="24">
      <t>ブッピン</t>
    </rPh>
    <rPh sb="24" eb="26">
      <t>カンリ</t>
    </rPh>
    <rPh sb="26" eb="27">
      <t>ボ</t>
    </rPh>
    <phoneticPr fontId="3"/>
  </si>
  <si>
    <t>引渡書・受取書</t>
    <phoneticPr fontId="3"/>
  </si>
  <si>
    <t>宇宙領域訓練シュミレータの操作支援等に係る役務の調達</t>
    <rPh sb="0" eb="2">
      <t>ウチュウ</t>
    </rPh>
    <rPh sb="2" eb="4">
      <t>リョウイキ</t>
    </rPh>
    <rPh sb="4" eb="6">
      <t>クンレン</t>
    </rPh>
    <rPh sb="13" eb="15">
      <t>ソウサ</t>
    </rPh>
    <rPh sb="15" eb="17">
      <t>シエン</t>
    </rPh>
    <rPh sb="17" eb="18">
      <t>トウ</t>
    </rPh>
    <rPh sb="19" eb="20">
      <t>カカワ</t>
    </rPh>
    <rPh sb="21" eb="23">
      <t>エキム</t>
    </rPh>
    <rPh sb="24" eb="26">
      <t>チョウタツ</t>
    </rPh>
    <phoneticPr fontId="3"/>
  </si>
  <si>
    <t>補給業務に関する文書</t>
    <rPh sb="0" eb="2">
      <t>ホキュウ</t>
    </rPh>
    <rPh sb="2" eb="4">
      <t>ギョウム</t>
    </rPh>
    <rPh sb="5" eb="6">
      <t>カン</t>
    </rPh>
    <rPh sb="8" eb="10">
      <t>ブンショ</t>
    </rPh>
    <phoneticPr fontId="3"/>
  </si>
  <si>
    <t>調達業務に関する文書</t>
    <rPh sb="0" eb="2">
      <t>チョウタツ</t>
    </rPh>
    <rPh sb="2" eb="4">
      <t>ギョウム</t>
    </rPh>
    <rPh sb="5" eb="6">
      <t>カン</t>
    </rPh>
    <rPh sb="8" eb="10">
      <t>ブンショ</t>
    </rPh>
    <phoneticPr fontId="2"/>
  </si>
  <si>
    <t>装備基準数表</t>
    <phoneticPr fontId="3"/>
  </si>
  <si>
    <t>事務用消耗品、什器及び日用品調達業務</t>
    <rPh sb="14" eb="16">
      <t>チョウタツ</t>
    </rPh>
    <phoneticPr fontId="2"/>
  </si>
  <si>
    <t>物品損傷報告書</t>
    <phoneticPr fontId="2"/>
  </si>
  <si>
    <t>装備品定数表</t>
    <phoneticPr fontId="3"/>
  </si>
  <si>
    <t>訓練用弾薬の割当て</t>
    <rPh sb="0" eb="2">
      <t>クンレン</t>
    </rPh>
    <rPh sb="2" eb="3">
      <t>ヨウ</t>
    </rPh>
    <rPh sb="3" eb="5">
      <t>ダンヤク</t>
    </rPh>
    <rPh sb="6" eb="8">
      <t>ワリアテ</t>
    </rPh>
    <phoneticPr fontId="3"/>
  </si>
  <si>
    <t>現況調査に関する文書</t>
    <rPh sb="0" eb="2">
      <t>ゲンキョウ</t>
    </rPh>
    <rPh sb="2" eb="4">
      <t>チョウサ</t>
    </rPh>
    <rPh sb="5" eb="6">
      <t>カン</t>
    </rPh>
    <rPh sb="8" eb="10">
      <t>ブンショ</t>
    </rPh>
    <phoneticPr fontId="2"/>
  </si>
  <si>
    <t>損傷報告に関する文書</t>
    <rPh sb="0" eb="2">
      <t>ソンショウ</t>
    </rPh>
    <rPh sb="2" eb="4">
      <t>ホウコク</t>
    </rPh>
    <rPh sb="5" eb="6">
      <t>カン</t>
    </rPh>
    <rPh sb="8" eb="10">
      <t>ブンショ</t>
    </rPh>
    <phoneticPr fontId="2"/>
  </si>
  <si>
    <t>廃棄</t>
    <rPh sb="0" eb="2">
      <t>ハイキ</t>
    </rPh>
    <phoneticPr fontId="2"/>
  </si>
  <si>
    <t>廃止技術指令書</t>
    <rPh sb="0" eb="2">
      <t>ハイシ</t>
    </rPh>
    <rPh sb="2" eb="4">
      <t>ギジュツ</t>
    </rPh>
    <rPh sb="4" eb="7">
      <t>シレイショ</t>
    </rPh>
    <phoneticPr fontId="3"/>
  </si>
  <si>
    <t>廃棄</t>
  </si>
  <si>
    <t>宇宙状況監視に関する文書</t>
    <rPh sb="0" eb="2">
      <t>ウチュウ</t>
    </rPh>
    <rPh sb="2" eb="4">
      <t>ジョウキョウ</t>
    </rPh>
    <rPh sb="4" eb="6">
      <t>カンシ</t>
    </rPh>
    <rPh sb="7" eb="8">
      <t>カン</t>
    </rPh>
    <rPh sb="10" eb="12">
      <t>ブンショ</t>
    </rPh>
    <phoneticPr fontId="2"/>
  </si>
  <si>
    <t>宇宙状況監視センサーシステムの借上</t>
    <phoneticPr fontId="2"/>
  </si>
  <si>
    <t>宇宙状況監視運用システム・インシデント管理情報</t>
    <phoneticPr fontId="3"/>
  </si>
  <si>
    <t>宇宙状況監視（SSA）運用システムのプログラム改修役務の調達</t>
    <phoneticPr fontId="3"/>
  </si>
  <si>
    <t>ＴＯに関する文書</t>
    <rPh sb="3" eb="4">
      <t>カン</t>
    </rPh>
    <rPh sb="6" eb="8">
      <t>ブンショ</t>
    </rPh>
    <phoneticPr fontId="3"/>
  </si>
  <si>
    <t>ＴＯ教育実施記録</t>
    <rPh sb="2" eb="4">
      <t>キョウイク</t>
    </rPh>
    <rPh sb="4" eb="6">
      <t>ジッシ</t>
    </rPh>
    <rPh sb="6" eb="8">
      <t>キロク</t>
    </rPh>
    <phoneticPr fontId="3"/>
  </si>
  <si>
    <t>ＴＯファイル点検簿、定例点検簿、年次点検簿</t>
    <rPh sb="6" eb="9">
      <t>テンケンボ</t>
    </rPh>
    <rPh sb="10" eb="12">
      <t>テイレイ</t>
    </rPh>
    <rPh sb="12" eb="15">
      <t>テンケンボ</t>
    </rPh>
    <rPh sb="16" eb="18">
      <t>ネンジ</t>
    </rPh>
    <rPh sb="18" eb="21">
      <t>テンケンボ</t>
    </rPh>
    <phoneticPr fontId="3"/>
  </si>
  <si>
    <t>ＴＯ管理検査記録</t>
    <rPh sb="2" eb="4">
      <t>カンリ</t>
    </rPh>
    <rPh sb="4" eb="6">
      <t>ケンサ</t>
    </rPh>
    <rPh sb="6" eb="8">
      <t>キロク</t>
    </rPh>
    <phoneticPr fontId="3"/>
  </si>
  <si>
    <t>電子ＴＯ取扱い端末及び記憶媒体指定簿</t>
    <rPh sb="0" eb="2">
      <t>デンシ</t>
    </rPh>
    <rPh sb="4" eb="6">
      <t>トリアツカ</t>
    </rPh>
    <rPh sb="7" eb="9">
      <t>タンマツ</t>
    </rPh>
    <rPh sb="9" eb="10">
      <t>オヨ</t>
    </rPh>
    <rPh sb="11" eb="13">
      <t>キオク</t>
    </rPh>
    <rPh sb="13" eb="15">
      <t>バイタイ</t>
    </rPh>
    <rPh sb="15" eb="17">
      <t>シテイ</t>
    </rPh>
    <rPh sb="17" eb="18">
      <t>ボ</t>
    </rPh>
    <phoneticPr fontId="3"/>
  </si>
  <si>
    <t>ＴＯ管理カード</t>
    <phoneticPr fontId="3"/>
  </si>
  <si>
    <t>分任支出負担行為担当官指名・指名取消通知</t>
    <phoneticPr fontId="3"/>
  </si>
  <si>
    <t>宇宙状況監視運用システムの借上契約・引渡</t>
    <phoneticPr fontId="3"/>
  </si>
  <si>
    <t>電磁妨害状況把握装置会社技術支援契約書</t>
    <phoneticPr fontId="3"/>
  </si>
  <si>
    <t>基地調達請求書、役務等調達要求書、宿舎借上等調達要求書</t>
    <rPh sb="17" eb="19">
      <t>シュクシャ</t>
    </rPh>
    <rPh sb="19" eb="21">
      <t>カリア</t>
    </rPh>
    <rPh sb="21" eb="22">
      <t>トウ</t>
    </rPh>
    <rPh sb="22" eb="24">
      <t>チョウタツ</t>
    </rPh>
    <rPh sb="24" eb="27">
      <t>ヨウキュウショ</t>
    </rPh>
    <phoneticPr fontId="2"/>
  </si>
  <si>
    <t>監督・検査に関する文書</t>
    <rPh sb="6" eb="7">
      <t>カン</t>
    </rPh>
    <rPh sb="9" eb="11">
      <t>ブンショ</t>
    </rPh>
    <phoneticPr fontId="3"/>
  </si>
  <si>
    <t>監督・完成検査指令書等</t>
    <phoneticPr fontId="3"/>
  </si>
  <si>
    <t>調達業務に関する文書</t>
    <rPh sb="2" eb="4">
      <t>ギョウム</t>
    </rPh>
    <rPh sb="5" eb="6">
      <t>カン</t>
    </rPh>
    <rPh sb="8" eb="10">
      <t>ブンショ</t>
    </rPh>
    <phoneticPr fontId="3"/>
  </si>
  <si>
    <t>新型コロナウイルス感染症対策</t>
    <phoneticPr fontId="3"/>
  </si>
  <si>
    <t>品質管理実施計画</t>
    <rPh sb="0" eb="4">
      <t>ヒンシツカンリ</t>
    </rPh>
    <rPh sb="4" eb="6">
      <t>ジッシ</t>
    </rPh>
    <rPh sb="6" eb="8">
      <t>ケイカク</t>
    </rPh>
    <phoneticPr fontId="3"/>
  </si>
  <si>
    <t>(5) 品質管理(121)</t>
    <phoneticPr fontId="2"/>
  </si>
  <si>
    <t>(6) 調達(124)</t>
    <phoneticPr fontId="2"/>
  </si>
  <si>
    <t>プログラム基本設計書、インタフェース管理図面、システム設計書</t>
    <rPh sb="5" eb="7">
      <t>キホン</t>
    </rPh>
    <rPh sb="7" eb="10">
      <t>セッケイショ</t>
    </rPh>
    <rPh sb="18" eb="20">
      <t>カンリ</t>
    </rPh>
    <rPh sb="20" eb="22">
      <t>ズメン</t>
    </rPh>
    <rPh sb="27" eb="30">
      <t>セッケイショ</t>
    </rPh>
    <phoneticPr fontId="3"/>
  </si>
  <si>
    <t>技術的追認及び技術審査結果</t>
    <phoneticPr fontId="3"/>
  </si>
  <si>
    <t>基地警備システムに関する文書</t>
    <rPh sb="0" eb="4">
      <t>キチケイビ</t>
    </rPh>
    <rPh sb="9" eb="10">
      <t>カン</t>
    </rPh>
    <rPh sb="12" eb="14">
      <t>ブンショ</t>
    </rPh>
    <phoneticPr fontId="3"/>
  </si>
  <si>
    <t>基地警備システムの技術審査結果について</t>
    <phoneticPr fontId="3"/>
  </si>
  <si>
    <t>航空自衛隊監察</t>
    <rPh sb="0" eb="5">
      <t>コウクウジエイタイ</t>
    </rPh>
    <rPh sb="5" eb="7">
      <t>カンサツ</t>
    </rPh>
    <phoneticPr fontId="3"/>
  </si>
  <si>
    <t>監察の日日命令</t>
    <rPh sb="0" eb="2">
      <t>カンサツ</t>
    </rPh>
    <rPh sb="3" eb="7">
      <t>ニチニチメイレイ</t>
    </rPh>
    <phoneticPr fontId="3"/>
  </si>
  <si>
    <t>防衛監察計画</t>
    <rPh sb="0" eb="2">
      <t>ボウエイ</t>
    </rPh>
    <rPh sb="2" eb="4">
      <t>カンサツ</t>
    </rPh>
    <rPh sb="4" eb="6">
      <t>ケイカク</t>
    </rPh>
    <phoneticPr fontId="3"/>
  </si>
  <si>
    <t>事故防止計画、危険報告、特異事象通知、緊急着陸報告、安全褒賞基準達成報告</t>
    <phoneticPr fontId="3"/>
  </si>
  <si>
    <t>航空自衛隊安全の日</t>
    <phoneticPr fontId="2"/>
  </si>
  <si>
    <t>教育実施記録</t>
    <rPh sb="0" eb="2">
      <t>キョウイク</t>
    </rPh>
    <rPh sb="2" eb="4">
      <t>ジッシ</t>
    </rPh>
    <rPh sb="4" eb="6">
      <t>キロク</t>
    </rPh>
    <phoneticPr fontId="3"/>
  </si>
  <si>
    <t>交通安全運動</t>
    <rPh sb="0" eb="4">
      <t>コウツウアンゼン</t>
    </rPh>
    <rPh sb="4" eb="6">
      <t>ウンドウ</t>
    </rPh>
    <phoneticPr fontId="2"/>
  </si>
  <si>
    <t>空幕監第３７号（令和３年４月３０日）に基づき作成した文書</t>
    <rPh sb="8" eb="10">
      <t>レイワ</t>
    </rPh>
    <rPh sb="11" eb="12">
      <t>ネン</t>
    </rPh>
    <rPh sb="13" eb="14">
      <t>ガツ</t>
    </rPh>
    <rPh sb="16" eb="17">
      <t>ニチ</t>
    </rPh>
    <rPh sb="19" eb="20">
      <t>モト</t>
    </rPh>
    <rPh sb="22" eb="24">
      <t>サクセイ</t>
    </rPh>
    <rPh sb="26" eb="28">
      <t>ブンショ</t>
    </rPh>
    <phoneticPr fontId="3"/>
  </si>
  <si>
    <t>業務改善に関する文書</t>
    <rPh sb="0" eb="4">
      <t>ギョウムカイゼン</t>
    </rPh>
    <rPh sb="5" eb="6">
      <t>カン</t>
    </rPh>
    <rPh sb="8" eb="10">
      <t>ブンショ</t>
    </rPh>
    <phoneticPr fontId="3"/>
  </si>
  <si>
    <t>優良提案集</t>
    <rPh sb="0" eb="2">
      <t>ユウリョウ</t>
    </rPh>
    <rPh sb="2" eb="5">
      <t>テイアンシュウ</t>
    </rPh>
    <phoneticPr fontId="3"/>
  </si>
  <si>
    <t>業務改善報告提案審査結果</t>
    <phoneticPr fontId="3"/>
  </si>
  <si>
    <t>意識調査</t>
    <rPh sb="0" eb="2">
      <t>イシキ</t>
    </rPh>
    <rPh sb="2" eb="4">
      <t>チョウサ</t>
    </rPh>
    <phoneticPr fontId="3"/>
  </si>
  <si>
    <t>隊員意識調査結果</t>
    <rPh sb="0" eb="2">
      <t>タイイン</t>
    </rPh>
    <rPh sb="2" eb="4">
      <t>イシキ</t>
    </rPh>
    <rPh sb="4" eb="6">
      <t>チョウサ</t>
    </rPh>
    <rPh sb="6" eb="8">
      <t>ケッカ</t>
    </rPh>
    <phoneticPr fontId="3"/>
  </si>
  <si>
    <t xml:space="preserve">１年（来簡）（令和４年４月１日以降）
</t>
    <rPh sb="1" eb="2">
      <t>ネン</t>
    </rPh>
    <rPh sb="3" eb="5">
      <t>ライカン</t>
    </rPh>
    <phoneticPr fontId="2"/>
  </si>
  <si>
    <t>会計実地検査</t>
    <rPh sb="0" eb="2">
      <t>カイケイ</t>
    </rPh>
    <rPh sb="2" eb="4">
      <t>ジッチ</t>
    </rPh>
    <rPh sb="4" eb="6">
      <t>ケンサ</t>
    </rPh>
    <phoneticPr fontId="2"/>
  </si>
  <si>
    <t>検査に関する同意書</t>
    <rPh sb="0" eb="2">
      <t>ケンサ</t>
    </rPh>
    <rPh sb="3" eb="4">
      <t>カン</t>
    </rPh>
    <rPh sb="6" eb="9">
      <t>ドウイショ</t>
    </rPh>
    <phoneticPr fontId="3"/>
  </si>
  <si>
    <t>報告及び照会又は意見に係る文書、秘の指定見直し実施記録簿、貸出簿、閲覧簿、複写記録簿、受領書</t>
    <phoneticPr fontId="2"/>
  </si>
  <si>
    <t>５年</t>
    <rPh sb="1" eb="2">
      <t>ニチイゴ</t>
    </rPh>
    <phoneticPr fontId="3"/>
  </si>
  <si>
    <t>情報保証点検</t>
    <rPh sb="0" eb="6">
      <t>ジョウホウホショウテンケン</t>
    </rPh>
    <phoneticPr fontId="3"/>
  </si>
  <si>
    <t>情報本部共通基盤</t>
    <phoneticPr fontId="3"/>
  </si>
  <si>
    <t>隊員の育児休業</t>
    <phoneticPr fontId="2"/>
  </si>
  <si>
    <t>特別装備品に関する文書</t>
    <rPh sb="0" eb="5">
      <t>トクベツソウビヒン</t>
    </rPh>
    <rPh sb="6" eb="7">
      <t>カン</t>
    </rPh>
    <rPh sb="9" eb="11">
      <t>ブンショ</t>
    </rPh>
    <phoneticPr fontId="3"/>
  </si>
  <si>
    <t>特別管理装備品保管簿</t>
    <rPh sb="0" eb="2">
      <t>トクベツ</t>
    </rPh>
    <rPh sb="2" eb="4">
      <t>カンリ</t>
    </rPh>
    <rPh sb="4" eb="7">
      <t>ソウビヒン</t>
    </rPh>
    <rPh sb="7" eb="10">
      <t>ホカンボ</t>
    </rPh>
    <phoneticPr fontId="3"/>
  </si>
  <si>
    <t>特別管理装備品管理簿</t>
    <rPh sb="0" eb="2">
      <t>トクベツ</t>
    </rPh>
    <rPh sb="2" eb="4">
      <t>カンリ</t>
    </rPh>
    <rPh sb="4" eb="7">
      <t>ソウビヒン</t>
    </rPh>
    <rPh sb="7" eb="10">
      <t>カンリボ</t>
    </rPh>
    <phoneticPr fontId="3"/>
  </si>
  <si>
    <t>ケ</t>
    <phoneticPr fontId="3"/>
  </si>
  <si>
    <t>行政文書の管理状況の点検</t>
    <rPh sb="0" eb="4">
      <t>ギョウセイブンショ</t>
    </rPh>
    <rPh sb="5" eb="9">
      <t>カンリジョウキョウ</t>
    </rPh>
    <rPh sb="10" eb="12">
      <t>テンケン</t>
    </rPh>
    <phoneticPr fontId="3"/>
  </si>
  <si>
    <t>行政文書の管理の状況報告</t>
    <rPh sb="0" eb="4">
      <t>ギョウセイブンショ</t>
    </rPh>
    <rPh sb="5" eb="7">
      <t>カンリ</t>
    </rPh>
    <rPh sb="8" eb="10">
      <t>ジョウキョウ</t>
    </rPh>
    <rPh sb="10" eb="12">
      <t>ホウコク</t>
    </rPh>
    <phoneticPr fontId="2"/>
  </si>
  <si>
    <t>３年</t>
    <rPh sb="1" eb="2">
      <t>ネン</t>
    </rPh>
    <phoneticPr fontId="3"/>
  </si>
  <si>
    <t>移管文書に関する報告</t>
    <rPh sb="0" eb="2">
      <t>イカン</t>
    </rPh>
    <rPh sb="2" eb="4">
      <t>ブンショ</t>
    </rPh>
    <rPh sb="5" eb="6">
      <t>カン</t>
    </rPh>
    <rPh sb="8" eb="10">
      <t>ホウコク</t>
    </rPh>
    <phoneticPr fontId="3"/>
  </si>
  <si>
    <t>移管文書一覧の報告</t>
    <rPh sb="0" eb="2">
      <t>イカン</t>
    </rPh>
    <rPh sb="2" eb="4">
      <t>ブンショ</t>
    </rPh>
    <rPh sb="4" eb="6">
      <t>イチラン</t>
    </rPh>
    <rPh sb="7" eb="9">
      <t>ホウコク</t>
    </rPh>
    <phoneticPr fontId="3"/>
  </si>
  <si>
    <t>人事業務処理要領に関する文書</t>
    <rPh sb="0" eb="2">
      <t>ジンジ</t>
    </rPh>
    <rPh sb="2" eb="4">
      <t>ギョウム</t>
    </rPh>
    <rPh sb="4" eb="6">
      <t>ショリ</t>
    </rPh>
    <rPh sb="6" eb="8">
      <t>ヨウリョウ</t>
    </rPh>
    <rPh sb="9" eb="10">
      <t>カン</t>
    </rPh>
    <rPh sb="12" eb="14">
      <t>ブンショ</t>
    </rPh>
    <phoneticPr fontId="3"/>
  </si>
  <si>
    <t>タ</t>
    <phoneticPr fontId="3"/>
  </si>
  <si>
    <t>コスモ・チャットシステム</t>
    <phoneticPr fontId="3"/>
  </si>
  <si>
    <t>契約担当官補助者指名・指名取消通知、使用責任者指名・指名取消通知</t>
    <rPh sb="5" eb="8">
      <t>ホジョシャ</t>
    </rPh>
    <rPh sb="11" eb="13">
      <t>シメイ</t>
    </rPh>
    <rPh sb="15" eb="17">
      <t>ツウチ</t>
    </rPh>
    <rPh sb="18" eb="23">
      <t>シヨウセキニンシャ</t>
    </rPh>
    <rPh sb="23" eb="25">
      <t>シメイ</t>
    </rPh>
    <phoneticPr fontId="2"/>
  </si>
  <si>
    <t>支出負担行為担当官補助者指名通知、使用責任者指名・指名取消通知</t>
    <rPh sb="0" eb="2">
      <t>シシュツ</t>
    </rPh>
    <rPh sb="2" eb="4">
      <t>フタン</t>
    </rPh>
    <rPh sb="4" eb="6">
      <t>コウイ</t>
    </rPh>
    <rPh sb="6" eb="9">
      <t>タントウカン</t>
    </rPh>
    <rPh sb="9" eb="12">
      <t>ホジョシャ</t>
    </rPh>
    <rPh sb="12" eb="14">
      <t>シメイ</t>
    </rPh>
    <rPh sb="14" eb="16">
      <t>ツウチ</t>
    </rPh>
    <phoneticPr fontId="2"/>
  </si>
  <si>
    <t>(3) 広報（012）</t>
    <phoneticPr fontId="2"/>
  </si>
  <si>
    <t>(4) 礼式（014）</t>
    <phoneticPr fontId="2"/>
  </si>
  <si>
    <t>(5) 服制、旗章、標識（015）</t>
    <phoneticPr fontId="2"/>
  </si>
  <si>
    <t xml:space="preserve">・行政文書ファイル管理簿
</t>
    <rPh sb="1" eb="3">
      <t>ギョウセイ</t>
    </rPh>
    <rPh sb="3" eb="5">
      <t>ブンショ</t>
    </rPh>
    <rPh sb="9" eb="11">
      <t>カンリ</t>
    </rPh>
    <rPh sb="11" eb="12">
      <t>ボ</t>
    </rPh>
    <phoneticPr fontId="2"/>
  </si>
  <si>
    <t xml:space="preserve">・〇〇年来簡簿
・〇〇年来簡文書接受簿
</t>
    <rPh sb="3" eb="4">
      <t>ネン</t>
    </rPh>
    <rPh sb="4" eb="5">
      <t>ライ</t>
    </rPh>
    <rPh sb="5" eb="6">
      <t>カン</t>
    </rPh>
    <rPh sb="6" eb="7">
      <t>ボ</t>
    </rPh>
    <rPh sb="12" eb="16">
      <t>ライカンブンショ</t>
    </rPh>
    <rPh sb="16" eb="19">
      <t>セツジュボ</t>
    </rPh>
    <phoneticPr fontId="2"/>
  </si>
  <si>
    <t xml:space="preserve">・〇〇年起案簿　　　　　　　　　　　　　　　　　　　　　　　　　　　　　　　　　・〇〇年文書台帳
</t>
    <rPh sb="44" eb="46">
      <t>ブンショ</t>
    </rPh>
    <rPh sb="46" eb="48">
      <t>ダイチョウ</t>
    </rPh>
    <phoneticPr fontId="2"/>
  </si>
  <si>
    <t xml:space="preserve">・〇〇年度情報公開実施担当者名簿
</t>
    <rPh sb="5" eb="7">
      <t>ジョウホウ</t>
    </rPh>
    <rPh sb="7" eb="9">
      <t>コウカイ</t>
    </rPh>
    <rPh sb="9" eb="11">
      <t>ジッシ</t>
    </rPh>
    <rPh sb="11" eb="13">
      <t>タントウ</t>
    </rPh>
    <rPh sb="13" eb="14">
      <t>シャ</t>
    </rPh>
    <rPh sb="14" eb="16">
      <t>メイボ</t>
    </rPh>
    <phoneticPr fontId="2"/>
  </si>
  <si>
    <t xml:space="preserve">・〇〇年度から〇〇年度までの保有個人情報等の実地監査計画
</t>
    <phoneticPr fontId="2"/>
  </si>
  <si>
    <t xml:space="preserve">・〇〇年度個人情報に係る教育・周知実施結果報告
</t>
    <rPh sb="5" eb="7">
      <t>コジン</t>
    </rPh>
    <rPh sb="7" eb="9">
      <t>ジョウホウ</t>
    </rPh>
    <rPh sb="10" eb="11">
      <t>カカワ</t>
    </rPh>
    <rPh sb="12" eb="14">
      <t>キョウイク</t>
    </rPh>
    <rPh sb="15" eb="17">
      <t>シュウチ</t>
    </rPh>
    <rPh sb="17" eb="19">
      <t>ジッシ</t>
    </rPh>
    <rPh sb="19" eb="21">
      <t>ケッカ</t>
    </rPh>
    <rPh sb="21" eb="23">
      <t>ホウコク</t>
    </rPh>
    <phoneticPr fontId="2"/>
  </si>
  <si>
    <t xml:space="preserve">・〇〇年度保有個人情報の管理状況等の調査結果
</t>
    <rPh sb="5" eb="11">
      <t>ホユウコジンジョウホウ</t>
    </rPh>
    <rPh sb="12" eb="16">
      <t>カンリジョウキョウ</t>
    </rPh>
    <rPh sb="16" eb="17">
      <t>トウ</t>
    </rPh>
    <rPh sb="18" eb="22">
      <t>チョウサケッカ</t>
    </rPh>
    <phoneticPr fontId="2"/>
  </si>
  <si>
    <t xml:space="preserve">・〇〇年度保有個人情報等監査の実施及び監査結果
</t>
    <phoneticPr fontId="2"/>
  </si>
  <si>
    <t xml:space="preserve">・保護責任者・補助者指定書
</t>
    <rPh sb="1" eb="6">
      <t>ホゴセキニンシャ</t>
    </rPh>
    <rPh sb="7" eb="10">
      <t>ホジョシャ</t>
    </rPh>
    <rPh sb="10" eb="13">
      <t>シテイショ</t>
    </rPh>
    <phoneticPr fontId="2"/>
  </si>
  <si>
    <t xml:space="preserve">・〇〇年度保有個人情報の適切な管理の徹底について
</t>
    <rPh sb="5" eb="11">
      <t>ホユウコジンジョウホウ</t>
    </rPh>
    <rPh sb="12" eb="14">
      <t>テキセツ</t>
    </rPh>
    <rPh sb="15" eb="17">
      <t>カンリ</t>
    </rPh>
    <rPh sb="18" eb="20">
      <t>テッテイ</t>
    </rPh>
    <phoneticPr fontId="2"/>
  </si>
  <si>
    <t xml:space="preserve">・〇〇年度個人情報等保護強化月間における取組等について
</t>
    <phoneticPr fontId="2"/>
  </si>
  <si>
    <t xml:space="preserve">・〇〇年度感謝状の候補者推薦
</t>
    <rPh sb="5" eb="8">
      <t>カンシャジョウ</t>
    </rPh>
    <rPh sb="9" eb="12">
      <t>コウホシャ</t>
    </rPh>
    <rPh sb="12" eb="14">
      <t>スイセン</t>
    </rPh>
    <phoneticPr fontId="2"/>
  </si>
  <si>
    <t xml:space="preserve">・新型コロナウイルス感染症対策（取得文書）
</t>
    <rPh sb="16" eb="20">
      <t>シュトクブンショ</t>
    </rPh>
    <phoneticPr fontId="2"/>
  </si>
  <si>
    <t xml:space="preserve">・標準文書保存期間基準
</t>
    <rPh sb="1" eb="3">
      <t>ヒョウジュン</t>
    </rPh>
    <rPh sb="3" eb="5">
      <t>ブンショ</t>
    </rPh>
    <rPh sb="5" eb="7">
      <t>ホゾン</t>
    </rPh>
    <rPh sb="7" eb="9">
      <t>キカン</t>
    </rPh>
    <rPh sb="9" eb="11">
      <t>キジュン</t>
    </rPh>
    <phoneticPr fontId="2"/>
  </si>
  <si>
    <t xml:space="preserve">・〇〇年度から〇〇年度までの行政文書管理監査（実地監査）計画
・〇〇年度行政文書管理監査結果
</t>
    <rPh sb="14" eb="16">
      <t>ギョウセイ</t>
    </rPh>
    <rPh sb="16" eb="18">
      <t>ブンショ</t>
    </rPh>
    <rPh sb="18" eb="20">
      <t>カンリ</t>
    </rPh>
    <rPh sb="20" eb="22">
      <t>カンサ</t>
    </rPh>
    <rPh sb="23" eb="25">
      <t>ジッチ</t>
    </rPh>
    <rPh sb="25" eb="27">
      <t>カンサ</t>
    </rPh>
    <rPh sb="28" eb="30">
      <t>ケイカク</t>
    </rPh>
    <phoneticPr fontId="2"/>
  </si>
  <si>
    <t xml:space="preserve">・行政文書監査の実施に関する日日命令
</t>
    <rPh sb="1" eb="5">
      <t>ギョウセイブンショ</t>
    </rPh>
    <rPh sb="5" eb="7">
      <t>カンサ</t>
    </rPh>
    <rPh sb="8" eb="10">
      <t>ジッシ</t>
    </rPh>
    <rPh sb="11" eb="12">
      <t>カン</t>
    </rPh>
    <rPh sb="14" eb="16">
      <t>ニチニチ</t>
    </rPh>
    <rPh sb="16" eb="18">
      <t>メイレイ</t>
    </rPh>
    <phoneticPr fontId="3"/>
  </si>
  <si>
    <t xml:space="preserve">・府中基地規則綴
・宇宙作戦群規則類
</t>
    <rPh sb="1" eb="3">
      <t>フチュウ</t>
    </rPh>
    <rPh sb="3" eb="5">
      <t>キチ</t>
    </rPh>
    <rPh sb="5" eb="7">
      <t>キソク</t>
    </rPh>
    <rPh sb="7" eb="8">
      <t>ツヅ</t>
    </rPh>
    <phoneticPr fontId="2"/>
  </si>
  <si>
    <t xml:space="preserve">・〇〇年度郵政取扱者通知書
</t>
    <rPh sb="5" eb="7">
      <t>ユウセイ</t>
    </rPh>
    <rPh sb="7" eb="10">
      <t>トリアツカイシャ</t>
    </rPh>
    <rPh sb="10" eb="13">
      <t>ツウチショ</t>
    </rPh>
    <phoneticPr fontId="2"/>
  </si>
  <si>
    <t xml:space="preserve">・〇〇年度文書管理担当者について
</t>
    <phoneticPr fontId="2"/>
  </si>
  <si>
    <t xml:space="preserve">・〇〇年度行政文書管理研修実施要領
</t>
    <rPh sb="13" eb="15">
      <t>ジッシ</t>
    </rPh>
    <rPh sb="15" eb="17">
      <t>ヨウリョウ</t>
    </rPh>
    <phoneticPr fontId="2"/>
  </si>
  <si>
    <t xml:space="preserve">・〇〇年度ｅ－ラーニングの実施及び結果
</t>
    <rPh sb="13" eb="15">
      <t>ジッシ</t>
    </rPh>
    <rPh sb="15" eb="16">
      <t>オヨ</t>
    </rPh>
    <rPh sb="17" eb="19">
      <t>ケッカ</t>
    </rPh>
    <phoneticPr fontId="2"/>
  </si>
  <si>
    <t xml:space="preserve">・〇〇年度統合幕僚監部首席参事官による定時報告に関わる行政文書
</t>
    <rPh sb="5" eb="7">
      <t>トウゴウ</t>
    </rPh>
    <rPh sb="7" eb="9">
      <t>バクリョウ</t>
    </rPh>
    <rPh sb="9" eb="11">
      <t>カンブ</t>
    </rPh>
    <rPh sb="11" eb="13">
      <t>シュセキ</t>
    </rPh>
    <rPh sb="13" eb="16">
      <t>サンジカン</t>
    </rPh>
    <rPh sb="19" eb="21">
      <t>テイジ</t>
    </rPh>
    <rPh sb="21" eb="23">
      <t>ホウコク</t>
    </rPh>
    <rPh sb="24" eb="25">
      <t>カカ</t>
    </rPh>
    <rPh sb="27" eb="31">
      <t>ギョウセイブンショ</t>
    </rPh>
    <phoneticPr fontId="2"/>
  </si>
  <si>
    <t xml:space="preserve">・〇〇年度行政文書の管理の状況報告
</t>
    <rPh sb="5" eb="9">
      <t>ギョウセイブンショ</t>
    </rPh>
    <rPh sb="10" eb="12">
      <t>カンリ</t>
    </rPh>
    <rPh sb="13" eb="15">
      <t>ジョウキョウ</t>
    </rPh>
    <rPh sb="15" eb="17">
      <t>ホウコク</t>
    </rPh>
    <phoneticPr fontId="2"/>
  </si>
  <si>
    <t xml:space="preserve">・〇〇年度行政文書の管理状況の点検及び行政文書の管理に関する研修について
</t>
    <rPh sb="15" eb="17">
      <t>テンケン</t>
    </rPh>
    <rPh sb="17" eb="18">
      <t>オヨ</t>
    </rPh>
    <rPh sb="19" eb="23">
      <t>ギョウセイブンショ</t>
    </rPh>
    <rPh sb="24" eb="26">
      <t>カンリ</t>
    </rPh>
    <rPh sb="27" eb="28">
      <t>カン</t>
    </rPh>
    <rPh sb="30" eb="32">
      <t>ケンシュウ</t>
    </rPh>
    <phoneticPr fontId="3"/>
  </si>
  <si>
    <t xml:space="preserve">・〇〇年度国立公文書館へ提出する移管文書一覧の作成等について
</t>
    <rPh sb="23" eb="25">
      <t>サクセイ</t>
    </rPh>
    <rPh sb="25" eb="26">
      <t>トウ</t>
    </rPh>
    <phoneticPr fontId="3"/>
  </si>
  <si>
    <t xml:space="preserve">・組織新設・改廃に伴う行政文書ファイル引継ぎ報告書
</t>
    <rPh sb="1" eb="3">
      <t>ソシキ</t>
    </rPh>
    <rPh sb="3" eb="5">
      <t>シンセツ</t>
    </rPh>
    <rPh sb="6" eb="8">
      <t>カイハイ</t>
    </rPh>
    <rPh sb="9" eb="10">
      <t>トモナ</t>
    </rPh>
    <rPh sb="11" eb="13">
      <t>ギョウセイ</t>
    </rPh>
    <rPh sb="13" eb="15">
      <t>ブンショ</t>
    </rPh>
    <rPh sb="19" eb="21">
      <t>ヒキツ</t>
    </rPh>
    <rPh sb="22" eb="25">
      <t>ホウコクショ</t>
    </rPh>
    <phoneticPr fontId="2"/>
  </si>
  <si>
    <t xml:space="preserve">・宇宙作戦群ＳＮＳ
・宇宙作戦群ホームページ
</t>
    <rPh sb="1" eb="6">
      <t>ウチュウサクセングン</t>
    </rPh>
    <rPh sb="11" eb="16">
      <t>ウチュウサクセングン</t>
    </rPh>
    <phoneticPr fontId="2"/>
  </si>
  <si>
    <t xml:space="preserve">・〇〇年度表彰式の実施に関する日日命令
</t>
    <rPh sb="5" eb="8">
      <t>ヒョウショウシキ</t>
    </rPh>
    <rPh sb="9" eb="11">
      <t>ジッシ</t>
    </rPh>
    <rPh sb="12" eb="13">
      <t>カン</t>
    </rPh>
    <rPh sb="15" eb="19">
      <t>ニチニチメイレイ</t>
    </rPh>
    <phoneticPr fontId="2"/>
  </si>
  <si>
    <t xml:space="preserve">・〇〇年度体育服装通勤申請書
</t>
    <rPh sb="5" eb="7">
      <t>タイイク</t>
    </rPh>
    <rPh sb="7" eb="9">
      <t>フクソウ</t>
    </rPh>
    <rPh sb="9" eb="14">
      <t>ツウキンシンセイショ</t>
    </rPh>
    <phoneticPr fontId="2"/>
  </si>
  <si>
    <t xml:space="preserve">・〇〇年度予算示達通知書
</t>
    <phoneticPr fontId="2"/>
  </si>
  <si>
    <t xml:space="preserve">・〇〇年度電子購買請求書
</t>
    <rPh sb="5" eb="7">
      <t>デンシ</t>
    </rPh>
    <rPh sb="7" eb="9">
      <t>コウバイ</t>
    </rPh>
    <rPh sb="9" eb="12">
      <t>セイキュウショ</t>
    </rPh>
    <phoneticPr fontId="2"/>
  </si>
  <si>
    <t xml:space="preserve">・〇〇年度電気料金徴収集計
</t>
    <phoneticPr fontId="2"/>
  </si>
  <si>
    <t xml:space="preserve">・〇〇年度私金立替払使用伺台帳
</t>
    <rPh sb="5" eb="10">
      <t>シキンタテカエバラ</t>
    </rPh>
    <rPh sb="10" eb="12">
      <t>シヨウ</t>
    </rPh>
    <rPh sb="12" eb="13">
      <t>ウカガ</t>
    </rPh>
    <rPh sb="13" eb="15">
      <t>ダイチョウ</t>
    </rPh>
    <phoneticPr fontId="3"/>
  </si>
  <si>
    <t xml:space="preserve">・〇〇年度検査指令書
・〇〇年度契約成立通知書
</t>
    <phoneticPr fontId="2"/>
  </si>
  <si>
    <t xml:space="preserve">・宇宙状況監視運用システムの借上
・宇宙状況監視センサーシステムの借上
・作戦情報支援システム用装置の借上
</t>
    <phoneticPr fontId="2"/>
  </si>
  <si>
    <t xml:space="preserve">・仮設電源の借上げ
</t>
    <phoneticPr fontId="2"/>
  </si>
  <si>
    <t xml:space="preserve">・民間企業が提供する宇宙物体の観測データ提供サービスの利用
</t>
    <phoneticPr fontId="2"/>
  </si>
  <si>
    <t xml:space="preserve">・宇宙状況監視センサーシステムの詳細設計及び製造・試験
</t>
    <phoneticPr fontId="2"/>
  </si>
  <si>
    <t xml:space="preserve">・中央指揮システム専用通信の製造
</t>
    <phoneticPr fontId="2"/>
  </si>
  <si>
    <t xml:space="preserve">・〇〇年度超過勤務命令簿
</t>
    <rPh sb="5" eb="7">
      <t>チョウカ</t>
    </rPh>
    <rPh sb="7" eb="9">
      <t>キンム</t>
    </rPh>
    <rPh sb="9" eb="11">
      <t>メイレイ</t>
    </rPh>
    <rPh sb="11" eb="12">
      <t>ボ</t>
    </rPh>
    <phoneticPr fontId="3"/>
  </si>
  <si>
    <t xml:space="preserve">・〇〇年度特殊勤務命令簿
</t>
    <phoneticPr fontId="2"/>
  </si>
  <si>
    <t xml:space="preserve">・〇〇年度勤務状況管理者通知書
</t>
    <phoneticPr fontId="2"/>
  </si>
  <si>
    <t xml:space="preserve">・〇〇年度給与主任官指名通知書
</t>
    <phoneticPr fontId="2"/>
  </si>
  <si>
    <t xml:space="preserve">・〇〇年度旅行命令簿
・〇〇年度出張簿
・〇〇年度旅行伺い
</t>
    <rPh sb="5" eb="7">
      <t>リョコウ</t>
    </rPh>
    <rPh sb="7" eb="9">
      <t>メイレイ</t>
    </rPh>
    <rPh sb="9" eb="10">
      <t>ボ</t>
    </rPh>
    <rPh sb="16" eb="18">
      <t>シュッチョウ</t>
    </rPh>
    <rPh sb="18" eb="19">
      <t>ボ</t>
    </rPh>
    <phoneticPr fontId="3"/>
  </si>
  <si>
    <t xml:space="preserve">・〇〇年度旅費担当職員指名通知書
</t>
    <rPh sb="15" eb="16">
      <t>ショ</t>
    </rPh>
    <phoneticPr fontId="2"/>
  </si>
  <si>
    <t xml:space="preserve">・〇〇年度人事発令依頼
</t>
    <rPh sb="5" eb="7">
      <t>ジンジ</t>
    </rPh>
    <rPh sb="7" eb="9">
      <t>ハツレイ</t>
    </rPh>
    <rPh sb="9" eb="11">
      <t>イライ</t>
    </rPh>
    <phoneticPr fontId="2"/>
  </si>
  <si>
    <t xml:space="preserve">・〇〇年度人事評価の実施結果
</t>
    <rPh sb="5" eb="7">
      <t>ジンジ</t>
    </rPh>
    <rPh sb="7" eb="9">
      <t>ヒョウカ</t>
    </rPh>
    <rPh sb="10" eb="12">
      <t>ジッシ</t>
    </rPh>
    <rPh sb="12" eb="14">
      <t>ケッカ</t>
    </rPh>
    <phoneticPr fontId="2"/>
  </si>
  <si>
    <t xml:space="preserve">・〇〇年度優良昇給資格者数通知
・〇〇年度昇給上申書
・〇〇年度昇給実施結果
</t>
    <rPh sb="5" eb="7">
      <t>ユウリョウ</t>
    </rPh>
    <rPh sb="7" eb="9">
      <t>ショウキュウ</t>
    </rPh>
    <rPh sb="9" eb="12">
      <t>シカクシャ</t>
    </rPh>
    <rPh sb="12" eb="13">
      <t>スウ</t>
    </rPh>
    <rPh sb="13" eb="15">
      <t>ツウチ</t>
    </rPh>
    <rPh sb="21" eb="23">
      <t>ショウキュウ</t>
    </rPh>
    <rPh sb="23" eb="26">
      <t>ジョウシンショ</t>
    </rPh>
    <rPh sb="32" eb="34">
      <t>ショウキュウ</t>
    </rPh>
    <rPh sb="34" eb="36">
      <t>ジッシ</t>
    </rPh>
    <rPh sb="36" eb="38">
      <t>ケッカ</t>
    </rPh>
    <phoneticPr fontId="2"/>
  </si>
  <si>
    <t xml:space="preserve">・〇〇年度支給勤勉手当成績率受給候補者通知
</t>
    <phoneticPr fontId="2"/>
  </si>
  <si>
    <t xml:space="preserve">・〇〇年度准空尉及び空曹への昇任資格者報告
・〇〇年度昇任枠算定基礎資格者数報告
</t>
    <phoneticPr fontId="2"/>
  </si>
  <si>
    <t xml:space="preserve">・〇〇年度昇任試験の実施に関する日日命令
・〇〇年度受験地別空曹昇任試験受験者数
</t>
    <rPh sb="5" eb="7">
      <t>ショウニン</t>
    </rPh>
    <rPh sb="7" eb="9">
      <t>シケン</t>
    </rPh>
    <rPh sb="10" eb="12">
      <t>ジッシ</t>
    </rPh>
    <rPh sb="13" eb="14">
      <t>カン</t>
    </rPh>
    <phoneticPr fontId="2"/>
  </si>
  <si>
    <t xml:space="preserve">・〇〇年度個別命令
・〇〇年度発令等通知
</t>
    <rPh sb="5" eb="7">
      <t>コベツ</t>
    </rPh>
    <rPh sb="7" eb="9">
      <t>メイレイ</t>
    </rPh>
    <phoneticPr fontId="2"/>
  </si>
  <si>
    <t xml:space="preserve">・〇〇年度贈与等報告書
</t>
    <rPh sb="5" eb="7">
      <t>ゾウヨ</t>
    </rPh>
    <rPh sb="7" eb="8">
      <t>トウ</t>
    </rPh>
    <rPh sb="8" eb="11">
      <t>ホウコクショ</t>
    </rPh>
    <phoneticPr fontId="2"/>
  </si>
  <si>
    <t xml:space="preserve">・〇〇年度育児休業隊員の職務復帰について
</t>
    <phoneticPr fontId="2"/>
  </si>
  <si>
    <t xml:space="preserve">・隊員身上票
</t>
    <rPh sb="1" eb="3">
      <t>タイイン</t>
    </rPh>
    <rPh sb="3" eb="5">
      <t>シンジョウ</t>
    </rPh>
    <rPh sb="5" eb="6">
      <t>ヒョウ</t>
    </rPh>
    <phoneticPr fontId="2"/>
  </si>
  <si>
    <t xml:space="preserve">・新型コロナウイルス感染症対策（取得文書）
</t>
    <phoneticPr fontId="2"/>
  </si>
  <si>
    <t xml:space="preserve">・〇〇年度休暇簿
・〇〇年度代休簿
</t>
    <rPh sb="14" eb="16">
      <t>ダイキュウ</t>
    </rPh>
    <rPh sb="16" eb="17">
      <t>ボ</t>
    </rPh>
    <phoneticPr fontId="4"/>
  </si>
  <si>
    <t xml:space="preserve">・〇〇年度海外渡航承認申請状況報告
</t>
    <rPh sb="5" eb="7">
      <t>カイガイ</t>
    </rPh>
    <rPh sb="7" eb="9">
      <t>トコウ</t>
    </rPh>
    <rPh sb="9" eb="11">
      <t>ショウニン</t>
    </rPh>
    <rPh sb="11" eb="13">
      <t>シンセイ</t>
    </rPh>
    <rPh sb="13" eb="15">
      <t>ジョウキョウ</t>
    </rPh>
    <rPh sb="15" eb="17">
      <t>ホウコク</t>
    </rPh>
    <phoneticPr fontId="2"/>
  </si>
  <si>
    <t xml:space="preserve">・〇〇年度薬物検査実施結果報告
</t>
    <phoneticPr fontId="2"/>
  </si>
  <si>
    <t xml:space="preserve">・〇〇年度苦情相談等状況報告
</t>
    <rPh sb="5" eb="7">
      <t>クジョウ</t>
    </rPh>
    <rPh sb="7" eb="9">
      <t>ソウダン</t>
    </rPh>
    <rPh sb="9" eb="10">
      <t>トウ</t>
    </rPh>
    <rPh sb="10" eb="12">
      <t>ジョウキョウ</t>
    </rPh>
    <rPh sb="12" eb="14">
      <t>ホウコク</t>
    </rPh>
    <phoneticPr fontId="2"/>
  </si>
  <si>
    <t xml:space="preserve">・〇〇年度服務指導計画
・〇〇年度服務成果報告
</t>
    <rPh sb="17" eb="19">
      <t>フクム</t>
    </rPh>
    <rPh sb="19" eb="21">
      <t>セイカ</t>
    </rPh>
    <rPh sb="21" eb="23">
      <t>ホウコク</t>
    </rPh>
    <phoneticPr fontId="2"/>
  </si>
  <si>
    <t xml:space="preserve">・〇〇年度自衛隊員倫理法に関する報告
</t>
    <rPh sb="5" eb="8">
      <t>ジエイタイ</t>
    </rPh>
    <rPh sb="8" eb="9">
      <t>イン</t>
    </rPh>
    <rPh sb="9" eb="11">
      <t>リンリ</t>
    </rPh>
    <rPh sb="11" eb="12">
      <t>ホウ</t>
    </rPh>
    <rPh sb="13" eb="14">
      <t>カン</t>
    </rPh>
    <rPh sb="16" eb="18">
      <t>ホウコク</t>
    </rPh>
    <phoneticPr fontId="2"/>
  </si>
  <si>
    <t xml:space="preserve">・新型コロナウィルス感染拡大防止に係る隊員に対する特別休暇の付与について
</t>
    <rPh sb="1" eb="3">
      <t>シンガタ</t>
    </rPh>
    <rPh sb="10" eb="12">
      <t>カンセン</t>
    </rPh>
    <rPh sb="12" eb="14">
      <t>カクダイ</t>
    </rPh>
    <rPh sb="14" eb="16">
      <t>ボウシ</t>
    </rPh>
    <rPh sb="17" eb="18">
      <t>カカワ</t>
    </rPh>
    <rPh sb="19" eb="21">
      <t>タイイン</t>
    </rPh>
    <rPh sb="22" eb="23">
      <t>タイ</t>
    </rPh>
    <rPh sb="25" eb="27">
      <t>トクベツ</t>
    </rPh>
    <rPh sb="27" eb="29">
      <t>キュウカ</t>
    </rPh>
    <rPh sb="30" eb="32">
      <t>フヨ</t>
    </rPh>
    <phoneticPr fontId="2"/>
  </si>
  <si>
    <t xml:space="preserve">・〇〇年度特技試験受験者見込み数通知
・〇〇年度特技試験受験者数通知
</t>
    <rPh sb="5" eb="9">
      <t>トクギシケン</t>
    </rPh>
    <rPh sb="9" eb="12">
      <t>ジュケンシャ</t>
    </rPh>
    <rPh sb="12" eb="14">
      <t>ミコ</t>
    </rPh>
    <rPh sb="15" eb="16">
      <t>スウ</t>
    </rPh>
    <rPh sb="16" eb="18">
      <t>ツウチ</t>
    </rPh>
    <rPh sb="31" eb="32">
      <t>スウ</t>
    </rPh>
    <rPh sb="32" eb="34">
      <t>ツウチ</t>
    </rPh>
    <phoneticPr fontId="2"/>
  </si>
  <si>
    <t xml:space="preserve">・〇〇年度身分証明書発行申請及び返納に関する文書
</t>
    <rPh sb="5" eb="7">
      <t>ミブン</t>
    </rPh>
    <rPh sb="7" eb="10">
      <t>ショウメイショ</t>
    </rPh>
    <rPh sb="10" eb="12">
      <t>ハッコウ</t>
    </rPh>
    <rPh sb="12" eb="14">
      <t>シンセイ</t>
    </rPh>
    <rPh sb="14" eb="15">
      <t>オヨ</t>
    </rPh>
    <rPh sb="16" eb="18">
      <t>ヘンノウ</t>
    </rPh>
    <rPh sb="19" eb="20">
      <t>カン</t>
    </rPh>
    <rPh sb="22" eb="24">
      <t>ブンショ</t>
    </rPh>
    <phoneticPr fontId="2"/>
  </si>
  <si>
    <t xml:space="preserve">・〇〇年度幹部自衛官異動資料
</t>
    <rPh sb="5" eb="7">
      <t>カンブ</t>
    </rPh>
    <rPh sb="7" eb="10">
      <t>ジエイカン</t>
    </rPh>
    <rPh sb="10" eb="12">
      <t>イドウ</t>
    </rPh>
    <rPh sb="12" eb="14">
      <t>シリョウ</t>
    </rPh>
    <phoneticPr fontId="2"/>
  </si>
  <si>
    <t xml:space="preserve">・〇〇年度隊員の育児休業について
</t>
    <phoneticPr fontId="2"/>
  </si>
  <si>
    <t xml:space="preserve">・〇〇年度勤務実績評価結果報告書
</t>
    <phoneticPr fontId="2"/>
  </si>
  <si>
    <t xml:space="preserve">・〇〇年度表彰実施報告　　　　　　　　　　　　　　　　　　　　　　　　　　　・〇〇年度隊員の表彰について
</t>
    <rPh sb="5" eb="7">
      <t>ヒョウショウ</t>
    </rPh>
    <rPh sb="7" eb="9">
      <t>ジッシ</t>
    </rPh>
    <rPh sb="9" eb="11">
      <t>ホウコク</t>
    </rPh>
    <rPh sb="43" eb="45">
      <t>タイイン</t>
    </rPh>
    <rPh sb="46" eb="48">
      <t>ヒョウショウ</t>
    </rPh>
    <phoneticPr fontId="2"/>
  </si>
  <si>
    <t xml:space="preserve">・表彰台帳
</t>
    <rPh sb="1" eb="3">
      <t>ヒョウショウ</t>
    </rPh>
    <rPh sb="3" eb="5">
      <t>ダイチョウ</t>
    </rPh>
    <phoneticPr fontId="3"/>
  </si>
  <si>
    <t xml:space="preserve">・懲戒処分等の基準に関する達の解説書
</t>
    <rPh sb="1" eb="3">
      <t>チョウカイ</t>
    </rPh>
    <rPh sb="3" eb="5">
      <t>ショブン</t>
    </rPh>
    <rPh sb="5" eb="6">
      <t>トウ</t>
    </rPh>
    <rPh sb="7" eb="9">
      <t>キジュン</t>
    </rPh>
    <rPh sb="10" eb="11">
      <t>カン</t>
    </rPh>
    <rPh sb="13" eb="14">
      <t>タツ</t>
    </rPh>
    <rPh sb="15" eb="18">
      <t>カイセツショ</t>
    </rPh>
    <phoneticPr fontId="2"/>
  </si>
  <si>
    <t xml:space="preserve">・注意書
・自衛隊員の規律違反について
</t>
    <phoneticPr fontId="2"/>
  </si>
  <si>
    <t xml:space="preserve">・リクルータの派遣について
</t>
    <phoneticPr fontId="2"/>
  </si>
  <si>
    <t xml:space="preserve">・〇〇年度人事発令職甲
・〇〇年度人事発令職乙
</t>
    <rPh sb="5" eb="9">
      <t>ジンジハツレイ</t>
    </rPh>
    <rPh sb="9" eb="10">
      <t>ショク</t>
    </rPh>
    <rPh sb="10" eb="11">
      <t>コウ</t>
    </rPh>
    <rPh sb="17" eb="21">
      <t>ジンジハツレイ</t>
    </rPh>
    <rPh sb="21" eb="22">
      <t>ショク</t>
    </rPh>
    <rPh sb="22" eb="23">
      <t>オツ</t>
    </rPh>
    <phoneticPr fontId="2"/>
  </si>
  <si>
    <t xml:space="preserve">・事務官等の人事管理の基本方針について
</t>
    <phoneticPr fontId="3"/>
  </si>
  <si>
    <t xml:space="preserve">・〇〇年度事務官等異動資料
</t>
    <phoneticPr fontId="3"/>
  </si>
  <si>
    <t xml:space="preserve">・〇〇年度月別異動状況調書及び定員現員表
・〇〇年度特技職定数管理簿
</t>
    <phoneticPr fontId="3"/>
  </si>
  <si>
    <t xml:space="preserve">・〇〇年度事務官等入校関係
</t>
    <phoneticPr fontId="3"/>
  </si>
  <si>
    <t xml:space="preserve">・〇〇年度事務官等私傷病等調書
</t>
    <phoneticPr fontId="3"/>
  </si>
  <si>
    <t xml:space="preserve">・〇〇年度事務官等経歴管理調査書
</t>
    <phoneticPr fontId="2"/>
  </si>
  <si>
    <t xml:space="preserve">・〇〇年度家族支援に関する報告
</t>
    <phoneticPr fontId="2"/>
  </si>
  <si>
    <t xml:space="preserve">・〇〇年度食事支給台帳
</t>
    <phoneticPr fontId="2"/>
  </si>
  <si>
    <t xml:space="preserve">・〇〇年度人員通報責任者及び補助者通知書
</t>
    <rPh sb="5" eb="7">
      <t>ジンイン</t>
    </rPh>
    <rPh sb="7" eb="9">
      <t>ツウホウ</t>
    </rPh>
    <rPh sb="9" eb="12">
      <t>セキニンシャ</t>
    </rPh>
    <rPh sb="12" eb="13">
      <t>オヨ</t>
    </rPh>
    <rPh sb="14" eb="17">
      <t>ホジョシャ</t>
    </rPh>
    <rPh sb="17" eb="20">
      <t>ツウチショ</t>
    </rPh>
    <phoneticPr fontId="2"/>
  </si>
  <si>
    <t xml:space="preserve">・〇〇年度無料宿舎の運用について
</t>
    <phoneticPr fontId="2"/>
  </si>
  <si>
    <t xml:space="preserve">・航空自衛隊教範
</t>
    <phoneticPr fontId="2"/>
  </si>
  <si>
    <t xml:space="preserve">・正規実務訓練基準細目
・特別実務訓練基準細目
・実務訓練実施要領
・実務訓練指導書案及び特技試験問題の作成等について
・空曹及び空士の実務訓練指導書案の作成
</t>
    <rPh sb="1" eb="3">
      <t>セイキ</t>
    </rPh>
    <rPh sb="3" eb="7">
      <t>ジツムクンレン</t>
    </rPh>
    <rPh sb="7" eb="9">
      <t>キジュン</t>
    </rPh>
    <rPh sb="9" eb="11">
      <t>サイモク</t>
    </rPh>
    <rPh sb="35" eb="39">
      <t>ジツムクンレン</t>
    </rPh>
    <rPh sb="39" eb="42">
      <t>シドウショ</t>
    </rPh>
    <rPh sb="42" eb="43">
      <t>アン</t>
    </rPh>
    <rPh sb="43" eb="44">
      <t>オヨ</t>
    </rPh>
    <rPh sb="45" eb="47">
      <t>トクギ</t>
    </rPh>
    <rPh sb="47" eb="49">
      <t>シケン</t>
    </rPh>
    <rPh sb="49" eb="51">
      <t>モンダイ</t>
    </rPh>
    <rPh sb="52" eb="54">
      <t>サクセイ</t>
    </rPh>
    <rPh sb="54" eb="55">
      <t>トウ</t>
    </rPh>
    <rPh sb="61" eb="63">
      <t>クウソウ</t>
    </rPh>
    <rPh sb="63" eb="64">
      <t>オヨ</t>
    </rPh>
    <rPh sb="65" eb="67">
      <t>クウシ</t>
    </rPh>
    <rPh sb="68" eb="72">
      <t>ジツムクンレン</t>
    </rPh>
    <rPh sb="72" eb="75">
      <t>シドウショ</t>
    </rPh>
    <rPh sb="75" eb="76">
      <t>アン</t>
    </rPh>
    <rPh sb="77" eb="79">
      <t>サクセイ</t>
    </rPh>
    <phoneticPr fontId="2"/>
  </si>
  <si>
    <t xml:space="preserve">・実務訓練記録表
</t>
    <phoneticPr fontId="2"/>
  </si>
  <si>
    <t xml:space="preserve">・空曹・空士の実務訓練基準
</t>
    <phoneticPr fontId="3"/>
  </si>
  <si>
    <t xml:space="preserve">・〇〇年度練成訓練計画
・〇〇年度練成訓練実施報告
</t>
    <phoneticPr fontId="2"/>
  </si>
  <si>
    <t xml:space="preserve">・教範等管理簿等綴
</t>
    <phoneticPr fontId="3"/>
  </si>
  <si>
    <t xml:space="preserve">・部外における運動競技会等への参加実績報告
</t>
    <phoneticPr fontId="2"/>
  </si>
  <si>
    <t xml:space="preserve">・〇〇年度国内委託教育
</t>
    <phoneticPr fontId="2"/>
  </si>
  <si>
    <t xml:space="preserve">・〇〇年度教育実施予定
</t>
    <rPh sb="5" eb="7">
      <t>キョウイク</t>
    </rPh>
    <rPh sb="7" eb="9">
      <t>ジッシ</t>
    </rPh>
    <rPh sb="9" eb="11">
      <t>ヨテイ</t>
    </rPh>
    <phoneticPr fontId="2"/>
  </si>
  <si>
    <t xml:space="preserve">・〇〇年度宇宙作戦官の運用態勢等について
</t>
    <phoneticPr fontId="2"/>
  </si>
  <si>
    <t xml:space="preserve">・〇〇年度補備教育実施について
</t>
    <phoneticPr fontId="2"/>
  </si>
  <si>
    <t xml:space="preserve">・統合教育に必要な文書の整備推進に係るプロジェクトチームの設置及び運営要領
</t>
    <phoneticPr fontId="2"/>
  </si>
  <si>
    <t xml:space="preserve">・〇〇年度大規模震災対処計画
</t>
    <rPh sb="5" eb="8">
      <t>ダイキボ</t>
    </rPh>
    <rPh sb="8" eb="10">
      <t>シンサイ</t>
    </rPh>
    <rPh sb="10" eb="12">
      <t>タイショ</t>
    </rPh>
    <rPh sb="12" eb="14">
      <t>ケイカク</t>
    </rPh>
    <phoneticPr fontId="2"/>
  </si>
  <si>
    <t xml:space="preserve">・首都直下地震対処計画
・南海トラフ地震対処計画
</t>
    <rPh sb="13" eb="15">
      <t>ナンカイ</t>
    </rPh>
    <rPh sb="18" eb="20">
      <t>ジシン</t>
    </rPh>
    <rPh sb="20" eb="22">
      <t>タイショ</t>
    </rPh>
    <rPh sb="22" eb="24">
      <t>ケイカク</t>
    </rPh>
    <phoneticPr fontId="3"/>
  </si>
  <si>
    <t xml:space="preserve">・原子力災害対処計画
</t>
    <phoneticPr fontId="3"/>
  </si>
  <si>
    <t xml:space="preserve">・防衛、警備等計画
・〇〇年度府中基地防衛計画
</t>
    <rPh sb="15" eb="17">
      <t>フチュウ</t>
    </rPh>
    <rPh sb="17" eb="19">
      <t>キチ</t>
    </rPh>
    <rPh sb="19" eb="21">
      <t>ボウエイ</t>
    </rPh>
    <rPh sb="21" eb="23">
      <t>ケイカク</t>
    </rPh>
    <phoneticPr fontId="2"/>
  </si>
  <si>
    <t xml:space="preserve">・宇宙領域・電磁波領域・サイバー領域に係る態勢整備計画
</t>
    <phoneticPr fontId="3"/>
  </si>
  <si>
    <t xml:space="preserve">・宇宙領域訓練シミュレータ用無停電電源装置の取得
</t>
    <rPh sb="1" eb="3">
      <t>ウチュウ</t>
    </rPh>
    <rPh sb="3" eb="5">
      <t>リョウイキ</t>
    </rPh>
    <rPh sb="5" eb="7">
      <t>クンレン</t>
    </rPh>
    <rPh sb="13" eb="14">
      <t>ヨウ</t>
    </rPh>
    <rPh sb="14" eb="17">
      <t>ムテイデン</t>
    </rPh>
    <rPh sb="17" eb="19">
      <t>デンゲン</t>
    </rPh>
    <rPh sb="19" eb="21">
      <t>ソウチ</t>
    </rPh>
    <rPh sb="22" eb="24">
      <t>シュトク</t>
    </rPh>
    <phoneticPr fontId="2"/>
  </si>
  <si>
    <t xml:space="preserve">・ＳＳＡ情報提供に係る覚書
</t>
    <phoneticPr fontId="3"/>
  </si>
  <si>
    <t xml:space="preserve">・宇宙作戦群事業準備委員会の設置について
</t>
    <phoneticPr fontId="3"/>
  </si>
  <si>
    <t xml:space="preserve">・宇宙作戦群事業準備委員会の構成員について
</t>
    <phoneticPr fontId="3"/>
  </si>
  <si>
    <t xml:space="preserve">・宇宙状況把握運用協力に関する取り決め
・宇宙領域把握関連
</t>
    <rPh sb="1" eb="5">
      <t>ウチュウジョウキョウ</t>
    </rPh>
    <rPh sb="5" eb="7">
      <t>ハアク</t>
    </rPh>
    <rPh sb="7" eb="9">
      <t>ウンヨウ</t>
    </rPh>
    <rPh sb="9" eb="11">
      <t>キョウリョク</t>
    </rPh>
    <rPh sb="12" eb="13">
      <t>カン</t>
    </rPh>
    <rPh sb="15" eb="16">
      <t>ト</t>
    </rPh>
    <rPh sb="17" eb="18">
      <t>キ</t>
    </rPh>
    <rPh sb="21" eb="23">
      <t>ウチュウ</t>
    </rPh>
    <rPh sb="23" eb="25">
      <t>リョウイキ</t>
    </rPh>
    <rPh sb="25" eb="27">
      <t>ハアク</t>
    </rPh>
    <rPh sb="27" eb="29">
      <t>カンレン</t>
    </rPh>
    <phoneticPr fontId="2"/>
  </si>
  <si>
    <t xml:space="preserve">・府中基地警衛勤務要領
</t>
    <rPh sb="1" eb="3">
      <t>フチュウ</t>
    </rPh>
    <rPh sb="3" eb="5">
      <t>キチ</t>
    </rPh>
    <rPh sb="5" eb="7">
      <t>ケイエイ</t>
    </rPh>
    <rPh sb="7" eb="9">
      <t>キンム</t>
    </rPh>
    <rPh sb="9" eb="11">
      <t>ヨウリョウ</t>
    </rPh>
    <phoneticPr fontId="3"/>
  </si>
  <si>
    <t xml:space="preserve">・在外邦人等の保護措置に係る措置について
</t>
    <phoneticPr fontId="2"/>
  </si>
  <si>
    <t xml:space="preserve">・府中基地災害派遣計画
</t>
    <rPh sb="1" eb="3">
      <t>フチュウ</t>
    </rPh>
    <rPh sb="3" eb="5">
      <t>キチ</t>
    </rPh>
    <rPh sb="5" eb="7">
      <t>サイガイ</t>
    </rPh>
    <rPh sb="7" eb="9">
      <t>ハケン</t>
    </rPh>
    <rPh sb="9" eb="11">
      <t>ケイカク</t>
    </rPh>
    <phoneticPr fontId="3"/>
  </si>
  <si>
    <t xml:space="preserve">・府中基地航空救難計画
</t>
    <rPh sb="1" eb="3">
      <t>フチュウ</t>
    </rPh>
    <rPh sb="3" eb="5">
      <t>キチ</t>
    </rPh>
    <rPh sb="5" eb="7">
      <t>コウクウ</t>
    </rPh>
    <rPh sb="7" eb="9">
      <t>キュウナン</t>
    </rPh>
    <rPh sb="9" eb="11">
      <t>ケイカク</t>
    </rPh>
    <phoneticPr fontId="2"/>
  </si>
  <si>
    <t xml:space="preserve">・ＦＯユーザ登録簿
</t>
    <phoneticPr fontId="3"/>
  </si>
  <si>
    <t xml:space="preserve">・〇〇年度暗号化モード解除記録簿
</t>
    <rPh sb="5" eb="8">
      <t>アンゴウカ</t>
    </rPh>
    <rPh sb="11" eb="13">
      <t>カイジョ</t>
    </rPh>
    <rPh sb="13" eb="16">
      <t>キロクボ</t>
    </rPh>
    <phoneticPr fontId="3"/>
  </si>
  <si>
    <t xml:space="preserve">・パソコン管理簿
</t>
    <rPh sb="5" eb="7">
      <t>カンリ</t>
    </rPh>
    <rPh sb="7" eb="8">
      <t>ボ</t>
    </rPh>
    <phoneticPr fontId="2"/>
  </si>
  <si>
    <t xml:space="preserve">・可搬記憶媒体管理簿
</t>
    <phoneticPr fontId="2"/>
  </si>
  <si>
    <t xml:space="preserve">・〇〇年度受領書
</t>
    <rPh sb="5" eb="8">
      <t>ジュリョウショ</t>
    </rPh>
    <phoneticPr fontId="3"/>
  </si>
  <si>
    <t xml:space="preserve">・民間ＳＳＡデータ端末管理簿
</t>
    <phoneticPr fontId="3"/>
  </si>
  <si>
    <t xml:space="preserve">・目的特化型機器管理簿
</t>
    <phoneticPr fontId="3"/>
  </si>
  <si>
    <t xml:space="preserve">・非常勤務職員等管理台帳
</t>
    <phoneticPr fontId="3"/>
  </si>
  <si>
    <t xml:space="preserve">・〇〇年度情報保証備付簿冊
</t>
    <phoneticPr fontId="3"/>
  </si>
  <si>
    <t xml:space="preserve">・〇〇年度パソコン持出簿
・〇〇年度可搬記憶媒体持出簿
・〇〇年度可搬記憶媒体使用記録簿
・〇〇年度パソコン員数点検簿
・〇〇年度可搬記憶媒体員数点検簿
・〇〇年度定期及び臨時点検簿
・〇〇年度防衛省以外の者が保有する可搬記憶媒体接続簿
・〇〇年度パソコン・媒体保管状況及び保管容器点検簿
・日々点検簿
・官品可搬記憶媒体保管容器鍵の申送り簿
・目的特化型機器のセキュリティ対策記録
・目的特化型機器持出簿
</t>
    <rPh sb="18" eb="20">
      <t>カハン</t>
    </rPh>
    <rPh sb="20" eb="24">
      <t>キオクバイタイ</t>
    </rPh>
    <rPh sb="24" eb="26">
      <t>モチダシ</t>
    </rPh>
    <rPh sb="26" eb="27">
      <t>ボ</t>
    </rPh>
    <rPh sb="33" eb="35">
      <t>カハン</t>
    </rPh>
    <rPh sb="35" eb="37">
      <t>キオク</t>
    </rPh>
    <rPh sb="37" eb="39">
      <t>バイタイ</t>
    </rPh>
    <rPh sb="39" eb="41">
      <t>シヨウ</t>
    </rPh>
    <rPh sb="41" eb="44">
      <t>キロクボ</t>
    </rPh>
    <rPh sb="71" eb="73">
      <t>インズウ</t>
    </rPh>
    <rPh sb="73" eb="75">
      <t>テンケン</t>
    </rPh>
    <rPh sb="75" eb="76">
      <t>ボ</t>
    </rPh>
    <rPh sb="146" eb="148">
      <t>ニチニチ</t>
    </rPh>
    <rPh sb="148" eb="151">
      <t>テンケンボ</t>
    </rPh>
    <rPh sb="153" eb="154">
      <t>カン</t>
    </rPh>
    <rPh sb="154" eb="155">
      <t>ヒン</t>
    </rPh>
    <rPh sb="155" eb="161">
      <t>カハンキオクバイタイ</t>
    </rPh>
    <rPh sb="161" eb="165">
      <t>ホカンヨウキ</t>
    </rPh>
    <rPh sb="165" eb="166">
      <t>カギ</t>
    </rPh>
    <rPh sb="167" eb="169">
      <t>モウシオク</t>
    </rPh>
    <rPh sb="170" eb="171">
      <t>ボ</t>
    </rPh>
    <phoneticPr fontId="3"/>
  </si>
  <si>
    <t xml:space="preserve">・〇〇年度情報保証教育実施記録
</t>
    <phoneticPr fontId="2"/>
  </si>
  <si>
    <t xml:space="preserve">・誓約書
</t>
    <phoneticPr fontId="2"/>
  </si>
  <si>
    <t xml:space="preserve">・〇〇年度私有パソコン点検簿
</t>
    <rPh sb="5" eb="7">
      <t>シユウ</t>
    </rPh>
    <rPh sb="11" eb="13">
      <t>テンケン</t>
    </rPh>
    <rPh sb="13" eb="14">
      <t>ボ</t>
    </rPh>
    <phoneticPr fontId="2"/>
  </si>
  <si>
    <t xml:space="preserve">・航空総隊サイバー攻撃等対処等計画
</t>
    <rPh sb="1" eb="3">
      <t>コウクウ</t>
    </rPh>
    <rPh sb="3" eb="5">
      <t>ソウタイ</t>
    </rPh>
    <phoneticPr fontId="2"/>
  </si>
  <si>
    <t xml:space="preserve">・宇宙訓練シミュレータ端末登録簿
・宇宙訓練シミュレータ端末管理簿
</t>
    <phoneticPr fontId="2"/>
  </si>
  <si>
    <t xml:space="preserve">・宇宙訓練シミュレータソフトウェア管理台帳
</t>
    <phoneticPr fontId="2"/>
  </si>
  <si>
    <t xml:space="preserve">・宇宙領域訓練及び宇宙状況監視に関する利用及び管理要領
</t>
    <phoneticPr fontId="2"/>
  </si>
  <si>
    <t xml:space="preserve">・コスモ・チャットシステムの利用及び管理要領
</t>
    <phoneticPr fontId="3"/>
  </si>
  <si>
    <t xml:space="preserve">・〇〇年度宇宙訓練シミュレータ情報システム現況
・宇宙領域訓練シミュレータ端末システム構成図
・民間ＳＳＡ端末システム構成図
・宇宙状況監視運用システム構成図
</t>
    <rPh sb="25" eb="27">
      <t>ウチュウ</t>
    </rPh>
    <rPh sb="27" eb="29">
      <t>リョウイキ</t>
    </rPh>
    <rPh sb="29" eb="31">
      <t>クンレン</t>
    </rPh>
    <rPh sb="37" eb="39">
      <t>タンマツ</t>
    </rPh>
    <rPh sb="43" eb="46">
      <t>コウセイズ</t>
    </rPh>
    <rPh sb="48" eb="50">
      <t>ミンカン</t>
    </rPh>
    <rPh sb="53" eb="55">
      <t>タンマツ</t>
    </rPh>
    <rPh sb="59" eb="62">
      <t>コウセイズ</t>
    </rPh>
    <rPh sb="64" eb="66">
      <t>ウチュウ</t>
    </rPh>
    <rPh sb="66" eb="68">
      <t>ジョウキョウ</t>
    </rPh>
    <rPh sb="68" eb="70">
      <t>カンシ</t>
    </rPh>
    <rPh sb="70" eb="72">
      <t>ウンヨウ</t>
    </rPh>
    <rPh sb="76" eb="79">
      <t>コウセイズ</t>
    </rPh>
    <phoneticPr fontId="3"/>
  </si>
  <si>
    <t xml:space="preserve">・プログラム保管台帳
・ドキュメント保管台帳
</t>
    <rPh sb="6" eb="8">
      <t>ホカン</t>
    </rPh>
    <rPh sb="8" eb="10">
      <t>ダイチョウ</t>
    </rPh>
    <rPh sb="18" eb="20">
      <t>ホカン</t>
    </rPh>
    <rPh sb="20" eb="22">
      <t>ダイチョウ</t>
    </rPh>
    <phoneticPr fontId="2"/>
  </si>
  <si>
    <t xml:space="preserve">・プログラム等保管状況点検簿
</t>
    <phoneticPr fontId="3"/>
  </si>
  <si>
    <t xml:space="preserve">・空自クラウド用グループICカード管理簿
</t>
    <phoneticPr fontId="2"/>
  </si>
  <si>
    <t xml:space="preserve">・情報本部共通基盤検査表（ＤＩＣＥ）
</t>
    <rPh sb="9" eb="12">
      <t>ケンサヒョウ</t>
    </rPh>
    <phoneticPr fontId="3"/>
  </si>
  <si>
    <t xml:space="preserve">・報告等点検簿（ＤＩＣＥ）
</t>
    <rPh sb="1" eb="4">
      <t>ホウコクトウ</t>
    </rPh>
    <rPh sb="4" eb="7">
      <t>テンケンボ</t>
    </rPh>
    <phoneticPr fontId="3"/>
  </si>
  <si>
    <t xml:space="preserve">・電気工作物管理責任者・補助者通知書
</t>
    <rPh sb="1" eb="3">
      <t>デンキ</t>
    </rPh>
    <rPh sb="3" eb="6">
      <t>コウサクブツ</t>
    </rPh>
    <rPh sb="6" eb="8">
      <t>カンリ</t>
    </rPh>
    <rPh sb="8" eb="10">
      <t>セキニン</t>
    </rPh>
    <rPh sb="10" eb="11">
      <t>シャ</t>
    </rPh>
    <rPh sb="12" eb="14">
      <t>ホジョ</t>
    </rPh>
    <rPh sb="14" eb="15">
      <t>シャ</t>
    </rPh>
    <rPh sb="15" eb="18">
      <t>ツウチショ</t>
    </rPh>
    <phoneticPr fontId="2"/>
  </si>
  <si>
    <t xml:space="preserve">・〇〇年度施設の使用区分及び施設管理責任者の指定
</t>
    <rPh sb="5" eb="7">
      <t>シセツ</t>
    </rPh>
    <rPh sb="8" eb="10">
      <t>シヨウ</t>
    </rPh>
    <rPh sb="10" eb="12">
      <t>クブン</t>
    </rPh>
    <rPh sb="12" eb="13">
      <t>オヨ</t>
    </rPh>
    <rPh sb="14" eb="16">
      <t>シセツ</t>
    </rPh>
    <rPh sb="16" eb="18">
      <t>カンリ</t>
    </rPh>
    <rPh sb="18" eb="20">
      <t>セキニン</t>
    </rPh>
    <rPh sb="20" eb="21">
      <t>シャ</t>
    </rPh>
    <rPh sb="22" eb="24">
      <t>シテイ</t>
    </rPh>
    <phoneticPr fontId="2"/>
  </si>
  <si>
    <t xml:space="preserve">・維持補修要望書（〇〇年度分）
</t>
    <rPh sb="11" eb="13">
      <t>ネンド</t>
    </rPh>
    <rPh sb="13" eb="14">
      <t>ブン</t>
    </rPh>
    <phoneticPr fontId="2"/>
  </si>
  <si>
    <t xml:space="preserve">・〇〇年度空気調和設備日日点検記録
</t>
    <phoneticPr fontId="2"/>
  </si>
  <si>
    <t xml:space="preserve">・〇〇年度施設日常点検基準表
</t>
    <rPh sb="3" eb="5">
      <t>ネンド</t>
    </rPh>
    <rPh sb="5" eb="7">
      <t>シセツ</t>
    </rPh>
    <rPh sb="7" eb="9">
      <t>ニチジョウ</t>
    </rPh>
    <rPh sb="9" eb="11">
      <t>テンケン</t>
    </rPh>
    <rPh sb="11" eb="13">
      <t>キジュン</t>
    </rPh>
    <rPh sb="13" eb="14">
      <t>ヒョウ</t>
    </rPh>
    <phoneticPr fontId="2"/>
  </si>
  <si>
    <t xml:space="preserve">・〇〇年度対応記録簿
</t>
    <rPh sb="3" eb="5">
      <t>ネンド</t>
    </rPh>
    <rPh sb="5" eb="7">
      <t>タイオウ</t>
    </rPh>
    <rPh sb="7" eb="9">
      <t>キロク</t>
    </rPh>
    <rPh sb="9" eb="10">
      <t>ボ</t>
    </rPh>
    <phoneticPr fontId="2"/>
  </si>
  <si>
    <t xml:space="preserve">・〇〇年度教育実施記録（業界関係者との対応要領）
</t>
    <rPh sb="12" eb="17">
      <t>ギョウカイカンケイシャ</t>
    </rPh>
    <rPh sb="19" eb="21">
      <t>タイオウ</t>
    </rPh>
    <rPh sb="21" eb="23">
      <t>ヨウリョウ</t>
    </rPh>
    <phoneticPr fontId="2"/>
  </si>
  <si>
    <t xml:space="preserve">・入札談合防止に関するマニュアル
</t>
    <phoneticPr fontId="3"/>
  </si>
  <si>
    <t xml:space="preserve">・防衛生産・技術基盤の維持・強化のための防衛事業における適正な利益の確保に係る措置
</t>
    <phoneticPr fontId="3"/>
  </si>
  <si>
    <t xml:space="preserve">・車両等操縦手資格記録
</t>
    <rPh sb="1" eb="3">
      <t>シャリョウ</t>
    </rPh>
    <rPh sb="3" eb="4">
      <t>トウ</t>
    </rPh>
    <rPh sb="4" eb="6">
      <t>ソウジュウ</t>
    </rPh>
    <rPh sb="6" eb="7">
      <t>シュ</t>
    </rPh>
    <rPh sb="7" eb="9">
      <t>シカク</t>
    </rPh>
    <rPh sb="9" eb="11">
      <t>キロク</t>
    </rPh>
    <phoneticPr fontId="3"/>
  </si>
  <si>
    <t xml:space="preserve">・輸送事務手続き
・危険品諸元票
</t>
    <rPh sb="1" eb="3">
      <t>ユソウ</t>
    </rPh>
    <rPh sb="3" eb="5">
      <t>ジム</t>
    </rPh>
    <rPh sb="5" eb="7">
      <t>テツヅ</t>
    </rPh>
    <phoneticPr fontId="2"/>
  </si>
  <si>
    <t xml:space="preserve">・〇〇年度輸送業務支援及び空輸について
・〇〇年度輸送請求台帳
</t>
    <rPh sb="7" eb="9">
      <t>ギョウム</t>
    </rPh>
    <rPh sb="25" eb="27">
      <t>ユソウ</t>
    </rPh>
    <rPh sb="27" eb="29">
      <t>セイキュウ</t>
    </rPh>
    <rPh sb="29" eb="31">
      <t>ダイチョウ</t>
    </rPh>
    <phoneticPr fontId="2"/>
  </si>
  <si>
    <t xml:space="preserve">・〇〇年度運搬費使用計画
</t>
    <rPh sb="5" eb="8">
      <t>ウンパンヒ</t>
    </rPh>
    <rPh sb="8" eb="12">
      <t>シヨウケイカク</t>
    </rPh>
    <phoneticPr fontId="2"/>
  </si>
  <si>
    <t xml:space="preserve">・車両の運行に係る酒気帯びの確認等について
</t>
    <phoneticPr fontId="2"/>
  </si>
  <si>
    <t xml:space="preserve">・〇〇年度証書綴　　　　　　　　　　　　　　　　　　　　
・〇〇年度図書受払簿
・〇〇年度統制台帳
</t>
    <rPh sb="5" eb="7">
      <t>ショウショ</t>
    </rPh>
    <rPh sb="7" eb="8">
      <t>ツヅ</t>
    </rPh>
    <rPh sb="34" eb="36">
      <t>トショ</t>
    </rPh>
    <rPh sb="36" eb="38">
      <t>ウケハライ</t>
    </rPh>
    <rPh sb="38" eb="39">
      <t>ボ</t>
    </rPh>
    <phoneticPr fontId="2"/>
  </si>
  <si>
    <t xml:space="preserve">・〇〇年度物品使用記録簿
</t>
    <phoneticPr fontId="2"/>
  </si>
  <si>
    <t xml:space="preserve">・〇〇年度検査書
</t>
    <rPh sb="5" eb="7">
      <t>ケンサ</t>
    </rPh>
    <rPh sb="7" eb="8">
      <t>ショ</t>
    </rPh>
    <phoneticPr fontId="2"/>
  </si>
  <si>
    <t xml:space="preserve">・装備請求書
</t>
    <rPh sb="1" eb="3">
      <t>ソウビ</t>
    </rPh>
    <rPh sb="3" eb="6">
      <t>セイキュウショ</t>
    </rPh>
    <phoneticPr fontId="3"/>
  </si>
  <si>
    <t xml:space="preserve">・引継書綴
</t>
    <rPh sb="1" eb="3">
      <t>ヒキツ</t>
    </rPh>
    <rPh sb="3" eb="4">
      <t>ショ</t>
    </rPh>
    <rPh sb="4" eb="5">
      <t>ツヅ</t>
    </rPh>
    <phoneticPr fontId="2"/>
  </si>
  <si>
    <t xml:space="preserve">・〇〇年度装備基準数表
</t>
    <phoneticPr fontId="2"/>
  </si>
  <si>
    <t xml:space="preserve">・引渡書・受取書（複合機の借上）
</t>
    <phoneticPr fontId="2"/>
  </si>
  <si>
    <t xml:space="preserve">・〇〇年度訓練用弾薬の割当基準
</t>
    <rPh sb="3" eb="5">
      <t>ネンド</t>
    </rPh>
    <rPh sb="5" eb="8">
      <t>クンレンヨウ</t>
    </rPh>
    <rPh sb="8" eb="10">
      <t>ダンヤク</t>
    </rPh>
    <rPh sb="11" eb="13">
      <t>ワリアテ</t>
    </rPh>
    <rPh sb="13" eb="15">
      <t>キジュン</t>
    </rPh>
    <phoneticPr fontId="3"/>
  </si>
  <si>
    <t xml:space="preserve">・〇〇年度基地調達請求書
・〇〇年度電子購買請求書
</t>
    <rPh sb="5" eb="7">
      <t>キチ</t>
    </rPh>
    <rPh sb="7" eb="9">
      <t>チョウタツ</t>
    </rPh>
    <rPh sb="9" eb="12">
      <t>セイキュウショ</t>
    </rPh>
    <phoneticPr fontId="2"/>
  </si>
  <si>
    <t xml:space="preserve">・宇宙領域訓練シュミレータの操作支援等に係る役務の調達について
</t>
    <rPh sb="1" eb="3">
      <t>ウチュウ</t>
    </rPh>
    <rPh sb="3" eb="5">
      <t>リョウイキ</t>
    </rPh>
    <rPh sb="5" eb="7">
      <t>クンレン</t>
    </rPh>
    <rPh sb="14" eb="16">
      <t>ソウサ</t>
    </rPh>
    <rPh sb="16" eb="18">
      <t>シエン</t>
    </rPh>
    <rPh sb="18" eb="19">
      <t>トウ</t>
    </rPh>
    <rPh sb="20" eb="21">
      <t>カカワ</t>
    </rPh>
    <rPh sb="22" eb="24">
      <t>エキム</t>
    </rPh>
    <rPh sb="25" eb="27">
      <t>チョウタツ</t>
    </rPh>
    <phoneticPr fontId="3"/>
  </si>
  <si>
    <t xml:space="preserve">・〇〇年度事務用消耗品、什器及び日用品調達業務について
</t>
    <phoneticPr fontId="2"/>
  </si>
  <si>
    <t xml:space="preserve">・〇〇年度現況調査結果報告書
</t>
    <rPh sb="5" eb="7">
      <t>ゲンキョウ</t>
    </rPh>
    <rPh sb="7" eb="9">
      <t>チョウサ</t>
    </rPh>
    <phoneticPr fontId="2"/>
  </si>
  <si>
    <t xml:space="preserve">・物品損傷報告書
・宇宙領域訓練シミュレータＩ型の損傷について
</t>
    <phoneticPr fontId="2"/>
  </si>
  <si>
    <t xml:space="preserve">・航空自衛隊技術指令書
</t>
    <rPh sb="1" eb="3">
      <t>コウクウ</t>
    </rPh>
    <rPh sb="3" eb="6">
      <t>ジエイタイ</t>
    </rPh>
    <rPh sb="6" eb="8">
      <t>ギジュツ</t>
    </rPh>
    <rPh sb="8" eb="11">
      <t>シレイショ</t>
    </rPh>
    <phoneticPr fontId="2"/>
  </si>
  <si>
    <t xml:space="preserve">・廃止技術指令書
</t>
    <rPh sb="1" eb="3">
      <t>ハイシ</t>
    </rPh>
    <rPh sb="3" eb="5">
      <t>ギジュツ</t>
    </rPh>
    <rPh sb="5" eb="7">
      <t>シレイ</t>
    </rPh>
    <rPh sb="7" eb="8">
      <t>ショ</t>
    </rPh>
    <phoneticPr fontId="2"/>
  </si>
  <si>
    <t xml:space="preserve">・宇宙状況監視運用システム・インシデント管理情報
</t>
    <phoneticPr fontId="3"/>
  </si>
  <si>
    <t xml:space="preserve">・〇〇年度宇宙状況監視（SSA）運用システムのプログラム改修役務の調達について
</t>
    <phoneticPr fontId="2"/>
  </si>
  <si>
    <t xml:space="preserve">電子ＴＯ取扱い端末及び記憶媒体指定簿
</t>
    <phoneticPr fontId="3"/>
  </si>
  <si>
    <t xml:space="preserve">・ＴＯ教育実施記録
</t>
    <phoneticPr fontId="3"/>
  </si>
  <si>
    <t xml:space="preserve">・ＴＯファイル点検簿
・定例点検簿
・年次点検簿
</t>
    <rPh sb="7" eb="10">
      <t>テンケンボ</t>
    </rPh>
    <rPh sb="12" eb="14">
      <t>テイレイ</t>
    </rPh>
    <rPh sb="14" eb="17">
      <t>テンケンボ</t>
    </rPh>
    <rPh sb="19" eb="21">
      <t>ネンジ</t>
    </rPh>
    <rPh sb="21" eb="24">
      <t>テンケンボ</t>
    </rPh>
    <phoneticPr fontId="3"/>
  </si>
  <si>
    <t xml:space="preserve">・ＴＯ管理検査記録簿
</t>
    <rPh sb="3" eb="5">
      <t>カンリ</t>
    </rPh>
    <rPh sb="5" eb="7">
      <t>ケンサ</t>
    </rPh>
    <rPh sb="7" eb="10">
      <t>キロクボ</t>
    </rPh>
    <phoneticPr fontId="3"/>
  </si>
  <si>
    <t xml:space="preserve">・宇宙作戦群品質管理実施計画
</t>
    <rPh sb="1" eb="6">
      <t>ウチュウサクセングン</t>
    </rPh>
    <rPh sb="6" eb="10">
      <t>ヒンシツカンリ</t>
    </rPh>
    <rPh sb="10" eb="12">
      <t>ジッシ</t>
    </rPh>
    <rPh sb="12" eb="14">
      <t>ケイカク</t>
    </rPh>
    <phoneticPr fontId="2"/>
  </si>
  <si>
    <t xml:space="preserve">・〇〇年度契約担当者補助者及び使用責任者の指名通知書
</t>
    <rPh sb="3" eb="5">
      <t>ネンド</t>
    </rPh>
    <rPh sb="13" eb="14">
      <t>オヨ</t>
    </rPh>
    <rPh sb="15" eb="20">
      <t>シヨウセキニンシャ</t>
    </rPh>
    <phoneticPr fontId="2"/>
  </si>
  <si>
    <t xml:space="preserve">・分任支出負担行為担当官指名・指名取消通知書
</t>
    <phoneticPr fontId="3"/>
  </si>
  <si>
    <t xml:space="preserve">・〇〇年度支出負担行為担当官補助者及び使用責任者指名通知書
</t>
    <rPh sb="24" eb="26">
      <t>シメイ</t>
    </rPh>
    <rPh sb="26" eb="28">
      <t>ツウチ</t>
    </rPh>
    <phoneticPr fontId="2"/>
  </si>
  <si>
    <t xml:space="preserve">・〇〇年度基地調達請求書
・〇〇年度役務等調達要求書
・宿舎借上等調達要求書
</t>
    <rPh sb="28" eb="30">
      <t>シュクシャ</t>
    </rPh>
    <rPh sb="30" eb="32">
      <t>カリア</t>
    </rPh>
    <rPh sb="32" eb="33">
      <t>トウ</t>
    </rPh>
    <rPh sb="33" eb="35">
      <t>チョウタツ</t>
    </rPh>
    <rPh sb="35" eb="38">
      <t>ヨウキュウショ</t>
    </rPh>
    <phoneticPr fontId="2"/>
  </si>
  <si>
    <t xml:space="preserve">・宇宙状況監視運用システムの借上契約・引渡
</t>
    <phoneticPr fontId="3"/>
  </si>
  <si>
    <t xml:space="preserve">・ＳＳＡレーダー等用電源装置について
</t>
    <phoneticPr fontId="2"/>
  </si>
  <si>
    <t xml:space="preserve">・電磁妨害状況把握装置会社技術支援契約書
</t>
    <phoneticPr fontId="2"/>
  </si>
  <si>
    <t xml:space="preserve">・〇〇年度監督・完成検査指令書等について
</t>
    <rPh sb="3" eb="5">
      <t>ネンド</t>
    </rPh>
    <phoneticPr fontId="3"/>
  </si>
  <si>
    <t xml:space="preserve">・新型コロナウイルス感染症対策（取得文書）
</t>
    <rPh sb="1" eb="3">
      <t>シンガタ</t>
    </rPh>
    <rPh sb="10" eb="13">
      <t>カンセンショウ</t>
    </rPh>
    <rPh sb="13" eb="15">
      <t>タイサク</t>
    </rPh>
    <phoneticPr fontId="2"/>
  </si>
  <si>
    <t xml:space="preserve">・航空自衛隊監察について
</t>
    <rPh sb="1" eb="6">
      <t>コウクウジエイタイ</t>
    </rPh>
    <rPh sb="6" eb="8">
      <t>カンサツ</t>
    </rPh>
    <phoneticPr fontId="3"/>
  </si>
  <si>
    <t xml:space="preserve">・防衛監察計画
</t>
    <rPh sb="1" eb="3">
      <t>ボウエイ</t>
    </rPh>
    <rPh sb="3" eb="5">
      <t>カンサツ</t>
    </rPh>
    <rPh sb="5" eb="7">
      <t>ケイカク</t>
    </rPh>
    <phoneticPr fontId="2"/>
  </si>
  <si>
    <t xml:space="preserve">・航空自衛隊監察受察に関する日日命令
</t>
    <rPh sb="14" eb="15">
      <t>ニチ</t>
    </rPh>
    <phoneticPr fontId="3"/>
  </si>
  <si>
    <t xml:space="preserve">・〇〇年度宇宙作戦群事故防止計画
</t>
    <rPh sb="5" eb="7">
      <t>ウチュウ</t>
    </rPh>
    <rPh sb="7" eb="10">
      <t>サクセングン</t>
    </rPh>
    <phoneticPr fontId="2"/>
  </si>
  <si>
    <t xml:space="preserve">・〇〇年度安全教育実施記録
</t>
    <phoneticPr fontId="3"/>
  </si>
  <si>
    <t xml:space="preserve">・〇〇年度地上事故月報
</t>
    <rPh sb="5" eb="9">
      <t>チジョウジコ</t>
    </rPh>
    <rPh sb="9" eb="11">
      <t>ゲッポウ</t>
    </rPh>
    <phoneticPr fontId="2"/>
  </si>
  <si>
    <t xml:space="preserve">・地上事故発生通知
</t>
    <rPh sb="1" eb="5">
      <t>チジョウジコ</t>
    </rPh>
    <rPh sb="5" eb="9">
      <t>ハッセイツウチ</t>
    </rPh>
    <phoneticPr fontId="2"/>
  </si>
  <si>
    <t xml:space="preserve">・〇〇年度職位組織図
</t>
    <rPh sb="5" eb="7">
      <t>ショクイ</t>
    </rPh>
    <rPh sb="7" eb="10">
      <t>ソシキズ</t>
    </rPh>
    <phoneticPr fontId="2"/>
  </si>
  <si>
    <t xml:space="preserve">・優良提案集
</t>
    <phoneticPr fontId="2"/>
  </si>
  <si>
    <t xml:space="preserve">・業務改善報告提案の審査結果
</t>
    <phoneticPr fontId="2"/>
  </si>
  <si>
    <t xml:space="preserve">・隊務運営に関する隊員意識調査結果
</t>
    <phoneticPr fontId="2"/>
  </si>
  <si>
    <t xml:space="preserve">・会計実地検査について
</t>
    <rPh sb="1" eb="3">
      <t>カイケイ</t>
    </rPh>
    <rPh sb="3" eb="5">
      <t>ジッチ</t>
    </rPh>
    <rPh sb="5" eb="7">
      <t>ケンサ</t>
    </rPh>
    <phoneticPr fontId="2"/>
  </si>
  <si>
    <t xml:space="preserve">・身体歴
</t>
    <rPh sb="1" eb="3">
      <t>シンタイ</t>
    </rPh>
    <rPh sb="3" eb="4">
      <t>レキ</t>
    </rPh>
    <phoneticPr fontId="2"/>
  </si>
  <si>
    <t xml:space="preserve">・新型コロナウィルス感染症に係る予防接種
</t>
    <rPh sb="1" eb="3">
      <t>シンガタ</t>
    </rPh>
    <rPh sb="10" eb="13">
      <t>カンセンショウ</t>
    </rPh>
    <rPh sb="14" eb="15">
      <t>カカワ</t>
    </rPh>
    <rPh sb="16" eb="18">
      <t>ヨボウ</t>
    </rPh>
    <rPh sb="18" eb="20">
      <t>セッシュ</t>
    </rPh>
    <phoneticPr fontId="2"/>
  </si>
  <si>
    <t xml:space="preserve">・〇〇年度新型コロナウイルス感染症対策（取得文書）
・新型コロナウイルス感染症対策（通達の廃止、陽性者の発生状況調査）
</t>
    <rPh sb="3" eb="5">
      <t>ネンド</t>
    </rPh>
    <phoneticPr fontId="2"/>
  </si>
  <si>
    <t xml:space="preserve">・ＨＩＶ検査に関する同意書
</t>
    <rPh sb="4" eb="6">
      <t>ケンサ</t>
    </rPh>
    <rPh sb="7" eb="8">
      <t>カン</t>
    </rPh>
    <rPh sb="10" eb="13">
      <t>ドウイショ</t>
    </rPh>
    <phoneticPr fontId="2"/>
  </si>
  <si>
    <t>達の制定</t>
    <rPh sb="2" eb="4">
      <t>セイテイ</t>
    </rPh>
    <phoneticPr fontId="3"/>
  </si>
  <si>
    <t>１０年</t>
    <rPh sb="2" eb="3">
      <t>ネン</t>
    </rPh>
    <phoneticPr fontId="3"/>
  </si>
  <si>
    <t>個人情報及び個人番号の安全確保等に関する達</t>
    <phoneticPr fontId="3"/>
  </si>
  <si>
    <t xml:space="preserve">・個人情報ファイル及び個人情報ファイル簿の保有等に関する実施要領について
</t>
    <phoneticPr fontId="2"/>
  </si>
  <si>
    <t>その他総務業務に関する文書</t>
    <rPh sb="2" eb="3">
      <t>タ</t>
    </rPh>
    <rPh sb="3" eb="5">
      <t>ソウム</t>
    </rPh>
    <rPh sb="5" eb="7">
      <t>ギョウム</t>
    </rPh>
    <rPh sb="8" eb="9">
      <t>カン</t>
    </rPh>
    <rPh sb="11" eb="13">
      <t>ブンショ</t>
    </rPh>
    <phoneticPr fontId="3"/>
  </si>
  <si>
    <t xml:space="preserve">航空自衛隊コンプライアンス強化週間
</t>
    <phoneticPr fontId="3"/>
  </si>
  <si>
    <t xml:space="preserve">・航空自衛隊コンプライアンス強化週間
</t>
    <phoneticPr fontId="3"/>
  </si>
  <si>
    <t xml:space="preserve">・文書管理等補助員（期間業務隊員）の部隊等採用枠について
</t>
    <phoneticPr fontId="3"/>
  </si>
  <si>
    <t>文書管理等補助員（期間業務隊員）の部隊等採用枠について</t>
    <phoneticPr fontId="3"/>
  </si>
  <si>
    <t xml:space="preserve">・〇〇年度特別勤務に関する日日命令
・府中基地、防府北基地及び防府北基地レーダー地区の勤務に関する宇宙作戦群司令指示
</t>
    <rPh sb="5" eb="9">
      <t>トクベツキンム</t>
    </rPh>
    <rPh sb="10" eb="11">
      <t>カン</t>
    </rPh>
    <rPh sb="13" eb="15">
      <t>ニチニチ</t>
    </rPh>
    <rPh sb="15" eb="17">
      <t>メイレイ</t>
    </rPh>
    <rPh sb="19" eb="21">
      <t>フチュウ</t>
    </rPh>
    <rPh sb="21" eb="23">
      <t>キチ</t>
    </rPh>
    <rPh sb="24" eb="26">
      <t>ホウフ</t>
    </rPh>
    <rPh sb="26" eb="27">
      <t>キタ</t>
    </rPh>
    <rPh sb="27" eb="29">
      <t>キチ</t>
    </rPh>
    <rPh sb="29" eb="30">
      <t>オヨ</t>
    </rPh>
    <rPh sb="31" eb="33">
      <t>ホウフ</t>
    </rPh>
    <rPh sb="33" eb="34">
      <t>キタ</t>
    </rPh>
    <rPh sb="34" eb="36">
      <t>キチ</t>
    </rPh>
    <rPh sb="40" eb="42">
      <t>チク</t>
    </rPh>
    <rPh sb="43" eb="45">
      <t>キンム</t>
    </rPh>
    <rPh sb="46" eb="47">
      <t>カン</t>
    </rPh>
    <rPh sb="49" eb="51">
      <t>ウチュウ</t>
    </rPh>
    <rPh sb="51" eb="53">
      <t>サクセン</t>
    </rPh>
    <rPh sb="53" eb="54">
      <t>グン</t>
    </rPh>
    <rPh sb="54" eb="56">
      <t>シレイ</t>
    </rPh>
    <rPh sb="56" eb="58">
      <t>シジ</t>
    </rPh>
    <phoneticPr fontId="2"/>
  </si>
  <si>
    <t>コンプライアンスを航空自衛隊の組織風土として醸成させるための取組について</t>
    <phoneticPr fontId="3"/>
  </si>
  <si>
    <t xml:space="preserve">・コンプライアンスを航空自衛隊の組織風土として醸成させるための取組について
</t>
    <phoneticPr fontId="3"/>
  </si>
  <si>
    <t xml:space="preserve">・〇〇年度情報公開実施担当者について
</t>
    <phoneticPr fontId="3"/>
  </si>
  <si>
    <t>広報活動に関する文書</t>
    <rPh sb="0" eb="2">
      <t>コウホウ</t>
    </rPh>
    <rPh sb="2" eb="4">
      <t>カツドウ</t>
    </rPh>
    <rPh sb="5" eb="6">
      <t>カン</t>
    </rPh>
    <rPh sb="8" eb="10">
      <t>ブンショ</t>
    </rPh>
    <phoneticPr fontId="2"/>
  </si>
  <si>
    <t>３年</t>
    <rPh sb="1" eb="2">
      <t>ネン</t>
    </rPh>
    <phoneticPr fontId="3"/>
  </si>
  <si>
    <t xml:space="preserve">・〇〇年度自衛隊音楽まつりへの航空自衛隊からの参加態様について
・府中基地音楽祭の勤務員の差し出しに関する宇宙作戦隊日日命令
・府中基地広報活動に関する宇宙作戦群日日命令
</t>
    <rPh sb="3" eb="5">
      <t>ネンド</t>
    </rPh>
    <phoneticPr fontId="2"/>
  </si>
  <si>
    <t xml:space="preserve">・防衛モニターの実施要綱について
</t>
    <phoneticPr fontId="3"/>
  </si>
  <si>
    <t xml:space="preserve">・航空自衛隊における公式ＳＮＳの管理運用について
</t>
    <rPh sb="1" eb="3">
      <t>コウクウ</t>
    </rPh>
    <rPh sb="3" eb="6">
      <t>ジエイタイ</t>
    </rPh>
    <rPh sb="10" eb="12">
      <t>コウシキ</t>
    </rPh>
    <rPh sb="16" eb="18">
      <t>カンリ</t>
    </rPh>
    <rPh sb="18" eb="20">
      <t>ウンヨウ</t>
    </rPh>
    <phoneticPr fontId="2"/>
  </si>
  <si>
    <t xml:space="preserve">・Women in Space Symposiumへの参加成果について
</t>
    <rPh sb="27" eb="29">
      <t>サンカ</t>
    </rPh>
    <rPh sb="29" eb="31">
      <t>セイカ</t>
    </rPh>
    <phoneticPr fontId="2"/>
  </si>
  <si>
    <t>(6)</t>
  </si>
  <si>
    <t>渉外（016）</t>
    <rPh sb="0" eb="2">
      <t>ショウガイ</t>
    </rPh>
    <phoneticPr fontId="3"/>
  </si>
  <si>
    <t>渉外に関する文書</t>
    <rPh sb="0" eb="2">
      <t>ショウガイ</t>
    </rPh>
    <rPh sb="3" eb="4">
      <t>カン</t>
    </rPh>
    <rPh sb="6" eb="8">
      <t>ブンショ</t>
    </rPh>
    <phoneticPr fontId="3"/>
  </si>
  <si>
    <t>防衛交流上の書簡等における航空自衛隊（Koku-Jieitai）の使用範囲</t>
    <phoneticPr fontId="3"/>
  </si>
  <si>
    <t>(6) 渉外（016）</t>
    <rPh sb="4" eb="6">
      <t>ショウガイ</t>
    </rPh>
    <phoneticPr fontId="3"/>
  </si>
  <si>
    <t xml:space="preserve">・部隊視察受察に関する日日命令
・マンスフィールド研修第２５期研修員の受入れについて
</t>
    <rPh sb="1" eb="3">
      <t>ブタイ</t>
    </rPh>
    <rPh sb="3" eb="5">
      <t>シサツ</t>
    </rPh>
    <rPh sb="5" eb="6">
      <t>ジュ</t>
    </rPh>
    <rPh sb="6" eb="7">
      <t>サツ</t>
    </rPh>
    <rPh sb="8" eb="9">
      <t>カン</t>
    </rPh>
    <rPh sb="11" eb="13">
      <t>ニチニチ</t>
    </rPh>
    <rPh sb="13" eb="15">
      <t>メイレイ</t>
    </rPh>
    <phoneticPr fontId="2"/>
  </si>
  <si>
    <t xml:space="preserve">・航空自衛隊の部隊等の保有する個人情報及び個人番号の安全確保等に関する達改正に係る意見照会
</t>
    <phoneticPr fontId="3"/>
  </si>
  <si>
    <t>監査の実施命令、監査結果</t>
    <rPh sb="0" eb="2">
      <t>カンサ</t>
    </rPh>
    <rPh sb="3" eb="5">
      <t>ジッシ</t>
    </rPh>
    <rPh sb="5" eb="7">
      <t>メイレイ</t>
    </rPh>
    <rPh sb="8" eb="12">
      <t>カンサケッカ</t>
    </rPh>
    <phoneticPr fontId="3"/>
  </si>
  <si>
    <t>・〇〇年度保有個人情報等監査の実施に関する日日命令
・保有個人情報等監査結果について</t>
    <rPh sb="5" eb="7">
      <t>ホユウ</t>
    </rPh>
    <rPh sb="7" eb="9">
      <t>コジン</t>
    </rPh>
    <rPh sb="9" eb="11">
      <t>ジョウホウ</t>
    </rPh>
    <rPh sb="11" eb="12">
      <t>トウ</t>
    </rPh>
    <rPh sb="12" eb="14">
      <t>カンサ</t>
    </rPh>
    <rPh sb="15" eb="17">
      <t>ジッシ</t>
    </rPh>
    <rPh sb="18" eb="19">
      <t>カン</t>
    </rPh>
    <rPh sb="21" eb="23">
      <t>ニチニチ</t>
    </rPh>
    <rPh sb="23" eb="25">
      <t>メイレイ</t>
    </rPh>
    <rPh sb="36" eb="38">
      <t>ケッカ</t>
    </rPh>
    <phoneticPr fontId="2"/>
  </si>
  <si>
    <t>会議費使用計画</t>
    <rPh sb="0" eb="2">
      <t>カイギ</t>
    </rPh>
    <rPh sb="2" eb="3">
      <t>ヒ</t>
    </rPh>
    <rPh sb="3" eb="5">
      <t>シヨウ</t>
    </rPh>
    <rPh sb="5" eb="7">
      <t>ケイカク</t>
    </rPh>
    <phoneticPr fontId="3"/>
  </si>
  <si>
    <t xml:space="preserve">・会議費使用計画
</t>
    <phoneticPr fontId="3"/>
  </si>
  <si>
    <t>服装に関する規則</t>
    <rPh sb="0" eb="2">
      <t>フクソウ</t>
    </rPh>
    <rPh sb="3" eb="4">
      <t>カン</t>
    </rPh>
    <rPh sb="6" eb="8">
      <t>キソク</t>
    </rPh>
    <phoneticPr fontId="3"/>
  </si>
  <si>
    <t>服装規則</t>
    <rPh sb="0" eb="4">
      <t>フクソウキソク</t>
    </rPh>
    <phoneticPr fontId="3"/>
  </si>
  <si>
    <t>１０年</t>
    <phoneticPr fontId="3"/>
  </si>
  <si>
    <t>服装に関する文書</t>
    <rPh sb="0" eb="2">
      <t>フクソウ</t>
    </rPh>
    <rPh sb="3" eb="4">
      <t>カン</t>
    </rPh>
    <rPh sb="6" eb="8">
      <t>ブンショ</t>
    </rPh>
    <phoneticPr fontId="2"/>
  </si>
  <si>
    <t>識別章に関する文書</t>
    <rPh sb="0" eb="2">
      <t>シキベツ</t>
    </rPh>
    <rPh sb="2" eb="3">
      <t>ショウ</t>
    </rPh>
    <rPh sb="4" eb="5">
      <t>カン</t>
    </rPh>
    <rPh sb="7" eb="9">
      <t>ブンショ</t>
    </rPh>
    <phoneticPr fontId="3"/>
  </si>
  <si>
    <t>認識票に関する文書</t>
    <rPh sb="0" eb="3">
      <t>ニンシキヒョウ</t>
    </rPh>
    <rPh sb="4" eb="5">
      <t>カン</t>
    </rPh>
    <rPh sb="7" eb="9">
      <t>ブンショ</t>
    </rPh>
    <phoneticPr fontId="3"/>
  </si>
  <si>
    <t>宇宙作戦隊のシンボルマークについて</t>
    <phoneticPr fontId="3"/>
  </si>
  <si>
    <t>認識票の整備について</t>
    <rPh sb="0" eb="3">
      <t>ニンシキヒョウ</t>
    </rPh>
    <rPh sb="4" eb="6">
      <t>セイビ</t>
    </rPh>
    <phoneticPr fontId="3"/>
  </si>
  <si>
    <t xml:space="preserve">・宇宙作戦隊のシンボルマークについて
</t>
    <phoneticPr fontId="3"/>
  </si>
  <si>
    <t xml:space="preserve">・認識票の整備について
</t>
    <phoneticPr fontId="3"/>
  </si>
  <si>
    <t>行政文書の管理等に関する規則</t>
    <rPh sb="0" eb="4">
      <t>ギョウセイブンショ</t>
    </rPh>
    <rPh sb="5" eb="7">
      <t>カンリ</t>
    </rPh>
    <rPh sb="7" eb="8">
      <t>トウ</t>
    </rPh>
    <rPh sb="9" eb="10">
      <t>カン</t>
    </rPh>
    <rPh sb="12" eb="14">
      <t>キソク</t>
    </rPh>
    <phoneticPr fontId="3"/>
  </si>
  <si>
    <t>行政文書管理規則、代決規則</t>
    <rPh sb="6" eb="8">
      <t>キソク</t>
    </rPh>
    <rPh sb="9" eb="11">
      <t>ダイケツ</t>
    </rPh>
    <rPh sb="11" eb="13">
      <t>キソク</t>
    </rPh>
    <phoneticPr fontId="3"/>
  </si>
  <si>
    <t>１０年</t>
    <rPh sb="2" eb="3">
      <t>ネン</t>
    </rPh>
    <phoneticPr fontId="3"/>
  </si>
  <si>
    <t xml:space="preserve">・〇〇年度行政文書管理推進月間における取組等について
</t>
    <rPh sb="19" eb="21">
      <t>トリクミ</t>
    </rPh>
    <rPh sb="21" eb="22">
      <t>トウ</t>
    </rPh>
    <phoneticPr fontId="2"/>
  </si>
  <si>
    <t>他省庁の法令等を根拠としている部内手続の調査について</t>
    <phoneticPr fontId="3"/>
  </si>
  <si>
    <t>押印・書面提出等の制度・慣行の見直し</t>
    <rPh sb="15" eb="17">
      <t>ミナオ</t>
    </rPh>
    <phoneticPr fontId="3"/>
  </si>
  <si>
    <t>押印・書面提出等の制度・慣行の見直しが対応不可の手続について</t>
    <phoneticPr fontId="3"/>
  </si>
  <si>
    <t xml:space="preserve">・押印・書面提出等の制度・慣行の見直しが対応不可の手続について
</t>
    <phoneticPr fontId="3"/>
  </si>
  <si>
    <t>部隊等主任文書管理者による研修</t>
    <phoneticPr fontId="3"/>
  </si>
  <si>
    <t xml:space="preserve">・部隊等主任文書管理者による研修の実施結果について
</t>
    <phoneticPr fontId="3"/>
  </si>
  <si>
    <t>防衛省行政文書管理状況の点検及び管理に関する研修について</t>
    <phoneticPr fontId="3"/>
  </si>
  <si>
    <t xml:space="preserve">・防衛省行政文書管理状況の点検及び管理に関する研修について
</t>
    <phoneticPr fontId="3"/>
  </si>
  <si>
    <t xml:space="preserve">・〇〇年度標準文書保存期間基準の制定、報告について
</t>
    <rPh sb="3" eb="5">
      <t>ネンド</t>
    </rPh>
    <rPh sb="5" eb="7">
      <t>ヒョウジュン</t>
    </rPh>
    <rPh sb="7" eb="9">
      <t>ブンショ</t>
    </rPh>
    <rPh sb="9" eb="15">
      <t>ホゾンキカンキジュン</t>
    </rPh>
    <rPh sb="16" eb="18">
      <t>セイテイ</t>
    </rPh>
    <rPh sb="19" eb="21">
      <t>ホウコク</t>
    </rPh>
    <phoneticPr fontId="3"/>
  </si>
  <si>
    <t xml:space="preserve">・押印・書面提出等の制度・慣行見直しに係る今後の処置に当たっての細部について
</t>
    <phoneticPr fontId="3"/>
  </si>
  <si>
    <t>紙媒体を電子媒体に変換する場合の扱い、行政文書ファイルが紙媒体と電子媒体で混在する場合の管理等について</t>
    <phoneticPr fontId="3"/>
  </si>
  <si>
    <t>電子メールを用いた報告を行う場合における処置要領について</t>
    <phoneticPr fontId="3"/>
  </si>
  <si>
    <t>５年</t>
    <rPh sb="1" eb="2">
      <t>ネン</t>
    </rPh>
    <phoneticPr fontId="3"/>
  </si>
  <si>
    <t xml:space="preserve">・他省庁の法令等を根拠としている部内手続の調査について
</t>
    <phoneticPr fontId="3"/>
  </si>
  <si>
    <t xml:space="preserve">・紙媒体を電子媒体に変換する場合の扱い、行政文書ファイルが紙媒体と電子媒体で混在する場合の管理等について
</t>
    <phoneticPr fontId="3"/>
  </si>
  <si>
    <t xml:space="preserve">・電子メールを用いた報告を行う場合における処置要領について
</t>
    <phoneticPr fontId="3"/>
  </si>
  <si>
    <t>航空自衛隊行政文書管理規則に定める帳簿の現況調査について</t>
    <phoneticPr fontId="3"/>
  </si>
  <si>
    <t xml:space="preserve">・航空自衛隊行政文書管理規則に定める帳簿の現況調査について
</t>
    <phoneticPr fontId="3"/>
  </si>
  <si>
    <t>訴訟事件に係る行政文書ファイル等の適切な名称への是正について</t>
    <phoneticPr fontId="3"/>
  </si>
  <si>
    <t>航空自衛隊行政文書管理規則に定める起案簿の要否について</t>
    <phoneticPr fontId="3"/>
  </si>
  <si>
    <t xml:space="preserve">・航空自衛隊行政文書管理規則に定める起案簿の要否について
</t>
    <phoneticPr fontId="3"/>
  </si>
  <si>
    <t xml:space="preserve">・訴訟事件に係る行政文書ファイル等の適切な名称への是正について
</t>
    <phoneticPr fontId="3"/>
  </si>
  <si>
    <t>行政文書管理研修実施要領について</t>
    <phoneticPr fontId="3"/>
  </si>
  <si>
    <t>行政文書の適正な管理について</t>
    <phoneticPr fontId="3"/>
  </si>
  <si>
    <t xml:space="preserve">・行政文書の適正な管理について
</t>
    <phoneticPr fontId="3"/>
  </si>
  <si>
    <t xml:space="preserve">・宇宙作戦群（仮称）新編行事の実施について
・着任式の実施に関する日日命令
・着任行事の実施に関する日日命令
・隊旗授与式の実施に関する日日命令
</t>
    <rPh sb="23" eb="26">
      <t>チャクニンシキ</t>
    </rPh>
    <rPh sb="27" eb="29">
      <t>ジッシ</t>
    </rPh>
    <rPh sb="30" eb="31">
      <t>カン</t>
    </rPh>
    <rPh sb="33" eb="37">
      <t>ニチニチメイレイ</t>
    </rPh>
    <rPh sb="39" eb="41">
      <t>チャクニン</t>
    </rPh>
    <rPh sb="41" eb="43">
      <t>ギョウジ</t>
    </rPh>
    <rPh sb="44" eb="46">
      <t>ジッシ</t>
    </rPh>
    <rPh sb="47" eb="48">
      <t>カン</t>
    </rPh>
    <rPh sb="50" eb="54">
      <t>ニチニチメイレイ</t>
    </rPh>
    <rPh sb="56" eb="57">
      <t>タイ</t>
    </rPh>
    <rPh sb="57" eb="58">
      <t>ハタ</t>
    </rPh>
    <rPh sb="58" eb="61">
      <t>ジュヨシキ</t>
    </rPh>
    <rPh sb="62" eb="64">
      <t>ジッシ</t>
    </rPh>
    <rPh sb="65" eb="66">
      <t>カン</t>
    </rPh>
    <rPh sb="68" eb="72">
      <t>ニチニチメイレイ</t>
    </rPh>
    <phoneticPr fontId="2"/>
  </si>
  <si>
    <t xml:space="preserve">・〇〇年度宇宙作戦群の保有する個人情報及び個人番号の安全確保等に関する達
・宇宙作戦隊の保有する個人情報及び個人番号の安全確保等に関する達等を廃止する達
</t>
    <rPh sb="9" eb="10">
      <t>グン</t>
    </rPh>
    <phoneticPr fontId="3"/>
  </si>
  <si>
    <t xml:space="preserve">・〇〇年代決簿
</t>
    <rPh sb="4" eb="7">
      <t>ダイケツボ</t>
    </rPh>
    <phoneticPr fontId="2"/>
  </si>
  <si>
    <t xml:space="preserve">・文書管理者引継報告書
</t>
    <phoneticPr fontId="3"/>
  </si>
  <si>
    <t xml:space="preserve">引継ぎを受けた文書管理者が後任者に引継ぎを行った日に係る特定日以後１年
</t>
    <rPh sb="26" eb="27">
      <t>カカ</t>
    </rPh>
    <rPh sb="28" eb="31">
      <t>トクテイビ</t>
    </rPh>
    <rPh sb="31" eb="33">
      <t>イゴ</t>
    </rPh>
    <rPh sb="34" eb="35">
      <t>ネン</t>
    </rPh>
    <phoneticPr fontId="3"/>
  </si>
  <si>
    <t xml:space="preserve">・〇〇年度行政文書管理研修実施要領について
</t>
    <rPh sb="3" eb="5">
      <t>ネンド</t>
    </rPh>
    <phoneticPr fontId="3"/>
  </si>
  <si>
    <t>行政文書ファイル等の廃棄について</t>
    <phoneticPr fontId="3"/>
  </si>
  <si>
    <t xml:space="preserve">・行政文書ファイル等の廃棄について
</t>
    <phoneticPr fontId="3"/>
  </si>
  <si>
    <t xml:space="preserve">・〇〇年度公印の作成及び廃止について
</t>
    <rPh sb="3" eb="5">
      <t>ネンド</t>
    </rPh>
    <rPh sb="5" eb="7">
      <t>コウイン</t>
    </rPh>
    <rPh sb="8" eb="10">
      <t>サクセイ</t>
    </rPh>
    <rPh sb="10" eb="11">
      <t>オヨ</t>
    </rPh>
    <rPh sb="12" eb="14">
      <t>ハイシ</t>
    </rPh>
    <phoneticPr fontId="2"/>
  </si>
  <si>
    <t>航空自衛隊行政文書管理規則に基づく紛失等への対応に係る報告手続の暫定的な取扱いについて</t>
    <phoneticPr fontId="3"/>
  </si>
  <si>
    <t xml:space="preserve">・航空自衛隊行政文書管理規則に基づく紛失等への対応に係る報告手続の暫定的な取扱いについて
</t>
    <phoneticPr fontId="3"/>
  </si>
  <si>
    <t>行政文書の正確性の確保について</t>
    <phoneticPr fontId="3"/>
  </si>
  <si>
    <t xml:space="preserve">・行政文書の正確性の確保について
</t>
    <phoneticPr fontId="3"/>
  </si>
  <si>
    <t>セ</t>
    <phoneticPr fontId="3"/>
  </si>
  <si>
    <t>ソ</t>
    <phoneticPr fontId="2"/>
  </si>
  <si>
    <t>タ</t>
    <phoneticPr fontId="3"/>
  </si>
  <si>
    <t>故安倍晋三国葬儀に際し自衛隊の行う儀礼関連</t>
    <rPh sb="0" eb="1">
      <t>ユエ</t>
    </rPh>
    <rPh sb="1" eb="3">
      <t>アベ</t>
    </rPh>
    <rPh sb="3" eb="5">
      <t>シンゾウ</t>
    </rPh>
    <rPh sb="5" eb="6">
      <t>コク</t>
    </rPh>
    <rPh sb="6" eb="8">
      <t>ソウギ</t>
    </rPh>
    <rPh sb="9" eb="10">
      <t>サイ</t>
    </rPh>
    <rPh sb="11" eb="14">
      <t>ジエイタイ</t>
    </rPh>
    <rPh sb="15" eb="16">
      <t>オコナ</t>
    </rPh>
    <rPh sb="17" eb="19">
      <t>ギレイ</t>
    </rPh>
    <rPh sb="19" eb="21">
      <t>カンレン</t>
    </rPh>
    <phoneticPr fontId="2"/>
  </si>
  <si>
    <t xml:space="preserve">・故安倍晋三国葬儀に際し自衛隊の行う儀礼関連
</t>
    <rPh sb="1" eb="2">
      <t>コ</t>
    </rPh>
    <rPh sb="2" eb="4">
      <t>アベ</t>
    </rPh>
    <rPh sb="4" eb="6">
      <t>シンゾウ</t>
    </rPh>
    <rPh sb="6" eb="7">
      <t>コク</t>
    </rPh>
    <rPh sb="7" eb="9">
      <t>ソウギ</t>
    </rPh>
    <rPh sb="10" eb="11">
      <t>サイ</t>
    </rPh>
    <rPh sb="12" eb="15">
      <t>ジエイタイ</t>
    </rPh>
    <rPh sb="16" eb="17">
      <t>オコナ</t>
    </rPh>
    <rPh sb="18" eb="20">
      <t>ギレイ</t>
    </rPh>
    <rPh sb="20" eb="22">
      <t>カンレン</t>
    </rPh>
    <phoneticPr fontId="2"/>
  </si>
  <si>
    <t xml:space="preserve">・〇〇年度支出負担行為事務の委任について
</t>
    <rPh sb="5" eb="9">
      <t>シシュツフタン</t>
    </rPh>
    <rPh sb="9" eb="11">
      <t>コウイ</t>
    </rPh>
    <rPh sb="11" eb="13">
      <t>ジム</t>
    </rPh>
    <rPh sb="14" eb="16">
      <t>イニン</t>
    </rPh>
    <phoneticPr fontId="2"/>
  </si>
  <si>
    <t>給与諸手当における事後の確認についての廃止について</t>
    <phoneticPr fontId="3"/>
  </si>
  <si>
    <t xml:space="preserve">・給与諸手当における事後の確認についての廃止について
</t>
    <phoneticPr fontId="3"/>
  </si>
  <si>
    <t>宇宙状況監視運用システム</t>
    <phoneticPr fontId="2"/>
  </si>
  <si>
    <t>データ利用同意書</t>
    <rPh sb="3" eb="5">
      <t>リヨウ</t>
    </rPh>
    <rPh sb="5" eb="8">
      <t>ドウイショ</t>
    </rPh>
    <phoneticPr fontId="2"/>
  </si>
  <si>
    <t xml:space="preserve">・データ利用同意書
</t>
    <phoneticPr fontId="2"/>
  </si>
  <si>
    <t xml:space="preserve">・〇〇年度監督及び検査業務等について
・監督・検査職員所属区分変更協議書
</t>
    <phoneticPr fontId="2"/>
  </si>
  <si>
    <t>府中基地仮設代替事務所等の工事工程表及び設計図面等について</t>
    <rPh sb="0" eb="2">
      <t>フチュウ</t>
    </rPh>
    <rPh sb="2" eb="4">
      <t>キチ</t>
    </rPh>
    <rPh sb="4" eb="6">
      <t>カセツ</t>
    </rPh>
    <rPh sb="6" eb="8">
      <t>ダイタイ</t>
    </rPh>
    <rPh sb="8" eb="10">
      <t>ジム</t>
    </rPh>
    <rPh sb="10" eb="11">
      <t>ショ</t>
    </rPh>
    <rPh sb="11" eb="12">
      <t>トウ</t>
    </rPh>
    <rPh sb="13" eb="15">
      <t>コウジ</t>
    </rPh>
    <rPh sb="15" eb="17">
      <t>コウテイ</t>
    </rPh>
    <rPh sb="17" eb="18">
      <t>ヒョウ</t>
    </rPh>
    <rPh sb="18" eb="19">
      <t>オヨ</t>
    </rPh>
    <rPh sb="20" eb="22">
      <t>セッケイ</t>
    </rPh>
    <rPh sb="22" eb="24">
      <t>ズメン</t>
    </rPh>
    <rPh sb="24" eb="25">
      <t>トウ</t>
    </rPh>
    <phoneticPr fontId="2"/>
  </si>
  <si>
    <t xml:space="preserve">・府中基地仮設代替事務所等の工事工程表及び設計図面等について
</t>
    <phoneticPr fontId="2"/>
  </si>
  <si>
    <t>私金立替払に関する文書</t>
    <rPh sb="0" eb="5">
      <t>シキンタテカエバラ</t>
    </rPh>
    <rPh sb="6" eb="7">
      <t>カン</t>
    </rPh>
    <rPh sb="9" eb="11">
      <t>ブンショ</t>
    </rPh>
    <phoneticPr fontId="3"/>
  </si>
  <si>
    <t xml:space="preserve">・クレジットカードでの私金立替払における会計業務実施要領について
</t>
    <phoneticPr fontId="3"/>
  </si>
  <si>
    <t>旅費担当職員の通知に関する文書</t>
    <rPh sb="0" eb="2">
      <t>リョヒ</t>
    </rPh>
    <rPh sb="2" eb="4">
      <t>タントウ</t>
    </rPh>
    <rPh sb="4" eb="6">
      <t>ショクイン</t>
    </rPh>
    <rPh sb="7" eb="9">
      <t>ツウチ</t>
    </rPh>
    <rPh sb="10" eb="11">
      <t>カン</t>
    </rPh>
    <rPh sb="13" eb="15">
      <t>ブンショ</t>
    </rPh>
    <phoneticPr fontId="2"/>
  </si>
  <si>
    <t>旅費に関する文書</t>
    <rPh sb="0" eb="2">
      <t>リョヒ</t>
    </rPh>
    <rPh sb="3" eb="4">
      <t>カン</t>
    </rPh>
    <rPh sb="6" eb="8">
      <t>ブンショ</t>
    </rPh>
    <phoneticPr fontId="2"/>
  </si>
  <si>
    <t>国家公務員等の旅費に関する法律に基づく移転料の支給に係る実施要領等について</t>
    <rPh sb="0" eb="2">
      <t>コッカ</t>
    </rPh>
    <rPh sb="2" eb="5">
      <t>コウムイン</t>
    </rPh>
    <rPh sb="5" eb="6">
      <t>ナド</t>
    </rPh>
    <rPh sb="7" eb="9">
      <t>リョヒ</t>
    </rPh>
    <rPh sb="10" eb="11">
      <t>カン</t>
    </rPh>
    <rPh sb="13" eb="15">
      <t>ホウリツ</t>
    </rPh>
    <rPh sb="16" eb="17">
      <t>モト</t>
    </rPh>
    <rPh sb="19" eb="21">
      <t>イテン</t>
    </rPh>
    <rPh sb="21" eb="22">
      <t>リョウ</t>
    </rPh>
    <rPh sb="23" eb="25">
      <t>シキュウ</t>
    </rPh>
    <rPh sb="26" eb="27">
      <t>カカワ</t>
    </rPh>
    <rPh sb="28" eb="30">
      <t>ジッシ</t>
    </rPh>
    <rPh sb="30" eb="32">
      <t>ヨウリョウ</t>
    </rPh>
    <rPh sb="32" eb="33">
      <t>トウ</t>
    </rPh>
    <phoneticPr fontId="2"/>
  </si>
  <si>
    <t xml:space="preserve">・国家公務員等の旅費に関する法律に基づく移転料の支給に係る実施要領等について
</t>
    <rPh sb="1" eb="3">
      <t>コッカ</t>
    </rPh>
    <rPh sb="3" eb="6">
      <t>コウムイン</t>
    </rPh>
    <rPh sb="6" eb="7">
      <t>ナド</t>
    </rPh>
    <rPh sb="8" eb="10">
      <t>リョヒ</t>
    </rPh>
    <rPh sb="11" eb="12">
      <t>カン</t>
    </rPh>
    <rPh sb="14" eb="16">
      <t>ホウリツ</t>
    </rPh>
    <rPh sb="17" eb="18">
      <t>モト</t>
    </rPh>
    <rPh sb="20" eb="22">
      <t>イテン</t>
    </rPh>
    <rPh sb="22" eb="23">
      <t>リョウ</t>
    </rPh>
    <rPh sb="24" eb="26">
      <t>シキュウ</t>
    </rPh>
    <rPh sb="27" eb="28">
      <t>カカワ</t>
    </rPh>
    <rPh sb="29" eb="31">
      <t>ジッシ</t>
    </rPh>
    <rPh sb="31" eb="33">
      <t>ヨウリョウ</t>
    </rPh>
    <rPh sb="33" eb="34">
      <t>トウ</t>
    </rPh>
    <phoneticPr fontId="2"/>
  </si>
  <si>
    <t>事務補助員（非常勤隊員）の採用に関する文書</t>
    <rPh sb="0" eb="2">
      <t>ジム</t>
    </rPh>
    <rPh sb="2" eb="5">
      <t>ホジョイン</t>
    </rPh>
    <rPh sb="6" eb="9">
      <t>ヒジョウキン</t>
    </rPh>
    <rPh sb="9" eb="11">
      <t>タイイン</t>
    </rPh>
    <rPh sb="13" eb="15">
      <t>サイヨウ</t>
    </rPh>
    <rPh sb="16" eb="17">
      <t>カン</t>
    </rPh>
    <rPh sb="19" eb="21">
      <t>ブンショ</t>
    </rPh>
    <phoneticPr fontId="3"/>
  </si>
  <si>
    <t>障害者雇用に係る事務補助員（非常勤隊員）の採用について</t>
    <phoneticPr fontId="3"/>
  </si>
  <si>
    <t>非常勤隊員の就業規則</t>
    <rPh sb="6" eb="8">
      <t>シュウギョウ</t>
    </rPh>
    <rPh sb="8" eb="10">
      <t>キソク</t>
    </rPh>
    <phoneticPr fontId="2"/>
  </si>
  <si>
    <t>文書管理等補助員就業規則</t>
    <rPh sb="0" eb="2">
      <t>ブンショ</t>
    </rPh>
    <rPh sb="2" eb="4">
      <t>カンリ</t>
    </rPh>
    <rPh sb="4" eb="5">
      <t>トウ</t>
    </rPh>
    <rPh sb="5" eb="8">
      <t>ホジョイン</t>
    </rPh>
    <rPh sb="8" eb="10">
      <t>シュウギョウ</t>
    </rPh>
    <rPh sb="10" eb="12">
      <t>キソク</t>
    </rPh>
    <phoneticPr fontId="2"/>
  </si>
  <si>
    <t xml:space="preserve">・宇宙作戦群における文書管理等補助員就業規則
</t>
    <phoneticPr fontId="3"/>
  </si>
  <si>
    <t>非常勤隊員採用等資料、文書管理等補助員の採用について</t>
    <phoneticPr fontId="2"/>
  </si>
  <si>
    <t>採用試験に関する文書</t>
    <rPh sb="0" eb="2">
      <t>サイヨウ</t>
    </rPh>
    <rPh sb="2" eb="4">
      <t>シケン</t>
    </rPh>
    <rPh sb="5" eb="6">
      <t>カン</t>
    </rPh>
    <rPh sb="8" eb="10">
      <t>ブンショ</t>
    </rPh>
    <phoneticPr fontId="3"/>
  </si>
  <si>
    <t>国家公務員採用一般職試験（高卒者試験）における官庁訪問等の支援について</t>
    <phoneticPr fontId="3"/>
  </si>
  <si>
    <t xml:space="preserve">・国家公務員採用一般職試験（高卒者試験）における官庁訪問等の支援について
</t>
    <phoneticPr fontId="2"/>
  </si>
  <si>
    <t xml:space="preserve">・障害者雇用に係る事務補助員の採用について
・障害者雇用に係る事務補助員（非常勤隊員）の採用についての一部変更
</t>
    <phoneticPr fontId="2"/>
  </si>
  <si>
    <t xml:space="preserve">・航空自衛隊非常勤隊員採用等資料
</t>
    <phoneticPr fontId="2"/>
  </si>
  <si>
    <t xml:space="preserve">・文書管理等補助員の採用について
・非常勤職員の採用に係る資料について
</t>
    <phoneticPr fontId="2"/>
  </si>
  <si>
    <t xml:space="preserve">・〇〇年度事務官等の昇格について
</t>
    <phoneticPr fontId="3"/>
  </si>
  <si>
    <t>要員選考及び選抜試験に関する文書</t>
    <rPh sb="8" eb="10">
      <t>シケン</t>
    </rPh>
    <phoneticPr fontId="2"/>
  </si>
  <si>
    <t xml:space="preserve">・准空尉及び空曹の昇任選考の試行について
</t>
    <phoneticPr fontId="3"/>
  </si>
  <si>
    <t xml:space="preserve">・〇〇年度宇宙作戦群要員候補者名簿及び選考について
・〇〇年度航空自衛隊幹部学校指揮幕僚課程学生等選抜試験受験者名簿
・部隊等推薦者総括表
・部内選抜試験受験者数等報告
・宇宙作戦群要員候補者の選考について
・在外公館警備対策官要員候補者名簿
</t>
    <rPh sb="5" eb="7">
      <t>ウチュウ</t>
    </rPh>
    <rPh sb="7" eb="10">
      <t>サクセングン</t>
    </rPh>
    <rPh sb="15" eb="17">
      <t>メイボ</t>
    </rPh>
    <rPh sb="17" eb="18">
      <t>オヨ</t>
    </rPh>
    <rPh sb="19" eb="21">
      <t>センコウ</t>
    </rPh>
    <phoneticPr fontId="2"/>
  </si>
  <si>
    <t>受験者名簿、要員候補者の選考、要員候補者名簿、選抜試験受験者数等報告、部隊等推薦者総括表</t>
    <rPh sb="0" eb="3">
      <t>ジュケンシャ</t>
    </rPh>
    <rPh sb="3" eb="5">
      <t>メイボ</t>
    </rPh>
    <rPh sb="15" eb="17">
      <t>ヨウイン</t>
    </rPh>
    <rPh sb="17" eb="22">
      <t>コウホシャメイボ</t>
    </rPh>
    <rPh sb="23" eb="25">
      <t>センバツ</t>
    </rPh>
    <rPh sb="25" eb="27">
      <t>シケン</t>
    </rPh>
    <rPh sb="27" eb="30">
      <t>ジュケンシャ</t>
    </rPh>
    <rPh sb="30" eb="31">
      <t>スウ</t>
    </rPh>
    <rPh sb="31" eb="32">
      <t>トウ</t>
    </rPh>
    <rPh sb="32" eb="34">
      <t>ホウコク</t>
    </rPh>
    <rPh sb="35" eb="38">
      <t>ブタイトウ</t>
    </rPh>
    <rPh sb="38" eb="41">
      <t>スイセンシャ</t>
    </rPh>
    <rPh sb="41" eb="44">
      <t>ソウカツヒョウ</t>
    </rPh>
    <phoneticPr fontId="2"/>
  </si>
  <si>
    <t xml:space="preserve">・幹部入校について
・〇〇年度空曹、空士術科教育等各課程への入校について
・〇〇年度入校等上申書
</t>
    <rPh sb="1" eb="3">
      <t>カンブ</t>
    </rPh>
    <rPh sb="3" eb="5">
      <t>ニュウコウ</t>
    </rPh>
    <rPh sb="15" eb="17">
      <t>クウソウ</t>
    </rPh>
    <rPh sb="18" eb="20">
      <t>クウシ</t>
    </rPh>
    <rPh sb="20" eb="21">
      <t>ジュツ</t>
    </rPh>
    <rPh sb="21" eb="22">
      <t>カ</t>
    </rPh>
    <rPh sb="22" eb="24">
      <t>キョウイク</t>
    </rPh>
    <rPh sb="24" eb="25">
      <t>ナド</t>
    </rPh>
    <rPh sb="25" eb="26">
      <t>カク</t>
    </rPh>
    <rPh sb="26" eb="28">
      <t>カテイ</t>
    </rPh>
    <rPh sb="30" eb="32">
      <t>ニュウコウ</t>
    </rPh>
    <rPh sb="42" eb="44">
      <t>ニュウコウ</t>
    </rPh>
    <rPh sb="44" eb="45">
      <t>トウ</t>
    </rPh>
    <rPh sb="45" eb="48">
      <t>ジョウシンショ</t>
    </rPh>
    <phoneticPr fontId="2"/>
  </si>
  <si>
    <t>再任用に関する文書</t>
    <rPh sb="4" eb="5">
      <t>カン</t>
    </rPh>
    <rPh sb="7" eb="9">
      <t>ブンショ</t>
    </rPh>
    <phoneticPr fontId="3"/>
  </si>
  <si>
    <t>元自衛官再任用について</t>
    <phoneticPr fontId="3"/>
  </si>
  <si>
    <t xml:space="preserve">・元自衛官再任用について
</t>
    <phoneticPr fontId="3"/>
  </si>
  <si>
    <t>幹部昇任、空曹昇任、昇任選考、昇任試験、昇任試験受験者数報告</t>
    <rPh sb="0" eb="2">
      <t>カンブ</t>
    </rPh>
    <rPh sb="2" eb="4">
      <t>ショウニン</t>
    </rPh>
    <rPh sb="15" eb="17">
      <t>ショウニン</t>
    </rPh>
    <rPh sb="17" eb="19">
      <t>シケン</t>
    </rPh>
    <rPh sb="20" eb="22">
      <t>ショウニン</t>
    </rPh>
    <rPh sb="22" eb="24">
      <t>シケン</t>
    </rPh>
    <rPh sb="24" eb="27">
      <t>ジュケンシャ</t>
    </rPh>
    <rPh sb="27" eb="28">
      <t>スウ</t>
    </rPh>
    <rPh sb="28" eb="30">
      <t>ホウコク</t>
    </rPh>
    <phoneticPr fontId="2"/>
  </si>
  <si>
    <t xml:space="preserve">・幹部昇任資格
・〇〇年度自衛官昇任資格者等報告書等について
・〇〇年度昇任試験に関する文書
・昇任試験結果・昇任枠算定基礎資格者数報告
・幹部昇任第１次試験（筆記試験）受験者数報告書
・空曹・曹昇任筆記試験受験者数報告等について
</t>
    <rPh sb="1" eb="3">
      <t>カンブ</t>
    </rPh>
    <rPh sb="3" eb="5">
      <t>ショウニン</t>
    </rPh>
    <rPh sb="5" eb="7">
      <t>シカク</t>
    </rPh>
    <rPh sb="11" eb="13">
      <t>ネンド</t>
    </rPh>
    <phoneticPr fontId="2"/>
  </si>
  <si>
    <t>認識番号に関する文書</t>
    <rPh sb="0" eb="2">
      <t>ニンシキ</t>
    </rPh>
    <rPh sb="2" eb="4">
      <t>バンゴウ</t>
    </rPh>
    <rPh sb="5" eb="6">
      <t>カン</t>
    </rPh>
    <rPh sb="8" eb="10">
      <t>ブンショ</t>
    </rPh>
    <phoneticPr fontId="3"/>
  </si>
  <si>
    <t>認識番号の付与について</t>
    <rPh sb="0" eb="2">
      <t>ニンシキ</t>
    </rPh>
    <rPh sb="2" eb="4">
      <t>バンゴウ</t>
    </rPh>
    <rPh sb="5" eb="7">
      <t>フヨ</t>
    </rPh>
    <phoneticPr fontId="3"/>
  </si>
  <si>
    <t>人事記録情報に関する文書</t>
    <rPh sb="7" eb="8">
      <t>カン</t>
    </rPh>
    <rPh sb="10" eb="12">
      <t>ブンショ</t>
    </rPh>
    <phoneticPr fontId="3"/>
  </si>
  <si>
    <t>記入記録等の電子化に向けた人事記録情報の整備について</t>
    <rPh sb="0" eb="2">
      <t>キニュウ</t>
    </rPh>
    <rPh sb="2" eb="4">
      <t>キロク</t>
    </rPh>
    <rPh sb="4" eb="5">
      <t>トウ</t>
    </rPh>
    <rPh sb="6" eb="8">
      <t>デンシ</t>
    </rPh>
    <rPh sb="8" eb="9">
      <t>カ</t>
    </rPh>
    <rPh sb="10" eb="11">
      <t>ム</t>
    </rPh>
    <rPh sb="13" eb="15">
      <t>ジンジ</t>
    </rPh>
    <rPh sb="15" eb="17">
      <t>キロク</t>
    </rPh>
    <rPh sb="17" eb="19">
      <t>ジョウホウ</t>
    </rPh>
    <rPh sb="20" eb="22">
      <t>セイビ</t>
    </rPh>
    <phoneticPr fontId="3"/>
  </si>
  <si>
    <t xml:space="preserve">・記入記録等の電子化に向けた人事記録情報の整備について
</t>
    <rPh sb="1" eb="3">
      <t>キニュウ</t>
    </rPh>
    <rPh sb="3" eb="5">
      <t>キロク</t>
    </rPh>
    <rPh sb="5" eb="6">
      <t>トウ</t>
    </rPh>
    <rPh sb="7" eb="9">
      <t>デンシ</t>
    </rPh>
    <rPh sb="9" eb="10">
      <t>カ</t>
    </rPh>
    <rPh sb="11" eb="12">
      <t>ム</t>
    </rPh>
    <rPh sb="14" eb="16">
      <t>ジンジ</t>
    </rPh>
    <rPh sb="16" eb="18">
      <t>キロク</t>
    </rPh>
    <rPh sb="18" eb="20">
      <t>ジョウホウ</t>
    </rPh>
    <rPh sb="21" eb="23">
      <t>セイビ</t>
    </rPh>
    <phoneticPr fontId="2"/>
  </si>
  <si>
    <t xml:space="preserve">・認識番号の付与について
</t>
    <phoneticPr fontId="2"/>
  </si>
  <si>
    <t>その他文書管理業務に関する文書</t>
    <rPh sb="2" eb="3">
      <t>タ</t>
    </rPh>
    <rPh sb="3" eb="5">
      <t>ブンショ</t>
    </rPh>
    <rPh sb="5" eb="7">
      <t>カンリ</t>
    </rPh>
    <rPh sb="7" eb="9">
      <t>ギョウム</t>
    </rPh>
    <rPh sb="10" eb="11">
      <t>カン</t>
    </rPh>
    <rPh sb="13" eb="15">
      <t>ブンショ</t>
    </rPh>
    <phoneticPr fontId="3"/>
  </si>
  <si>
    <t>任命権に関する訓令　指定部隊等及び指定部隊等の長の一部変更について</t>
    <phoneticPr fontId="3"/>
  </si>
  <si>
    <t>航空自衛隊准曹士先任制度の運用について</t>
    <phoneticPr fontId="3"/>
  </si>
  <si>
    <t>人員報告に関する文書</t>
    <rPh sb="0" eb="2">
      <t>ジンイン</t>
    </rPh>
    <rPh sb="2" eb="4">
      <t>ホウコク</t>
    </rPh>
    <rPh sb="5" eb="6">
      <t>カン</t>
    </rPh>
    <rPh sb="8" eb="10">
      <t>ブンショ</t>
    </rPh>
    <phoneticPr fontId="3"/>
  </si>
  <si>
    <t>自衛官人員報告書</t>
    <phoneticPr fontId="3"/>
  </si>
  <si>
    <t xml:space="preserve">・自衛官人員報告書
</t>
    <phoneticPr fontId="3"/>
  </si>
  <si>
    <t>勤務時間の管理に関する文書</t>
    <rPh sb="0" eb="4">
      <t>キンムジカン</t>
    </rPh>
    <rPh sb="5" eb="7">
      <t>カンリ</t>
    </rPh>
    <rPh sb="8" eb="9">
      <t>カン</t>
    </rPh>
    <rPh sb="11" eb="13">
      <t>ブンショ</t>
    </rPh>
    <phoneticPr fontId="3"/>
  </si>
  <si>
    <t xml:space="preserve">・宇宙作戦隊におけるフレックスタイム制の運用について
</t>
    <phoneticPr fontId="3"/>
  </si>
  <si>
    <t>人事評価の細部実施要領</t>
    <phoneticPr fontId="3"/>
  </si>
  <si>
    <t xml:space="preserve">・一般定年等隊員に対する求人・求職者情報提供事業を活用した再就職支援にかかる手続要領について
</t>
    <phoneticPr fontId="3"/>
  </si>
  <si>
    <t>一般定年等隊員に対する求人・求職者情報提供事業を活用した再就職支援にかかる手続要領について</t>
    <phoneticPr fontId="3"/>
  </si>
  <si>
    <t xml:space="preserve">・国際緊急援助活動等、在外邦人等の保護措置及び在外法人等の輸送に係る要員候補者等の指定等の要領についの一部変更について
</t>
    <phoneticPr fontId="3"/>
  </si>
  <si>
    <t>国際緊急援助活動等、在外邦人等の保護措置及び在外法人等の輸送に係る要員候補者等の指定等の要領</t>
    <rPh sb="44" eb="46">
      <t>ヨウリョウ</t>
    </rPh>
    <phoneticPr fontId="3"/>
  </si>
  <si>
    <t xml:space="preserve">・自衛官等離職者身上書の作成送付についての一部変更
</t>
    <phoneticPr fontId="3"/>
  </si>
  <si>
    <t>自衛官等離職者身上書の作成送付について</t>
    <phoneticPr fontId="3"/>
  </si>
  <si>
    <t>隊員の性別変更に伴う人事等書類の取扱いに係る当面の処置について</t>
    <rPh sb="0" eb="2">
      <t>タイイン</t>
    </rPh>
    <rPh sb="3" eb="5">
      <t>セイベツ</t>
    </rPh>
    <rPh sb="5" eb="7">
      <t>ヘンコウ</t>
    </rPh>
    <rPh sb="8" eb="9">
      <t>トモナ</t>
    </rPh>
    <rPh sb="10" eb="12">
      <t>ジンジ</t>
    </rPh>
    <rPh sb="12" eb="13">
      <t>トウ</t>
    </rPh>
    <rPh sb="13" eb="15">
      <t>ショルイ</t>
    </rPh>
    <rPh sb="16" eb="18">
      <t>トリアツカ</t>
    </rPh>
    <rPh sb="20" eb="21">
      <t>カカワ</t>
    </rPh>
    <rPh sb="22" eb="24">
      <t>トウメン</t>
    </rPh>
    <rPh sb="25" eb="27">
      <t>ショチ</t>
    </rPh>
    <phoneticPr fontId="3"/>
  </si>
  <si>
    <t xml:space="preserve">・隊員の性別変更に伴う人事等書類の取扱いに係る当面の処置について
</t>
    <phoneticPr fontId="3"/>
  </si>
  <si>
    <t>再就職等規制の運用に係る基本的事項及び任期制士の進路指導ガイドライン</t>
    <rPh sb="0" eb="1">
      <t>サイ</t>
    </rPh>
    <rPh sb="1" eb="3">
      <t>シュウショク</t>
    </rPh>
    <rPh sb="3" eb="4">
      <t>ナド</t>
    </rPh>
    <rPh sb="4" eb="6">
      <t>キセイ</t>
    </rPh>
    <rPh sb="7" eb="9">
      <t>ウンヨウ</t>
    </rPh>
    <rPh sb="10" eb="11">
      <t>カカワ</t>
    </rPh>
    <rPh sb="12" eb="14">
      <t>キホン</t>
    </rPh>
    <rPh sb="14" eb="15">
      <t>テキ</t>
    </rPh>
    <rPh sb="15" eb="17">
      <t>ジコウ</t>
    </rPh>
    <rPh sb="17" eb="18">
      <t>オヨ</t>
    </rPh>
    <rPh sb="19" eb="22">
      <t>ニンキセイ</t>
    </rPh>
    <rPh sb="22" eb="23">
      <t>シ</t>
    </rPh>
    <rPh sb="24" eb="26">
      <t>シンロ</t>
    </rPh>
    <rPh sb="26" eb="28">
      <t>シドウ</t>
    </rPh>
    <phoneticPr fontId="3"/>
  </si>
  <si>
    <t xml:space="preserve">・再就職等規制の運用に係る基本的事項及び任期制士の進路指導ガイドライン
</t>
    <phoneticPr fontId="3"/>
  </si>
  <si>
    <t xml:space="preserve">・〇〇年度人事評価の細部実施要領
</t>
    <rPh sb="3" eb="5">
      <t>ネンド</t>
    </rPh>
    <phoneticPr fontId="3"/>
  </si>
  <si>
    <t>練成訓練指針</t>
    <rPh sb="0" eb="2">
      <t>レンセイ</t>
    </rPh>
    <rPh sb="2" eb="4">
      <t>クンレン</t>
    </rPh>
    <rPh sb="4" eb="6">
      <t>シシン</t>
    </rPh>
    <phoneticPr fontId="3"/>
  </si>
  <si>
    <t>教範等作成基本計画</t>
    <phoneticPr fontId="2"/>
  </si>
  <si>
    <t>・個人訓練記録</t>
    <rPh sb="1" eb="5">
      <t>コジンクンレン</t>
    </rPh>
    <rPh sb="5" eb="7">
      <t>キロク</t>
    </rPh>
    <phoneticPr fontId="3"/>
  </si>
  <si>
    <t>訓練実施基準に関する文書</t>
    <rPh sb="0" eb="2">
      <t>クンレン</t>
    </rPh>
    <rPh sb="2" eb="4">
      <t>ジッシ</t>
    </rPh>
    <rPh sb="4" eb="6">
      <t>キジュン</t>
    </rPh>
    <rPh sb="7" eb="8">
      <t>カン</t>
    </rPh>
    <rPh sb="10" eb="12">
      <t>ブンショ</t>
    </rPh>
    <phoneticPr fontId="2"/>
  </si>
  <si>
    <t>体力測定実施基準</t>
    <rPh sb="0" eb="2">
      <t>タイリョク</t>
    </rPh>
    <rPh sb="2" eb="4">
      <t>ソクテイ</t>
    </rPh>
    <rPh sb="4" eb="6">
      <t>ジッシ</t>
    </rPh>
    <rPh sb="6" eb="8">
      <t>キジュン</t>
    </rPh>
    <phoneticPr fontId="2"/>
  </si>
  <si>
    <t>射撃訓練実施基準</t>
    <rPh sb="0" eb="2">
      <t>シャゲキ</t>
    </rPh>
    <rPh sb="2" eb="4">
      <t>クンレン</t>
    </rPh>
    <rPh sb="4" eb="6">
      <t>ジッシ</t>
    </rPh>
    <rPh sb="6" eb="8">
      <t>キジュン</t>
    </rPh>
    <phoneticPr fontId="2"/>
  </si>
  <si>
    <t>ノ</t>
    <phoneticPr fontId="2"/>
  </si>
  <si>
    <t>ハ</t>
    <phoneticPr fontId="2"/>
  </si>
  <si>
    <t>特定秘密作成等申請書</t>
    <phoneticPr fontId="2"/>
  </si>
  <si>
    <t>特定秘密文字盤かぎ変更記録簿</t>
    <phoneticPr fontId="2"/>
  </si>
  <si>
    <t>特定秘密保管容器点検記録簿</t>
    <rPh sb="0" eb="4">
      <t>トクテイヒミツ</t>
    </rPh>
    <phoneticPr fontId="3"/>
  </si>
  <si>
    <t>文字盤鍵変更記録簿</t>
    <phoneticPr fontId="3"/>
  </si>
  <si>
    <t>保管容器点検記録簿</t>
    <phoneticPr fontId="3"/>
  </si>
  <si>
    <t>立入許可証発行台帳</t>
    <rPh sb="2" eb="5">
      <t>キョカショウ</t>
    </rPh>
    <rPh sb="5" eb="9">
      <t>ハッコウダイチョウ</t>
    </rPh>
    <phoneticPr fontId="2"/>
  </si>
  <si>
    <t>関係職員名簿</t>
    <rPh sb="0" eb="2">
      <t>カンケイ</t>
    </rPh>
    <phoneticPr fontId="3"/>
  </si>
  <si>
    <t>指定に係る周知書、秘密の取扱いに関する指定</t>
    <rPh sb="0" eb="2">
      <t>シテイ</t>
    </rPh>
    <rPh sb="3" eb="4">
      <t>カカワ</t>
    </rPh>
    <rPh sb="5" eb="7">
      <t>シュウチ</t>
    </rPh>
    <rPh sb="7" eb="8">
      <t>ショ</t>
    </rPh>
    <rPh sb="9" eb="11">
      <t>ヒミツ</t>
    </rPh>
    <rPh sb="12" eb="14">
      <t>トリアツカ</t>
    </rPh>
    <rPh sb="16" eb="17">
      <t>カン</t>
    </rPh>
    <rPh sb="19" eb="21">
      <t>シテイ</t>
    </rPh>
    <phoneticPr fontId="3"/>
  </si>
  <si>
    <t>特別防衛秘密取扱職の指定について</t>
    <rPh sb="0" eb="2">
      <t>トクベツ</t>
    </rPh>
    <rPh sb="2" eb="4">
      <t>ボウエイ</t>
    </rPh>
    <rPh sb="4" eb="6">
      <t>ヒミツ</t>
    </rPh>
    <rPh sb="6" eb="8">
      <t>トリアツカイ</t>
    </rPh>
    <rPh sb="8" eb="9">
      <t>ショク</t>
    </rPh>
    <rPh sb="10" eb="12">
      <t>シテイ</t>
    </rPh>
    <phoneticPr fontId="3"/>
  </si>
  <si>
    <t>特別装備品関連</t>
    <rPh sb="0" eb="5">
      <t>トクベツソウビヒン</t>
    </rPh>
    <rPh sb="5" eb="7">
      <t>カンレン</t>
    </rPh>
    <phoneticPr fontId="3"/>
  </si>
  <si>
    <t>点検簿</t>
    <rPh sb="0" eb="3">
      <t>テンケンボ</t>
    </rPh>
    <phoneticPr fontId="3"/>
  </si>
  <si>
    <t>引継証明簿</t>
    <rPh sb="0" eb="2">
      <t>ヒキツ</t>
    </rPh>
    <rPh sb="2" eb="4">
      <t>ショウメイ</t>
    </rPh>
    <rPh sb="4" eb="5">
      <t>ボ</t>
    </rPh>
    <phoneticPr fontId="3"/>
  </si>
  <si>
    <t>日日点検記録簿</t>
    <rPh sb="0" eb="2">
      <t>ニチニチ</t>
    </rPh>
    <rPh sb="2" eb="4">
      <t>テンケン</t>
    </rPh>
    <rPh sb="4" eb="7">
      <t>キロクボ</t>
    </rPh>
    <phoneticPr fontId="3"/>
  </si>
  <si>
    <t>出入記録簿</t>
    <rPh sb="0" eb="2">
      <t>シュツニュウ</t>
    </rPh>
    <rPh sb="2" eb="5">
      <t>キロクボ</t>
    </rPh>
    <phoneticPr fontId="3"/>
  </si>
  <si>
    <t>保護適格証明書交付簿</t>
    <rPh sb="0" eb="2">
      <t>ホゴ</t>
    </rPh>
    <rPh sb="2" eb="4">
      <t>テキカク</t>
    </rPh>
    <rPh sb="4" eb="7">
      <t>ショウメイショ</t>
    </rPh>
    <rPh sb="7" eb="10">
      <t>コウフボ</t>
    </rPh>
    <phoneticPr fontId="3"/>
  </si>
  <si>
    <t>特定秘密接受簿、秘密接受簿</t>
    <rPh sb="0" eb="2">
      <t>トクテイ</t>
    </rPh>
    <rPh sb="2" eb="4">
      <t>ヒミツ</t>
    </rPh>
    <rPh sb="4" eb="7">
      <t>セツジュボ</t>
    </rPh>
    <rPh sb="8" eb="10">
      <t>ヒミツ</t>
    </rPh>
    <rPh sb="10" eb="12">
      <t>セツジュ</t>
    </rPh>
    <rPh sb="12" eb="13">
      <t>ボ</t>
    </rPh>
    <phoneticPr fontId="3"/>
  </si>
  <si>
    <t>空自クラウドに関する文書</t>
    <rPh sb="0" eb="2">
      <t>クウジ</t>
    </rPh>
    <rPh sb="7" eb="8">
      <t>カン</t>
    </rPh>
    <rPh sb="10" eb="12">
      <t>ブンショ</t>
    </rPh>
    <phoneticPr fontId="3"/>
  </si>
  <si>
    <t>引継証明簿</t>
    <rPh sb="0" eb="2">
      <t>ヒキツ</t>
    </rPh>
    <rPh sb="2" eb="5">
      <t>ショウメイボ</t>
    </rPh>
    <phoneticPr fontId="3"/>
  </si>
  <si>
    <t>空自クラウド（省秘）検査結果</t>
    <phoneticPr fontId="2"/>
  </si>
  <si>
    <t>作成情報支援システムに関する文書</t>
    <rPh sb="0" eb="2">
      <t>サクセイ</t>
    </rPh>
    <rPh sb="2" eb="4">
      <t>ジョウホウ</t>
    </rPh>
    <rPh sb="4" eb="6">
      <t>シエン</t>
    </rPh>
    <rPh sb="11" eb="12">
      <t>カン</t>
    </rPh>
    <rPh sb="14" eb="16">
      <t>ブンショ</t>
    </rPh>
    <phoneticPr fontId="3"/>
  </si>
  <si>
    <t>作成情報支援システム検査</t>
    <rPh sb="0" eb="2">
      <t>サクセイ</t>
    </rPh>
    <rPh sb="2" eb="4">
      <t>ジョウホウ</t>
    </rPh>
    <rPh sb="4" eb="6">
      <t>シエン</t>
    </rPh>
    <phoneticPr fontId="2"/>
  </si>
  <si>
    <t>教育に関する文書</t>
    <rPh sb="0" eb="2">
      <t>キョウイク</t>
    </rPh>
    <rPh sb="3" eb="4">
      <t>カン</t>
    </rPh>
    <rPh sb="6" eb="8">
      <t>ブンショ</t>
    </rPh>
    <phoneticPr fontId="2"/>
  </si>
  <si>
    <t>保全教育実施記録、保全教育実施状況報告、</t>
    <rPh sb="9" eb="11">
      <t>ホゼン</t>
    </rPh>
    <rPh sb="11" eb="13">
      <t>キョウイク</t>
    </rPh>
    <rPh sb="13" eb="15">
      <t>ジッシ</t>
    </rPh>
    <rPh sb="15" eb="17">
      <t>ジョウキョウ</t>
    </rPh>
    <rPh sb="17" eb="19">
      <t>ホウコク</t>
    </rPh>
    <phoneticPr fontId="2"/>
  </si>
  <si>
    <t>警戒監視及び情報収集の実施関係</t>
    <rPh sb="0" eb="2">
      <t>ケイカイ</t>
    </rPh>
    <rPh sb="2" eb="4">
      <t>カンシ</t>
    </rPh>
    <rPh sb="4" eb="5">
      <t>オヨ</t>
    </rPh>
    <rPh sb="6" eb="10">
      <t>ジョウホウシュウシュウ</t>
    </rPh>
    <rPh sb="11" eb="13">
      <t>ジッシ</t>
    </rPh>
    <rPh sb="13" eb="15">
      <t>カンケイ</t>
    </rPh>
    <phoneticPr fontId="3"/>
  </si>
  <si>
    <t>特定秘密等漏えい事案根絶に向けた諸対策の徹底</t>
    <phoneticPr fontId="3"/>
  </si>
  <si>
    <t>秘密保全褒賞</t>
    <rPh sb="0" eb="4">
      <t>ヒミツホゼン</t>
    </rPh>
    <rPh sb="4" eb="6">
      <t>ホウショウ</t>
    </rPh>
    <phoneticPr fontId="3"/>
  </si>
  <si>
    <t>面会等報告書</t>
    <rPh sb="0" eb="3">
      <t>メンカイトウ</t>
    </rPh>
    <rPh sb="3" eb="6">
      <t>ホウコクショ</t>
    </rPh>
    <phoneticPr fontId="3"/>
  </si>
  <si>
    <t>ＪＴＡＰＳ管理</t>
    <phoneticPr fontId="2"/>
  </si>
  <si>
    <t>(2)</t>
  </si>
  <si>
    <t>情報一般（100）</t>
    <rPh sb="0" eb="2">
      <t>ジョウホウ</t>
    </rPh>
    <rPh sb="2" eb="4">
      <t>イッパン</t>
    </rPh>
    <phoneticPr fontId="3"/>
  </si>
  <si>
    <t>ＪＴＡＰＳ管理に関する文書</t>
    <rPh sb="5" eb="7">
      <t>カンリ</t>
    </rPh>
    <rPh sb="8" eb="9">
      <t>カン</t>
    </rPh>
    <rPh sb="11" eb="13">
      <t>ブンショ</t>
    </rPh>
    <phoneticPr fontId="3"/>
  </si>
  <si>
    <t>部外者との接触に関する文書</t>
    <rPh sb="0" eb="3">
      <t>ブガイシャ</t>
    </rPh>
    <rPh sb="5" eb="7">
      <t>セッショク</t>
    </rPh>
    <rPh sb="8" eb="9">
      <t>カン</t>
    </rPh>
    <rPh sb="11" eb="13">
      <t>ブンショ</t>
    </rPh>
    <phoneticPr fontId="3"/>
  </si>
  <si>
    <t>部外者からの不自然な働きかけへの対応</t>
    <rPh sb="0" eb="3">
      <t>ブガイシャ</t>
    </rPh>
    <rPh sb="6" eb="9">
      <t>フシゼン</t>
    </rPh>
    <rPh sb="10" eb="11">
      <t>ハタラ</t>
    </rPh>
    <rPh sb="16" eb="18">
      <t>タイオウ</t>
    </rPh>
    <phoneticPr fontId="2"/>
  </si>
  <si>
    <t>(3) その他の保全（103）</t>
    <phoneticPr fontId="2"/>
  </si>
  <si>
    <t>海外渡航後の報告</t>
    <rPh sb="0" eb="2">
      <t>カイガイ</t>
    </rPh>
    <rPh sb="2" eb="4">
      <t>トコウ</t>
    </rPh>
    <rPh sb="4" eb="5">
      <t>ゴ</t>
    </rPh>
    <rPh sb="6" eb="8">
      <t>ホウコク</t>
    </rPh>
    <phoneticPr fontId="2"/>
  </si>
  <si>
    <t>施設等の点検に関する文書</t>
    <rPh sb="0" eb="3">
      <t>シセツトウ</t>
    </rPh>
    <rPh sb="4" eb="6">
      <t>テンケン</t>
    </rPh>
    <rPh sb="7" eb="8">
      <t>カン</t>
    </rPh>
    <rPh sb="10" eb="12">
      <t>ブンショ</t>
    </rPh>
    <phoneticPr fontId="3"/>
  </si>
  <si>
    <t>施設等の点検</t>
    <rPh sb="0" eb="3">
      <t>シセツトウ</t>
    </rPh>
    <rPh sb="4" eb="6">
      <t>テンケン</t>
    </rPh>
    <phoneticPr fontId="3"/>
  </si>
  <si>
    <t>ソーシャルメディアに関する文書</t>
    <rPh sb="10" eb="11">
      <t>カン</t>
    </rPh>
    <rPh sb="13" eb="15">
      <t>ブンショ</t>
    </rPh>
    <phoneticPr fontId="3"/>
  </si>
  <si>
    <t>ソーシャルメディアの私的利用に関する注意事項等</t>
    <phoneticPr fontId="2"/>
  </si>
  <si>
    <t xml:space="preserve">・航空自衛隊准曹士先任制度の運用について
・航空自衛隊准曹士先任制度の運用及び配置計画、文書の保存期間等の変更について
</t>
    <phoneticPr fontId="3"/>
  </si>
  <si>
    <t xml:space="preserve">・任命権に関する訓令　指定部隊等及び指定部隊等の長の一部変更について
</t>
    <phoneticPr fontId="3"/>
  </si>
  <si>
    <t>航空自衛隊における男女共同参画推進等に係る取組計画</t>
    <rPh sb="0" eb="2">
      <t>コウクウ</t>
    </rPh>
    <rPh sb="2" eb="5">
      <t>ジエイタイ</t>
    </rPh>
    <rPh sb="9" eb="11">
      <t>ダンジョ</t>
    </rPh>
    <rPh sb="11" eb="13">
      <t>キョウドウ</t>
    </rPh>
    <rPh sb="13" eb="15">
      <t>サンカク</t>
    </rPh>
    <rPh sb="15" eb="17">
      <t>スイシン</t>
    </rPh>
    <rPh sb="17" eb="18">
      <t>トウ</t>
    </rPh>
    <rPh sb="19" eb="20">
      <t>カカワ</t>
    </rPh>
    <rPh sb="21" eb="23">
      <t>トリクミ</t>
    </rPh>
    <rPh sb="23" eb="25">
      <t>ケイカク</t>
    </rPh>
    <phoneticPr fontId="3"/>
  </si>
  <si>
    <t xml:space="preserve">・航空自衛隊における男女共同参画推進等に係る取組計画
</t>
    <phoneticPr fontId="3"/>
  </si>
  <si>
    <t>孤独・孤立対策ホームページの新設に係る周知について</t>
    <phoneticPr fontId="3"/>
  </si>
  <si>
    <t xml:space="preserve">・孤独・孤立対策ホームページの新設に係る周知について
</t>
    <phoneticPr fontId="3"/>
  </si>
  <si>
    <t>人事異動に関する文書</t>
    <rPh sb="2" eb="4">
      <t>イドウ</t>
    </rPh>
    <rPh sb="5" eb="6">
      <t>カン</t>
    </rPh>
    <rPh sb="8" eb="10">
      <t>ブンショ</t>
    </rPh>
    <phoneticPr fontId="3"/>
  </si>
  <si>
    <t>転居を伴う人事異動について</t>
    <phoneticPr fontId="3"/>
  </si>
  <si>
    <t>人事業務における行政文書管理及び保有個人情報保護について</t>
    <phoneticPr fontId="3"/>
  </si>
  <si>
    <t xml:space="preserve">・人事業務における行政文書管理及び保有個人情報保護について
</t>
    <phoneticPr fontId="3"/>
  </si>
  <si>
    <t xml:space="preserve">・事務処理要領に係る文書（人事業務）
・〇〇年度例規綴（人事）
</t>
    <rPh sb="22" eb="24">
      <t>ネンド</t>
    </rPh>
    <rPh sb="24" eb="26">
      <t>レイキ</t>
    </rPh>
    <rPh sb="26" eb="27">
      <t>ツヅ</t>
    </rPh>
    <rPh sb="28" eb="30">
      <t>ジンジ</t>
    </rPh>
    <phoneticPr fontId="2"/>
  </si>
  <si>
    <t>昇任選考</t>
    <rPh sb="0" eb="2">
      <t>ショウニン</t>
    </rPh>
    <rPh sb="2" eb="4">
      <t>センコウ</t>
    </rPh>
    <phoneticPr fontId="2"/>
  </si>
  <si>
    <t xml:space="preserve">・選考による准空尉から３等空尉への昇任について
</t>
    <phoneticPr fontId="2"/>
  </si>
  <si>
    <t xml:space="preserve">・〇〇年度新型コロナウイルス感染症対策（取得文書）
</t>
    <rPh sb="3" eb="5">
      <t>ネンド</t>
    </rPh>
    <phoneticPr fontId="2"/>
  </si>
  <si>
    <t>実員増に係る航空自衛隊の対応指針について</t>
    <phoneticPr fontId="3"/>
  </si>
  <si>
    <t xml:space="preserve">・実員増に係る航空自衛隊の対応指針について
</t>
    <phoneticPr fontId="3"/>
  </si>
  <si>
    <t>業務支援に関する文書</t>
    <rPh sb="0" eb="4">
      <t>ギョウムシエン</t>
    </rPh>
    <rPh sb="5" eb="6">
      <t>カン</t>
    </rPh>
    <rPh sb="8" eb="10">
      <t>ブンショ</t>
    </rPh>
    <phoneticPr fontId="3"/>
  </si>
  <si>
    <t>再任用自衛官の心理適性検査の支援について</t>
    <phoneticPr fontId="3"/>
  </si>
  <si>
    <t xml:space="preserve">・再任用自衛官の心理適性検査の支援について
</t>
    <phoneticPr fontId="3"/>
  </si>
  <si>
    <t xml:space="preserve">・〇〇年度幹部自衛官個人申告
・幹部自衛官個人申告実施者等名簿
</t>
    <rPh sb="5" eb="7">
      <t>カンブ</t>
    </rPh>
    <rPh sb="7" eb="10">
      <t>ジエイカン</t>
    </rPh>
    <rPh sb="10" eb="14">
      <t>コジンシンコク</t>
    </rPh>
    <phoneticPr fontId="2"/>
  </si>
  <si>
    <t xml:space="preserve">・〇〇年度転居を伴う人事異動について
</t>
    <rPh sb="3" eb="5">
      <t>ネンド</t>
    </rPh>
    <phoneticPr fontId="3"/>
  </si>
  <si>
    <t xml:space="preserve">・航空自衛隊准曹士先任制度の運用についての一部変更
</t>
    <rPh sb="21" eb="23">
      <t>イチブ</t>
    </rPh>
    <rPh sb="23" eb="25">
      <t>ヘンコウ</t>
    </rPh>
    <phoneticPr fontId="3"/>
  </si>
  <si>
    <t>入隊・退職時意識調査結果、自衛官の意識等の調査を実施するための準備</t>
    <rPh sb="13" eb="16">
      <t>ジエイカン</t>
    </rPh>
    <rPh sb="17" eb="19">
      <t>イシキ</t>
    </rPh>
    <rPh sb="19" eb="20">
      <t>トウ</t>
    </rPh>
    <rPh sb="21" eb="23">
      <t>チョウサ</t>
    </rPh>
    <rPh sb="24" eb="26">
      <t>ジッシ</t>
    </rPh>
    <rPh sb="31" eb="33">
      <t>ジュンビ</t>
    </rPh>
    <phoneticPr fontId="3"/>
  </si>
  <si>
    <t xml:space="preserve">・入隊・退職時意識調査結果
・自衛官の意識等の調査を実施するための準備について
</t>
    <phoneticPr fontId="3"/>
  </si>
  <si>
    <t>自衛官の依願退職者に係る事前情報資料の作成及び防衛省人事・給与情報システムの入力要領について</t>
    <phoneticPr fontId="3"/>
  </si>
  <si>
    <t xml:space="preserve">・自衛官の依願退職者に係る事前情報資料の作成及び防衛省人事・給与情報システムの入力要領について
</t>
    <phoneticPr fontId="3"/>
  </si>
  <si>
    <t>出産・育児支援教育（試行）について</t>
    <phoneticPr fontId="3"/>
  </si>
  <si>
    <t xml:space="preserve">・出産・育児支援教育（試行）について
</t>
    <phoneticPr fontId="3"/>
  </si>
  <si>
    <t>再任用指定可能官職関係について</t>
    <phoneticPr fontId="3"/>
  </si>
  <si>
    <t xml:space="preserve">・再任用指定可能官職関係について
</t>
    <phoneticPr fontId="3"/>
  </si>
  <si>
    <t>予備自衛官制度要綱</t>
    <phoneticPr fontId="3"/>
  </si>
  <si>
    <t xml:space="preserve">・予備自衛官制度要綱
</t>
    <phoneticPr fontId="3"/>
  </si>
  <si>
    <t>将及び将補である航空自衛官に対する就職活動の支援の試行に係る実施要領について</t>
    <phoneticPr fontId="3"/>
  </si>
  <si>
    <t xml:space="preserve">・将及び将補である航空自衛官に対する就職活動の支援の試行に係る実施要領について
</t>
    <phoneticPr fontId="3"/>
  </si>
  <si>
    <t>フレックスタイム制の運用について、フレックスタイム制による勤務時間の割振り又は日課の定めの基準等に係る運用の手引きについて</t>
    <rPh sb="54" eb="56">
      <t>テビ</t>
    </rPh>
    <phoneticPr fontId="3"/>
  </si>
  <si>
    <t xml:space="preserve">・フレックスタイム制による勤務時間の割振り又は日課の定めの基準等に係る運用の手引きについて
</t>
    <phoneticPr fontId="3"/>
  </si>
  <si>
    <t>チ</t>
    <phoneticPr fontId="3"/>
  </si>
  <si>
    <t>テ</t>
    <phoneticPr fontId="3"/>
  </si>
  <si>
    <t>ト</t>
    <phoneticPr fontId="3"/>
  </si>
  <si>
    <t>ナ</t>
    <phoneticPr fontId="3"/>
  </si>
  <si>
    <t xml:space="preserve">・〇〇年度特技の付与について
</t>
    <rPh sb="5" eb="7">
      <t>トクギ</t>
    </rPh>
    <rPh sb="8" eb="10">
      <t>フヨ</t>
    </rPh>
    <phoneticPr fontId="2"/>
  </si>
  <si>
    <t>エ</t>
    <phoneticPr fontId="4"/>
  </si>
  <si>
    <t>特技名称の英語呼称</t>
    <phoneticPr fontId="3"/>
  </si>
  <si>
    <t>その他特技制度に関する文書</t>
    <rPh sb="2" eb="3">
      <t>タ</t>
    </rPh>
    <rPh sb="3" eb="5">
      <t>トクギ</t>
    </rPh>
    <rPh sb="5" eb="7">
      <t>セイド</t>
    </rPh>
    <rPh sb="8" eb="9">
      <t>カン</t>
    </rPh>
    <rPh sb="11" eb="13">
      <t>ブンショ</t>
    </rPh>
    <phoneticPr fontId="3"/>
  </si>
  <si>
    <t>１０年</t>
    <rPh sb="2" eb="3">
      <t>ネン</t>
    </rPh>
    <phoneticPr fontId="3"/>
  </si>
  <si>
    <t xml:space="preserve">・特技名称の英語呼称の一部変更
</t>
    <phoneticPr fontId="3"/>
  </si>
  <si>
    <t xml:space="preserve">・准曹士の特技職・特技制度等の見直しに係る施策推進計画
</t>
    <phoneticPr fontId="3"/>
  </si>
  <si>
    <t>准曹士の特技職・特技制度等の見直しに係る施策推進計画</t>
    <phoneticPr fontId="3"/>
  </si>
  <si>
    <t xml:space="preserve">・〇〇年度特技制度の細部実施要領についての一部変更
</t>
    <rPh sb="3" eb="5">
      <t>ネンド</t>
    </rPh>
    <phoneticPr fontId="3"/>
  </si>
  <si>
    <t>服務に関する規則</t>
    <rPh sb="0" eb="2">
      <t>フクム</t>
    </rPh>
    <rPh sb="3" eb="4">
      <t>カン</t>
    </rPh>
    <rPh sb="6" eb="8">
      <t>キソク</t>
    </rPh>
    <phoneticPr fontId="3"/>
  </si>
  <si>
    <t>その他服務に関する文書</t>
    <rPh sb="2" eb="3">
      <t>タ</t>
    </rPh>
    <rPh sb="3" eb="5">
      <t>フクム</t>
    </rPh>
    <rPh sb="6" eb="7">
      <t>カン</t>
    </rPh>
    <rPh sb="9" eb="11">
      <t>ブンショ</t>
    </rPh>
    <phoneticPr fontId="3"/>
  </si>
  <si>
    <t>航空自衛隊服装及び挙措容儀基準について</t>
    <phoneticPr fontId="3"/>
  </si>
  <si>
    <t xml:space="preserve">・航空自衛隊服装及び挙措容儀基準について
</t>
    <phoneticPr fontId="3"/>
  </si>
  <si>
    <t>懲戒処分等の更なる迅速化について</t>
    <phoneticPr fontId="3"/>
  </si>
  <si>
    <t xml:space="preserve">・懲戒処分等の更なる迅速化について
</t>
    <phoneticPr fontId="3"/>
  </si>
  <si>
    <t>５年</t>
    <rPh sb="1" eb="2">
      <t>ネン</t>
    </rPh>
    <phoneticPr fontId="3"/>
  </si>
  <si>
    <t>特別勤務に関する文書</t>
    <rPh sb="0" eb="2">
      <t>トクベツ</t>
    </rPh>
    <rPh sb="2" eb="4">
      <t>キンム</t>
    </rPh>
    <rPh sb="5" eb="6">
      <t>カン</t>
    </rPh>
    <rPh sb="8" eb="10">
      <t>ブンショ</t>
    </rPh>
    <phoneticPr fontId="3"/>
  </si>
  <si>
    <t>隊長指示</t>
    <rPh sb="0" eb="2">
      <t>タイチョウ</t>
    </rPh>
    <rPh sb="2" eb="4">
      <t>シジ</t>
    </rPh>
    <phoneticPr fontId="3"/>
  </si>
  <si>
    <t xml:space="preserve">・〇〇年度宇宙作戦隊長指示
</t>
    <rPh sb="3" eb="5">
      <t>ネンド</t>
    </rPh>
    <rPh sb="5" eb="7">
      <t>ウチュウ</t>
    </rPh>
    <rPh sb="7" eb="11">
      <t>サクセンタイチョウ</t>
    </rPh>
    <rPh sb="11" eb="13">
      <t>シジ</t>
    </rPh>
    <phoneticPr fontId="3"/>
  </si>
  <si>
    <t xml:space="preserve">・器材搬入の立会に関する宇宙作戦隊長指示
</t>
    <phoneticPr fontId="3"/>
  </si>
  <si>
    <t xml:space="preserve">・〇〇年度出勤簿
・〇〇年度申告、割振り簿
</t>
    <rPh sb="5" eb="8">
      <t>シュッキンボ</t>
    </rPh>
    <rPh sb="14" eb="16">
      <t>シンコク</t>
    </rPh>
    <rPh sb="17" eb="18">
      <t>ワ</t>
    </rPh>
    <rPh sb="18" eb="19">
      <t>フ</t>
    </rPh>
    <rPh sb="20" eb="21">
      <t>ボ</t>
    </rPh>
    <phoneticPr fontId="4"/>
  </si>
  <si>
    <t>服務教育に関する文書</t>
    <rPh sb="0" eb="2">
      <t>フクム</t>
    </rPh>
    <rPh sb="2" eb="4">
      <t>キョウイク</t>
    </rPh>
    <rPh sb="5" eb="6">
      <t>カン</t>
    </rPh>
    <rPh sb="8" eb="10">
      <t>ブンショ</t>
    </rPh>
    <phoneticPr fontId="2"/>
  </si>
  <si>
    <t>教育実施記録</t>
    <rPh sb="0" eb="4">
      <t>キョウイクジッシ</t>
    </rPh>
    <rPh sb="4" eb="6">
      <t>キロク</t>
    </rPh>
    <phoneticPr fontId="2"/>
  </si>
  <si>
    <t xml:space="preserve">・〇〇年度教育実施記録
</t>
    <rPh sb="3" eb="5">
      <t>ネンド</t>
    </rPh>
    <rPh sb="5" eb="7">
      <t>キョウイク</t>
    </rPh>
    <rPh sb="7" eb="9">
      <t>ジッシ</t>
    </rPh>
    <rPh sb="9" eb="11">
      <t>キロク</t>
    </rPh>
    <phoneticPr fontId="2"/>
  </si>
  <si>
    <t xml:space="preserve">・〇〇年度メンタルヘルス施策について
</t>
    <rPh sb="12" eb="14">
      <t>シサク</t>
    </rPh>
    <phoneticPr fontId="2"/>
  </si>
  <si>
    <t xml:space="preserve">・〇〇年度自殺事故防止
・〇〇年度ハラスメント防止等について
</t>
    <rPh sb="5" eb="7">
      <t>ジサツ</t>
    </rPh>
    <rPh sb="7" eb="9">
      <t>ジコ</t>
    </rPh>
    <rPh sb="9" eb="11">
      <t>ボウシ</t>
    </rPh>
    <rPh sb="23" eb="25">
      <t>ボウシ</t>
    </rPh>
    <rPh sb="25" eb="26">
      <t>トウ</t>
    </rPh>
    <phoneticPr fontId="2"/>
  </si>
  <si>
    <t>推薦に関する文書</t>
    <rPh sb="0" eb="2">
      <t>スイセン</t>
    </rPh>
    <rPh sb="3" eb="4">
      <t>カン</t>
    </rPh>
    <rPh sb="6" eb="8">
      <t>ブンショ</t>
    </rPh>
    <phoneticPr fontId="3"/>
  </si>
  <si>
    <t>模範空曹及び事務官等の航空幕僚長招待行事に伴う被招待候補者の推薦について</t>
    <rPh sb="0" eb="2">
      <t>モハン</t>
    </rPh>
    <rPh sb="2" eb="4">
      <t>クウソウ</t>
    </rPh>
    <rPh sb="4" eb="5">
      <t>オヨ</t>
    </rPh>
    <rPh sb="6" eb="9">
      <t>ジムカン</t>
    </rPh>
    <rPh sb="9" eb="10">
      <t>トウ</t>
    </rPh>
    <rPh sb="11" eb="13">
      <t>コウクウ</t>
    </rPh>
    <rPh sb="13" eb="16">
      <t>バクリョウチョウ</t>
    </rPh>
    <rPh sb="16" eb="18">
      <t>ショウタイ</t>
    </rPh>
    <rPh sb="18" eb="20">
      <t>ギョウジ</t>
    </rPh>
    <rPh sb="21" eb="22">
      <t>トモナ</t>
    </rPh>
    <rPh sb="23" eb="24">
      <t>ヒ</t>
    </rPh>
    <rPh sb="24" eb="26">
      <t>ショウタイ</t>
    </rPh>
    <rPh sb="26" eb="29">
      <t>コウホシャ</t>
    </rPh>
    <rPh sb="30" eb="32">
      <t>スイセン</t>
    </rPh>
    <phoneticPr fontId="2"/>
  </si>
  <si>
    <t xml:space="preserve">・模範空曹及び事務官等の航空幕僚長招待行事に伴う被招待候補者の推薦について
</t>
    <rPh sb="1" eb="3">
      <t>モハン</t>
    </rPh>
    <rPh sb="3" eb="5">
      <t>クウソウ</t>
    </rPh>
    <rPh sb="5" eb="6">
      <t>オヨ</t>
    </rPh>
    <rPh sb="7" eb="10">
      <t>ジムカン</t>
    </rPh>
    <rPh sb="10" eb="11">
      <t>トウ</t>
    </rPh>
    <rPh sb="12" eb="14">
      <t>コウクウ</t>
    </rPh>
    <rPh sb="14" eb="17">
      <t>バクリョウチョウ</t>
    </rPh>
    <rPh sb="17" eb="19">
      <t>ショウタイ</t>
    </rPh>
    <rPh sb="19" eb="21">
      <t>ギョウジ</t>
    </rPh>
    <rPh sb="22" eb="23">
      <t>トモナ</t>
    </rPh>
    <rPh sb="24" eb="25">
      <t>ヒ</t>
    </rPh>
    <rPh sb="25" eb="27">
      <t>ショウタイ</t>
    </rPh>
    <rPh sb="27" eb="30">
      <t>コウホシャ</t>
    </rPh>
    <rPh sb="31" eb="33">
      <t>スイセン</t>
    </rPh>
    <phoneticPr fontId="2"/>
  </si>
  <si>
    <t xml:space="preserve">・ＴＯ管理カード
</t>
    <phoneticPr fontId="3"/>
  </si>
  <si>
    <t>服務の活動に関する文書</t>
    <rPh sb="0" eb="2">
      <t>フクム</t>
    </rPh>
    <rPh sb="3" eb="5">
      <t>カツドウ</t>
    </rPh>
    <rPh sb="6" eb="7">
      <t>カン</t>
    </rPh>
    <rPh sb="9" eb="11">
      <t>ブンショ</t>
    </rPh>
    <phoneticPr fontId="3"/>
  </si>
  <si>
    <t>「挨拶、掃除、身だしなみ」励行週間</t>
    <rPh sb="1" eb="3">
      <t>アイサツ</t>
    </rPh>
    <rPh sb="4" eb="6">
      <t>ソウジ</t>
    </rPh>
    <rPh sb="7" eb="8">
      <t>ミ</t>
    </rPh>
    <rPh sb="13" eb="15">
      <t>レイコウ</t>
    </rPh>
    <rPh sb="15" eb="17">
      <t>シュウカン</t>
    </rPh>
    <phoneticPr fontId="2"/>
  </si>
  <si>
    <t xml:space="preserve">・「挨拶、掃除、身だしなみ」励行週間の参加に関する日日命令
</t>
    <phoneticPr fontId="2"/>
  </si>
  <si>
    <t>国際平和協力業務等に従事した隊員の特別休暇に関する運用について</t>
    <phoneticPr fontId="3"/>
  </si>
  <si>
    <t xml:space="preserve">・国際平和協力業務等に従事した隊員の特別休暇に関する運用について等の一部変更について
</t>
    <phoneticPr fontId="3"/>
  </si>
  <si>
    <t>隊員の休暇の運用について</t>
    <phoneticPr fontId="3"/>
  </si>
  <si>
    <t>規則の制定について</t>
    <rPh sb="0" eb="2">
      <t>キソク</t>
    </rPh>
    <rPh sb="3" eb="5">
      <t>セイテイ</t>
    </rPh>
    <phoneticPr fontId="3"/>
  </si>
  <si>
    <t>規則の通知に関する文書</t>
    <rPh sb="0" eb="2">
      <t>キソク</t>
    </rPh>
    <rPh sb="3" eb="5">
      <t>ツウチ</t>
    </rPh>
    <rPh sb="6" eb="7">
      <t>カン</t>
    </rPh>
    <rPh sb="9" eb="11">
      <t>ブンショ</t>
    </rPh>
    <phoneticPr fontId="3"/>
  </si>
  <si>
    <t xml:space="preserve">・宇宙作戦群における服務規則の制定について
</t>
    <phoneticPr fontId="3"/>
  </si>
  <si>
    <t>１年</t>
    <rPh sb="1" eb="2">
      <t>ネン</t>
    </rPh>
    <phoneticPr fontId="3"/>
  </si>
  <si>
    <t xml:space="preserve">・〇〇年度当直日誌
・当直室備付簿冊
</t>
    <rPh sb="5" eb="9">
      <t>トウチョクニッシ</t>
    </rPh>
    <phoneticPr fontId="2"/>
  </si>
  <si>
    <t>特別の日課の設定について</t>
    <rPh sb="0" eb="2">
      <t>トクベツ</t>
    </rPh>
    <rPh sb="3" eb="5">
      <t>ニッカ</t>
    </rPh>
    <rPh sb="6" eb="8">
      <t>セッテイ</t>
    </rPh>
    <phoneticPr fontId="3"/>
  </si>
  <si>
    <t xml:space="preserve">・特別の日課の設定について
</t>
    <phoneticPr fontId="3"/>
  </si>
  <si>
    <t>営舎外居住手続き要領について</t>
    <phoneticPr fontId="3"/>
  </si>
  <si>
    <t xml:space="preserve">・営舎外居住手続き要領について
</t>
    <phoneticPr fontId="3"/>
  </si>
  <si>
    <t>特別の日課の設定及び宇宙状況把握に係る運用試験における勤務態勢について</t>
    <rPh sb="0" eb="2">
      <t>トクベツ</t>
    </rPh>
    <rPh sb="3" eb="5">
      <t>ニッカ</t>
    </rPh>
    <rPh sb="6" eb="8">
      <t>セッテイ</t>
    </rPh>
    <phoneticPr fontId="3"/>
  </si>
  <si>
    <t xml:space="preserve">・特別の日課の設定及び宇宙状況把握に係る運用試験における勤務態勢について
</t>
    <phoneticPr fontId="3"/>
  </si>
  <si>
    <t>服務規則、隊員の勤務時間及び休暇に関する達、日課の特例に関する達</t>
    <phoneticPr fontId="3"/>
  </si>
  <si>
    <t>ソーシャルネットワークサービスを活用した相談窓口の設置について</t>
    <phoneticPr fontId="3"/>
  </si>
  <si>
    <t xml:space="preserve">・ソーシャルネットワークサービスを活用した相談窓口の設置について
</t>
    <phoneticPr fontId="3"/>
  </si>
  <si>
    <t>マイナンバーカードを取得する場合における特別休暇の付与</t>
    <phoneticPr fontId="3"/>
  </si>
  <si>
    <t xml:space="preserve">・マイナンバーカードを取得する場合における特別休暇の付与
</t>
    <phoneticPr fontId="3"/>
  </si>
  <si>
    <t xml:space="preserve">・隊員の休暇の運用についての一部変更
</t>
    <phoneticPr fontId="3"/>
  </si>
  <si>
    <t xml:space="preserve">・隊員出身地カードデータの作成要領及び自主募集等について
</t>
    <rPh sb="1" eb="3">
      <t>タイイン</t>
    </rPh>
    <rPh sb="3" eb="6">
      <t>シュッシンチ</t>
    </rPh>
    <rPh sb="13" eb="15">
      <t>サクセイ</t>
    </rPh>
    <rPh sb="15" eb="17">
      <t>ヨウリョウ</t>
    </rPh>
    <rPh sb="17" eb="18">
      <t>オヨ</t>
    </rPh>
    <rPh sb="19" eb="21">
      <t>ジシュ</t>
    </rPh>
    <rPh sb="21" eb="23">
      <t>ボシュウ</t>
    </rPh>
    <rPh sb="23" eb="24">
      <t>ナド</t>
    </rPh>
    <phoneticPr fontId="2"/>
  </si>
  <si>
    <t xml:space="preserve">・隊員自主募集・広報活動について
・隊員自主募集成果報告
</t>
    <rPh sb="18" eb="20">
      <t>タイイン</t>
    </rPh>
    <rPh sb="20" eb="22">
      <t>ジシュ</t>
    </rPh>
    <rPh sb="22" eb="24">
      <t>ボシュウ</t>
    </rPh>
    <rPh sb="24" eb="26">
      <t>セイカ</t>
    </rPh>
    <rPh sb="26" eb="28">
      <t>ホウコク</t>
    </rPh>
    <phoneticPr fontId="2"/>
  </si>
  <si>
    <t>再任用に関する文書</t>
    <rPh sb="0" eb="1">
      <t>サイ</t>
    </rPh>
    <rPh sb="1" eb="3">
      <t>ニンヨウ</t>
    </rPh>
    <rPh sb="4" eb="5">
      <t>カン</t>
    </rPh>
    <rPh sb="7" eb="9">
      <t>ブンショ</t>
    </rPh>
    <phoneticPr fontId="2"/>
  </si>
  <si>
    <t>元自衛官の再任用について</t>
    <phoneticPr fontId="2"/>
  </si>
  <si>
    <t xml:space="preserve">・元自衛官の再任用について
</t>
    <phoneticPr fontId="2"/>
  </si>
  <si>
    <t>からっと隊長キャラクターロゴマーク及び空自空上げロゴ使用規定</t>
    <phoneticPr fontId="3"/>
  </si>
  <si>
    <t xml:space="preserve">・からっと隊長キャラクターロゴマーク及び空自空上げロゴ使用規定
</t>
    <phoneticPr fontId="3"/>
  </si>
  <si>
    <t xml:space="preserve">・〇〇年度食需伝票
・〇〇年度給食通報発行台帳
・給食通報管理番号台帳（事務共通入力用）
</t>
    <rPh sb="5" eb="7">
      <t>ショクジュ</t>
    </rPh>
    <rPh sb="7" eb="9">
      <t>デンピョウ</t>
    </rPh>
    <rPh sb="15" eb="17">
      <t>キュウショク</t>
    </rPh>
    <rPh sb="17" eb="19">
      <t>ツウホウ</t>
    </rPh>
    <rPh sb="19" eb="21">
      <t>ハッコウ</t>
    </rPh>
    <rPh sb="21" eb="23">
      <t>ダイチョウ</t>
    </rPh>
    <phoneticPr fontId="2"/>
  </si>
  <si>
    <t xml:space="preserve">・航空自衛隊における再就職等に係る申請及び届出業務事務処理要領
</t>
    <phoneticPr fontId="2"/>
  </si>
  <si>
    <t xml:space="preserve">・隊員のキャリア形成に係るシステムカウンセリングの実施について
</t>
    <phoneticPr fontId="2"/>
  </si>
  <si>
    <t>隊員のキャリア形成に係るシステムカウンセリングの実施について</t>
    <phoneticPr fontId="3"/>
  </si>
  <si>
    <t>学校教育（073）</t>
    <rPh sb="0" eb="4">
      <t>ガッコウキョウイク</t>
    </rPh>
    <phoneticPr fontId="2"/>
  </si>
  <si>
    <t>(3) 学校教育(073)</t>
    <rPh sb="4" eb="6">
      <t>ガッコウ</t>
    </rPh>
    <rPh sb="6" eb="8">
      <t>キョウイク</t>
    </rPh>
    <phoneticPr fontId="3"/>
  </si>
  <si>
    <t>入校に関する文書</t>
    <rPh sb="0" eb="2">
      <t>ニュウコウ</t>
    </rPh>
    <rPh sb="3" eb="4">
      <t>カン</t>
    </rPh>
    <rPh sb="6" eb="8">
      <t>ブンショ</t>
    </rPh>
    <phoneticPr fontId="3"/>
  </si>
  <si>
    <t>英語課程入校希望者の通知について</t>
    <phoneticPr fontId="3"/>
  </si>
  <si>
    <t>講師の派遣に関する文書</t>
    <rPh sb="0" eb="2">
      <t>コウシ</t>
    </rPh>
    <rPh sb="3" eb="5">
      <t>ハケン</t>
    </rPh>
    <rPh sb="6" eb="7">
      <t>カン</t>
    </rPh>
    <rPh sb="9" eb="11">
      <t>ブンショ</t>
    </rPh>
    <phoneticPr fontId="3"/>
  </si>
  <si>
    <t>講師の派遣依頼</t>
    <phoneticPr fontId="3"/>
  </si>
  <si>
    <t xml:space="preserve">・警備火器の射撃訓練実施基準について
</t>
    <phoneticPr fontId="2"/>
  </si>
  <si>
    <t xml:space="preserve">・〇〇年度米空軍上級下士官課程等要員候補者の推薦
・〇〇年度日米相互特技訓練要員候補者の推薦
</t>
    <phoneticPr fontId="2"/>
  </si>
  <si>
    <t xml:space="preserve">・英語課程入校希望者の通知について
</t>
    <phoneticPr fontId="3"/>
  </si>
  <si>
    <t xml:space="preserve">・講師の派遣依頼
</t>
    <phoneticPr fontId="3"/>
  </si>
  <si>
    <t>練成訓練に関する達</t>
    <rPh sb="0" eb="2">
      <t>レンセイ</t>
    </rPh>
    <rPh sb="2" eb="4">
      <t>クンレン</t>
    </rPh>
    <rPh sb="5" eb="6">
      <t>カン</t>
    </rPh>
    <rPh sb="8" eb="9">
      <t>タツ</t>
    </rPh>
    <phoneticPr fontId="3"/>
  </si>
  <si>
    <t xml:space="preserve">・教範等作成基本計画
</t>
    <phoneticPr fontId="2"/>
  </si>
  <si>
    <t xml:space="preserve">・〇〇年度ＥＣＬ試験受験予定者及び能力判定試験の受験について
</t>
    <rPh sb="8" eb="10">
      <t>シケン</t>
    </rPh>
    <rPh sb="10" eb="12">
      <t>ジュケン</t>
    </rPh>
    <rPh sb="12" eb="15">
      <t>ヨテイシャ</t>
    </rPh>
    <rPh sb="15" eb="16">
      <t>オヨ</t>
    </rPh>
    <rPh sb="17" eb="19">
      <t>ノウリョク</t>
    </rPh>
    <rPh sb="19" eb="21">
      <t>ハンテイ</t>
    </rPh>
    <rPh sb="21" eb="23">
      <t>シケン</t>
    </rPh>
    <rPh sb="24" eb="26">
      <t>ジュケン</t>
    </rPh>
    <phoneticPr fontId="3"/>
  </si>
  <si>
    <t xml:space="preserve">・〇〇年度国内委託教育受講記録
</t>
    <rPh sb="11" eb="13">
      <t>ジュコウ</t>
    </rPh>
    <rPh sb="13" eb="15">
      <t>キロク</t>
    </rPh>
    <phoneticPr fontId="2"/>
  </si>
  <si>
    <t xml:space="preserve">・〇〇年度教材造修について
・教材造修計画の一部変更について
</t>
    <rPh sb="5" eb="7">
      <t>キョウザイ</t>
    </rPh>
    <rPh sb="7" eb="9">
      <t>ゾウシュウ</t>
    </rPh>
    <phoneticPr fontId="2"/>
  </si>
  <si>
    <t>グローバルセンチネル演習、日米共同統合演習（実動演習）、自衛隊統合演習（実動演習）</t>
    <rPh sb="13" eb="15">
      <t>ニチベイ</t>
    </rPh>
    <rPh sb="15" eb="17">
      <t>キョウドウ</t>
    </rPh>
    <rPh sb="17" eb="19">
      <t>トウゴウ</t>
    </rPh>
    <rPh sb="19" eb="21">
      <t>エンシュウ</t>
    </rPh>
    <rPh sb="22" eb="24">
      <t>ジツドウ</t>
    </rPh>
    <rPh sb="24" eb="26">
      <t>エンシュウ</t>
    </rPh>
    <phoneticPr fontId="2"/>
  </si>
  <si>
    <t xml:space="preserve">・〇〇年度航空自衛隊英語競技会に関する命令
・〇〇年度航空自衛隊英語技能検定試験
・〇〇年度航空自衛隊英語競技会実施構想に係る意見聴取について
・航空システム通信隊英語競技会の実施に係る支援について
</t>
    <rPh sb="16" eb="17">
      <t>カン</t>
    </rPh>
    <rPh sb="19" eb="21">
      <t>メイレイ</t>
    </rPh>
    <rPh sb="34" eb="36">
      <t>ギノウ</t>
    </rPh>
    <rPh sb="36" eb="38">
      <t>ケンテイ</t>
    </rPh>
    <rPh sb="38" eb="40">
      <t>シケン</t>
    </rPh>
    <rPh sb="44" eb="46">
      <t>ネンド</t>
    </rPh>
    <phoneticPr fontId="2"/>
  </si>
  <si>
    <t xml:space="preserve">・航空自衛官の体力測定実施基準についての一部変更について
</t>
    <rPh sb="1" eb="6">
      <t>コウクウジエイカン</t>
    </rPh>
    <rPh sb="7" eb="9">
      <t>タイリョク</t>
    </rPh>
    <rPh sb="9" eb="11">
      <t>ソクテイ</t>
    </rPh>
    <rPh sb="11" eb="13">
      <t>ジッシ</t>
    </rPh>
    <rPh sb="13" eb="15">
      <t>キジュン</t>
    </rPh>
    <phoneticPr fontId="2"/>
  </si>
  <si>
    <t>教範等の管理及び教育についての一部変更及び教範等の教育室ホームページにおける管理要領（試行）について</t>
    <rPh sb="0" eb="2">
      <t>キョウハン</t>
    </rPh>
    <phoneticPr fontId="3"/>
  </si>
  <si>
    <t xml:space="preserve">・教範等の管理及び教育についての一部変更及び教範等の教育室ホームページにおける管理要領（試行）について
</t>
    <phoneticPr fontId="3"/>
  </si>
  <si>
    <t xml:space="preserve">・選考による准空尉から３等空尉への昇任に係る集合教育について
</t>
    <phoneticPr fontId="2"/>
  </si>
  <si>
    <t xml:space="preserve">・〇〇年度宇宙作戦群の練成訓練に関する達
</t>
    <rPh sb="3" eb="5">
      <t>ネンド</t>
    </rPh>
    <rPh sb="5" eb="7">
      <t>ウチュウ</t>
    </rPh>
    <rPh sb="7" eb="9">
      <t>サクセン</t>
    </rPh>
    <rPh sb="9" eb="10">
      <t>グン</t>
    </rPh>
    <rPh sb="11" eb="13">
      <t>レンセイ</t>
    </rPh>
    <rPh sb="13" eb="15">
      <t>クンレン</t>
    </rPh>
    <rPh sb="16" eb="17">
      <t>カン</t>
    </rPh>
    <rPh sb="19" eb="20">
      <t>タツ</t>
    </rPh>
    <phoneticPr fontId="3"/>
  </si>
  <si>
    <t xml:space="preserve">・〇〇年度入校等希望調査及び委託教育について
</t>
    <rPh sb="5" eb="8">
      <t>ニュウコウトウ</t>
    </rPh>
    <rPh sb="8" eb="12">
      <t>キボウチョウサ</t>
    </rPh>
    <rPh sb="12" eb="13">
      <t>オヨ</t>
    </rPh>
    <rPh sb="14" eb="18">
      <t>イタクキョウイク</t>
    </rPh>
    <phoneticPr fontId="3"/>
  </si>
  <si>
    <t xml:space="preserve">・航空自衛隊練成訓練計画
</t>
    <phoneticPr fontId="3"/>
  </si>
  <si>
    <t xml:space="preserve">・航空自衛隊中期練成訓練指針について
</t>
    <phoneticPr fontId="3"/>
  </si>
  <si>
    <t xml:space="preserve">・〇〇年度グローバルセンチネル演習（Real World Events）
・〇〇年度日米共同統合演習（実動演習）への参加等及び成果報告
・〇〇年度自衛隊統合演習（実動演習）への参加等に関する命令
</t>
    <rPh sb="3" eb="5">
      <t>ネンド</t>
    </rPh>
    <rPh sb="42" eb="44">
      <t>ニチベイ</t>
    </rPh>
    <rPh sb="44" eb="46">
      <t>キョウドウ</t>
    </rPh>
    <rPh sb="46" eb="48">
      <t>トウゴウ</t>
    </rPh>
    <rPh sb="48" eb="50">
      <t>エンシュウ</t>
    </rPh>
    <rPh sb="58" eb="61">
      <t>サンカトウ</t>
    </rPh>
    <rPh sb="61" eb="62">
      <t>オヨ</t>
    </rPh>
    <rPh sb="63" eb="67">
      <t>セイカホウコク</t>
    </rPh>
    <rPh sb="71" eb="73">
      <t>ネンド</t>
    </rPh>
    <phoneticPr fontId="2"/>
  </si>
  <si>
    <t>現地訓練、不測事態対処訓練、多国間共同訓練、宇宙状況監視訓練</t>
    <rPh sb="0" eb="4">
      <t>ゲンチクンレン</t>
    </rPh>
    <rPh sb="5" eb="7">
      <t>フソク</t>
    </rPh>
    <rPh sb="7" eb="9">
      <t>ジタイ</t>
    </rPh>
    <rPh sb="9" eb="11">
      <t>タイショ</t>
    </rPh>
    <rPh sb="11" eb="13">
      <t>クンレン</t>
    </rPh>
    <phoneticPr fontId="2"/>
  </si>
  <si>
    <t xml:space="preserve">・〇〇年度部隊訓練の実施に関する一般命令（現地訓練、不測事態対処訓練）
・多国間共同訓練コブラ・ゴールド２３最終計画会議への参加に関する一般命令
・宇宙状況把握及び宇宙に関する支援要求への対応訓練の実施に関する一般命令
</t>
    <phoneticPr fontId="2"/>
  </si>
  <si>
    <t xml:space="preserve">・〇〇年度日米共同統合演習
・〇〇年度自衛隊統合演習（実動演習）への参加に関する一般命令
・03JX/03FTX航空総隊参加計画
・・〇〇年度グローバルセンチネル演習（Real World Events）
・日加宇宙机上演習実施成果について
</t>
    <rPh sb="5" eb="7">
      <t>ニチベイ</t>
    </rPh>
    <rPh sb="7" eb="9">
      <t>キョウドウ</t>
    </rPh>
    <rPh sb="9" eb="11">
      <t>トウゴウ</t>
    </rPh>
    <rPh sb="11" eb="13">
      <t>エンシュウ</t>
    </rPh>
    <rPh sb="19" eb="22">
      <t>ジエイタイ</t>
    </rPh>
    <rPh sb="22" eb="24">
      <t>トウゴウ</t>
    </rPh>
    <rPh sb="24" eb="26">
      <t>エンシュウ</t>
    </rPh>
    <rPh sb="27" eb="28">
      <t>ジツ</t>
    </rPh>
    <rPh sb="28" eb="29">
      <t>ドウ</t>
    </rPh>
    <rPh sb="29" eb="31">
      <t>エンシュウ</t>
    </rPh>
    <rPh sb="34" eb="36">
      <t>サンカ</t>
    </rPh>
    <rPh sb="37" eb="38">
      <t>カン</t>
    </rPh>
    <rPh sb="40" eb="42">
      <t>イッパン</t>
    </rPh>
    <rPh sb="42" eb="44">
      <t>メイレイ</t>
    </rPh>
    <rPh sb="56" eb="58">
      <t>コウクウ</t>
    </rPh>
    <rPh sb="58" eb="60">
      <t>ソウタイ</t>
    </rPh>
    <rPh sb="60" eb="62">
      <t>サンカ</t>
    </rPh>
    <rPh sb="62" eb="64">
      <t>ケイカク</t>
    </rPh>
    <phoneticPr fontId="2"/>
  </si>
  <si>
    <t>・〇〇年度宇宙作戦群の年度業務計画に関する達</t>
    <rPh sb="3" eb="5">
      <t>ネンド</t>
    </rPh>
    <phoneticPr fontId="2"/>
  </si>
  <si>
    <t xml:space="preserve">・〇〇年度業務計画細部計画
・〇〇年度業務計画細部計画の修正について
・〇〇年度業務計画細部計画修正表
・航空自衛隊幹部学校業務計画
</t>
    <rPh sb="5" eb="9">
      <t>ギョウムケイカク</t>
    </rPh>
    <rPh sb="9" eb="11">
      <t>サイブ</t>
    </rPh>
    <rPh sb="11" eb="13">
      <t>ケイカク</t>
    </rPh>
    <rPh sb="19" eb="21">
      <t>ギョウム</t>
    </rPh>
    <rPh sb="21" eb="23">
      <t>ケイカク</t>
    </rPh>
    <rPh sb="23" eb="25">
      <t>サイブ</t>
    </rPh>
    <rPh sb="25" eb="27">
      <t>ケイカク</t>
    </rPh>
    <rPh sb="28" eb="30">
      <t>シュウセイ</t>
    </rPh>
    <rPh sb="50" eb="51">
      <t>ヒョウ</t>
    </rPh>
    <phoneticPr fontId="2"/>
  </si>
  <si>
    <t xml:space="preserve">・〇〇年度宇宙作戦群業務計画
・〇〇年度航空自衛隊業務計画
・航空自衛隊業務計画細部
・〇〇年度自衛隊統合業務計画
・自衛隊統合業務計画細部計画案
・自衛隊統合業務計画基本計画案
</t>
    <rPh sb="5" eb="10">
      <t>ウチュウサクセングン</t>
    </rPh>
    <rPh sb="10" eb="12">
      <t>ギョウム</t>
    </rPh>
    <rPh sb="12" eb="14">
      <t>ケイカク</t>
    </rPh>
    <rPh sb="18" eb="20">
      <t>ネンド</t>
    </rPh>
    <rPh sb="48" eb="51">
      <t>ジエイタイ</t>
    </rPh>
    <rPh sb="51" eb="53">
      <t>トウゴウ</t>
    </rPh>
    <rPh sb="53" eb="55">
      <t>ギョウム</t>
    </rPh>
    <rPh sb="55" eb="57">
      <t>ケイカク</t>
    </rPh>
    <phoneticPr fontId="2"/>
  </si>
  <si>
    <t xml:space="preserve">・〇〇年度宇宙作戦群部隊要望事項
</t>
    <rPh sb="5" eb="10">
      <t>ウチュウサクセングン</t>
    </rPh>
    <phoneticPr fontId="2"/>
  </si>
  <si>
    <t xml:space="preserve">・〇〇年度宇宙作戦群業務被支援要望
</t>
    <phoneticPr fontId="3"/>
  </si>
  <si>
    <t>研究開発（083）</t>
    <rPh sb="0" eb="4">
      <t>ケンキュウカイハツ</t>
    </rPh>
    <phoneticPr fontId="2"/>
  </si>
  <si>
    <t>研究開発計画に関する文書</t>
    <rPh sb="0" eb="2">
      <t>ケンキュウ</t>
    </rPh>
    <rPh sb="2" eb="4">
      <t>カイハツ</t>
    </rPh>
    <rPh sb="4" eb="6">
      <t>ケイカク</t>
    </rPh>
    <rPh sb="7" eb="8">
      <t>カン</t>
    </rPh>
    <rPh sb="10" eb="12">
      <t>ブンショ</t>
    </rPh>
    <phoneticPr fontId="3"/>
  </si>
  <si>
    <t>中期研究開発計画</t>
    <phoneticPr fontId="3"/>
  </si>
  <si>
    <t xml:space="preserve">・中期研究開発計画について
・中期研究開発計画についての一部変更
</t>
    <phoneticPr fontId="3"/>
  </si>
  <si>
    <t>宇宙天気情報提供に関する運用要領の研究</t>
    <phoneticPr fontId="3"/>
  </si>
  <si>
    <t>運用要領の研究に関する文書</t>
    <rPh sb="0" eb="2">
      <t>ウンヨウ</t>
    </rPh>
    <rPh sb="2" eb="4">
      <t>ヨウリョウ</t>
    </rPh>
    <rPh sb="5" eb="7">
      <t>ケンキュウ</t>
    </rPh>
    <rPh sb="8" eb="9">
      <t>カン</t>
    </rPh>
    <rPh sb="11" eb="13">
      <t>ブンショ</t>
    </rPh>
    <phoneticPr fontId="3"/>
  </si>
  <si>
    <t>イ</t>
    <phoneticPr fontId="3"/>
  </si>
  <si>
    <t xml:space="preserve">・宇宙天気情報提供に関する運用要領の研究について
</t>
    <phoneticPr fontId="3"/>
  </si>
  <si>
    <t>(4) 研究開発（083）</t>
    <phoneticPr fontId="2"/>
  </si>
  <si>
    <t>組織編成（081）</t>
    <rPh sb="0" eb="2">
      <t>ソシキ</t>
    </rPh>
    <rPh sb="2" eb="4">
      <t>ヘンセイ</t>
    </rPh>
    <phoneticPr fontId="2"/>
  </si>
  <si>
    <t>(3) 組織編成（081）</t>
    <phoneticPr fontId="2"/>
  </si>
  <si>
    <t>組織編成に関する規則</t>
    <rPh sb="0" eb="2">
      <t>ソシキ</t>
    </rPh>
    <rPh sb="2" eb="4">
      <t>ヘンセイ</t>
    </rPh>
    <rPh sb="5" eb="6">
      <t>カン</t>
    </rPh>
    <rPh sb="8" eb="10">
      <t>キソク</t>
    </rPh>
    <phoneticPr fontId="3"/>
  </si>
  <si>
    <t>内部組織規則</t>
    <phoneticPr fontId="3"/>
  </si>
  <si>
    <t xml:space="preserve">・〇〇年度宇宙作戦群内部組織規則
・宇宙作戦群内部組織規則の一部を改正する達
</t>
    <rPh sb="3" eb="5">
      <t>ネンド</t>
    </rPh>
    <rPh sb="9" eb="10">
      <t>グン</t>
    </rPh>
    <rPh sb="22" eb="23">
      <t>グン</t>
    </rPh>
    <phoneticPr fontId="3"/>
  </si>
  <si>
    <t>航空自衛隊の編制等に関する訓令</t>
    <rPh sb="13" eb="15">
      <t>クンレイ</t>
    </rPh>
    <phoneticPr fontId="3"/>
  </si>
  <si>
    <t xml:space="preserve">・航空自衛隊の編制等に関する訓令
・航空自衛隊の編制等に関する訓令の一部を改正する訓令
</t>
    <phoneticPr fontId="3"/>
  </si>
  <si>
    <t>部隊改編に関する文書</t>
    <rPh sb="2" eb="4">
      <t>カイヘン</t>
    </rPh>
    <rPh sb="5" eb="6">
      <t>カン</t>
    </rPh>
    <rPh sb="8" eb="10">
      <t>ブンショ</t>
    </rPh>
    <phoneticPr fontId="3"/>
  </si>
  <si>
    <t>部隊廃止に関する文書</t>
    <rPh sb="0" eb="2">
      <t>ブタイ</t>
    </rPh>
    <rPh sb="2" eb="4">
      <t>ハイシ</t>
    </rPh>
    <rPh sb="5" eb="6">
      <t>カン</t>
    </rPh>
    <rPh sb="8" eb="10">
      <t>ブンショ</t>
    </rPh>
    <phoneticPr fontId="3"/>
  </si>
  <si>
    <t>廃止完結報告</t>
    <phoneticPr fontId="3"/>
  </si>
  <si>
    <t xml:space="preserve">・第２航空団等の改編等に関する航空自衛隊一般命令
</t>
    <phoneticPr fontId="3"/>
  </si>
  <si>
    <t xml:space="preserve">・廃止完結報告
</t>
    <phoneticPr fontId="3"/>
  </si>
  <si>
    <t>防衛、警備等に関する規則</t>
    <rPh sb="0" eb="2">
      <t>ボウエイ</t>
    </rPh>
    <rPh sb="3" eb="6">
      <t>ケイビトウ</t>
    </rPh>
    <rPh sb="7" eb="8">
      <t>カン</t>
    </rPh>
    <rPh sb="10" eb="12">
      <t>キソク</t>
    </rPh>
    <phoneticPr fontId="2"/>
  </si>
  <si>
    <t>府中基地警備規則</t>
    <phoneticPr fontId="2"/>
  </si>
  <si>
    <t xml:space="preserve">・府中基地警備規則
</t>
    <phoneticPr fontId="2"/>
  </si>
  <si>
    <t>任務区分に関する文書</t>
    <rPh sb="0" eb="4">
      <t>ニンムクブン</t>
    </rPh>
    <rPh sb="5" eb="6">
      <t>カン</t>
    </rPh>
    <rPh sb="8" eb="10">
      <t>ブンショ</t>
    </rPh>
    <phoneticPr fontId="3"/>
  </si>
  <si>
    <t>補給優先順位決定の基準となるべき部隊等の任務区分</t>
    <rPh sb="0" eb="2">
      <t>ホキュウ</t>
    </rPh>
    <rPh sb="2" eb="4">
      <t>ユウセン</t>
    </rPh>
    <rPh sb="4" eb="6">
      <t>ジュンイ</t>
    </rPh>
    <rPh sb="6" eb="8">
      <t>ケッテイ</t>
    </rPh>
    <rPh sb="9" eb="11">
      <t>キジュン</t>
    </rPh>
    <rPh sb="16" eb="18">
      <t>ブタイ</t>
    </rPh>
    <rPh sb="18" eb="19">
      <t>トウ</t>
    </rPh>
    <rPh sb="20" eb="22">
      <t>ニンム</t>
    </rPh>
    <rPh sb="22" eb="24">
      <t>クブン</t>
    </rPh>
    <phoneticPr fontId="3"/>
  </si>
  <si>
    <t xml:space="preserve">・補給優先順位決定の基準となるべき部隊等の任務区分についての一部変更
</t>
    <phoneticPr fontId="3"/>
  </si>
  <si>
    <t>１０年</t>
    <phoneticPr fontId="2"/>
  </si>
  <si>
    <t xml:space="preserve">・新型コロナウイルス感染症対応下における災害派遣活動時の感染防護等実施要領について
</t>
    <rPh sb="1" eb="3">
      <t>シンガタ</t>
    </rPh>
    <rPh sb="10" eb="13">
      <t>カンセンショウ</t>
    </rPh>
    <rPh sb="13" eb="15">
      <t>タイオウ</t>
    </rPh>
    <rPh sb="15" eb="16">
      <t>カ</t>
    </rPh>
    <rPh sb="20" eb="22">
      <t>サイガイ</t>
    </rPh>
    <rPh sb="22" eb="24">
      <t>ハケン</t>
    </rPh>
    <rPh sb="24" eb="26">
      <t>カツドウ</t>
    </rPh>
    <rPh sb="26" eb="27">
      <t>ジ</t>
    </rPh>
    <rPh sb="28" eb="30">
      <t>カンセン</t>
    </rPh>
    <rPh sb="30" eb="32">
      <t>ボウゴ</t>
    </rPh>
    <rPh sb="32" eb="33">
      <t>トウ</t>
    </rPh>
    <rPh sb="33" eb="35">
      <t>ジッシ</t>
    </rPh>
    <rPh sb="35" eb="37">
      <t>ヨウリョウ</t>
    </rPh>
    <phoneticPr fontId="2"/>
  </si>
  <si>
    <t>武器等の防護に関する達</t>
    <phoneticPr fontId="3"/>
  </si>
  <si>
    <t xml:space="preserve">・武器等の防護に関する達
・武器等の防護に関する達の一部を改正する達
</t>
    <phoneticPr fontId="2"/>
  </si>
  <si>
    <t xml:space="preserve">・〇〇年度宇宙作戦群における警護自衛官の指定について
</t>
    <phoneticPr fontId="2"/>
  </si>
  <si>
    <t>宇宙状況監視運用システム運用要求書及び宇宙状況監視センターシステム運用要求書の諸元等</t>
    <rPh sb="0" eb="2">
      <t>ウチュウ</t>
    </rPh>
    <rPh sb="2" eb="4">
      <t>ジョウキョウ</t>
    </rPh>
    <rPh sb="4" eb="6">
      <t>カンシ</t>
    </rPh>
    <rPh sb="6" eb="8">
      <t>ウンヨウ</t>
    </rPh>
    <rPh sb="12" eb="14">
      <t>ウンヨウ</t>
    </rPh>
    <rPh sb="14" eb="16">
      <t>ヨウキュウ</t>
    </rPh>
    <rPh sb="16" eb="17">
      <t>ショ</t>
    </rPh>
    <rPh sb="17" eb="18">
      <t>オヨ</t>
    </rPh>
    <rPh sb="19" eb="21">
      <t>ウチュウ</t>
    </rPh>
    <rPh sb="21" eb="23">
      <t>ジョウキョウ</t>
    </rPh>
    <rPh sb="23" eb="25">
      <t>カンシ</t>
    </rPh>
    <rPh sb="33" eb="35">
      <t>ウンヨウ</t>
    </rPh>
    <rPh sb="35" eb="37">
      <t>ヨウキュウ</t>
    </rPh>
    <rPh sb="37" eb="38">
      <t>ショ</t>
    </rPh>
    <rPh sb="39" eb="41">
      <t>ショゲン</t>
    </rPh>
    <rPh sb="41" eb="42">
      <t>トウ</t>
    </rPh>
    <phoneticPr fontId="2"/>
  </si>
  <si>
    <t xml:space="preserve">・宇宙状況監視運用システム運用要求書及び宇宙状況監視センターシステム運用要求書の諸元等
</t>
    <rPh sb="1" eb="3">
      <t>ウチュウ</t>
    </rPh>
    <rPh sb="3" eb="5">
      <t>ジョウキョウ</t>
    </rPh>
    <rPh sb="5" eb="7">
      <t>カンシ</t>
    </rPh>
    <rPh sb="7" eb="9">
      <t>ウンヨウ</t>
    </rPh>
    <rPh sb="13" eb="15">
      <t>ウンヨウ</t>
    </rPh>
    <rPh sb="15" eb="17">
      <t>ヨウキュウ</t>
    </rPh>
    <rPh sb="17" eb="18">
      <t>ショ</t>
    </rPh>
    <rPh sb="18" eb="19">
      <t>オヨ</t>
    </rPh>
    <rPh sb="20" eb="22">
      <t>ウチュウ</t>
    </rPh>
    <rPh sb="22" eb="24">
      <t>ジョウキョウ</t>
    </rPh>
    <rPh sb="24" eb="26">
      <t>カンシ</t>
    </rPh>
    <rPh sb="34" eb="36">
      <t>ウンヨウ</t>
    </rPh>
    <rPh sb="36" eb="38">
      <t>ヨウキュウ</t>
    </rPh>
    <rPh sb="38" eb="39">
      <t>ショ</t>
    </rPh>
    <rPh sb="40" eb="42">
      <t>ショゲン</t>
    </rPh>
    <rPh sb="42" eb="43">
      <t>ナド</t>
    </rPh>
    <phoneticPr fontId="2"/>
  </si>
  <si>
    <t>自衛隊統合防災演習（０３JXR）における教訓等</t>
    <rPh sb="0" eb="3">
      <t>ジエイタイ</t>
    </rPh>
    <rPh sb="3" eb="5">
      <t>トウゴウ</t>
    </rPh>
    <rPh sb="5" eb="7">
      <t>ボウサイ</t>
    </rPh>
    <rPh sb="7" eb="9">
      <t>エンシュウ</t>
    </rPh>
    <rPh sb="20" eb="22">
      <t>キョウクン</t>
    </rPh>
    <rPh sb="22" eb="23">
      <t>トウ</t>
    </rPh>
    <phoneticPr fontId="3"/>
  </si>
  <si>
    <t>警護自衛官の指定</t>
    <phoneticPr fontId="2"/>
  </si>
  <si>
    <t xml:space="preserve">・自衛隊統合防災演習（０３JXR）における教訓等について
</t>
    <phoneticPr fontId="3"/>
  </si>
  <si>
    <t>３年</t>
    <phoneticPr fontId="2"/>
  </si>
  <si>
    <t>部隊等による情報収集</t>
    <rPh sb="0" eb="2">
      <t>ブタイ</t>
    </rPh>
    <rPh sb="2" eb="3">
      <t>トウ</t>
    </rPh>
    <rPh sb="6" eb="8">
      <t>ジョウホウ</t>
    </rPh>
    <rPh sb="8" eb="10">
      <t>シュウシュウ</t>
    </rPh>
    <phoneticPr fontId="3"/>
  </si>
  <si>
    <t xml:space="preserve">・地震、津波、台風及び火山噴火等の発生時における自衛隊の部隊等による情報収集について
</t>
    <phoneticPr fontId="3"/>
  </si>
  <si>
    <t>宇宙状況監視システムに関する文書</t>
    <rPh sb="0" eb="2">
      <t>ウチュウ</t>
    </rPh>
    <rPh sb="2" eb="4">
      <t>ジョウキョウ</t>
    </rPh>
    <rPh sb="4" eb="6">
      <t>カンシ</t>
    </rPh>
    <rPh sb="11" eb="12">
      <t>カン</t>
    </rPh>
    <rPh sb="14" eb="16">
      <t>ブンショ</t>
    </rPh>
    <phoneticPr fontId="2"/>
  </si>
  <si>
    <t>態勢整備計画に関する文書</t>
    <rPh sb="0" eb="2">
      <t>タイセイ</t>
    </rPh>
    <rPh sb="2" eb="4">
      <t>セイビ</t>
    </rPh>
    <rPh sb="4" eb="6">
      <t>ケイカク</t>
    </rPh>
    <rPh sb="7" eb="8">
      <t>カン</t>
    </rPh>
    <rPh sb="10" eb="12">
      <t>ブンショ</t>
    </rPh>
    <phoneticPr fontId="2"/>
  </si>
  <si>
    <t>ＳＳＡ情報提供に係る覚書</t>
    <rPh sb="8" eb="9">
      <t>カカワ</t>
    </rPh>
    <rPh sb="10" eb="12">
      <t>オボエガキ</t>
    </rPh>
    <phoneticPr fontId="3"/>
  </si>
  <si>
    <t>ＳＳＡ情報提供について</t>
    <phoneticPr fontId="3"/>
  </si>
  <si>
    <t xml:space="preserve">・ＳＳＡ情報提供について
</t>
    <phoneticPr fontId="3"/>
  </si>
  <si>
    <t xml:space="preserve">・宇宙領域・電磁波領域・サイバー領域に係る態勢整備計画について
</t>
    <rPh sb="1" eb="3">
      <t>ウチュウ</t>
    </rPh>
    <rPh sb="3" eb="5">
      <t>リョウイキ</t>
    </rPh>
    <rPh sb="6" eb="9">
      <t>デンジハ</t>
    </rPh>
    <rPh sb="9" eb="11">
      <t>リョウイキ</t>
    </rPh>
    <rPh sb="16" eb="18">
      <t>リョウイキ</t>
    </rPh>
    <rPh sb="19" eb="20">
      <t>カカワ</t>
    </rPh>
    <rPh sb="21" eb="23">
      <t>タイセイ</t>
    </rPh>
    <rPh sb="23" eb="25">
      <t>セイビ</t>
    </rPh>
    <rPh sb="25" eb="27">
      <t>ケイカク</t>
    </rPh>
    <phoneticPr fontId="2"/>
  </si>
  <si>
    <t>宇宙領域・電磁波領域・サイバー領域に係る態勢整備計画</t>
    <rPh sb="0" eb="2">
      <t>ウチュウ</t>
    </rPh>
    <rPh sb="2" eb="4">
      <t>リョウイキ</t>
    </rPh>
    <rPh sb="5" eb="8">
      <t>デンジハ</t>
    </rPh>
    <rPh sb="8" eb="10">
      <t>リョウイキ</t>
    </rPh>
    <rPh sb="15" eb="17">
      <t>リョウイキ</t>
    </rPh>
    <rPh sb="18" eb="19">
      <t>カカワ</t>
    </rPh>
    <rPh sb="20" eb="22">
      <t>タイセイ</t>
    </rPh>
    <rPh sb="22" eb="24">
      <t>セイビ</t>
    </rPh>
    <rPh sb="24" eb="26">
      <t>ケイカク</t>
    </rPh>
    <phoneticPr fontId="2"/>
  </si>
  <si>
    <t>防災演習に関する文書</t>
    <rPh sb="0" eb="2">
      <t>ボウサイ</t>
    </rPh>
    <rPh sb="2" eb="4">
      <t>エンシュウ</t>
    </rPh>
    <rPh sb="5" eb="6">
      <t>カン</t>
    </rPh>
    <rPh sb="8" eb="10">
      <t>ブンショ</t>
    </rPh>
    <phoneticPr fontId="3"/>
  </si>
  <si>
    <t>部隊編成に関する文書</t>
    <rPh sb="0" eb="2">
      <t>ブタイ</t>
    </rPh>
    <rPh sb="2" eb="4">
      <t>ヘンセイ</t>
    </rPh>
    <rPh sb="5" eb="6">
      <t>カン</t>
    </rPh>
    <rPh sb="8" eb="10">
      <t>ブンショ</t>
    </rPh>
    <phoneticPr fontId="3"/>
  </si>
  <si>
    <t>編成完結報告</t>
    <phoneticPr fontId="3"/>
  </si>
  <si>
    <t xml:space="preserve">・編成完結報告
</t>
    <phoneticPr fontId="3"/>
  </si>
  <si>
    <t xml:space="preserve">・航空自衛隊コアドクトリンの改定業務等について
</t>
    <phoneticPr fontId="2"/>
  </si>
  <si>
    <t>航空自衛隊コアドクトリンの改定業務</t>
    <rPh sb="0" eb="2">
      <t>コウクウ</t>
    </rPh>
    <rPh sb="2" eb="5">
      <t>ジエイタイ</t>
    </rPh>
    <phoneticPr fontId="2"/>
  </si>
  <si>
    <t xml:space="preserve">協定効力が失効した日に係る特定日以後１年
</t>
    <phoneticPr fontId="3"/>
  </si>
  <si>
    <t>宇宙システム管理隊（仮称）準備室の設置</t>
    <phoneticPr fontId="3"/>
  </si>
  <si>
    <t xml:space="preserve">・宇宙システム管理隊（仮称）準備室の設置について
</t>
    <phoneticPr fontId="3"/>
  </si>
  <si>
    <t>統合運用に関する文書</t>
    <rPh sb="0" eb="2">
      <t>トウゴウ</t>
    </rPh>
    <rPh sb="2" eb="4">
      <t>ウンヨウ</t>
    </rPh>
    <rPh sb="5" eb="6">
      <t>カン</t>
    </rPh>
    <rPh sb="8" eb="10">
      <t>ブンショ</t>
    </rPh>
    <phoneticPr fontId="3"/>
  </si>
  <si>
    <t>統合運用勉強会成果報告書</t>
    <phoneticPr fontId="3"/>
  </si>
  <si>
    <t xml:space="preserve">・統合運用勉強会成果報告書
</t>
    <phoneticPr fontId="3"/>
  </si>
  <si>
    <t>航空自衛隊の進化、将来態勢に関する文書</t>
    <rPh sb="0" eb="2">
      <t>コウクウ</t>
    </rPh>
    <rPh sb="2" eb="5">
      <t>ジエイタイ</t>
    </rPh>
    <rPh sb="6" eb="8">
      <t>シンカ</t>
    </rPh>
    <rPh sb="9" eb="11">
      <t>ショウライ</t>
    </rPh>
    <rPh sb="11" eb="13">
      <t>タイセイ</t>
    </rPh>
    <rPh sb="14" eb="15">
      <t>カン</t>
    </rPh>
    <rPh sb="17" eb="19">
      <t>ブンショ</t>
    </rPh>
    <phoneticPr fontId="3"/>
  </si>
  <si>
    <t>航空自衛隊の進化に係る大綱及び体制整備等基本構想、航空自衛隊の将来態勢の構築に係る大綱</t>
    <phoneticPr fontId="3"/>
  </si>
  <si>
    <t xml:space="preserve">・航空自衛隊の進化に係る大綱及び体制整備等基本構想についての一部変更について
・航空自衛隊の将来態勢の構築に係る大綱について
</t>
    <phoneticPr fontId="3"/>
  </si>
  <si>
    <t xml:space="preserve">・〇〇年度宇宙作戦群行政文書管理規則
・宇宙作戦群行政文書管理規則の一部改正
・宇宙作戦群代決規則
・宇宙作戦群代決規則の一部改正
</t>
    <rPh sb="3" eb="5">
      <t>ネンド</t>
    </rPh>
    <rPh sb="9" eb="10">
      <t>グン</t>
    </rPh>
    <rPh sb="34" eb="38">
      <t>イチブカイセイ</t>
    </rPh>
    <rPh sb="44" eb="45">
      <t>グン</t>
    </rPh>
    <rPh sb="61" eb="65">
      <t>イチブカイセイ</t>
    </rPh>
    <phoneticPr fontId="3"/>
  </si>
  <si>
    <t xml:space="preserve">・〇〇年度宇宙作戦群服装規則
・宇宙作戦群服装規則の一部改正
</t>
    <rPh sb="3" eb="5">
      <t>ネンド</t>
    </rPh>
    <rPh sb="5" eb="10">
      <t>ウチュウサクセングン</t>
    </rPh>
    <rPh sb="10" eb="14">
      <t>フクソウキソク</t>
    </rPh>
    <rPh sb="16" eb="21">
      <t>ウチュウサクセングン</t>
    </rPh>
    <rPh sb="21" eb="25">
      <t>フクソウキソク</t>
    </rPh>
    <rPh sb="26" eb="30">
      <t>イチブカイセイ</t>
    </rPh>
    <phoneticPr fontId="3"/>
  </si>
  <si>
    <t>・〇〇年度宇宙作戦群の部隊史に関する達</t>
    <rPh sb="9" eb="10">
      <t>グン</t>
    </rPh>
    <phoneticPr fontId="3"/>
  </si>
  <si>
    <t>１年（来簡）</t>
    <rPh sb="1" eb="2">
      <t>ネン</t>
    </rPh>
    <rPh sb="3" eb="5">
      <t>ライカン</t>
    </rPh>
    <phoneticPr fontId="2"/>
  </si>
  <si>
    <t>業務改善に関する規則</t>
    <rPh sb="0" eb="4">
      <t>ギョウムカイゼン</t>
    </rPh>
    <rPh sb="5" eb="6">
      <t>カン</t>
    </rPh>
    <rPh sb="8" eb="10">
      <t>キソク</t>
    </rPh>
    <phoneticPr fontId="3"/>
  </si>
  <si>
    <t>業務改善提案規則</t>
    <phoneticPr fontId="3"/>
  </si>
  <si>
    <t xml:space="preserve">・〇〇年度宇宙作戦群業務改善提案規則
・宇宙作戦群業務改善提案規則の一部改正
</t>
    <rPh sb="3" eb="5">
      <t>ネンド</t>
    </rPh>
    <rPh sb="34" eb="38">
      <t>イチブカイセイ</t>
    </rPh>
    <phoneticPr fontId="2"/>
  </si>
  <si>
    <t xml:space="preserve">・〇〇年度宇宙作戦群服務規則
・宇宙作戦隊服務規則の一部改正
・〇〇年度宇宙作戦群における隊員の勤務時間及び休暇に関する達
・府中基地所在の宇宙作戦群における日課の特例に関する達
</t>
    <rPh sb="3" eb="5">
      <t>ネンド</t>
    </rPh>
    <rPh sb="9" eb="10">
      <t>グン</t>
    </rPh>
    <rPh sb="34" eb="36">
      <t>ネンド</t>
    </rPh>
    <phoneticPr fontId="3"/>
  </si>
  <si>
    <t>通信電子に関する規則</t>
    <rPh sb="0" eb="4">
      <t>ツウシンデンシ</t>
    </rPh>
    <rPh sb="5" eb="6">
      <t>カン</t>
    </rPh>
    <rPh sb="8" eb="10">
      <t>キソク</t>
    </rPh>
    <phoneticPr fontId="3"/>
  </si>
  <si>
    <t xml:space="preserve">・〇〇年度宇宙作戦群自隊消防計画
</t>
    <rPh sb="3" eb="5">
      <t>ネンド</t>
    </rPh>
    <rPh sb="5" eb="7">
      <t>ウチュウ</t>
    </rPh>
    <rPh sb="7" eb="9">
      <t>サクセン</t>
    </rPh>
    <rPh sb="9" eb="10">
      <t>グン</t>
    </rPh>
    <rPh sb="10" eb="12">
      <t>ジタイ</t>
    </rPh>
    <rPh sb="12" eb="14">
      <t>ショウボウ</t>
    </rPh>
    <rPh sb="14" eb="16">
      <t>ケイカク</t>
    </rPh>
    <phoneticPr fontId="2"/>
  </si>
  <si>
    <t>品質管理に関する規則</t>
    <rPh sb="0" eb="2">
      <t>ヒンシツ</t>
    </rPh>
    <rPh sb="2" eb="4">
      <t>カンリ</t>
    </rPh>
    <rPh sb="5" eb="6">
      <t>カン</t>
    </rPh>
    <rPh sb="8" eb="10">
      <t>キソク</t>
    </rPh>
    <phoneticPr fontId="2"/>
  </si>
  <si>
    <t>装備品等品質管理規則</t>
    <rPh sb="0" eb="3">
      <t>ソウビヒン</t>
    </rPh>
    <rPh sb="3" eb="4">
      <t>トウ</t>
    </rPh>
    <rPh sb="4" eb="6">
      <t>ヒンシツ</t>
    </rPh>
    <rPh sb="6" eb="8">
      <t>カンリ</t>
    </rPh>
    <rPh sb="8" eb="10">
      <t>キソク</t>
    </rPh>
    <phoneticPr fontId="2"/>
  </si>
  <si>
    <t xml:space="preserve">・〇〇年度宇宙作戦群装備品等品質管理規則
</t>
    <rPh sb="3" eb="5">
      <t>ネンド</t>
    </rPh>
    <rPh sb="5" eb="7">
      <t>ウチュウ</t>
    </rPh>
    <rPh sb="7" eb="9">
      <t>サクセン</t>
    </rPh>
    <rPh sb="9" eb="10">
      <t>グン</t>
    </rPh>
    <rPh sb="10" eb="13">
      <t>ソウビヒン</t>
    </rPh>
    <rPh sb="13" eb="14">
      <t>トウ</t>
    </rPh>
    <rPh sb="14" eb="16">
      <t>ヒンシツ</t>
    </rPh>
    <rPh sb="16" eb="18">
      <t>カンリ</t>
    </rPh>
    <rPh sb="18" eb="20">
      <t>キソク</t>
    </rPh>
    <phoneticPr fontId="2"/>
  </si>
  <si>
    <t xml:space="preserve">・〇〇年度調達等関係業務に従事している職員の業界関係者等への対応要領について
</t>
    <rPh sb="3" eb="5">
      <t>ネンド</t>
    </rPh>
    <phoneticPr fontId="3"/>
  </si>
  <si>
    <t>物品管理業務に関する規則</t>
    <rPh sb="0" eb="6">
      <t>ブッピンカンリギョウム</t>
    </rPh>
    <rPh sb="7" eb="8">
      <t>カン</t>
    </rPh>
    <rPh sb="10" eb="12">
      <t>キソク</t>
    </rPh>
    <phoneticPr fontId="3"/>
  </si>
  <si>
    <t>広報用展示品の借受</t>
    <phoneticPr fontId="3"/>
  </si>
  <si>
    <t>航空自衛隊における教訓業務等の実施計画について</t>
    <phoneticPr fontId="3"/>
  </si>
  <si>
    <t xml:space="preserve">・広報用展示品の借受について
</t>
    <phoneticPr fontId="3"/>
  </si>
  <si>
    <t xml:space="preserve">・航空自衛隊における教訓業務等の実施計画について
</t>
    <phoneticPr fontId="3"/>
  </si>
  <si>
    <t>ス</t>
    <phoneticPr fontId="3"/>
  </si>
  <si>
    <t xml:space="preserve">・〇〇年度防災応急対処訓練等実施等に関する一般命令及び報告
</t>
    <rPh sb="5" eb="7">
      <t>ボウサイ</t>
    </rPh>
    <rPh sb="7" eb="9">
      <t>オウキュウ</t>
    </rPh>
    <rPh sb="9" eb="11">
      <t>タイショ</t>
    </rPh>
    <rPh sb="11" eb="13">
      <t>クンレン</t>
    </rPh>
    <rPh sb="13" eb="14">
      <t>トウ</t>
    </rPh>
    <rPh sb="14" eb="16">
      <t>ジッシ</t>
    </rPh>
    <rPh sb="16" eb="17">
      <t>トウ</t>
    </rPh>
    <rPh sb="18" eb="19">
      <t>カン</t>
    </rPh>
    <rPh sb="21" eb="23">
      <t>イッパン</t>
    </rPh>
    <rPh sb="23" eb="25">
      <t>メイレイ</t>
    </rPh>
    <rPh sb="25" eb="26">
      <t>オヨ</t>
    </rPh>
    <rPh sb="27" eb="29">
      <t>ホウコク</t>
    </rPh>
    <phoneticPr fontId="2"/>
  </si>
  <si>
    <t xml:space="preserve">・〇〇年度宇宙作戦群指揮所運用規則
・宇宙作戦群指揮所運用規則の一部を改正する達
・〇〇年度宇宙作戦群非常呼集規則
・運用能力点検実施に関する達
</t>
    <rPh sb="23" eb="24">
      <t>グン</t>
    </rPh>
    <rPh sb="46" eb="48">
      <t>ウチュウ</t>
    </rPh>
    <rPh sb="48" eb="50">
      <t>サクセン</t>
    </rPh>
    <rPh sb="50" eb="51">
      <t>グン</t>
    </rPh>
    <rPh sb="51" eb="53">
      <t>ヒジョウ</t>
    </rPh>
    <rPh sb="53" eb="55">
      <t>コシュウ</t>
    </rPh>
    <rPh sb="55" eb="57">
      <t>キソク</t>
    </rPh>
    <phoneticPr fontId="2"/>
  </si>
  <si>
    <t>指揮所運用規則、非常呼集規則、運用能力点検実施に関する達</t>
    <rPh sb="0" eb="2">
      <t>シキ</t>
    </rPh>
    <rPh sb="2" eb="3">
      <t>ジョ</t>
    </rPh>
    <rPh sb="3" eb="5">
      <t>ウンヨウ</t>
    </rPh>
    <rPh sb="5" eb="7">
      <t>キソク</t>
    </rPh>
    <phoneticPr fontId="3"/>
  </si>
  <si>
    <t xml:space="preserve">・宇宙状況監視に係る運用試験の実施について
・宇宙状況把握に係る運用試験実施結果等
・運用能力点検実施結果等
</t>
    <rPh sb="1" eb="5">
      <t>ウチュウジョウキョウ</t>
    </rPh>
    <rPh sb="5" eb="7">
      <t>カンシ</t>
    </rPh>
    <rPh sb="8" eb="9">
      <t>カカワ</t>
    </rPh>
    <rPh sb="10" eb="14">
      <t>ウンヨウシケン</t>
    </rPh>
    <rPh sb="15" eb="17">
      <t>ジッシ</t>
    </rPh>
    <rPh sb="23" eb="25">
      <t>ウチュウ</t>
    </rPh>
    <rPh sb="25" eb="27">
      <t>ジョウキョウ</t>
    </rPh>
    <rPh sb="27" eb="29">
      <t>ハアク</t>
    </rPh>
    <rPh sb="30" eb="31">
      <t>カカワ</t>
    </rPh>
    <rPh sb="32" eb="34">
      <t>ウンヨウ</t>
    </rPh>
    <rPh sb="34" eb="36">
      <t>シケン</t>
    </rPh>
    <rPh sb="43" eb="45">
      <t>ウンヨウ</t>
    </rPh>
    <rPh sb="45" eb="47">
      <t>ノウリョク</t>
    </rPh>
    <rPh sb="47" eb="49">
      <t>テンケン</t>
    </rPh>
    <phoneticPr fontId="2"/>
  </si>
  <si>
    <t xml:space="preserve">・国際緊急援助活動等に係る措置について
</t>
    <rPh sb="1" eb="3">
      <t>コクサイ</t>
    </rPh>
    <rPh sb="3" eb="5">
      <t>キンキュウ</t>
    </rPh>
    <rPh sb="5" eb="7">
      <t>エンジョ</t>
    </rPh>
    <rPh sb="7" eb="9">
      <t>カツドウ</t>
    </rPh>
    <rPh sb="9" eb="10">
      <t>トウ</t>
    </rPh>
    <rPh sb="11" eb="12">
      <t>カカワ</t>
    </rPh>
    <rPh sb="13" eb="15">
      <t>ソチ</t>
    </rPh>
    <phoneticPr fontId="3"/>
  </si>
  <si>
    <t xml:space="preserve">・宇宙作戦ハンドブックについて
</t>
    <rPh sb="1" eb="3">
      <t>ウチュウ</t>
    </rPh>
    <rPh sb="3" eb="5">
      <t>サクセン</t>
    </rPh>
    <phoneticPr fontId="3"/>
  </si>
  <si>
    <t xml:space="preserve">・宇宙状況監視訓練における成果について
・ＪＡＸＡ計画インテグレーション試験（その２）運用性試験の支援に関する日日命令
・仏多国間宇宙演習ASTERX
</t>
    <rPh sb="1" eb="3">
      <t>ウチュウ</t>
    </rPh>
    <rPh sb="3" eb="5">
      <t>ジョウキョウ</t>
    </rPh>
    <rPh sb="5" eb="7">
      <t>カンシ</t>
    </rPh>
    <rPh sb="7" eb="9">
      <t>クンレン</t>
    </rPh>
    <rPh sb="13" eb="15">
      <t>セイカ</t>
    </rPh>
    <phoneticPr fontId="2"/>
  </si>
  <si>
    <t>宇宙状況監視、宇宙状況把握、宇宙領域把握、インテグレーション試験運用性試験、宇宙演習</t>
    <rPh sb="0" eb="2">
      <t>ウチュウ</t>
    </rPh>
    <rPh sb="2" eb="4">
      <t>ジョウキョウ</t>
    </rPh>
    <rPh sb="4" eb="6">
      <t>カンシ</t>
    </rPh>
    <rPh sb="7" eb="9">
      <t>ウチュウ</t>
    </rPh>
    <rPh sb="9" eb="11">
      <t>ジョウキョウ</t>
    </rPh>
    <rPh sb="11" eb="13">
      <t>ハアク</t>
    </rPh>
    <rPh sb="14" eb="16">
      <t>ウチュウ</t>
    </rPh>
    <rPh sb="16" eb="18">
      <t>リョウイキ</t>
    </rPh>
    <rPh sb="18" eb="20">
      <t>ハアク</t>
    </rPh>
    <rPh sb="38" eb="42">
      <t>ウチュウエンシュウ</t>
    </rPh>
    <phoneticPr fontId="3"/>
  </si>
  <si>
    <t xml:space="preserve">・府中基地災害派遣計画の一部変更について
</t>
    <rPh sb="12" eb="16">
      <t>イチブヘンコウ</t>
    </rPh>
    <phoneticPr fontId="3"/>
  </si>
  <si>
    <t>運用に関する規則、手引き</t>
    <rPh sb="0" eb="2">
      <t>ウンヨウ</t>
    </rPh>
    <rPh sb="3" eb="4">
      <t>カン</t>
    </rPh>
    <rPh sb="6" eb="8">
      <t>キソク</t>
    </rPh>
    <rPh sb="9" eb="11">
      <t>テビ</t>
    </rPh>
    <phoneticPr fontId="2"/>
  </si>
  <si>
    <t>宇宙作戦サイクルの運用に関する達、電磁波管理手引書</t>
    <phoneticPr fontId="3"/>
  </si>
  <si>
    <t xml:space="preserve">・宇宙作戦サイクルの運用に関する達（案）の試行について
・電磁波管理手引書（試行案）の制定について
</t>
    <phoneticPr fontId="3"/>
  </si>
  <si>
    <t xml:space="preserve">誓約書が失効した日に係る特定日以後１年
</t>
    <phoneticPr fontId="3"/>
  </si>
  <si>
    <t xml:space="preserve">当該パソコンが登録解除された日又は当該パソコンの使用者を更新するため新規に作成した日に係る特定日以後１年
</t>
    <rPh sb="0" eb="2">
      <t>トウガイ</t>
    </rPh>
    <rPh sb="7" eb="9">
      <t>トウロク</t>
    </rPh>
    <rPh sb="9" eb="11">
      <t>カイジョ</t>
    </rPh>
    <rPh sb="14" eb="15">
      <t>ヒ</t>
    </rPh>
    <rPh sb="15" eb="16">
      <t>マタ</t>
    </rPh>
    <rPh sb="17" eb="19">
      <t>トウガイ</t>
    </rPh>
    <rPh sb="24" eb="27">
      <t>シヨウシャ</t>
    </rPh>
    <rPh sb="28" eb="30">
      <t>コウシン</t>
    </rPh>
    <rPh sb="34" eb="36">
      <t>シンキ</t>
    </rPh>
    <rPh sb="37" eb="39">
      <t>サクセイ</t>
    </rPh>
    <rPh sb="41" eb="42">
      <t>ヒ</t>
    </rPh>
    <rPh sb="43" eb="44">
      <t>カカワ</t>
    </rPh>
    <rPh sb="45" eb="48">
      <t>トクテイビ</t>
    </rPh>
    <rPh sb="48" eb="50">
      <t>イゴ</t>
    </rPh>
    <rPh sb="51" eb="52">
      <t>ネン</t>
    </rPh>
    <phoneticPr fontId="2"/>
  </si>
  <si>
    <t xml:space="preserve">記録された登録使用者が登録解消された日に係る特定日以後５年
</t>
    <rPh sb="0" eb="2">
      <t>キロク</t>
    </rPh>
    <rPh sb="5" eb="7">
      <t>トウロク</t>
    </rPh>
    <rPh sb="7" eb="10">
      <t>シヨウシャ</t>
    </rPh>
    <phoneticPr fontId="2"/>
  </si>
  <si>
    <t xml:space="preserve">当該ソフトウエアを全端末でアンインストールした日又は使用端末情報を更新するため新規に作成した日に係る特定日以後１年
</t>
    <rPh sb="48" eb="49">
      <t>カカワ</t>
    </rPh>
    <rPh sb="50" eb="53">
      <t>トクテイビ</t>
    </rPh>
    <rPh sb="53" eb="55">
      <t>イゴ</t>
    </rPh>
    <rPh sb="56" eb="57">
      <t>ネン</t>
    </rPh>
    <phoneticPr fontId="2"/>
  </si>
  <si>
    <t>プログラム管理規則、宇宙作戦群情報保証規則</t>
    <phoneticPr fontId="3"/>
  </si>
  <si>
    <t>防衛省携帯電話サービス管理及び運用要領</t>
    <phoneticPr fontId="3"/>
  </si>
  <si>
    <t xml:space="preserve">・防衛省携帯電話サービス管理及び運用要領（試行）について
</t>
    <phoneticPr fontId="3"/>
  </si>
  <si>
    <t>航空自衛隊電話略号表</t>
    <rPh sb="0" eb="2">
      <t>コウクウ</t>
    </rPh>
    <rPh sb="2" eb="5">
      <t>ジエイタイ</t>
    </rPh>
    <rPh sb="5" eb="7">
      <t>デンワ</t>
    </rPh>
    <rPh sb="7" eb="9">
      <t>リャクゴウ</t>
    </rPh>
    <rPh sb="9" eb="10">
      <t>ヒョウ</t>
    </rPh>
    <phoneticPr fontId="2"/>
  </si>
  <si>
    <t xml:space="preserve">・航空自衛隊電話略号表の配布について
</t>
    <rPh sb="1" eb="3">
      <t>コウクウ</t>
    </rPh>
    <rPh sb="3" eb="6">
      <t>ジエイタイ</t>
    </rPh>
    <rPh sb="6" eb="8">
      <t>デンワ</t>
    </rPh>
    <rPh sb="8" eb="10">
      <t>リャクゴウ</t>
    </rPh>
    <rPh sb="10" eb="11">
      <t>オモテ</t>
    </rPh>
    <rPh sb="12" eb="14">
      <t>ハイフ</t>
    </rPh>
    <phoneticPr fontId="2"/>
  </si>
  <si>
    <t xml:space="preserve">・第２級陸上無線技術士及び第２級総合無線通信士の養成について
</t>
    <rPh sb="1" eb="2">
      <t>ダイ</t>
    </rPh>
    <rPh sb="3" eb="4">
      <t>キュウ</t>
    </rPh>
    <rPh sb="4" eb="6">
      <t>リクジョウ</t>
    </rPh>
    <rPh sb="6" eb="8">
      <t>ムセン</t>
    </rPh>
    <rPh sb="8" eb="11">
      <t>ギジュツシ</t>
    </rPh>
    <rPh sb="11" eb="12">
      <t>オヨ</t>
    </rPh>
    <rPh sb="13" eb="14">
      <t>ダイ</t>
    </rPh>
    <rPh sb="15" eb="16">
      <t>キュウ</t>
    </rPh>
    <rPh sb="16" eb="18">
      <t>ソウゴウ</t>
    </rPh>
    <rPh sb="18" eb="20">
      <t>ムセン</t>
    </rPh>
    <rPh sb="20" eb="23">
      <t>ツウシンシ</t>
    </rPh>
    <rPh sb="24" eb="26">
      <t>ヨウセイ</t>
    </rPh>
    <phoneticPr fontId="2"/>
  </si>
  <si>
    <t>空自クラウドに関する文書</t>
    <rPh sb="0" eb="2">
      <t>クウジ</t>
    </rPh>
    <rPh sb="7" eb="8">
      <t>カン</t>
    </rPh>
    <rPh sb="10" eb="12">
      <t>ブンショ</t>
    </rPh>
    <phoneticPr fontId="3"/>
  </si>
  <si>
    <t>空自クラウド用グループICカード管理簿</t>
    <phoneticPr fontId="3"/>
  </si>
  <si>
    <t>航空自衛隊クラウドシステム細部管理要領</t>
    <phoneticPr fontId="3"/>
  </si>
  <si>
    <t>航空自衛隊防衛情報通信基盤関係規則</t>
    <phoneticPr fontId="3"/>
  </si>
  <si>
    <t xml:space="preserve">・航空自衛隊防衛情報通信基盤関係規則
</t>
    <phoneticPr fontId="3"/>
  </si>
  <si>
    <t xml:space="preserve">・航空自衛隊における情報保証に関する達の解釈及び運用についての一部変更について
・航空自衛隊暗号運用細則（電子計算機情報秘匿）について
</t>
    <phoneticPr fontId="3"/>
  </si>
  <si>
    <t>航空自衛隊における情報保証に関する達の解釈及び運用、航空自衛隊暗号運用細則</t>
    <phoneticPr fontId="3"/>
  </si>
  <si>
    <t>防衛情報通信基盤データ通信網</t>
    <phoneticPr fontId="3"/>
  </si>
  <si>
    <t xml:space="preserve">・防衛情報通信基盤データ通信網における通信監査の実施について
</t>
    <phoneticPr fontId="3"/>
  </si>
  <si>
    <t xml:space="preserve">・〇〇年度航空自衛隊クラウドシステム細部管理要領
</t>
    <rPh sb="3" eb="5">
      <t>ネンド</t>
    </rPh>
    <phoneticPr fontId="3"/>
  </si>
  <si>
    <t>空自インターネットにおける注意電子計算機情報及び保有個人情報の取扱い</t>
    <rPh sb="0" eb="2">
      <t>クウジ</t>
    </rPh>
    <rPh sb="13" eb="15">
      <t>チュウイ</t>
    </rPh>
    <rPh sb="15" eb="17">
      <t>デンシ</t>
    </rPh>
    <rPh sb="17" eb="20">
      <t>ケイサンキ</t>
    </rPh>
    <rPh sb="20" eb="22">
      <t>ジョウホウ</t>
    </rPh>
    <rPh sb="22" eb="23">
      <t>オヨ</t>
    </rPh>
    <rPh sb="24" eb="26">
      <t>ホユウ</t>
    </rPh>
    <rPh sb="26" eb="28">
      <t>コジン</t>
    </rPh>
    <rPh sb="28" eb="30">
      <t>ジョウホウ</t>
    </rPh>
    <rPh sb="31" eb="33">
      <t>トリアツカ</t>
    </rPh>
    <phoneticPr fontId="2"/>
  </si>
  <si>
    <t xml:space="preserve">・空自インターネットにおける注意電子計算機情報及び保有個人情報の取扱いについて
</t>
    <rPh sb="1" eb="3">
      <t>クウジ</t>
    </rPh>
    <rPh sb="14" eb="16">
      <t>チュウイ</t>
    </rPh>
    <rPh sb="16" eb="18">
      <t>デンシ</t>
    </rPh>
    <rPh sb="18" eb="21">
      <t>ケイサンキ</t>
    </rPh>
    <rPh sb="21" eb="23">
      <t>ジョウホウ</t>
    </rPh>
    <rPh sb="23" eb="24">
      <t>オヨ</t>
    </rPh>
    <rPh sb="25" eb="27">
      <t>ホユウ</t>
    </rPh>
    <rPh sb="27" eb="29">
      <t>コジン</t>
    </rPh>
    <rPh sb="29" eb="31">
      <t>ジョウホウ</t>
    </rPh>
    <rPh sb="32" eb="34">
      <t>トリアツカ</t>
    </rPh>
    <phoneticPr fontId="2"/>
  </si>
  <si>
    <t xml:space="preserve">・宇宙状況監視運用システム運用要求書の配布について
</t>
    <phoneticPr fontId="2"/>
  </si>
  <si>
    <t>サイバーセキュリティ・リスクへの対応状況の調査</t>
    <rPh sb="16" eb="18">
      <t>タイオウ</t>
    </rPh>
    <rPh sb="18" eb="20">
      <t>ジョウキョウ</t>
    </rPh>
    <rPh sb="21" eb="23">
      <t>チョウサ</t>
    </rPh>
    <phoneticPr fontId="2"/>
  </si>
  <si>
    <t xml:space="preserve">・防衛省・自衛隊のサイバーセキュリティ・リスクへの対応状況の調査の実施について
</t>
    <rPh sb="1" eb="3">
      <t>ボウエイ</t>
    </rPh>
    <rPh sb="3" eb="4">
      <t>ショウ</t>
    </rPh>
    <rPh sb="5" eb="8">
      <t>ジエイタイ</t>
    </rPh>
    <rPh sb="25" eb="27">
      <t>タイオウ</t>
    </rPh>
    <rPh sb="27" eb="29">
      <t>ジョウキョウ</t>
    </rPh>
    <rPh sb="30" eb="32">
      <t>チョウサ</t>
    </rPh>
    <rPh sb="33" eb="35">
      <t>ジッシ</t>
    </rPh>
    <phoneticPr fontId="2"/>
  </si>
  <si>
    <t xml:space="preserve">・基地内ファクシミリの運用の終了について
</t>
    <rPh sb="1" eb="3">
      <t>キチ</t>
    </rPh>
    <rPh sb="3" eb="4">
      <t>ナイ</t>
    </rPh>
    <rPh sb="11" eb="13">
      <t>ウンヨウ</t>
    </rPh>
    <rPh sb="14" eb="16">
      <t>シュウリョウ</t>
    </rPh>
    <phoneticPr fontId="2"/>
  </si>
  <si>
    <t>基地内ファクシミリの運用</t>
    <rPh sb="0" eb="3">
      <t>キチナイ</t>
    </rPh>
    <rPh sb="10" eb="12">
      <t>ウンヨウ</t>
    </rPh>
    <phoneticPr fontId="2"/>
  </si>
  <si>
    <t>受領書</t>
    <rPh sb="0" eb="3">
      <t>ジュリョウショ</t>
    </rPh>
    <phoneticPr fontId="2"/>
  </si>
  <si>
    <t xml:space="preserve">・受領書
</t>
    <rPh sb="1" eb="4">
      <t>ジュリョウショ</t>
    </rPh>
    <phoneticPr fontId="2"/>
  </si>
  <si>
    <t xml:space="preserve">・ファイル暗号化ソフト統合鍵の運用要領について
</t>
    <phoneticPr fontId="3"/>
  </si>
  <si>
    <t xml:space="preserve">・防衛省携帯電話サービス管理及び運用要領について
</t>
    <phoneticPr fontId="3"/>
  </si>
  <si>
    <t>情報保証における態勢強化</t>
    <phoneticPr fontId="2"/>
  </si>
  <si>
    <t xml:space="preserve">・航空自衛隊の情報保証における態勢強化のための取組について
</t>
    <rPh sb="1" eb="3">
      <t>コウクウ</t>
    </rPh>
    <rPh sb="3" eb="6">
      <t>ジエイタイ</t>
    </rPh>
    <rPh sb="7" eb="9">
      <t>ジョウホウ</t>
    </rPh>
    <rPh sb="9" eb="11">
      <t>ホショウ</t>
    </rPh>
    <rPh sb="15" eb="17">
      <t>タイセイ</t>
    </rPh>
    <rPh sb="17" eb="19">
      <t>キョウカ</t>
    </rPh>
    <rPh sb="23" eb="25">
      <t>トリクミ</t>
    </rPh>
    <phoneticPr fontId="2"/>
  </si>
  <si>
    <t>通信監査実施要領</t>
    <phoneticPr fontId="3"/>
  </si>
  <si>
    <t xml:space="preserve">・通信監査実施要領について
</t>
    <phoneticPr fontId="3"/>
  </si>
  <si>
    <t>事務共通システムの維持管理要領</t>
    <phoneticPr fontId="3"/>
  </si>
  <si>
    <t xml:space="preserve">・事務共通システムの維持管理要領についての一部変更について
</t>
    <phoneticPr fontId="3"/>
  </si>
  <si>
    <t>周波数の割当て</t>
    <rPh sb="0" eb="3">
      <t>シュウハスウ</t>
    </rPh>
    <rPh sb="4" eb="6">
      <t>ワリア</t>
    </rPh>
    <phoneticPr fontId="2"/>
  </si>
  <si>
    <t xml:space="preserve">・周波数の割当て
</t>
    <rPh sb="1" eb="4">
      <t>シュウハスウ</t>
    </rPh>
    <rPh sb="5" eb="7">
      <t>ワリア</t>
    </rPh>
    <phoneticPr fontId="2"/>
  </si>
  <si>
    <t xml:space="preserve">・コスモ・チャットシステムの運用について
・コスモ・チャットシステムの運用承認について
</t>
    <rPh sb="37" eb="39">
      <t>ショウニン</t>
    </rPh>
    <phoneticPr fontId="3"/>
  </si>
  <si>
    <t>掲示板等書き込み例外処置</t>
    <rPh sb="0" eb="3">
      <t>ケイジバン</t>
    </rPh>
    <rPh sb="3" eb="4">
      <t>ナド</t>
    </rPh>
    <rPh sb="4" eb="5">
      <t>カ</t>
    </rPh>
    <rPh sb="6" eb="7">
      <t>コ</t>
    </rPh>
    <rPh sb="8" eb="10">
      <t>レイガイ</t>
    </rPh>
    <rPh sb="10" eb="12">
      <t>ショチ</t>
    </rPh>
    <phoneticPr fontId="2"/>
  </si>
  <si>
    <t xml:space="preserve">・掲示板等書き込み例外処置について
</t>
    <rPh sb="1" eb="4">
      <t>ケイジバン</t>
    </rPh>
    <rPh sb="4" eb="5">
      <t>ナド</t>
    </rPh>
    <rPh sb="5" eb="6">
      <t>カ</t>
    </rPh>
    <rPh sb="7" eb="8">
      <t>コ</t>
    </rPh>
    <rPh sb="9" eb="11">
      <t>レイガイ</t>
    </rPh>
    <rPh sb="11" eb="13">
      <t>ショチ</t>
    </rPh>
    <phoneticPr fontId="2"/>
  </si>
  <si>
    <t>第２級陸上無線技術士及び第２級総合無線通信士</t>
    <rPh sb="0" eb="1">
      <t>ダイ</t>
    </rPh>
    <rPh sb="2" eb="3">
      <t>キュウ</t>
    </rPh>
    <rPh sb="3" eb="5">
      <t>リクジョウ</t>
    </rPh>
    <rPh sb="5" eb="7">
      <t>ムセン</t>
    </rPh>
    <rPh sb="7" eb="10">
      <t>ギジュツシ</t>
    </rPh>
    <rPh sb="10" eb="11">
      <t>オヨ</t>
    </rPh>
    <rPh sb="12" eb="13">
      <t>ダイ</t>
    </rPh>
    <rPh sb="14" eb="15">
      <t>キュウ</t>
    </rPh>
    <rPh sb="15" eb="17">
      <t>ソウゴウ</t>
    </rPh>
    <rPh sb="17" eb="19">
      <t>ムセン</t>
    </rPh>
    <rPh sb="19" eb="22">
      <t>ツウシンシ</t>
    </rPh>
    <phoneticPr fontId="2"/>
  </si>
  <si>
    <t xml:space="preserve">・第２級陸上無線技術士の補備講習入校候補者の推薦について
</t>
    <phoneticPr fontId="3"/>
  </si>
  <si>
    <t>宇宙訓練シミュレータ員数点検簿、宇宙訓練シミュレータ構成図、宇宙訓練シミュレータ端末管理台帳、宇宙状況監視運用システムに対する加入時監査、宇宙物体の観測データ提供サービス利用端末運用管理要領、衛星妨害状況把握装置１型及び２型の試験</t>
    <phoneticPr fontId="3"/>
  </si>
  <si>
    <t xml:space="preserve">・宇宙作戦群プログラム管理規則
・宇宙作戦群情報保証規則
・宇宙作戦群における情報保証規則の一部改正
</t>
    <rPh sb="34" eb="35">
      <t>グン</t>
    </rPh>
    <phoneticPr fontId="3"/>
  </si>
  <si>
    <t>事務共通システムに関する文書</t>
    <rPh sb="0" eb="4">
      <t>ジムキョウツウ</t>
    </rPh>
    <rPh sb="9" eb="10">
      <t>カン</t>
    </rPh>
    <rPh sb="12" eb="14">
      <t>ブンショ</t>
    </rPh>
    <phoneticPr fontId="3"/>
  </si>
  <si>
    <t>事務共通システムにおける整備業務、事務共通システム用借上器材の移設調査</t>
    <phoneticPr fontId="3"/>
  </si>
  <si>
    <t xml:space="preserve">・事務共通システムにおける整備業務の運用要領について
・事務共通システム用借上器材の移設調査について
</t>
    <phoneticPr fontId="3"/>
  </si>
  <si>
    <t>プログラム管理に関する文書</t>
    <rPh sb="5" eb="7">
      <t>カンリ</t>
    </rPh>
    <rPh sb="8" eb="9">
      <t>カン</t>
    </rPh>
    <rPh sb="11" eb="13">
      <t>ブンショ</t>
    </rPh>
    <phoneticPr fontId="2"/>
  </si>
  <si>
    <t>システム監査</t>
    <rPh sb="4" eb="6">
      <t>カンサ</t>
    </rPh>
    <phoneticPr fontId="2"/>
  </si>
  <si>
    <t>Web会議</t>
    <rPh sb="3" eb="5">
      <t>カイギ</t>
    </rPh>
    <phoneticPr fontId="2"/>
  </si>
  <si>
    <t xml:space="preserve">・〇〇年度システム監査の受査
</t>
    <rPh sb="12" eb="13">
      <t>ジュ</t>
    </rPh>
    <rPh sb="13" eb="14">
      <t>サ</t>
    </rPh>
    <phoneticPr fontId="2"/>
  </si>
  <si>
    <t xml:space="preserve">・〇〇年度情報保証点検の実施に関する日日命令
</t>
    <rPh sb="3" eb="5">
      <t>ネンド</t>
    </rPh>
    <rPh sb="5" eb="7">
      <t>ジョウホウ</t>
    </rPh>
    <rPh sb="7" eb="9">
      <t>ホショウ</t>
    </rPh>
    <rPh sb="9" eb="11">
      <t>テンケン</t>
    </rPh>
    <rPh sb="12" eb="14">
      <t>ジッシ</t>
    </rPh>
    <rPh sb="15" eb="16">
      <t>カン</t>
    </rPh>
    <rPh sb="18" eb="20">
      <t>ニチニチ</t>
    </rPh>
    <rPh sb="20" eb="22">
      <t>メイレイ</t>
    </rPh>
    <phoneticPr fontId="3"/>
  </si>
  <si>
    <t>ケ</t>
    <phoneticPr fontId="3"/>
  </si>
  <si>
    <t>コ</t>
    <phoneticPr fontId="3"/>
  </si>
  <si>
    <t>シ</t>
    <phoneticPr fontId="4"/>
  </si>
  <si>
    <t>施設管理に関する規則</t>
    <rPh sb="0" eb="2">
      <t>シセツ</t>
    </rPh>
    <rPh sb="2" eb="4">
      <t>カンリ</t>
    </rPh>
    <rPh sb="5" eb="6">
      <t>カン</t>
    </rPh>
    <rPh sb="8" eb="10">
      <t>キソク</t>
    </rPh>
    <phoneticPr fontId="3"/>
  </si>
  <si>
    <t>防火管理規則</t>
    <phoneticPr fontId="3"/>
  </si>
  <si>
    <t xml:space="preserve">・宇宙作戦群防火管理規則
</t>
    <phoneticPr fontId="3"/>
  </si>
  <si>
    <t>施設確認に関する指示</t>
    <rPh sb="0" eb="4">
      <t>シセツカクニン</t>
    </rPh>
    <rPh sb="5" eb="6">
      <t>カン</t>
    </rPh>
    <rPh sb="8" eb="10">
      <t>シジ</t>
    </rPh>
    <phoneticPr fontId="3"/>
  </si>
  <si>
    <t>施設確認に関する文書</t>
    <rPh sb="0" eb="2">
      <t>シセツ</t>
    </rPh>
    <rPh sb="2" eb="4">
      <t>カクニン</t>
    </rPh>
    <rPh sb="5" eb="6">
      <t>カン</t>
    </rPh>
    <rPh sb="8" eb="10">
      <t>ブンショ</t>
    </rPh>
    <phoneticPr fontId="3"/>
  </si>
  <si>
    <t xml:space="preserve">・宇宙作戦群司令指示（施設確認）
</t>
    <rPh sb="5" eb="6">
      <t>グン</t>
    </rPh>
    <rPh sb="6" eb="8">
      <t>シレイ</t>
    </rPh>
    <phoneticPr fontId="3"/>
  </si>
  <si>
    <t>技術指令書規則</t>
    <phoneticPr fontId="3"/>
  </si>
  <si>
    <t xml:space="preserve">・宇宙状況監視センサーシステムの借上（０３新規）提出書類
</t>
    <phoneticPr fontId="2"/>
  </si>
  <si>
    <t xml:space="preserve">システム運用終了日に係る特定日以後１年
</t>
    <rPh sb="8" eb="9">
      <t>ヒ</t>
    </rPh>
    <rPh sb="10" eb="11">
      <t>カカワ</t>
    </rPh>
    <phoneticPr fontId="2"/>
  </si>
  <si>
    <t xml:space="preserve">当該指定簿に記録された端末及び記録媒体が全て解消された日に係る特定日以後１年
</t>
    <phoneticPr fontId="3"/>
  </si>
  <si>
    <t xml:space="preserve">当該管理カードに記録されたTOが廃棄された日に係る特定日以後１年
</t>
    <phoneticPr fontId="3"/>
  </si>
  <si>
    <t>調達業務に関する規則</t>
    <rPh sb="0" eb="2">
      <t>チョウタツ</t>
    </rPh>
    <rPh sb="2" eb="4">
      <t>ギョウム</t>
    </rPh>
    <rPh sb="5" eb="6">
      <t>カン</t>
    </rPh>
    <rPh sb="8" eb="10">
      <t>キソク</t>
    </rPh>
    <phoneticPr fontId="3"/>
  </si>
  <si>
    <t>装備品等製造業者からの申出による「対価を伴わない修補」の処置要領</t>
    <phoneticPr fontId="3"/>
  </si>
  <si>
    <t xml:space="preserve">・補給本部における装備品等製造業者からの申出による「対価を伴わない修補」の処置要領について
</t>
    <phoneticPr fontId="3"/>
  </si>
  <si>
    <t xml:space="preserve">・有償援助による調達の実施に関する訓令について
・航空自衛隊調達規則について
・府中基地における航空気象群小火器等取扱い規則
</t>
    <phoneticPr fontId="3"/>
  </si>
  <si>
    <t>有償援助による調達の実施に関する訓令、航空自衛隊調達規則、小火器等取扱い規則</t>
    <phoneticPr fontId="3"/>
  </si>
  <si>
    <t xml:space="preserve">・無停電装置へのケーブル接続替えについて
</t>
    <phoneticPr fontId="3"/>
  </si>
  <si>
    <t>無停電装置へのケーブル接続替え</t>
    <phoneticPr fontId="3"/>
  </si>
  <si>
    <t xml:space="preserve">・防衛装備庁において行う有償援助による調達関連の実施要領について
</t>
    <phoneticPr fontId="3"/>
  </si>
  <si>
    <t>遠隔整備支援ソリューションの物品管理等</t>
    <phoneticPr fontId="3"/>
  </si>
  <si>
    <t xml:space="preserve">・遠隔整備支援ソリューションの物品管理等について
</t>
    <phoneticPr fontId="3"/>
  </si>
  <si>
    <t>電子計算機の賃貸借契約に係る借上機器の確認実施要領等</t>
    <phoneticPr fontId="3"/>
  </si>
  <si>
    <t xml:space="preserve">・電子計算機の賃貸借契約に係る借上機器の確認実施要領等について
</t>
    <phoneticPr fontId="3"/>
  </si>
  <si>
    <t>事務用消耗品、什器及び日用品の調達に係る入札手続</t>
    <phoneticPr fontId="3"/>
  </si>
  <si>
    <t xml:space="preserve">・事務用消耗品、什器及び日用品の調達に係る入札手続
</t>
    <phoneticPr fontId="3"/>
  </si>
  <si>
    <t>中央調達に係る標準受領検査実施要領</t>
    <phoneticPr fontId="3"/>
  </si>
  <si>
    <t xml:space="preserve">・中央調達に係る標準受領検査実施要領についての一部改正
</t>
    <phoneticPr fontId="3"/>
  </si>
  <si>
    <t>中央調達及び補給処調達物品等の契約不適合処理</t>
    <phoneticPr fontId="3"/>
  </si>
  <si>
    <t xml:space="preserve">・中央調達及び補給処調達物品等の契約不適合処理について
</t>
    <phoneticPr fontId="3"/>
  </si>
  <si>
    <t xml:space="preserve">・情報システム借上に係る撤去役務の実施要領について
</t>
    <phoneticPr fontId="3"/>
  </si>
  <si>
    <t>情報システム借上に係る撤去役務の実施要領</t>
    <phoneticPr fontId="3"/>
  </si>
  <si>
    <t>受領検査変更指令書、納入予定通知書</t>
    <rPh sb="0" eb="2">
      <t>ジュリョウ</t>
    </rPh>
    <rPh sb="2" eb="4">
      <t>ケンサ</t>
    </rPh>
    <rPh sb="4" eb="6">
      <t>ヘンコウ</t>
    </rPh>
    <rPh sb="6" eb="9">
      <t>シレイショ</t>
    </rPh>
    <phoneticPr fontId="3"/>
  </si>
  <si>
    <t xml:space="preserve">・受領検査変更指令書及び納入予定通知書
</t>
    <phoneticPr fontId="3"/>
  </si>
  <si>
    <t>調達業務に関する規則</t>
    <rPh sb="2" eb="4">
      <t>ギョウム</t>
    </rPh>
    <rPh sb="5" eb="6">
      <t>カン</t>
    </rPh>
    <rPh sb="8" eb="10">
      <t>キソク</t>
    </rPh>
    <phoneticPr fontId="3"/>
  </si>
  <si>
    <t xml:space="preserve">・府中基地調達規則
</t>
    <phoneticPr fontId="2"/>
  </si>
  <si>
    <t>調達規則</t>
    <phoneticPr fontId="2"/>
  </si>
  <si>
    <t xml:space="preserve">・納入予定通知書等について（装備庁）
</t>
    <phoneticPr fontId="3"/>
  </si>
  <si>
    <t xml:space="preserve">・装備品等の整備業務における作業品質管理についての一部変更について
</t>
    <phoneticPr fontId="3"/>
  </si>
  <si>
    <t>整備業務における作業品質管理</t>
    <rPh sb="0" eb="2">
      <t>セイビ</t>
    </rPh>
    <rPh sb="2" eb="4">
      <t>ギョウム</t>
    </rPh>
    <rPh sb="8" eb="10">
      <t>サギョウ</t>
    </rPh>
    <rPh sb="10" eb="12">
      <t>ヒンシツ</t>
    </rPh>
    <rPh sb="12" eb="14">
      <t>カンリ</t>
    </rPh>
    <phoneticPr fontId="2"/>
  </si>
  <si>
    <t xml:space="preserve">・装備品等の整備業務における作業品質管理について
</t>
    <rPh sb="1" eb="4">
      <t>ソウビヒン</t>
    </rPh>
    <rPh sb="4" eb="5">
      <t>トウ</t>
    </rPh>
    <rPh sb="6" eb="8">
      <t>セイビ</t>
    </rPh>
    <rPh sb="8" eb="10">
      <t>ギョウム</t>
    </rPh>
    <rPh sb="14" eb="16">
      <t>サギョウ</t>
    </rPh>
    <rPh sb="16" eb="18">
      <t>ヒンシツ</t>
    </rPh>
    <rPh sb="18" eb="20">
      <t>カンリ</t>
    </rPh>
    <phoneticPr fontId="2"/>
  </si>
  <si>
    <t xml:space="preserve">引継ぎを受けた担当者が後任者に引継ぎを行った日に係る特定日以後５年
</t>
    <rPh sb="7" eb="10">
      <t>タントウシャ</t>
    </rPh>
    <rPh sb="24" eb="25">
      <t>カカ</t>
    </rPh>
    <rPh sb="26" eb="29">
      <t>トクテイビ</t>
    </rPh>
    <rPh sb="29" eb="31">
      <t>イゴ</t>
    </rPh>
    <rPh sb="32" eb="33">
      <t>ネン</t>
    </rPh>
    <phoneticPr fontId="3"/>
  </si>
  <si>
    <t>物品管理官が定める軽微な修繕又は改造</t>
    <phoneticPr fontId="3"/>
  </si>
  <si>
    <t xml:space="preserve">・物品管理官が定める軽微な修繕又は改造を要するものについて
</t>
    <phoneticPr fontId="3"/>
  </si>
  <si>
    <t>教範等の定数</t>
    <phoneticPr fontId="3"/>
  </si>
  <si>
    <t xml:space="preserve">・教範等の定数変更
</t>
    <phoneticPr fontId="3"/>
  </si>
  <si>
    <t>放射性同位元素が使用されている装備品等の取扱い</t>
    <phoneticPr fontId="3"/>
  </si>
  <si>
    <t xml:space="preserve">・放射性同位元素が使用されている装備品等の取扱いについての一部変更
</t>
    <phoneticPr fontId="3"/>
  </si>
  <si>
    <t xml:space="preserve">・〇〇年度業務装備品定数表（ＢＡＬ（Ｄ））
・〇〇年度業務装備品定数表（ＢＡＬ（Ｄ））の一部変更
</t>
    <rPh sb="5" eb="7">
      <t>ギョウム</t>
    </rPh>
    <rPh sb="25" eb="27">
      <t>ネンド</t>
    </rPh>
    <phoneticPr fontId="2"/>
  </si>
  <si>
    <t>物品管理業務に関する達、物品管理補給規則、火薬類取扱規則</t>
    <phoneticPr fontId="3"/>
  </si>
  <si>
    <t xml:space="preserve">・宇宙作戦群における物品管理業務に関する達
・宇宙作戦群における物品管理業務に関する達の一部改正
・航空自衛隊物品管理補給規則の一部改正
・府中基地火薬類取扱規則
</t>
    <phoneticPr fontId="3"/>
  </si>
  <si>
    <t xml:space="preserve">・業務装備品定数表（ＢＡＬ（Ｂ））
・府中基地業務装備品装備定数表（ＢＡＬ（Ｂ））
</t>
    <rPh sb="1" eb="3">
      <t>ギョウム</t>
    </rPh>
    <phoneticPr fontId="2"/>
  </si>
  <si>
    <t>臨時物品管理検査の結果に対する処置及び厳正な物品の管理</t>
    <phoneticPr fontId="3"/>
  </si>
  <si>
    <t xml:space="preserve">・臨時物品管理検査の結果に対する処置及び厳正な物品の管理について
</t>
    <phoneticPr fontId="3"/>
  </si>
  <si>
    <t>第３種夏服及び略帽（基地備付被服）に関する配分要領等</t>
    <phoneticPr fontId="3"/>
  </si>
  <si>
    <t xml:space="preserve">・第３種夏服及び略帽（基地備付被服）に関する配分要領等について
</t>
    <phoneticPr fontId="3"/>
  </si>
  <si>
    <t>防府北基地レーダー地区における危険物に関する保安管理</t>
    <phoneticPr fontId="3"/>
  </si>
  <si>
    <t xml:space="preserve">・防府北基地レーダー地区における危険物に関する保安管理について
</t>
    <phoneticPr fontId="3"/>
  </si>
  <si>
    <t>車両等の運用に関する規則</t>
    <rPh sb="0" eb="2">
      <t>シャリョウ</t>
    </rPh>
    <rPh sb="2" eb="3">
      <t>トウ</t>
    </rPh>
    <rPh sb="4" eb="6">
      <t>ウンヨウ</t>
    </rPh>
    <rPh sb="7" eb="8">
      <t>カン</t>
    </rPh>
    <rPh sb="10" eb="12">
      <t>キソク</t>
    </rPh>
    <phoneticPr fontId="3"/>
  </si>
  <si>
    <t xml:space="preserve">・宇宙作戦群車両等運用規則
</t>
    <rPh sb="1" eb="3">
      <t>ウチュウ</t>
    </rPh>
    <rPh sb="3" eb="5">
      <t>サクセン</t>
    </rPh>
    <rPh sb="5" eb="6">
      <t>グン</t>
    </rPh>
    <rPh sb="6" eb="8">
      <t>シャリョウ</t>
    </rPh>
    <rPh sb="8" eb="9">
      <t>トウ</t>
    </rPh>
    <rPh sb="9" eb="11">
      <t>ウンヨウ</t>
    </rPh>
    <rPh sb="11" eb="13">
      <t>キソク</t>
    </rPh>
    <phoneticPr fontId="3"/>
  </si>
  <si>
    <t>車両等運用規則</t>
    <rPh sb="0" eb="2">
      <t>シャリョウ</t>
    </rPh>
    <rPh sb="2" eb="3">
      <t>トウ</t>
    </rPh>
    <rPh sb="3" eb="5">
      <t>ウンヨウ</t>
    </rPh>
    <rPh sb="5" eb="7">
      <t>キソク</t>
    </rPh>
    <phoneticPr fontId="3"/>
  </si>
  <si>
    <t xml:space="preserve">・航空自衛隊車両等運用規則の一部を改正する達について
</t>
    <phoneticPr fontId="3"/>
  </si>
  <si>
    <t>オ</t>
    <phoneticPr fontId="3"/>
  </si>
  <si>
    <t>役務の調達</t>
    <phoneticPr fontId="3"/>
  </si>
  <si>
    <t xml:space="preserve">・役務の調達について
</t>
    <phoneticPr fontId="3"/>
  </si>
  <si>
    <t xml:space="preserve">・宇宙状況監視システムの技術的追認及び宇宙状況監視センサーシステムの技術審査結果について
</t>
    <phoneticPr fontId="2"/>
  </si>
  <si>
    <t xml:space="preserve">・基地警備システムＪ／ＧＳＸ－３Ａ－５５０４の技術審査結果について
</t>
    <phoneticPr fontId="2"/>
  </si>
  <si>
    <t>安全管理規則</t>
    <phoneticPr fontId="3"/>
  </si>
  <si>
    <t xml:space="preserve">・〇〇年度宇宙作戦群安全管理規則
</t>
    <rPh sb="3" eb="5">
      <t>ネンド</t>
    </rPh>
    <phoneticPr fontId="3"/>
  </si>
  <si>
    <t xml:space="preserve">・〇〇年度航空自衛隊安全の日における事故防止施策に関する日日命令
</t>
    <rPh sb="5" eb="7">
      <t>コウクウ</t>
    </rPh>
    <rPh sb="7" eb="10">
      <t>ジエイタイ</t>
    </rPh>
    <rPh sb="10" eb="12">
      <t>アンゼン</t>
    </rPh>
    <rPh sb="13" eb="14">
      <t>ヒ</t>
    </rPh>
    <rPh sb="18" eb="20">
      <t>ジコ</t>
    </rPh>
    <rPh sb="20" eb="22">
      <t>ボウシ</t>
    </rPh>
    <rPh sb="22" eb="24">
      <t>シサク</t>
    </rPh>
    <phoneticPr fontId="2"/>
  </si>
  <si>
    <t>飛行と安全</t>
    <rPh sb="0" eb="2">
      <t>ヒコウ</t>
    </rPh>
    <rPh sb="3" eb="5">
      <t>アンゼン</t>
    </rPh>
    <phoneticPr fontId="3"/>
  </si>
  <si>
    <t>「飛行と安全」誌への寄稿</t>
    <phoneticPr fontId="3"/>
  </si>
  <si>
    <t xml:space="preserve">・〇〇年度「飛行と安全」誌への寄稿について
</t>
    <rPh sb="3" eb="5">
      <t>ネンド</t>
    </rPh>
    <phoneticPr fontId="3"/>
  </si>
  <si>
    <t>会計監査に関する文書</t>
    <rPh sb="0" eb="2">
      <t>カイケイ</t>
    </rPh>
    <rPh sb="2" eb="4">
      <t>カンサ</t>
    </rPh>
    <rPh sb="5" eb="6">
      <t>カン</t>
    </rPh>
    <rPh sb="8" eb="10">
      <t>ブンショ</t>
    </rPh>
    <phoneticPr fontId="3"/>
  </si>
  <si>
    <t>会計検査に関する文書</t>
    <rPh sb="0" eb="2">
      <t>カイケイ</t>
    </rPh>
    <rPh sb="2" eb="4">
      <t>ケンサ</t>
    </rPh>
    <rPh sb="5" eb="6">
      <t>カン</t>
    </rPh>
    <rPh sb="8" eb="10">
      <t>ブンショ</t>
    </rPh>
    <phoneticPr fontId="3"/>
  </si>
  <si>
    <t>情報システムの借上器材の撤去に係る調査</t>
    <phoneticPr fontId="3"/>
  </si>
  <si>
    <t>会計検査院法第２７条等に基づく報告</t>
    <phoneticPr fontId="3"/>
  </si>
  <si>
    <t xml:space="preserve">・情報システムの借上器材の撤去に係る調査について
</t>
    <phoneticPr fontId="3"/>
  </si>
  <si>
    <t xml:space="preserve">・会計検査院法第２７条等に基づく速やかな報告について
</t>
    <phoneticPr fontId="3"/>
  </si>
  <si>
    <t xml:space="preserve">・職位組織図の作成等について
</t>
    <rPh sb="1" eb="3">
      <t>ショクイ</t>
    </rPh>
    <rPh sb="3" eb="6">
      <t>ソシキズ</t>
    </rPh>
    <rPh sb="9" eb="10">
      <t>トウ</t>
    </rPh>
    <phoneticPr fontId="2"/>
  </si>
  <si>
    <t>療養費、移送費の支給手続等に関する文書</t>
    <rPh sb="4" eb="6">
      <t>イソウ</t>
    </rPh>
    <rPh sb="6" eb="7">
      <t>ヒ</t>
    </rPh>
    <rPh sb="14" eb="15">
      <t>カン</t>
    </rPh>
    <rPh sb="17" eb="19">
      <t>ブンショ</t>
    </rPh>
    <phoneticPr fontId="3"/>
  </si>
  <si>
    <t>療養費の支給手続等</t>
    <phoneticPr fontId="3"/>
  </si>
  <si>
    <t>移送費の支給手続等</t>
    <phoneticPr fontId="3"/>
  </si>
  <si>
    <t xml:space="preserve">・療養費の支給手続等についての一部変更
</t>
    <phoneticPr fontId="3"/>
  </si>
  <si>
    <t xml:space="preserve">・移送費の支給手続等についての一部変更
</t>
    <phoneticPr fontId="3"/>
  </si>
  <si>
    <t>健康管理に関する規則</t>
    <rPh sb="0" eb="4">
      <t>ケンコウカンリ</t>
    </rPh>
    <rPh sb="5" eb="6">
      <t>カン</t>
    </rPh>
    <rPh sb="8" eb="10">
      <t>キソク</t>
    </rPh>
    <phoneticPr fontId="3"/>
  </si>
  <si>
    <t>健康管理規則</t>
    <phoneticPr fontId="3"/>
  </si>
  <si>
    <t xml:space="preserve">・宇宙作戦群健康管理規則
</t>
    <rPh sb="5" eb="6">
      <t>グン</t>
    </rPh>
    <phoneticPr fontId="3"/>
  </si>
  <si>
    <t>航空業務に従事する隊員の管理要領</t>
    <phoneticPr fontId="3"/>
  </si>
  <si>
    <t>航空業務に関する文書</t>
    <rPh sb="5" eb="6">
      <t>カン</t>
    </rPh>
    <rPh sb="8" eb="10">
      <t>ブンショ</t>
    </rPh>
    <phoneticPr fontId="3"/>
  </si>
  <si>
    <t>航空身体検査に関する文書</t>
    <rPh sb="0" eb="4">
      <t>コウクウシンタイ</t>
    </rPh>
    <rPh sb="4" eb="6">
      <t>ケンサ</t>
    </rPh>
    <rPh sb="7" eb="8">
      <t>カン</t>
    </rPh>
    <rPh sb="10" eb="12">
      <t>ブンショ</t>
    </rPh>
    <phoneticPr fontId="3"/>
  </si>
  <si>
    <t>航空身体検査受検者の角膜屈折矯正手術管理に係る移行措置</t>
    <phoneticPr fontId="3"/>
  </si>
  <si>
    <t xml:space="preserve">・航空業務に従事する隊員の管理要領について
</t>
    <phoneticPr fontId="3"/>
  </si>
  <si>
    <t xml:space="preserve">・航空身体検査受検者の角膜屈折矯正手術管理に係る移行措置について
</t>
    <phoneticPr fontId="3"/>
  </si>
  <si>
    <t>適格性の有効期間満了日の確認要領等</t>
    <phoneticPr fontId="3"/>
  </si>
  <si>
    <t xml:space="preserve">・特定秘密登録簿
・特定秘密接受簿
</t>
    <phoneticPr fontId="2"/>
  </si>
  <si>
    <t xml:space="preserve">・〇〇年度閲覧簿（特秘）
</t>
    <rPh sb="9" eb="10">
      <t>トク</t>
    </rPh>
    <rPh sb="10" eb="11">
      <t>ヒ</t>
    </rPh>
    <phoneticPr fontId="2"/>
  </si>
  <si>
    <t xml:space="preserve">・特定秘密受領書
</t>
    <phoneticPr fontId="2"/>
  </si>
  <si>
    <t xml:space="preserve">・〇〇年度点検簿（特秘）
</t>
    <rPh sb="3" eb="5">
      <t>ネンド</t>
    </rPh>
    <rPh sb="9" eb="10">
      <t>トク</t>
    </rPh>
    <rPh sb="10" eb="11">
      <t>ヒ</t>
    </rPh>
    <phoneticPr fontId="2"/>
  </si>
  <si>
    <t xml:space="preserve">・〇〇年度特定秘密作成等申請書
</t>
    <rPh sb="3" eb="5">
      <t>ネンド</t>
    </rPh>
    <phoneticPr fontId="2"/>
  </si>
  <si>
    <t xml:space="preserve">・〇〇年度文字盤かぎ変更記録簿（特定秘密）
</t>
    <rPh sb="16" eb="20">
      <t>トクテイヒミツ</t>
    </rPh>
    <phoneticPr fontId="2"/>
  </si>
  <si>
    <t xml:space="preserve">・〇〇年度保管容器点検記録簿（特秘）
</t>
    <phoneticPr fontId="3"/>
  </si>
  <si>
    <t xml:space="preserve">・秘密登録簿
・秘密接受簿
</t>
    <rPh sb="1" eb="3">
      <t>ヒミツ</t>
    </rPh>
    <rPh sb="3" eb="6">
      <t>トウロクボ</t>
    </rPh>
    <rPh sb="8" eb="10">
      <t>ヒミツ</t>
    </rPh>
    <rPh sb="10" eb="13">
      <t>セツジュボ</t>
    </rPh>
    <phoneticPr fontId="2"/>
  </si>
  <si>
    <t xml:space="preserve">・〇〇年度秘密指定等申請書
</t>
    <rPh sb="3" eb="5">
      <t>ネンド</t>
    </rPh>
    <phoneticPr fontId="3"/>
  </si>
  <si>
    <t xml:space="preserve">・〇〇年度点検簿（省秘）
</t>
    <rPh sb="3" eb="5">
      <t>ネンド</t>
    </rPh>
    <rPh sb="5" eb="7">
      <t>テンケン</t>
    </rPh>
    <rPh sb="7" eb="8">
      <t>ボ</t>
    </rPh>
    <rPh sb="9" eb="11">
      <t>ショウヒ</t>
    </rPh>
    <phoneticPr fontId="2"/>
  </si>
  <si>
    <t xml:space="preserve">・〇〇年度文字盤鍵変更記録簿（省秘）
</t>
    <rPh sb="15" eb="17">
      <t>ショウヒ</t>
    </rPh>
    <phoneticPr fontId="3"/>
  </si>
  <si>
    <t xml:space="preserve">・〇〇年度保管容器点検記録簿（省秘）
</t>
    <phoneticPr fontId="3"/>
  </si>
  <si>
    <t xml:space="preserve">・件名等報告（特秘）
</t>
    <rPh sb="1" eb="3">
      <t>ケンメイ</t>
    </rPh>
    <rPh sb="3" eb="4">
      <t>トウ</t>
    </rPh>
    <rPh sb="4" eb="6">
      <t>ホウコク</t>
    </rPh>
    <rPh sb="7" eb="9">
      <t>トクヒ</t>
    </rPh>
    <phoneticPr fontId="2"/>
  </si>
  <si>
    <t xml:space="preserve">・〇〇年度定期秘密保全検査報告書
・件名等報告（省秘）
</t>
    <rPh sb="3" eb="5">
      <t>ネンド</t>
    </rPh>
    <rPh sb="5" eb="7">
      <t>テイキ</t>
    </rPh>
    <rPh sb="18" eb="20">
      <t>ケンメイ</t>
    </rPh>
    <rPh sb="20" eb="21">
      <t>トウ</t>
    </rPh>
    <rPh sb="21" eb="23">
      <t>ホウコク</t>
    </rPh>
    <rPh sb="24" eb="26">
      <t>ショウヒ</t>
    </rPh>
    <phoneticPr fontId="2"/>
  </si>
  <si>
    <t xml:space="preserve">・誓約書（省秘）
・誓約書（特定秘密）
</t>
    <rPh sb="5" eb="6">
      <t>ショウ</t>
    </rPh>
    <rPh sb="6" eb="7">
      <t>ヒ</t>
    </rPh>
    <rPh sb="14" eb="16">
      <t>トクテイ</t>
    </rPh>
    <rPh sb="16" eb="18">
      <t>ヒミツ</t>
    </rPh>
    <phoneticPr fontId="2"/>
  </si>
  <si>
    <t xml:space="preserve">・誓約書（特防秘）
</t>
    <rPh sb="5" eb="7">
      <t>トクボウ</t>
    </rPh>
    <rPh sb="7" eb="8">
      <t>ヒ</t>
    </rPh>
    <phoneticPr fontId="2"/>
  </si>
  <si>
    <t xml:space="preserve">・〇〇年度取扱職員名簿（特秘）
</t>
    <rPh sb="3" eb="5">
      <t>ネンド</t>
    </rPh>
    <rPh sb="5" eb="7">
      <t>トリアツカ</t>
    </rPh>
    <rPh sb="7" eb="9">
      <t>ショクイン</t>
    </rPh>
    <rPh sb="9" eb="11">
      <t>メイボ</t>
    </rPh>
    <rPh sb="12" eb="14">
      <t>トクヒ</t>
    </rPh>
    <phoneticPr fontId="2"/>
  </si>
  <si>
    <t xml:space="preserve">・〇〇年度引継証明簿（特定秘密）
</t>
    <phoneticPr fontId="2"/>
  </si>
  <si>
    <t xml:space="preserve">・〇〇年度取扱者名簿（省秘）
・〇〇年度引継証明簿（省秘）
</t>
    <rPh sb="3" eb="5">
      <t>ネンド</t>
    </rPh>
    <rPh sb="11" eb="13">
      <t>ショウヒ</t>
    </rPh>
    <rPh sb="26" eb="28">
      <t>ショウヒ</t>
    </rPh>
    <phoneticPr fontId="2"/>
  </si>
  <si>
    <t xml:space="preserve">・携帯型情報通信・記録機器持込み申請・許可書
</t>
    <rPh sb="1" eb="4">
      <t>ケイタイガタ</t>
    </rPh>
    <rPh sb="4" eb="8">
      <t>ジョウホウツウシン</t>
    </rPh>
    <rPh sb="9" eb="13">
      <t>キロクキキ</t>
    </rPh>
    <rPh sb="13" eb="15">
      <t>モチコ</t>
    </rPh>
    <rPh sb="16" eb="18">
      <t>シンセイ</t>
    </rPh>
    <rPh sb="19" eb="22">
      <t>キョカショ</t>
    </rPh>
    <phoneticPr fontId="2"/>
  </si>
  <si>
    <t xml:space="preserve">・〇〇年度立入申請書
</t>
    <phoneticPr fontId="2"/>
  </si>
  <si>
    <t xml:space="preserve">・〇〇年度情報流出防止に係る個別面談実施状況
</t>
    <rPh sb="5" eb="7">
      <t>ジョウホウ</t>
    </rPh>
    <rPh sb="7" eb="9">
      <t>リュウシュツ</t>
    </rPh>
    <rPh sb="9" eb="11">
      <t>ボウシ</t>
    </rPh>
    <rPh sb="12" eb="13">
      <t>カカワ</t>
    </rPh>
    <rPh sb="18" eb="20">
      <t>ジッシ</t>
    </rPh>
    <rPh sb="20" eb="22">
      <t>ジョウキョウ</t>
    </rPh>
    <phoneticPr fontId="2"/>
  </si>
  <si>
    <t xml:space="preserve">・立入許可証発行台帳（常時）
・立入許可証発行台帳（臨時）
</t>
    <rPh sb="1" eb="3">
      <t>タチイリ</t>
    </rPh>
    <rPh sb="3" eb="6">
      <t>キョカショウ</t>
    </rPh>
    <rPh sb="6" eb="8">
      <t>ハッコウ</t>
    </rPh>
    <rPh sb="8" eb="10">
      <t>ダイチョウ</t>
    </rPh>
    <rPh sb="11" eb="13">
      <t>ジョウジ</t>
    </rPh>
    <rPh sb="26" eb="28">
      <t>リンジ</t>
    </rPh>
    <phoneticPr fontId="2"/>
  </si>
  <si>
    <t xml:space="preserve">・関係職員名簿（特防秘）
・〇〇年度関係職員簿（電画）
</t>
    <rPh sb="16" eb="18">
      <t>ネンド</t>
    </rPh>
    <rPh sb="18" eb="20">
      <t>カンケイ</t>
    </rPh>
    <rPh sb="20" eb="22">
      <t>ショクイン</t>
    </rPh>
    <rPh sb="22" eb="23">
      <t>ボ</t>
    </rPh>
    <rPh sb="24" eb="25">
      <t>デン</t>
    </rPh>
    <rPh sb="25" eb="26">
      <t>ガ</t>
    </rPh>
    <phoneticPr fontId="3"/>
  </si>
  <si>
    <t xml:space="preserve">・指定に係る周知書
・秘密の取扱いに関する指定等について
</t>
    <rPh sb="11" eb="13">
      <t>ヒミツ</t>
    </rPh>
    <rPh sb="14" eb="16">
      <t>トリアツカ</t>
    </rPh>
    <rPh sb="18" eb="19">
      <t>カン</t>
    </rPh>
    <rPh sb="21" eb="23">
      <t>シテイ</t>
    </rPh>
    <rPh sb="23" eb="24">
      <t>トウ</t>
    </rPh>
    <phoneticPr fontId="3"/>
  </si>
  <si>
    <t xml:space="preserve">・特別防衛秘密取扱職の指定について
</t>
    <rPh sb="1" eb="3">
      <t>トクベツ</t>
    </rPh>
    <rPh sb="3" eb="5">
      <t>ボウエイ</t>
    </rPh>
    <rPh sb="5" eb="7">
      <t>ヒミツ</t>
    </rPh>
    <rPh sb="7" eb="9">
      <t>トリアツカイ</t>
    </rPh>
    <rPh sb="9" eb="10">
      <t>ショク</t>
    </rPh>
    <rPh sb="11" eb="13">
      <t>シテイ</t>
    </rPh>
    <phoneticPr fontId="3"/>
  </si>
  <si>
    <t xml:space="preserve">・〇〇年度適格性の確認
・〇〇年度質問票変更届
</t>
    <rPh sb="3" eb="5">
      <t>ネンド</t>
    </rPh>
    <phoneticPr fontId="2"/>
  </si>
  <si>
    <t xml:space="preserve">・適格性の有効期間満了日の確認要領等について
</t>
    <phoneticPr fontId="3"/>
  </si>
  <si>
    <t xml:space="preserve">・〇〇年度適性評価に関する候補者名簿
</t>
    <phoneticPr fontId="2"/>
  </si>
  <si>
    <t xml:space="preserve">・特別装備品等関連
</t>
    <rPh sb="1" eb="3">
      <t>トクベツ</t>
    </rPh>
    <rPh sb="3" eb="6">
      <t>ソウビヒン</t>
    </rPh>
    <rPh sb="6" eb="7">
      <t>トウ</t>
    </rPh>
    <rPh sb="7" eb="9">
      <t>カンレン</t>
    </rPh>
    <phoneticPr fontId="3"/>
  </si>
  <si>
    <t xml:space="preserve">・点検簿（特別装備品）
</t>
    <rPh sb="1" eb="4">
      <t>テンケンボ</t>
    </rPh>
    <rPh sb="5" eb="7">
      <t>トクベツ</t>
    </rPh>
    <rPh sb="7" eb="10">
      <t>ソウビヒン</t>
    </rPh>
    <phoneticPr fontId="3"/>
  </si>
  <si>
    <t xml:space="preserve">・引継証明簿（特別装備品）
</t>
    <rPh sb="1" eb="3">
      <t>ヒキツ</t>
    </rPh>
    <rPh sb="3" eb="5">
      <t>ショウメイ</t>
    </rPh>
    <rPh sb="5" eb="6">
      <t>ボ</t>
    </rPh>
    <rPh sb="7" eb="9">
      <t>トクベツ</t>
    </rPh>
    <rPh sb="9" eb="12">
      <t>ソウビヒン</t>
    </rPh>
    <phoneticPr fontId="3"/>
  </si>
  <si>
    <t xml:space="preserve">・日日点検記録簿（特別装備品）
</t>
    <phoneticPr fontId="3"/>
  </si>
  <si>
    <t xml:space="preserve">・特別管理装備品保管簿（特別装備品）
</t>
    <phoneticPr fontId="3"/>
  </si>
  <si>
    <t xml:space="preserve">・出入記録簿（特別装備品）
</t>
    <phoneticPr fontId="3"/>
  </si>
  <si>
    <t xml:space="preserve">・保護適格証明書交付簿（特別装備品）
</t>
    <phoneticPr fontId="3"/>
  </si>
  <si>
    <t xml:space="preserve">・特別管理装備品管理簿（特別装備品）
</t>
    <phoneticPr fontId="3"/>
  </si>
  <si>
    <t xml:space="preserve">・特定秘密接受簿（暗号）
</t>
    <phoneticPr fontId="3"/>
  </si>
  <si>
    <t xml:space="preserve">・秘密接受簿（暗）　　　　　　　　　　　　　　　　　　
</t>
    <phoneticPr fontId="2"/>
  </si>
  <si>
    <t xml:space="preserve">・〇〇年度点検簿（特秘）（暗）
・〇〇年度点検簿（暗）
</t>
    <phoneticPr fontId="3"/>
  </si>
  <si>
    <t xml:space="preserve">・〇〇年度空自クラウド引継証明簿
</t>
    <phoneticPr fontId="3"/>
  </si>
  <si>
    <t xml:space="preserve">・〇〇年度空自クラウド（省秘）検査結果
</t>
    <rPh sb="3" eb="5">
      <t>ネンド</t>
    </rPh>
    <phoneticPr fontId="2"/>
  </si>
  <si>
    <t xml:space="preserve">・〇〇年度作情支システム引継証明簿
</t>
    <rPh sb="3" eb="5">
      <t>ネンド</t>
    </rPh>
    <rPh sb="5" eb="6">
      <t>サク</t>
    </rPh>
    <rPh sb="6" eb="7">
      <t>ジョウ</t>
    </rPh>
    <rPh sb="7" eb="8">
      <t>シ</t>
    </rPh>
    <rPh sb="12" eb="14">
      <t>ヒキツギ</t>
    </rPh>
    <rPh sb="14" eb="16">
      <t>ショウメイ</t>
    </rPh>
    <rPh sb="16" eb="17">
      <t>ボ</t>
    </rPh>
    <phoneticPr fontId="3"/>
  </si>
  <si>
    <t xml:space="preserve">・〇〇年度作情支システム検査結果
・作情支システム検査結果（特秘）
</t>
    <rPh sb="3" eb="5">
      <t>ネンド</t>
    </rPh>
    <rPh sb="30" eb="32">
      <t>トクヒ</t>
    </rPh>
    <phoneticPr fontId="2"/>
  </si>
  <si>
    <t xml:space="preserve">・〇〇年度保全教育実施記録
・〇〇年度保全教育実施状況報告
</t>
    <rPh sb="3" eb="5">
      <t>ネンド</t>
    </rPh>
    <rPh sb="5" eb="7">
      <t>ホゼン</t>
    </rPh>
    <rPh sb="7" eb="9">
      <t>キョウイク</t>
    </rPh>
    <rPh sb="9" eb="11">
      <t>ジッシ</t>
    </rPh>
    <rPh sb="11" eb="13">
      <t>キロク</t>
    </rPh>
    <rPh sb="25" eb="27">
      <t>ジョウキョウ</t>
    </rPh>
    <rPh sb="27" eb="29">
      <t>ホウコク</t>
    </rPh>
    <phoneticPr fontId="2"/>
  </si>
  <si>
    <t xml:space="preserve">・警戒監視及び情報収集の実施関係
</t>
    <rPh sb="1" eb="3">
      <t>ケイカイ</t>
    </rPh>
    <rPh sb="3" eb="5">
      <t>カンシ</t>
    </rPh>
    <rPh sb="5" eb="6">
      <t>オヨ</t>
    </rPh>
    <rPh sb="7" eb="11">
      <t>ジョウホウシュウシュウ</t>
    </rPh>
    <rPh sb="12" eb="14">
      <t>ジッシ</t>
    </rPh>
    <rPh sb="14" eb="16">
      <t>カンケイ</t>
    </rPh>
    <phoneticPr fontId="3"/>
  </si>
  <si>
    <t xml:space="preserve">・特定秘密等漏えい事案根絶に向けた諸対策の徹底について
</t>
    <phoneticPr fontId="3"/>
  </si>
  <si>
    <t xml:space="preserve">・秘密保全褒賞について
</t>
    <rPh sb="1" eb="5">
      <t>ヒミツホゼン</t>
    </rPh>
    <rPh sb="5" eb="7">
      <t>ホウショウ</t>
    </rPh>
    <phoneticPr fontId="3"/>
  </si>
  <si>
    <t xml:space="preserve">・面会等報告書
</t>
    <rPh sb="1" eb="4">
      <t>メンカイトウ</t>
    </rPh>
    <rPh sb="4" eb="7">
      <t>ホウコクショ</t>
    </rPh>
    <phoneticPr fontId="3"/>
  </si>
  <si>
    <t xml:space="preserve">・ＪＴＡＰＳ　ＩＣカード管理簿
</t>
    <phoneticPr fontId="2"/>
  </si>
  <si>
    <t xml:space="preserve">・ＪＴＡＰＳ管理要領
</t>
    <phoneticPr fontId="2"/>
  </si>
  <si>
    <t xml:space="preserve">・〇〇年度部外者との接触及び海外渡航後の報告
</t>
    <rPh sb="5" eb="8">
      <t>ブガイシャ</t>
    </rPh>
    <rPh sb="10" eb="12">
      <t>セッショク</t>
    </rPh>
    <rPh sb="12" eb="13">
      <t>オヨ</t>
    </rPh>
    <rPh sb="14" eb="18">
      <t>カイガイトコウ</t>
    </rPh>
    <rPh sb="18" eb="19">
      <t>ゴ</t>
    </rPh>
    <rPh sb="20" eb="22">
      <t>ホウコク</t>
    </rPh>
    <phoneticPr fontId="2"/>
  </si>
  <si>
    <t xml:space="preserve">・〇〇年度施設等の点検について
</t>
    <rPh sb="5" eb="8">
      <t>シセツトウ</t>
    </rPh>
    <rPh sb="9" eb="11">
      <t>テンケン</t>
    </rPh>
    <phoneticPr fontId="3"/>
  </si>
  <si>
    <t xml:space="preserve">・ソーシャルメディアの私的利用に関する注意事項等について
</t>
    <phoneticPr fontId="2"/>
  </si>
  <si>
    <t xml:space="preserve">・〇〇年度部外者からの不自然な働き掛けへの対応及び外国政府機関関係者等との接触要領について
・部外者からの不自然な働き掛けへの対応及び外国政府機関関係者等との接触要領についての一部変更について
</t>
    <rPh sb="5" eb="8">
      <t>ブガイシャ</t>
    </rPh>
    <rPh sb="11" eb="14">
      <t>フシゼン</t>
    </rPh>
    <rPh sb="15" eb="16">
      <t>ハタラ</t>
    </rPh>
    <rPh sb="17" eb="18">
      <t>カ</t>
    </rPh>
    <rPh sb="21" eb="23">
      <t>タイオウ</t>
    </rPh>
    <rPh sb="23" eb="24">
      <t>オヨ</t>
    </rPh>
    <rPh sb="25" eb="27">
      <t>ガイコク</t>
    </rPh>
    <rPh sb="27" eb="29">
      <t>セイフ</t>
    </rPh>
    <rPh sb="29" eb="31">
      <t>キカン</t>
    </rPh>
    <rPh sb="31" eb="34">
      <t>カンケイシャ</t>
    </rPh>
    <rPh sb="34" eb="35">
      <t>トウ</t>
    </rPh>
    <rPh sb="37" eb="39">
      <t>セッショク</t>
    </rPh>
    <rPh sb="39" eb="41">
      <t>ヨウリョウ</t>
    </rPh>
    <phoneticPr fontId="2"/>
  </si>
  <si>
    <t>情報保全業務に関する文書</t>
    <rPh sb="0" eb="2">
      <t>ジョウホウ</t>
    </rPh>
    <rPh sb="2" eb="4">
      <t>ホゼン</t>
    </rPh>
    <rPh sb="4" eb="6">
      <t>ギョウム</t>
    </rPh>
    <rPh sb="7" eb="8">
      <t>カン</t>
    </rPh>
    <rPh sb="10" eb="12">
      <t>ブンショ</t>
    </rPh>
    <phoneticPr fontId="3"/>
  </si>
  <si>
    <t xml:space="preserve">航空自衛隊の情報保全業務について
</t>
    <phoneticPr fontId="3"/>
  </si>
  <si>
    <t>・航空自衛隊の情報保全業務について</t>
    <phoneticPr fontId="3"/>
  </si>
  <si>
    <t>秘密保全に関する規則</t>
    <rPh sb="0" eb="4">
      <t>ヒミツホゼン</t>
    </rPh>
    <rPh sb="5" eb="6">
      <t>カン</t>
    </rPh>
    <rPh sb="8" eb="10">
      <t>キソク</t>
    </rPh>
    <phoneticPr fontId="3"/>
  </si>
  <si>
    <t>情報保全業務実施計画、秘密保全計画</t>
    <rPh sb="11" eb="15">
      <t>ヒミツホゼン</t>
    </rPh>
    <rPh sb="15" eb="17">
      <t>ケイカク</t>
    </rPh>
    <phoneticPr fontId="3"/>
  </si>
  <si>
    <t xml:space="preserve">・〇〇年度情報保全業務実施計画
・秘密保全計画等について
</t>
    <phoneticPr fontId="3"/>
  </si>
  <si>
    <t>定期秘密保全検査の実施、秘密保全検査の受検</t>
    <rPh sb="0" eb="2">
      <t>テイキ</t>
    </rPh>
    <rPh sb="2" eb="6">
      <t>ヒミツホゼン</t>
    </rPh>
    <rPh sb="6" eb="8">
      <t>ケンサ</t>
    </rPh>
    <rPh sb="9" eb="11">
      <t>ジッシ</t>
    </rPh>
    <rPh sb="12" eb="18">
      <t>ヒミツホゼンケンサ</t>
    </rPh>
    <rPh sb="19" eb="21">
      <t>ジュケン</t>
    </rPh>
    <phoneticPr fontId="2"/>
  </si>
  <si>
    <t xml:space="preserve">・〇〇年度定期秘密保全検査の実施に関する日日命令
・航空幕僚監部による秘密保全検査等の受検に関する宇宙作戦隊日日命令
</t>
    <rPh sb="14" eb="16">
      <t>ジッシ</t>
    </rPh>
    <rPh sb="17" eb="18">
      <t>カン</t>
    </rPh>
    <rPh sb="20" eb="24">
      <t>ニチニチメイレイ</t>
    </rPh>
    <phoneticPr fontId="2"/>
  </si>
  <si>
    <t xml:space="preserve">・〇〇年度閲覧簿（省秘）
・〇〇年度閲覧簿（電画）
・貸出簿（省秘）
・〇〇年度複写記録簿
・秘の指定見直し実施記録簿
</t>
    <rPh sb="3" eb="5">
      <t>ネンド</t>
    </rPh>
    <rPh sb="9" eb="11">
      <t>ショウヒ</t>
    </rPh>
    <rPh sb="22" eb="23">
      <t>デン</t>
    </rPh>
    <rPh sb="23" eb="24">
      <t>ガ</t>
    </rPh>
    <rPh sb="31" eb="33">
      <t>ショウヒ</t>
    </rPh>
    <rPh sb="38" eb="40">
      <t>ネンド</t>
    </rPh>
    <phoneticPr fontId="2"/>
  </si>
  <si>
    <t xml:space="preserve">当該文書に係る職員の転属又は退職に係る特定日以後５年
</t>
    <phoneticPr fontId="2"/>
  </si>
  <si>
    <t xml:space="preserve">当該隊員の指定解除に係る特定日以後１０年
</t>
    <phoneticPr fontId="2"/>
  </si>
  <si>
    <t xml:space="preserve">機器の持込みが不要となった日に係る特定日以後１年
</t>
    <rPh sb="0" eb="2">
      <t>キキ</t>
    </rPh>
    <rPh sb="3" eb="5">
      <t>モチコ</t>
    </rPh>
    <rPh sb="7" eb="9">
      <t>フヨウ</t>
    </rPh>
    <rPh sb="13" eb="14">
      <t>ヒ</t>
    </rPh>
    <rPh sb="15" eb="16">
      <t>カカワ</t>
    </rPh>
    <rPh sb="17" eb="20">
      <t>トクテイビ</t>
    </rPh>
    <rPh sb="20" eb="22">
      <t>イゴ</t>
    </rPh>
    <rPh sb="23" eb="24">
      <t>ネン</t>
    </rPh>
    <phoneticPr fontId="2"/>
  </si>
  <si>
    <t xml:space="preserve">立入許可証を廃棄した日に係る特定日以後５年
</t>
    <phoneticPr fontId="2"/>
  </si>
  <si>
    <t xml:space="preserve">当該簿冊に記載された文書等が送達され、又は廃棄された日に係る特定日以後５年（令和５年３月３１日以前）
</t>
    <phoneticPr fontId="2"/>
  </si>
  <si>
    <t xml:space="preserve">年度を区切って作成したものにあっては、当該文書に係る特定秘密文書等の全てについて、廃棄した日に係る特定日以後１０年（令和５年４月１日以降）
</t>
    <phoneticPr fontId="3"/>
  </si>
  <si>
    <t xml:space="preserve">当該簿冊に記載された文書等が送達され、又は廃棄された日に係る特定日以後５年
</t>
    <phoneticPr fontId="3"/>
  </si>
  <si>
    <t>特技制度の細部実施要領</t>
    <rPh sb="5" eb="7">
      <t>サイブ</t>
    </rPh>
    <phoneticPr fontId="3"/>
  </si>
  <si>
    <t xml:space="preserve">・防衛交流上の書簡等における航空自衛隊（Koku-Jieitai）の使用範囲
</t>
    <phoneticPr fontId="3"/>
  </si>
  <si>
    <t xml:space="preserve">１年（令和５年３月３１日以前）
</t>
    <rPh sb="1" eb="2">
      <t>ネン</t>
    </rPh>
    <phoneticPr fontId="2"/>
  </si>
  <si>
    <t xml:space="preserve">３年（令和５年４月１日以降）
</t>
    <rPh sb="1" eb="2">
      <t>ネン</t>
    </rPh>
    <rPh sb="11" eb="13">
      <t>イコウ</t>
    </rPh>
    <phoneticPr fontId="3"/>
  </si>
  <si>
    <t xml:space="preserve">保護管理者が指定解除した日に係る特定日以後１年
</t>
    <rPh sb="0" eb="2">
      <t>ホゴ</t>
    </rPh>
    <rPh sb="2" eb="5">
      <t>カンリシャ</t>
    </rPh>
    <rPh sb="6" eb="8">
      <t>シテイ</t>
    </rPh>
    <rPh sb="8" eb="10">
      <t>カイジョ</t>
    </rPh>
    <rPh sb="12" eb="13">
      <t>ヒ</t>
    </rPh>
    <rPh sb="14" eb="15">
      <t>カカワ</t>
    </rPh>
    <rPh sb="16" eb="19">
      <t>トクテイビ</t>
    </rPh>
    <rPh sb="19" eb="21">
      <t>イゴ</t>
    </rPh>
    <rPh sb="22" eb="23">
      <t>ネン</t>
    </rPh>
    <phoneticPr fontId="2"/>
  </si>
  <si>
    <t xml:space="preserve">５年（令和５年４月１日以降）
</t>
    <rPh sb="1" eb="2">
      <t>ネン</t>
    </rPh>
    <rPh sb="11" eb="13">
      <t>イコウ</t>
    </rPh>
    <phoneticPr fontId="3"/>
  </si>
  <si>
    <t xml:space="preserve">引継ぎを受けた文書管理者が後任者に引継ぎを行った日に係る特定日以後１年
</t>
    <rPh sb="0" eb="2">
      <t>ヒキツ</t>
    </rPh>
    <rPh sb="4" eb="5">
      <t>ウ</t>
    </rPh>
    <rPh sb="7" eb="9">
      <t>ブンショ</t>
    </rPh>
    <rPh sb="9" eb="12">
      <t>カンリシャ</t>
    </rPh>
    <rPh sb="13" eb="16">
      <t>コウニンシャ</t>
    </rPh>
    <rPh sb="17" eb="19">
      <t>ヒキツ</t>
    </rPh>
    <rPh sb="21" eb="22">
      <t>オコナ</t>
    </rPh>
    <rPh sb="24" eb="25">
      <t>ヒ</t>
    </rPh>
    <rPh sb="26" eb="27">
      <t>カカワ</t>
    </rPh>
    <rPh sb="28" eb="31">
      <t>トクテイビ</t>
    </rPh>
    <rPh sb="31" eb="33">
      <t>イゴ</t>
    </rPh>
    <rPh sb="34" eb="35">
      <t>ネン</t>
    </rPh>
    <phoneticPr fontId="2"/>
  </si>
  <si>
    <t xml:space="preserve">契約が終了する日に係る特定日以後５年
</t>
    <phoneticPr fontId="2"/>
  </si>
  <si>
    <t xml:space="preserve">契約が終了する日に係る特定日以後５年
</t>
    <rPh sb="0" eb="2">
      <t>ケイヤク</t>
    </rPh>
    <rPh sb="3" eb="5">
      <t>シュウリョウ</t>
    </rPh>
    <rPh sb="7" eb="8">
      <t>ヒ</t>
    </rPh>
    <rPh sb="9" eb="10">
      <t>カカワ</t>
    </rPh>
    <rPh sb="11" eb="14">
      <t>トクテイビ</t>
    </rPh>
    <rPh sb="14" eb="16">
      <t>イゴ</t>
    </rPh>
    <rPh sb="17" eb="18">
      <t>ネン</t>
    </rPh>
    <phoneticPr fontId="2"/>
  </si>
  <si>
    <t xml:space="preserve">事業終了の日に係る特定日以後５年
</t>
    <rPh sb="0" eb="2">
      <t>ジギョウ</t>
    </rPh>
    <rPh sb="2" eb="4">
      <t>シュウリョウ</t>
    </rPh>
    <rPh sb="5" eb="6">
      <t>ヒ</t>
    </rPh>
    <rPh sb="7" eb="8">
      <t>カカワ</t>
    </rPh>
    <rPh sb="9" eb="12">
      <t>トクテイビ</t>
    </rPh>
    <rPh sb="12" eb="14">
      <t>イゴ</t>
    </rPh>
    <rPh sb="15" eb="16">
      <t>ネン</t>
    </rPh>
    <phoneticPr fontId="2"/>
  </si>
  <si>
    <t xml:space="preserve">廃止された日に係る特定日以後１年
</t>
    <rPh sb="0" eb="2">
      <t>ハイシ</t>
    </rPh>
    <rPh sb="5" eb="6">
      <t>ヒ</t>
    </rPh>
    <rPh sb="7" eb="8">
      <t>カカ</t>
    </rPh>
    <rPh sb="9" eb="12">
      <t>トクテイビ</t>
    </rPh>
    <rPh sb="12" eb="14">
      <t>イゴ</t>
    </rPh>
    <rPh sb="15" eb="16">
      <t>ネン</t>
    </rPh>
    <phoneticPr fontId="2"/>
  </si>
  <si>
    <t xml:space="preserve">空曹及び空士が離職（死亡を含む。）した日又は幹部に昇任した日に係る特定日以後１年
</t>
    <rPh sb="0" eb="1">
      <t>クウ</t>
    </rPh>
    <rPh sb="1" eb="2">
      <t>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3"/>
  </si>
  <si>
    <t xml:space="preserve">当該ページに記録された最終の点検日に係る特定日以後１年
</t>
    <phoneticPr fontId="3"/>
  </si>
  <si>
    <t xml:space="preserve">離職又は転出した日に係る特定日以後１年
</t>
    <phoneticPr fontId="3"/>
  </si>
  <si>
    <t xml:space="preserve">当該ページに記録された登録ユーザが全て登録解消された日に係る特定日以後５年
</t>
    <rPh sb="0" eb="2">
      <t>トウガイ</t>
    </rPh>
    <phoneticPr fontId="3"/>
  </si>
  <si>
    <t xml:space="preserve">当該パソコンが登録解消された日又は当該パソコンの使用者を更新するため新規に作成した日に係る特定日以後５年
</t>
    <phoneticPr fontId="3"/>
  </si>
  <si>
    <t xml:space="preserve">当該可搬記憶媒体が登録解消された日又は当該可搬記憶媒体の使用者を更新するため新規に作成した日に係る特定日以後５年
</t>
    <phoneticPr fontId="3"/>
  </si>
  <si>
    <t xml:space="preserve">当該ページに記録された登録ユーザがすべて登録解消された日に係る特定日以後５年
</t>
    <phoneticPr fontId="3"/>
  </si>
  <si>
    <t xml:space="preserve">事業終了の日に係る特定日以後１年
</t>
    <rPh sb="0" eb="4">
      <t>ジギョウシュウリョウ</t>
    </rPh>
    <rPh sb="5" eb="6">
      <t>ヒ</t>
    </rPh>
    <rPh sb="7" eb="8">
      <t>カカワ</t>
    </rPh>
    <rPh sb="9" eb="14">
      <t>トクテイビイゴ</t>
    </rPh>
    <rPh sb="15" eb="16">
      <t>ネン</t>
    </rPh>
    <phoneticPr fontId="2"/>
  </si>
  <si>
    <t xml:space="preserve">当該台帳のページすべてに記録がされた日に係る特定日以後１年
</t>
    <rPh sb="2" eb="4">
      <t>ダイチョウ</t>
    </rPh>
    <rPh sb="20" eb="21">
      <t>カカワ</t>
    </rPh>
    <rPh sb="22" eb="25">
      <t>トクテイビ</t>
    </rPh>
    <rPh sb="25" eb="27">
      <t>イゴ</t>
    </rPh>
    <rPh sb="28" eb="29">
      <t>ネン</t>
    </rPh>
    <phoneticPr fontId="3"/>
  </si>
  <si>
    <t xml:space="preserve">当該管理簿のページすべてに記録がされた日に係る特定日以後１年
</t>
    <rPh sb="21" eb="22">
      <t>カカワ</t>
    </rPh>
    <rPh sb="23" eb="28">
      <t>トクテイビイゴ</t>
    </rPh>
    <rPh sb="29" eb="30">
      <t>ネン</t>
    </rPh>
    <phoneticPr fontId="3"/>
  </si>
  <si>
    <t xml:space="preserve">当該簿冊に記載された文書等が送達され、又は廃棄された日に係る特定日以後５年
</t>
    <phoneticPr fontId="2"/>
  </si>
  <si>
    <t xml:space="preserve">離職した日に係る特定日以後１年
</t>
    <rPh sb="0" eb="2">
      <t>リショク</t>
    </rPh>
    <rPh sb="4" eb="5">
      <t>ヒ</t>
    </rPh>
    <rPh sb="6" eb="7">
      <t>カカ</t>
    </rPh>
    <rPh sb="8" eb="11">
      <t>トクテイビ</t>
    </rPh>
    <rPh sb="11" eb="13">
      <t>イゴ</t>
    </rPh>
    <rPh sb="14" eb="15">
      <t>ネン</t>
    </rPh>
    <phoneticPr fontId="3"/>
  </si>
  <si>
    <t xml:space="preserve">契約に示された役務履行が完了した日に係る特定日以後５年
</t>
    <rPh sb="0" eb="2">
      <t>ケイヤク</t>
    </rPh>
    <rPh sb="3" eb="4">
      <t>シメ</t>
    </rPh>
    <rPh sb="7" eb="9">
      <t>エキム</t>
    </rPh>
    <rPh sb="9" eb="11">
      <t>リコウ</t>
    </rPh>
    <rPh sb="12" eb="14">
      <t>カンリョウ</t>
    </rPh>
    <rPh sb="16" eb="17">
      <t>ヒ</t>
    </rPh>
    <rPh sb="18" eb="19">
      <t>カカワ</t>
    </rPh>
    <rPh sb="20" eb="23">
      <t>トクテイビ</t>
    </rPh>
    <rPh sb="23" eb="25">
      <t>イゴ</t>
    </rPh>
    <rPh sb="26" eb="27">
      <t>ネン</t>
    </rPh>
    <phoneticPr fontId="2"/>
  </si>
  <si>
    <t xml:space="preserve">１０年（来簡）（令和４年３月３１日以前）
</t>
    <rPh sb="2" eb="3">
      <t>ネン</t>
    </rPh>
    <rPh sb="4" eb="6">
      <t>ライカン</t>
    </rPh>
    <phoneticPr fontId="2"/>
  </si>
  <si>
    <t xml:space="preserve">離職し、又は航空自衛隊以外の防衛省職員となった日に係る特定日以後５年
</t>
    <phoneticPr fontId="2"/>
  </si>
  <si>
    <t>⑦小分類
（行政文書ファイルの名称）</t>
    <phoneticPr fontId="2"/>
  </si>
  <si>
    <t xml:space="preserve">・宇宙状況監視運用システムのプログラム基本設計書　　　　　　　　　　　　　　　　　　　　　　・宇宙状況監視運用システムのインタフェース管理図面
・宇宙状況監視運用システムのシステム設計書
・宇宙状況監視センサーシステムのインタフェース管理図面
・宇宙状況監視センサーシステムのシステム設計に関する技術要求事項
</t>
    <rPh sb="19" eb="21">
      <t>キホン</t>
    </rPh>
    <rPh sb="21" eb="24">
      <t>セッケイショ</t>
    </rPh>
    <rPh sb="67" eb="69">
      <t>カンリ</t>
    </rPh>
    <rPh sb="69" eb="71">
      <t>ズメン</t>
    </rPh>
    <rPh sb="90" eb="93">
      <t>セッケイショ</t>
    </rPh>
    <phoneticPr fontId="2"/>
  </si>
  <si>
    <t>特定秘密の指定、変更、延長</t>
    <rPh sb="0" eb="2">
      <t>トクテイ</t>
    </rPh>
    <rPh sb="2" eb="4">
      <t>ヒミツ</t>
    </rPh>
    <rPh sb="5" eb="7">
      <t>シテイ</t>
    </rPh>
    <rPh sb="8" eb="10">
      <t>ヘンコウ</t>
    </rPh>
    <rPh sb="11" eb="13">
      <t>エンチョウ</t>
    </rPh>
    <phoneticPr fontId="3"/>
  </si>
  <si>
    <t xml:space="preserve">・〇〇年度特定秘密の指定について
・特定秘密の指定の変更、延長
</t>
    <rPh sb="3" eb="5">
      <t>ネンド</t>
    </rPh>
    <phoneticPr fontId="3"/>
  </si>
  <si>
    <t>コンプライアンスに関する文書</t>
    <rPh sb="9" eb="10">
      <t>カン</t>
    </rPh>
    <rPh sb="12" eb="14">
      <t>ブンショ</t>
    </rPh>
    <phoneticPr fontId="3"/>
  </si>
  <si>
    <t>その他人事業務に関する文書</t>
    <rPh sb="2" eb="3">
      <t>タ</t>
    </rPh>
    <rPh sb="3" eb="5">
      <t>ジンジ</t>
    </rPh>
    <rPh sb="5" eb="7">
      <t>ギョウム</t>
    </rPh>
    <rPh sb="8" eb="9">
      <t>カン</t>
    </rPh>
    <rPh sb="11" eb="13">
      <t>ブンショ</t>
    </rPh>
    <phoneticPr fontId="3"/>
  </si>
  <si>
    <t>テ</t>
    <phoneticPr fontId="2"/>
  </si>
  <si>
    <t>ト</t>
    <phoneticPr fontId="3"/>
  </si>
  <si>
    <t>受付簿、保存期間を１年未満として廃棄した行政文書ファイル等の類型の記録</t>
  </si>
  <si>
    <t>私金立替払における会計業務実施要領</t>
    <phoneticPr fontId="3"/>
  </si>
  <si>
    <t>予備自衛官に関する文書</t>
    <rPh sb="0" eb="2">
      <t>ヨビ</t>
    </rPh>
    <rPh sb="2" eb="5">
      <t>ジエイカン</t>
    </rPh>
    <rPh sb="6" eb="7">
      <t>カン</t>
    </rPh>
    <rPh sb="9" eb="11">
      <t>ブンショ</t>
    </rPh>
    <phoneticPr fontId="4"/>
  </si>
  <si>
    <t>表彰に関する帳簿</t>
    <rPh sb="0" eb="2">
      <t>ヒョウショウ</t>
    </rPh>
    <rPh sb="3" eb="4">
      <t>カン</t>
    </rPh>
    <rPh sb="6" eb="8">
      <t>チョウボ</t>
    </rPh>
    <phoneticPr fontId="3"/>
  </si>
  <si>
    <t>表彰台帳</t>
    <rPh sb="0" eb="2">
      <t>ヒョウショウ</t>
    </rPh>
    <rPh sb="2" eb="4">
      <t>ダイチョウ</t>
    </rPh>
    <phoneticPr fontId="3"/>
  </si>
  <si>
    <t>再就職等届出に関する文書</t>
    <phoneticPr fontId="3"/>
  </si>
  <si>
    <t xml:space="preserve">・航空自衛隊における就職援助業務事務処理要領の一部変更
・航空自衛隊における若年定年等隊員の就職の援助の一部変更
</t>
    <rPh sb="29" eb="31">
      <t>コウクウ</t>
    </rPh>
    <rPh sb="31" eb="34">
      <t>ジエイタイ</t>
    </rPh>
    <rPh sb="38" eb="40">
      <t>ジャクネン</t>
    </rPh>
    <rPh sb="40" eb="42">
      <t>テイネン</t>
    </rPh>
    <rPh sb="42" eb="43">
      <t>トウ</t>
    </rPh>
    <rPh sb="43" eb="45">
      <t>タイイン</t>
    </rPh>
    <rPh sb="46" eb="48">
      <t>シュウショク</t>
    </rPh>
    <rPh sb="49" eb="51">
      <t>エンジョ</t>
    </rPh>
    <rPh sb="52" eb="54">
      <t>イチブ</t>
    </rPh>
    <rPh sb="54" eb="56">
      <t>ヘンコウ</t>
    </rPh>
    <phoneticPr fontId="2"/>
  </si>
  <si>
    <t>再就職等規制の運用に係る事務処理</t>
    <phoneticPr fontId="3"/>
  </si>
  <si>
    <t xml:space="preserve">・就職援護及び再就職等規制の運用に係る事務処理について
</t>
    <phoneticPr fontId="2"/>
  </si>
  <si>
    <t>再就職等に係る申請及び届出業務事務処理要領</t>
    <phoneticPr fontId="3"/>
  </si>
  <si>
    <t>課程教育実施基準に関する文書</t>
    <rPh sb="0" eb="2">
      <t>カテイ</t>
    </rPh>
    <rPh sb="2" eb="4">
      <t>キョウイク</t>
    </rPh>
    <rPh sb="4" eb="6">
      <t>ジッシ</t>
    </rPh>
    <rPh sb="6" eb="8">
      <t>キジュン</t>
    </rPh>
    <rPh sb="9" eb="10">
      <t>カン</t>
    </rPh>
    <rPh sb="12" eb="14">
      <t>ブンショ</t>
    </rPh>
    <phoneticPr fontId="4"/>
  </si>
  <si>
    <t>課程教育実施基準報告</t>
    <rPh sb="0" eb="2">
      <t>カテイ</t>
    </rPh>
    <rPh sb="2" eb="4">
      <t>キョウイク</t>
    </rPh>
    <rPh sb="4" eb="6">
      <t>ジッシ</t>
    </rPh>
    <rPh sb="6" eb="8">
      <t>キジュン</t>
    </rPh>
    <rPh sb="8" eb="10">
      <t>ホウコク</t>
    </rPh>
    <phoneticPr fontId="4"/>
  </si>
  <si>
    <t xml:space="preserve">・課程教育実施基準報告
</t>
    <phoneticPr fontId="3"/>
  </si>
  <si>
    <t>体力測定、警備火器射撃訓練、統合教育、集合教育、補備教育、現地訓練、集合訓練、自隊消防訓練、宇宙状況監視訓練、指揮所訓練、基本教練、自学研さんに係る学習</t>
    <rPh sb="0" eb="2">
      <t>タイリョク</t>
    </rPh>
    <rPh sb="2" eb="4">
      <t>ソクテイ</t>
    </rPh>
    <rPh sb="5" eb="7">
      <t>ケイビ</t>
    </rPh>
    <rPh sb="7" eb="9">
      <t>カキ</t>
    </rPh>
    <rPh sb="9" eb="11">
      <t>シャゲキ</t>
    </rPh>
    <rPh sb="11" eb="13">
      <t>クンレン</t>
    </rPh>
    <rPh sb="14" eb="16">
      <t>トウゴウ</t>
    </rPh>
    <rPh sb="16" eb="18">
      <t>キョウイク</t>
    </rPh>
    <rPh sb="19" eb="23">
      <t>シュウゴウキョウイク</t>
    </rPh>
    <rPh sb="24" eb="26">
      <t>ホビ</t>
    </rPh>
    <rPh sb="26" eb="28">
      <t>キョウイク</t>
    </rPh>
    <rPh sb="29" eb="31">
      <t>ゲンチ</t>
    </rPh>
    <rPh sb="31" eb="33">
      <t>クンレン</t>
    </rPh>
    <rPh sb="34" eb="36">
      <t>シュウゴウ</t>
    </rPh>
    <rPh sb="36" eb="38">
      <t>クンレン</t>
    </rPh>
    <rPh sb="39" eb="41">
      <t>ジタイ</t>
    </rPh>
    <rPh sb="41" eb="43">
      <t>ショウボウ</t>
    </rPh>
    <rPh sb="43" eb="45">
      <t>クンレン</t>
    </rPh>
    <rPh sb="46" eb="48">
      <t>ウチュウ</t>
    </rPh>
    <rPh sb="48" eb="50">
      <t>ジョウキョウ</t>
    </rPh>
    <rPh sb="50" eb="52">
      <t>カンシ</t>
    </rPh>
    <rPh sb="52" eb="54">
      <t>クンレン</t>
    </rPh>
    <rPh sb="55" eb="58">
      <t>シキショ</t>
    </rPh>
    <rPh sb="58" eb="60">
      <t>クンレン</t>
    </rPh>
    <rPh sb="61" eb="63">
      <t>キホン</t>
    </rPh>
    <rPh sb="63" eb="65">
      <t>キョウレン</t>
    </rPh>
    <phoneticPr fontId="2"/>
  </si>
  <si>
    <t>その他防衛に関する文書</t>
    <rPh sb="2" eb="3">
      <t>タ</t>
    </rPh>
    <rPh sb="3" eb="5">
      <t>ボウエイ</t>
    </rPh>
    <rPh sb="6" eb="7">
      <t>カン</t>
    </rPh>
    <rPh sb="9" eb="11">
      <t>ブンショ</t>
    </rPh>
    <phoneticPr fontId="3"/>
  </si>
  <si>
    <t>改編等に関する命令</t>
    <phoneticPr fontId="3"/>
  </si>
  <si>
    <t>その他装備に関する文書</t>
    <rPh sb="2" eb="3">
      <t>タ</t>
    </rPh>
    <rPh sb="3" eb="5">
      <t>ソウビ</t>
    </rPh>
    <rPh sb="6" eb="7">
      <t>カン</t>
    </rPh>
    <rPh sb="9" eb="11">
      <t>ブンショ</t>
    </rPh>
    <phoneticPr fontId="3"/>
  </si>
  <si>
    <t>監察に関する文書</t>
    <rPh sb="0" eb="2">
      <t>カンサツ</t>
    </rPh>
    <rPh sb="3" eb="4">
      <t>カン</t>
    </rPh>
    <rPh sb="6" eb="8">
      <t>ブンショ</t>
    </rPh>
    <phoneticPr fontId="3"/>
  </si>
  <si>
    <t>新型コロナウイルス感染症対策</t>
    <phoneticPr fontId="3"/>
  </si>
  <si>
    <t xml:space="preserve">・〇〇年度体力測定の実施に関する命令及び結果報告
・基本教練の実施に関する命令及び報告
・〇〇年度警備火器射撃訓練の実施に関する一般命令
・〇〇年度現地訓練の実施に関する一般命令
・秋季全国火災予防運動に伴う自隊消防訓練の実施に関する一般命令
・２等空曹集合訓練について
・宇宙状況監視訓練の実施に関する一般命令
・宇宙作戦業務に係る訓練（光学望遠鏡による宇宙状況監視訓練及び現地訓練等）
・Sprint Advanced Concept Trainingへの参加及び報告
・指揮所訓練等の実施に関する一般命令
・航空自衛官のための自学研さんに係る学習手段について
</t>
    <rPh sb="5" eb="7">
      <t>タイリョク</t>
    </rPh>
    <rPh sb="7" eb="9">
      <t>ソクテイ</t>
    </rPh>
    <rPh sb="10" eb="12">
      <t>ジッシ</t>
    </rPh>
    <rPh sb="13" eb="14">
      <t>カン</t>
    </rPh>
    <rPh sb="16" eb="18">
      <t>メイレイ</t>
    </rPh>
    <rPh sb="18" eb="19">
      <t>オヨ</t>
    </rPh>
    <rPh sb="49" eb="53">
      <t>ケイビカキ</t>
    </rPh>
    <rPh sb="53" eb="55">
      <t>シャゲキ</t>
    </rPh>
    <rPh sb="55" eb="57">
      <t>クンレン</t>
    </rPh>
    <rPh sb="70" eb="74">
      <t>マルマルネンド</t>
    </rPh>
    <rPh sb="74" eb="78">
      <t>ゲンチクンレン</t>
    </rPh>
    <rPh sb="79" eb="81">
      <t>ジッシ</t>
    </rPh>
    <rPh sb="82" eb="83">
      <t>カン</t>
    </rPh>
    <rPh sb="85" eb="89">
      <t>イッパンメイレイ</t>
    </rPh>
    <phoneticPr fontId="2"/>
  </si>
  <si>
    <t xml:space="preserve">・〇〇年度統計用符号の設定について
</t>
    <rPh sb="3" eb="5">
      <t>ネンド</t>
    </rPh>
    <rPh sb="5" eb="7">
      <t>トウケイ</t>
    </rPh>
    <rPh sb="7" eb="8">
      <t>ヨウ</t>
    </rPh>
    <rPh sb="8" eb="10">
      <t>フゴウ</t>
    </rPh>
    <rPh sb="11" eb="13">
      <t>セッテイ</t>
    </rPh>
    <phoneticPr fontId="3"/>
  </si>
  <si>
    <t xml:space="preserve">・〇〇年度Web会議の参加について
</t>
    <rPh sb="11" eb="13">
      <t>サンカ</t>
    </rPh>
    <phoneticPr fontId="2"/>
  </si>
  <si>
    <t xml:space="preserve">行政文書ファイル管理簿その他の業務に常時利用するものとして継続的に保存すべき行政文書
</t>
    <phoneticPr fontId="3"/>
  </si>
  <si>
    <t>技術（F-10）</t>
    <rPh sb="0" eb="2">
      <t>ギジュツ</t>
    </rPh>
    <phoneticPr fontId="3"/>
  </si>
  <si>
    <t xml:space="preserve">・〇〇年度宇宙訓練シミュレータ員数点検簿
・〇〇年度宇宙訓練シミュレータ構成図
・〇〇年度宇宙訓練シミュレータ端末管理台帳
・宇宙状況監視運用システムに対する加入時監査の受査について
・宇宙物体の観測データ提供サービス利用端末運用管理要領（試行）について
・衛星妨害状況把握装置１型及び２型の現地技術確認試験、性能試験及び運用試験に係る支援について
</t>
    <rPh sb="5" eb="7">
      <t>ウチュウ</t>
    </rPh>
    <rPh sb="7" eb="9">
      <t>クンレン</t>
    </rPh>
    <rPh sb="15" eb="17">
      <t>インズウ</t>
    </rPh>
    <rPh sb="17" eb="19">
      <t>テンケン</t>
    </rPh>
    <rPh sb="19" eb="20">
      <t>ボ</t>
    </rPh>
    <rPh sb="26" eb="28">
      <t>ウチュウ</t>
    </rPh>
    <rPh sb="28" eb="30">
      <t>クンレン</t>
    </rPh>
    <rPh sb="36" eb="39">
      <t>コウセイズ</t>
    </rPh>
    <rPh sb="45" eb="47">
      <t>ウチュウ</t>
    </rPh>
    <rPh sb="47" eb="49">
      <t>クンレン</t>
    </rPh>
    <rPh sb="55" eb="57">
      <t>タンマツ</t>
    </rPh>
    <rPh sb="57" eb="59">
      <t>カンリ</t>
    </rPh>
    <rPh sb="59" eb="61">
      <t>ダイチョウ</t>
    </rPh>
    <rPh sb="120" eb="122">
      <t>シコウ</t>
    </rPh>
    <phoneticPr fontId="3"/>
  </si>
  <si>
    <t>１年</t>
    <rPh sb="1" eb="2">
      <t>ネン</t>
    </rPh>
    <phoneticPr fontId="3"/>
  </si>
  <si>
    <t xml:space="preserve">・宇宙物体の観測データ提供サービス利用端末運用管理要領について
</t>
    <rPh sb="1" eb="3">
      <t>ウチュウ</t>
    </rPh>
    <phoneticPr fontId="3"/>
  </si>
  <si>
    <t>リスク管理枠組み（ＲＭＦ）</t>
    <phoneticPr fontId="3"/>
  </si>
  <si>
    <t xml:space="preserve">・リスク管理枠組み（ＲＭＦ）におけるセキュリティ管理策について
</t>
    <phoneticPr fontId="3"/>
  </si>
  <si>
    <t xml:space="preserve">・情報システムにおけるリスク管理枠組み（ＲＭＦ）実施要領等について
</t>
    <phoneticPr fontId="3"/>
  </si>
  <si>
    <t>練成訓練に関する規則、指針</t>
    <rPh sb="0" eb="2">
      <t>レンセイ</t>
    </rPh>
    <rPh sb="2" eb="4">
      <t>クンレン</t>
    </rPh>
    <rPh sb="5" eb="6">
      <t>カン</t>
    </rPh>
    <rPh sb="8" eb="10">
      <t>キソク</t>
    </rPh>
    <rPh sb="11" eb="13">
      <t>シシン</t>
    </rPh>
    <phoneticPr fontId="4"/>
  </si>
  <si>
    <t>ヒ</t>
    <phoneticPr fontId="2"/>
  </si>
  <si>
    <t>契約が終了する日に係る特定日以後５年</t>
    <phoneticPr fontId="2"/>
  </si>
  <si>
    <t xml:space="preserve">・宇宙領域訓練シミュレータ操作支援等
</t>
    <phoneticPr fontId="2"/>
  </si>
  <si>
    <t xml:space="preserve">５年
</t>
    <phoneticPr fontId="2"/>
  </si>
  <si>
    <t xml:space="preserve">・〇〇年度交通安全運動への参加に関する日日命令
</t>
    <rPh sb="3" eb="5">
      <t>ネンド</t>
    </rPh>
    <rPh sb="5" eb="9">
      <t>コウツウアンゼン</t>
    </rPh>
    <rPh sb="9" eb="11">
      <t>ウンドウ</t>
    </rPh>
    <rPh sb="13" eb="15">
      <t>サンカ</t>
    </rPh>
    <rPh sb="16" eb="17">
      <t>カン</t>
    </rPh>
    <rPh sb="19" eb="21">
      <t>ニチニチ</t>
    </rPh>
    <rPh sb="21" eb="23">
      <t>メイレイ</t>
    </rPh>
    <phoneticPr fontId="2"/>
  </si>
  <si>
    <t xml:space="preserve">・航空自衛隊における情報保証に関する達の解釈及び運用について
</t>
    <phoneticPr fontId="3"/>
  </si>
  <si>
    <t xml:space="preserve">・〇〇年度情報システム、ＩＴ利用装備品当及びＩＴ利用装備品当関連役務の調達に係るサプライチェーンリスク対応措置
・ＩＴ利用装備品等及びＩＴ利用装備品等関連役務の調達におけるサプライ・チェーン・リスクへの対応についての一部変更
・サプライチェーン・リスクへの対応に関する事務処理要領について
</t>
    <rPh sb="3" eb="5">
      <t>ネンド</t>
    </rPh>
    <rPh sb="5" eb="7">
      <t>ジョウホウ</t>
    </rPh>
    <rPh sb="14" eb="16">
      <t>リヨウ</t>
    </rPh>
    <rPh sb="16" eb="19">
      <t>ソウビヒン</t>
    </rPh>
    <rPh sb="19" eb="20">
      <t>トウ</t>
    </rPh>
    <rPh sb="20" eb="21">
      <t>オヨ</t>
    </rPh>
    <rPh sb="24" eb="26">
      <t>リヨウ</t>
    </rPh>
    <rPh sb="26" eb="29">
      <t>ソウビヒン</t>
    </rPh>
    <rPh sb="29" eb="30">
      <t>トウ</t>
    </rPh>
    <rPh sb="30" eb="32">
      <t>カンレン</t>
    </rPh>
    <rPh sb="32" eb="34">
      <t>エキム</t>
    </rPh>
    <rPh sb="35" eb="37">
      <t>チョウタツ</t>
    </rPh>
    <rPh sb="38" eb="39">
      <t>カカワ</t>
    </rPh>
    <rPh sb="51" eb="53">
      <t>タイオウ</t>
    </rPh>
    <rPh sb="53" eb="55">
      <t>ソチ</t>
    </rPh>
    <phoneticPr fontId="3"/>
  </si>
  <si>
    <t xml:space="preserve">・航空自衛隊技術指令書規則
・〇〇年度宇宙作戦群技術指令書管理規則
</t>
    <rPh sb="17" eb="19">
      <t>ネンド</t>
    </rPh>
    <phoneticPr fontId="3"/>
  </si>
  <si>
    <t xml:space="preserve">・〇〇年度航空自衛隊車両等操縦免許試験及び航空自衛隊走行器材類操縦許可試験の受験に関する日日命令
</t>
    <rPh sb="3" eb="5">
      <t>ネンド</t>
    </rPh>
    <phoneticPr fontId="3"/>
  </si>
  <si>
    <t xml:space="preserve">・〇〇年度宇宙作戦群の秘密保全に関する達
・〇〇年度宇宙作戦群の秘密保全に関する達の一部改正
・〇〇年度宇宙作戦群の特定秘密の保護に関する達
・〇〇年度宇宙作戦群の特定秘密の保護に関する達の一部改正
・宇宙作戦群の特別防衛秘密の保護に関する達
・〇〇年度宇宙作戦群の立入制限場所への立入手続等に関する達
</t>
    <rPh sb="3" eb="5">
      <t>ネンド</t>
    </rPh>
    <rPh sb="9" eb="10">
      <t>グン</t>
    </rPh>
    <rPh sb="24" eb="26">
      <t>ネンド</t>
    </rPh>
    <rPh sb="30" eb="31">
      <t>グン</t>
    </rPh>
    <rPh sb="50" eb="52">
      <t>ネンド</t>
    </rPh>
    <rPh sb="56" eb="57">
      <t>グン</t>
    </rPh>
    <rPh sb="74" eb="76">
      <t>ネンド</t>
    </rPh>
    <rPh sb="80" eb="81">
      <t>グン</t>
    </rPh>
    <rPh sb="125" eb="127">
      <t>ネンド</t>
    </rPh>
    <phoneticPr fontId="3"/>
  </si>
  <si>
    <t>秘密保全に関する達、特定秘密の保護に関する達、特別防衛秘密の保護に関する達、立入制限場所への立入手続等に関する達</t>
    <phoneticPr fontId="3"/>
  </si>
  <si>
    <t xml:space="preserve">・宇宙状況監視運用システムのプログラム製造及び試験
・宇宙状況監視システムの技術的追認
・宇宙状況監視運用システムデータ提供
・宇宙状況監視運用システム技術支援
・宇宙状況監視運用システムシステム維持
</t>
    <phoneticPr fontId="2"/>
  </si>
  <si>
    <t xml:space="preserve">契約が終了する日に係る特定日以後５年
</t>
    <phoneticPr fontId="3"/>
  </si>
  <si>
    <t>・衛星妨害状況把握装置技術支援</t>
    <phoneticPr fontId="3"/>
  </si>
  <si>
    <t>衛星妨害状況把握装置技術支援</t>
    <phoneticPr fontId="3"/>
  </si>
  <si>
    <t xml:space="preserve">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
</t>
    <phoneticPr fontId="2"/>
  </si>
  <si>
    <t>会計（A-40）
（１５の項及び２４の項に掲げるものを除く。）</t>
    <rPh sb="0" eb="2">
      <t>カイケイ</t>
    </rPh>
    <rPh sb="13" eb="14">
      <t>コウ</t>
    </rPh>
    <rPh sb="14" eb="15">
      <t>オヨ</t>
    </rPh>
    <rPh sb="19" eb="20">
      <t>コウ</t>
    </rPh>
    <rPh sb="21" eb="22">
      <t>カカ</t>
    </rPh>
    <rPh sb="27" eb="28">
      <t>ノゾ</t>
    </rPh>
    <phoneticPr fontId="3"/>
  </si>
  <si>
    <t xml:space="preserve">(5) 人事記録、報告（044）
</t>
    <phoneticPr fontId="2"/>
  </si>
  <si>
    <t xml:space="preserve">(3) 厚生一般 (050)
</t>
    <rPh sb="4" eb="6">
      <t>コウセイ</t>
    </rPh>
    <rPh sb="6" eb="8">
      <t>イッパン</t>
    </rPh>
    <phoneticPr fontId="2"/>
  </si>
  <si>
    <t xml:space="preserve">(5) 公務員宿舎（054）
</t>
    <rPh sb="4" eb="7">
      <t>コウムイン</t>
    </rPh>
    <rPh sb="7" eb="9">
      <t>シュクシャ</t>
    </rPh>
    <phoneticPr fontId="3"/>
  </si>
  <si>
    <t xml:space="preserve">(3) 維持、補修（113）
</t>
    <phoneticPr fontId="3"/>
  </si>
  <si>
    <t xml:space="preserve">(2) 管理分析（021）
</t>
    <rPh sb="4" eb="8">
      <t>カンリブンセキ</t>
    </rPh>
    <phoneticPr fontId="2"/>
  </si>
  <si>
    <t xml:space="preserve">(2) 情報一般（100）
</t>
    <rPh sb="4" eb="6">
      <t>ジョウホウ</t>
    </rPh>
    <phoneticPr fontId="3"/>
  </si>
  <si>
    <t xml:space="preserve">・勤務記録副本、抄本
</t>
    <rPh sb="1" eb="5">
      <t>キンムキロク</t>
    </rPh>
    <rPh sb="5" eb="7">
      <t>フクホン</t>
    </rPh>
    <rPh sb="8" eb="10">
      <t>ショウホン</t>
    </rPh>
    <phoneticPr fontId="3"/>
  </si>
  <si>
    <t xml:space="preserve">・人事評価記録書
</t>
    <rPh sb="1" eb="3">
      <t>ジンジ</t>
    </rPh>
    <rPh sb="3" eb="5">
      <t>ヒョウカ</t>
    </rPh>
    <rPh sb="5" eb="8">
      <t>キロクショ</t>
    </rPh>
    <phoneticPr fontId="2"/>
  </si>
  <si>
    <t xml:space="preserve">・〇〇年度防衛基礎訓練（防衛教養・基地防衛一般及び体育訓練）
</t>
    <rPh sb="5" eb="11">
      <t>ボウエイキソクンレン</t>
    </rPh>
    <rPh sb="12" eb="14">
      <t>ボウエイ</t>
    </rPh>
    <rPh sb="14" eb="16">
      <t>キョウヨウ</t>
    </rPh>
    <rPh sb="17" eb="19">
      <t>キチ</t>
    </rPh>
    <rPh sb="19" eb="21">
      <t>ボウエイ</t>
    </rPh>
    <rPh sb="21" eb="23">
      <t>イッパン</t>
    </rPh>
    <rPh sb="23" eb="24">
      <t>オヨ</t>
    </rPh>
    <rPh sb="25" eb="27">
      <t>タイイク</t>
    </rPh>
    <rPh sb="27" eb="29">
      <t>クンレン</t>
    </rPh>
    <phoneticPr fontId="2"/>
  </si>
  <si>
    <t>業務予定に関する文書</t>
    <rPh sb="0" eb="2">
      <t>ギョウム</t>
    </rPh>
    <rPh sb="2" eb="4">
      <t>ヨテイ</t>
    </rPh>
    <rPh sb="5" eb="6">
      <t>カン</t>
    </rPh>
    <rPh sb="8" eb="10">
      <t>ブンショ</t>
    </rPh>
    <phoneticPr fontId="3"/>
  </si>
  <si>
    <t>業務予定報告資料</t>
    <rPh sb="0" eb="4">
      <t>ギョウムヨテイ</t>
    </rPh>
    <rPh sb="4" eb="6">
      <t>ホウコク</t>
    </rPh>
    <rPh sb="6" eb="8">
      <t>シリョウ</t>
    </rPh>
    <phoneticPr fontId="3"/>
  </si>
  <si>
    <t>５年</t>
    <rPh sb="1" eb="2">
      <t>ネン</t>
    </rPh>
    <phoneticPr fontId="3"/>
  </si>
  <si>
    <t xml:space="preserve">・〇〇年度宇宙作戦群業務予定（週間報告資料）
</t>
    <rPh sb="3" eb="5">
      <t>ネンド</t>
    </rPh>
    <rPh sb="5" eb="10">
      <t>ウチュウサクセングン</t>
    </rPh>
    <rPh sb="10" eb="14">
      <t>ギョウムヨテイ</t>
    </rPh>
    <rPh sb="15" eb="17">
      <t>シュウカン</t>
    </rPh>
    <rPh sb="17" eb="19">
      <t>ホウコク</t>
    </rPh>
    <rPh sb="19" eb="21">
      <t>シリョウ</t>
    </rPh>
    <phoneticPr fontId="3"/>
  </si>
  <si>
    <t xml:space="preserve">(4) 債権、歳入（033）
</t>
    <phoneticPr fontId="2"/>
  </si>
  <si>
    <t>(2) 医療保健技術（062）</t>
    <rPh sb="6" eb="8">
      <t>ホケン</t>
    </rPh>
    <phoneticPr fontId="2"/>
  </si>
  <si>
    <t>医療保健技術（062）</t>
    <rPh sb="0" eb="2">
      <t>イリョウ</t>
    </rPh>
    <rPh sb="2" eb="4">
      <t>ホケン</t>
    </rPh>
    <rPh sb="4" eb="6">
      <t>ギジュツ</t>
    </rPh>
    <phoneticPr fontId="3"/>
  </si>
  <si>
    <t>５年（来簡）</t>
    <rPh sb="1" eb="2">
      <t>ネン</t>
    </rPh>
    <rPh sb="3" eb="5">
      <t>ライカン</t>
    </rPh>
    <phoneticPr fontId="2"/>
  </si>
  <si>
    <t>５年（来簡）</t>
    <rPh sb="1" eb="2">
      <t>ネン</t>
    </rPh>
    <phoneticPr fontId="2"/>
  </si>
  <si>
    <t>自衛官の定年年齢の引上げについて</t>
    <phoneticPr fontId="3"/>
  </si>
  <si>
    <t xml:space="preserve">・自衛官の定年年齢の引上げについて
</t>
    <phoneticPr fontId="3"/>
  </si>
  <si>
    <t xml:space="preserve">・令和４年１月以降における起案簿の作成等に係る暫定的な取扱いについて
</t>
    <phoneticPr fontId="3"/>
  </si>
  <si>
    <t>令和４年１月以降における起案簿の作成等に係る暫定的な取扱いについて</t>
    <phoneticPr fontId="3"/>
  </si>
  <si>
    <t>１０年（来簡）</t>
    <rPh sb="2" eb="3">
      <t>ネン</t>
    </rPh>
    <rPh sb="4" eb="6">
      <t>ライカン</t>
    </rPh>
    <phoneticPr fontId="2"/>
  </si>
  <si>
    <t xml:space="preserve">・新型コロナウイルス感染症対策（通達の廃止）
・〇〇年度新型コロナウイルス感染症対策（取得文書）
</t>
    <rPh sb="26" eb="28">
      <t>ネンド</t>
    </rPh>
    <rPh sb="43" eb="47">
      <t>シュトクブンショ</t>
    </rPh>
    <phoneticPr fontId="2"/>
  </si>
  <si>
    <t>３年（来簡）</t>
    <rPh sb="1" eb="2">
      <t>ネン</t>
    </rPh>
    <rPh sb="3" eb="5">
      <t>ライカン</t>
    </rPh>
    <phoneticPr fontId="2"/>
  </si>
  <si>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
　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
　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
　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
　に報告するものとする。
８　前項の報告は、内部部局の各局の文書管理者にあっては主任文書管理者を、機関等の文書管理者にあっては機関等主任文書管理者を通じて行うものとする。</t>
    <phoneticPr fontId="2"/>
  </si>
  <si>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
　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
　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
　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
　に報告するものとする。
８　前項の報告は、内部部局の各局の文書管理者にあっては主任文書管理者を、機関等の文書管理者にあっては機関等主任文書管理者を通じて行うものとする。
</t>
    <phoneticPr fontId="2"/>
  </si>
  <si>
    <t>３年（来簡）</t>
    <rPh sb="1" eb="2">
      <t>ネン</t>
    </rPh>
    <rPh sb="3" eb="4">
      <t>ライ</t>
    </rPh>
    <rPh sb="4" eb="5">
      <t>カン</t>
    </rPh>
    <phoneticPr fontId="2"/>
  </si>
  <si>
    <t xml:space="preserve">・新型コロナウイルス感染症対策（通達の廃止）
</t>
    <rPh sb="16" eb="18">
      <t>ツウタツ</t>
    </rPh>
    <rPh sb="19" eb="21">
      <t>ハイシ</t>
    </rPh>
    <phoneticPr fontId="2"/>
  </si>
  <si>
    <t xml:space="preserve">(3) 航空衛生（063）
</t>
    <phoneticPr fontId="2"/>
  </si>
  <si>
    <t>５年（来簡）</t>
    <rPh sb="1" eb="2">
      <t>ネン</t>
    </rPh>
    <rPh sb="3" eb="4">
      <t>ライ</t>
    </rPh>
    <rPh sb="4" eb="5">
      <t>カン</t>
    </rPh>
    <phoneticPr fontId="2"/>
  </si>
  <si>
    <t xml:space="preserve">・新型コロナウイルス感染症対策（通達の廃止、陽性者の発生状況調査）
</t>
    <phoneticPr fontId="2"/>
  </si>
  <si>
    <t>(2) 医療保健技術（062）</t>
    <rPh sb="6" eb="8">
      <t>ホケン</t>
    </rPh>
    <rPh sb="8" eb="10">
      <t>ギジュツ</t>
    </rPh>
    <phoneticPr fontId="2"/>
  </si>
  <si>
    <t xml:space="preserve">・宇宙作戦群事故防止計画
</t>
    <rPh sb="1" eb="3">
      <t>ウチュウ</t>
    </rPh>
    <rPh sb="3" eb="6">
      <t>サクセングン</t>
    </rPh>
    <phoneticPr fontId="2"/>
  </si>
  <si>
    <t xml:space="preserve">事故防止計画、危険報告、特異事象通知、緊急着陸報告、安全褒賞基準達成報告
</t>
    <phoneticPr fontId="3"/>
  </si>
  <si>
    <t xml:space="preserve">・役務等調達要求書
</t>
    <phoneticPr fontId="2"/>
  </si>
  <si>
    <t xml:space="preserve">・分任支出負担行為担当官補助者指名及び取消通知書（第３補給処）
</t>
    <rPh sb="25" eb="26">
      <t>ダイ</t>
    </rPh>
    <rPh sb="27" eb="30">
      <t>ホキュウショ</t>
    </rPh>
    <phoneticPr fontId="2"/>
  </si>
  <si>
    <t xml:space="preserve">・分任支出負担行為担当官補助者指名及び取消通知書（航空中央業務隊）
</t>
    <rPh sb="25" eb="29">
      <t>コウクウチュウオウ</t>
    </rPh>
    <rPh sb="29" eb="32">
      <t>ギョウムタイ</t>
    </rPh>
    <phoneticPr fontId="2"/>
  </si>
  <si>
    <t>分任支出負担行為担当官補助者指名・指名取消通知書</t>
    <rPh sb="0" eb="2">
      <t>ブンニン</t>
    </rPh>
    <rPh sb="2" eb="4">
      <t>シシュツ</t>
    </rPh>
    <rPh sb="4" eb="6">
      <t>フタン</t>
    </rPh>
    <rPh sb="6" eb="8">
      <t>コウイ</t>
    </rPh>
    <rPh sb="8" eb="11">
      <t>タントウカン</t>
    </rPh>
    <rPh sb="11" eb="14">
      <t>ホジョシャ</t>
    </rPh>
    <rPh sb="14" eb="16">
      <t>シメイ</t>
    </rPh>
    <rPh sb="17" eb="19">
      <t>シメイ</t>
    </rPh>
    <rPh sb="19" eb="21">
      <t>トリケシ</t>
    </rPh>
    <rPh sb="21" eb="24">
      <t>ツウチショ</t>
    </rPh>
    <phoneticPr fontId="2"/>
  </si>
  <si>
    <t xml:space="preserve">・契約担当官補助者指名及び指名取消通知書
</t>
    <phoneticPr fontId="2"/>
  </si>
  <si>
    <t>(5) 調達(124)</t>
    <phoneticPr fontId="2"/>
  </si>
  <si>
    <t>契約担当官補助者指名・指名取消通知</t>
    <rPh sb="5" eb="8">
      <t>ホジョシャ</t>
    </rPh>
    <rPh sb="11" eb="13">
      <t>シメイ</t>
    </rPh>
    <rPh sb="15" eb="17">
      <t>ツウチ</t>
    </rPh>
    <phoneticPr fontId="2"/>
  </si>
  <si>
    <t>調達（124）</t>
    <rPh sb="0" eb="2">
      <t>チョウタツ</t>
    </rPh>
    <phoneticPr fontId="2"/>
  </si>
  <si>
    <t xml:space="preserve">・業務装備品定数表について
・発注請求書
・定期供用現況調査報告
</t>
    <rPh sb="1" eb="3">
      <t>ギョウム</t>
    </rPh>
    <rPh sb="15" eb="17">
      <t>ハッチュウ</t>
    </rPh>
    <rPh sb="17" eb="20">
      <t>セイキュウショ</t>
    </rPh>
    <rPh sb="22" eb="24">
      <t>テイキ</t>
    </rPh>
    <rPh sb="24" eb="26">
      <t>キョウヨウ</t>
    </rPh>
    <rPh sb="26" eb="28">
      <t>ゲンキョウ</t>
    </rPh>
    <rPh sb="28" eb="30">
      <t>チョウサ</t>
    </rPh>
    <rPh sb="30" eb="32">
      <t>ホウコク</t>
    </rPh>
    <phoneticPr fontId="2"/>
  </si>
  <si>
    <t>装備品定数表、発注請求書、現況調査</t>
    <rPh sb="7" eb="9">
      <t>ハッチュウ</t>
    </rPh>
    <rPh sb="9" eb="12">
      <t>セイキュウショ</t>
    </rPh>
    <phoneticPr fontId="3"/>
  </si>
  <si>
    <t xml:space="preserve">・第２宇宙作戦隊における物品管理業務に関する達
・防府北基地物品管理補給業務準則
</t>
    <rPh sb="1" eb="2">
      <t>ダイ</t>
    </rPh>
    <rPh sb="3" eb="5">
      <t>ウチュウ</t>
    </rPh>
    <rPh sb="5" eb="7">
      <t>サクセン</t>
    </rPh>
    <rPh sb="7" eb="8">
      <t>タイ</t>
    </rPh>
    <rPh sb="12" eb="14">
      <t>ブッピン</t>
    </rPh>
    <rPh sb="14" eb="16">
      <t>カンリ</t>
    </rPh>
    <rPh sb="16" eb="18">
      <t>ギョウム</t>
    </rPh>
    <rPh sb="19" eb="20">
      <t>カン</t>
    </rPh>
    <rPh sb="22" eb="23">
      <t>タツ</t>
    </rPh>
    <phoneticPr fontId="3"/>
  </si>
  <si>
    <t>物品管理業務に関する達、物品管理補給業務準則</t>
    <phoneticPr fontId="2"/>
  </si>
  <si>
    <t>物品管理業務に関する規則</t>
    <rPh sb="0" eb="2">
      <t>ブッピン</t>
    </rPh>
    <rPh sb="2" eb="4">
      <t>カンリ</t>
    </rPh>
    <rPh sb="4" eb="6">
      <t>ギョウム</t>
    </rPh>
    <rPh sb="7" eb="8">
      <t>カン</t>
    </rPh>
    <rPh sb="10" eb="12">
      <t>キソク</t>
    </rPh>
    <phoneticPr fontId="3"/>
  </si>
  <si>
    <t xml:space="preserve">・検査書
</t>
    <phoneticPr fontId="2"/>
  </si>
  <si>
    <t>物品管理検査書</t>
    <phoneticPr fontId="2"/>
  </si>
  <si>
    <t>物品管理検査に関する文書</t>
    <phoneticPr fontId="2"/>
  </si>
  <si>
    <t xml:space="preserve">・〇〇年度証書綴　　　　　　　　　　　　　　　　　　　　
</t>
    <rPh sb="5" eb="7">
      <t>ショウショ</t>
    </rPh>
    <rPh sb="7" eb="8">
      <t>ツヅ</t>
    </rPh>
    <phoneticPr fontId="2"/>
  </si>
  <si>
    <t xml:space="preserve">・燃料給油訓練の実施に関する一般命令
</t>
    <rPh sb="1" eb="3">
      <t>ネンリョウ</t>
    </rPh>
    <rPh sb="3" eb="5">
      <t>キュウユ</t>
    </rPh>
    <rPh sb="5" eb="7">
      <t>クンレン</t>
    </rPh>
    <rPh sb="8" eb="10">
      <t>ジッシ</t>
    </rPh>
    <rPh sb="11" eb="12">
      <t>カン</t>
    </rPh>
    <rPh sb="14" eb="16">
      <t>イッパン</t>
    </rPh>
    <rPh sb="16" eb="18">
      <t>メイレイ</t>
    </rPh>
    <phoneticPr fontId="2"/>
  </si>
  <si>
    <t>燃料給油訓訓練</t>
    <rPh sb="0" eb="2">
      <t>ネンリョウ</t>
    </rPh>
    <rPh sb="2" eb="4">
      <t>キュウユ</t>
    </rPh>
    <rPh sb="4" eb="7">
      <t>クンクンレン</t>
    </rPh>
    <phoneticPr fontId="2"/>
  </si>
  <si>
    <t>燃料訓練に関する文書</t>
    <rPh sb="0" eb="2">
      <t>ネンリョウ</t>
    </rPh>
    <rPh sb="2" eb="4">
      <t>クンレン</t>
    </rPh>
    <rPh sb="5" eb="6">
      <t>カン</t>
    </rPh>
    <rPh sb="8" eb="10">
      <t>ブンショ</t>
    </rPh>
    <phoneticPr fontId="2"/>
  </si>
  <si>
    <t xml:space="preserve">・対応記録簿
</t>
    <rPh sb="1" eb="3">
      <t>タイオウ</t>
    </rPh>
    <rPh sb="3" eb="5">
      <t>キロク</t>
    </rPh>
    <rPh sb="5" eb="6">
      <t>ボ</t>
    </rPh>
    <phoneticPr fontId="2"/>
  </si>
  <si>
    <t>(1) 装備一般（120）</t>
    <rPh sb="4" eb="8">
      <t>ソウビイッパン</t>
    </rPh>
    <phoneticPr fontId="2"/>
  </si>
  <si>
    <t>40 装備（E-10）</t>
    <rPh sb="3" eb="5">
      <t>ソウビ</t>
    </rPh>
    <phoneticPr fontId="2"/>
  </si>
  <si>
    <t xml:space="preserve">・航空自衛隊の情報保全業務について
</t>
    <rPh sb="1" eb="3">
      <t>コウクウ</t>
    </rPh>
    <rPh sb="3" eb="6">
      <t>ジエイタイ</t>
    </rPh>
    <rPh sb="7" eb="9">
      <t>ジョウホウ</t>
    </rPh>
    <rPh sb="9" eb="11">
      <t>ホゼン</t>
    </rPh>
    <rPh sb="11" eb="13">
      <t>ギョウム</t>
    </rPh>
    <phoneticPr fontId="2"/>
  </si>
  <si>
    <t>(2) その他の保全（103）</t>
    <rPh sb="6" eb="7">
      <t>タ</t>
    </rPh>
    <rPh sb="8" eb="10">
      <t>ホゼン</t>
    </rPh>
    <phoneticPr fontId="2"/>
  </si>
  <si>
    <t>航空自衛隊の情報保全業務</t>
    <rPh sb="0" eb="2">
      <t>コウクウ</t>
    </rPh>
    <rPh sb="2" eb="5">
      <t>ジエイタイ</t>
    </rPh>
    <rPh sb="6" eb="8">
      <t>ジョウホウ</t>
    </rPh>
    <rPh sb="8" eb="10">
      <t>ホゼン</t>
    </rPh>
    <rPh sb="10" eb="12">
      <t>ギョウム</t>
    </rPh>
    <phoneticPr fontId="2"/>
  </si>
  <si>
    <t>情報保全業務に関する文書</t>
    <rPh sb="0" eb="2">
      <t>ジョウホウ</t>
    </rPh>
    <rPh sb="2" eb="4">
      <t>ホゼン</t>
    </rPh>
    <rPh sb="4" eb="6">
      <t>ギョウム</t>
    </rPh>
    <rPh sb="7" eb="8">
      <t>カン</t>
    </rPh>
    <rPh sb="10" eb="12">
      <t>ブンショ</t>
    </rPh>
    <phoneticPr fontId="2"/>
  </si>
  <si>
    <t>その他の保全（103）</t>
    <rPh sb="2" eb="3">
      <t>タ</t>
    </rPh>
    <rPh sb="4" eb="6">
      <t>ホゼン</t>
    </rPh>
    <phoneticPr fontId="2"/>
  </si>
  <si>
    <t xml:space="preserve">・取扱職員名簿（特秘）
</t>
    <rPh sb="1" eb="3">
      <t>トリアツカイ</t>
    </rPh>
    <rPh sb="3" eb="5">
      <t>ショクイン</t>
    </rPh>
    <rPh sb="5" eb="7">
      <t>メイボ</t>
    </rPh>
    <rPh sb="8" eb="10">
      <t>トクヒ</t>
    </rPh>
    <phoneticPr fontId="2"/>
  </si>
  <si>
    <t xml:space="preserve">・特定秘密の指定の変更及び有効期間の延長
</t>
    <rPh sb="1" eb="3">
      <t>トクテイ</t>
    </rPh>
    <rPh sb="3" eb="5">
      <t>ヒミツ</t>
    </rPh>
    <rPh sb="6" eb="8">
      <t>シテイ</t>
    </rPh>
    <rPh sb="9" eb="11">
      <t>ヘンコウ</t>
    </rPh>
    <rPh sb="11" eb="12">
      <t>オヨ</t>
    </rPh>
    <rPh sb="13" eb="15">
      <t>ユウコウ</t>
    </rPh>
    <rPh sb="15" eb="17">
      <t>キカン</t>
    </rPh>
    <rPh sb="18" eb="20">
      <t>エンチョウ</t>
    </rPh>
    <phoneticPr fontId="2"/>
  </si>
  <si>
    <t xml:space="preserve">報告及び照会又は意見に係る文書、秘の指定見直し実施記録簿、貸出簿、閲覧簿、複写記録簿、受領書
</t>
    <phoneticPr fontId="2"/>
  </si>
  <si>
    <t xml:space="preserve">・保管容器点検記録簿（特秘）
</t>
    <phoneticPr fontId="3"/>
  </si>
  <si>
    <t xml:space="preserve">・文字盤かぎ変更変更記録簿（特定秘密）
</t>
    <phoneticPr fontId="2"/>
  </si>
  <si>
    <t xml:space="preserve">・点検簿（特秘）
</t>
    <phoneticPr fontId="2"/>
  </si>
  <si>
    <t xml:space="preserve">・閲覧簿（特秘）
</t>
    <phoneticPr fontId="2"/>
  </si>
  <si>
    <t xml:space="preserve">特定秘密複写記録簿、特定秘密受領書、特定秘密貸出簿、特定秘密閲覧簿、特定秘密閲覧簿記載省略者名簿
</t>
    <phoneticPr fontId="2"/>
  </si>
  <si>
    <t xml:space="preserve">年度を区切って作成したものにあっては、当該文書に係る特定秘密文書等の全てについて、廃棄した日に係る特定日以後１０年
</t>
    <phoneticPr fontId="2"/>
  </si>
  <si>
    <t>・特定秘密接受簿</t>
    <rPh sb="1" eb="2">
      <t>ネン</t>
    </rPh>
    <phoneticPr fontId="2"/>
  </si>
  <si>
    <t>特定秘密登録簿、特定秘密接受簿、特定秘密保管簿</t>
    <phoneticPr fontId="2"/>
  </si>
  <si>
    <t xml:space="preserve">・第２宇宙作戦隊防火管理規則
・第２宇宙作戦隊施設管理規則
・第２宇宙作戦隊空気調和設備管理規則
</t>
    <rPh sb="8" eb="10">
      <t>ボウカ</t>
    </rPh>
    <rPh sb="10" eb="12">
      <t>カンリ</t>
    </rPh>
    <rPh sb="12" eb="14">
      <t>キソク</t>
    </rPh>
    <phoneticPr fontId="3"/>
  </si>
  <si>
    <t>防火管理規則、施設管理規則、空気調和設備管理規則</t>
    <rPh sb="0" eb="2">
      <t>ボウカ</t>
    </rPh>
    <rPh sb="2" eb="4">
      <t>カンリ</t>
    </rPh>
    <rPh sb="4" eb="6">
      <t>キソク</t>
    </rPh>
    <rPh sb="7" eb="13">
      <t>シセツカンリキソク</t>
    </rPh>
    <phoneticPr fontId="3"/>
  </si>
  <si>
    <t>施設管理に関する規則</t>
    <rPh sb="0" eb="4">
      <t>シセツカンリ</t>
    </rPh>
    <rPh sb="5" eb="6">
      <t>カン</t>
    </rPh>
    <rPh sb="8" eb="10">
      <t>キソク</t>
    </rPh>
    <phoneticPr fontId="2"/>
  </si>
  <si>
    <t xml:space="preserve">・防衛省携帯電話サービス管理及び運用要領について
</t>
    <rPh sb="1" eb="4">
      <t>ボウエイショウ</t>
    </rPh>
    <rPh sb="4" eb="6">
      <t>ケイタイ</t>
    </rPh>
    <rPh sb="6" eb="8">
      <t>デンワ</t>
    </rPh>
    <rPh sb="12" eb="14">
      <t>カンリ</t>
    </rPh>
    <rPh sb="14" eb="15">
      <t>オヨ</t>
    </rPh>
    <rPh sb="16" eb="18">
      <t>ウンヨウ</t>
    </rPh>
    <rPh sb="18" eb="20">
      <t>ヨウリョウ</t>
    </rPh>
    <phoneticPr fontId="2"/>
  </si>
  <si>
    <t>防衛省携帯防衛省携帯電話サービス管理及び運用要領</t>
    <rPh sb="0" eb="3">
      <t>ボウエイショウ</t>
    </rPh>
    <rPh sb="3" eb="5">
      <t>ケイタイ</t>
    </rPh>
    <phoneticPr fontId="2"/>
  </si>
  <si>
    <t>その他情報保証に関する文書</t>
    <phoneticPr fontId="2"/>
  </si>
  <si>
    <t>ク</t>
    <phoneticPr fontId="3"/>
  </si>
  <si>
    <t xml:space="preserve">・航空自衛隊暗号運用細則（電子計算機情報秘匿）について
</t>
    <rPh sb="1" eb="3">
      <t>コウクウ</t>
    </rPh>
    <rPh sb="3" eb="6">
      <t>ジエイタイ</t>
    </rPh>
    <rPh sb="6" eb="8">
      <t>アンゴウ</t>
    </rPh>
    <rPh sb="8" eb="10">
      <t>ウンヨウ</t>
    </rPh>
    <rPh sb="10" eb="12">
      <t>サイソク</t>
    </rPh>
    <rPh sb="13" eb="15">
      <t>デンシ</t>
    </rPh>
    <rPh sb="15" eb="18">
      <t>ケイサンキ</t>
    </rPh>
    <rPh sb="18" eb="20">
      <t>ジョウホウ</t>
    </rPh>
    <rPh sb="20" eb="22">
      <t>ヒトク</t>
    </rPh>
    <phoneticPr fontId="2"/>
  </si>
  <si>
    <t>航空自衛隊暗号運用細則</t>
    <rPh sb="0" eb="2">
      <t>コウクウ</t>
    </rPh>
    <rPh sb="2" eb="5">
      <t>ジエイタイ</t>
    </rPh>
    <rPh sb="5" eb="7">
      <t>アンゴウ</t>
    </rPh>
    <rPh sb="7" eb="9">
      <t>ウンヨウ</t>
    </rPh>
    <rPh sb="9" eb="11">
      <t>サイソク</t>
    </rPh>
    <phoneticPr fontId="2"/>
  </si>
  <si>
    <t>暗号運用に関する文書</t>
    <rPh sb="0" eb="4">
      <t>アンゴウウンヨウ</t>
    </rPh>
    <rPh sb="5" eb="6">
      <t>カン</t>
    </rPh>
    <rPh sb="8" eb="10">
      <t>ブンショ</t>
    </rPh>
    <phoneticPr fontId="2"/>
  </si>
  <si>
    <t>誓約書が失効した日に係る特定日以後１年</t>
    <phoneticPr fontId="3"/>
  </si>
  <si>
    <t xml:space="preserve">・情報保証備付簿冊
</t>
    <phoneticPr fontId="3"/>
  </si>
  <si>
    <t xml:space="preserve">・目的特化型機器持出簿
</t>
    <phoneticPr fontId="3"/>
  </si>
  <si>
    <t xml:space="preserve">・防府北基地警備規則
・防府北基地レーダー地区における出入門管理
</t>
    <rPh sb="1" eb="3">
      <t>ホウフ</t>
    </rPh>
    <rPh sb="3" eb="6">
      <t>キタキチ</t>
    </rPh>
    <rPh sb="6" eb="8">
      <t>ケイビ</t>
    </rPh>
    <rPh sb="8" eb="10">
      <t>キソク</t>
    </rPh>
    <rPh sb="12" eb="14">
      <t>ホウフ</t>
    </rPh>
    <rPh sb="14" eb="15">
      <t>キタ</t>
    </rPh>
    <rPh sb="15" eb="17">
      <t>キチ</t>
    </rPh>
    <rPh sb="21" eb="23">
      <t>チク</t>
    </rPh>
    <rPh sb="27" eb="30">
      <t>シュツニュウモン</t>
    </rPh>
    <rPh sb="30" eb="32">
      <t>カンリ</t>
    </rPh>
    <phoneticPr fontId="3"/>
  </si>
  <si>
    <t>警備規則、出入門管理</t>
    <rPh sb="0" eb="2">
      <t>ケイビ</t>
    </rPh>
    <rPh sb="2" eb="4">
      <t>キソク</t>
    </rPh>
    <rPh sb="5" eb="10">
      <t>シュツニュウモンカンリ</t>
    </rPh>
    <phoneticPr fontId="2"/>
  </si>
  <si>
    <t>警備規則に関する文書</t>
    <rPh sb="0" eb="2">
      <t>ケイビ</t>
    </rPh>
    <rPh sb="2" eb="4">
      <t>キソク</t>
    </rPh>
    <rPh sb="5" eb="6">
      <t>カン</t>
    </rPh>
    <rPh sb="8" eb="10">
      <t>ブンショ</t>
    </rPh>
    <phoneticPr fontId="2"/>
  </si>
  <si>
    <t xml:space="preserve">・第２宇宙作戦隊非常呼集規則
</t>
    <rPh sb="1" eb="2">
      <t>ダイ</t>
    </rPh>
    <rPh sb="3" eb="5">
      <t>ウチュウ</t>
    </rPh>
    <rPh sb="5" eb="8">
      <t>サクセンタイ</t>
    </rPh>
    <rPh sb="8" eb="10">
      <t>ヒジョウ</t>
    </rPh>
    <rPh sb="10" eb="12">
      <t>コシュウ</t>
    </rPh>
    <rPh sb="12" eb="14">
      <t>キソク</t>
    </rPh>
    <phoneticPr fontId="3"/>
  </si>
  <si>
    <t>非常呼集規則</t>
    <rPh sb="0" eb="2">
      <t>ヒジョウ</t>
    </rPh>
    <rPh sb="2" eb="4">
      <t>コシュウ</t>
    </rPh>
    <rPh sb="4" eb="6">
      <t>キソク</t>
    </rPh>
    <phoneticPr fontId="3"/>
  </si>
  <si>
    <t>運用一般に関する規則</t>
    <phoneticPr fontId="3"/>
  </si>
  <si>
    <t xml:space="preserve">(2) 防衛一般（080）
</t>
    <phoneticPr fontId="2"/>
  </si>
  <si>
    <t xml:space="preserve">・〇〇年度航空自衛隊英語技能検定
</t>
    <rPh sb="12" eb="14">
      <t>ギノウ</t>
    </rPh>
    <rPh sb="14" eb="16">
      <t>ケンテイ</t>
    </rPh>
    <phoneticPr fontId="2"/>
  </si>
  <si>
    <t>ニ</t>
    <phoneticPr fontId="4"/>
  </si>
  <si>
    <t xml:space="preserve">・体力錬成訓練の実施に関する一般命令
・現地訓練の実施に関する一般命令
・燃料給油訓練の実施に関する一般命令
</t>
    <phoneticPr fontId="2"/>
  </si>
  <si>
    <t xml:space="preserve">・階層別集合訓練の実施について
</t>
    <rPh sb="1" eb="4">
      <t>カイソウベツ</t>
    </rPh>
    <rPh sb="4" eb="6">
      <t>シュウゴウ</t>
    </rPh>
    <rPh sb="6" eb="8">
      <t>クンレン</t>
    </rPh>
    <rPh sb="9" eb="11">
      <t>ジッシ</t>
    </rPh>
    <phoneticPr fontId="2"/>
  </si>
  <si>
    <t>現地訓練、集合訓練、体力練成訓練</t>
    <rPh sb="0" eb="4">
      <t>ゲンチクンレン</t>
    </rPh>
    <rPh sb="5" eb="7">
      <t>シュウゴウ</t>
    </rPh>
    <rPh sb="7" eb="9">
      <t>クンレン</t>
    </rPh>
    <rPh sb="10" eb="12">
      <t>タイリョク</t>
    </rPh>
    <rPh sb="12" eb="14">
      <t>レンセイ</t>
    </rPh>
    <rPh sb="14" eb="16">
      <t>クンレン</t>
    </rPh>
    <phoneticPr fontId="2"/>
  </si>
  <si>
    <t xml:space="preserve">・個人訓練記録
</t>
    <rPh sb="1" eb="5">
      <t>コジンクンレン</t>
    </rPh>
    <rPh sb="5" eb="7">
      <t>キロク</t>
    </rPh>
    <phoneticPr fontId="3"/>
  </si>
  <si>
    <t xml:space="preserve">・練成訓練計画
</t>
    <phoneticPr fontId="2"/>
  </si>
  <si>
    <t xml:space="preserve">空曹及び空士が離職（死亡を含む。）した日又は幹部に昇任した日に係る特定日以後１年
</t>
    <phoneticPr fontId="2"/>
  </si>
  <si>
    <t>・実務訓練記録表</t>
    <phoneticPr fontId="2"/>
  </si>
  <si>
    <t xml:space="preserve">実務訓練記録、実務訓練記録総括表
</t>
    <phoneticPr fontId="2"/>
  </si>
  <si>
    <t>実務訓練に関する文書</t>
    <phoneticPr fontId="2"/>
  </si>
  <si>
    <t xml:space="preserve">・無料宿舎の運用について
</t>
    <phoneticPr fontId="2"/>
  </si>
  <si>
    <t xml:space="preserve">(3) 公務員宿舎（054）
</t>
    <rPh sb="4" eb="7">
      <t>コウムイン</t>
    </rPh>
    <rPh sb="7" eb="9">
      <t>シュクシャ</t>
    </rPh>
    <phoneticPr fontId="3"/>
  </si>
  <si>
    <t xml:space="preserve">・〇〇年度当直日誌
</t>
    <rPh sb="5" eb="9">
      <t>トウチョクニッシ</t>
    </rPh>
    <phoneticPr fontId="2"/>
  </si>
  <si>
    <t xml:space="preserve">・第２宇宙作戦隊服務規則
</t>
    <rPh sb="1" eb="2">
      <t>ダイ</t>
    </rPh>
    <rPh sb="3" eb="5">
      <t>ウチュウ</t>
    </rPh>
    <rPh sb="5" eb="7">
      <t>サクセン</t>
    </rPh>
    <rPh sb="7" eb="8">
      <t>タイ</t>
    </rPh>
    <rPh sb="8" eb="10">
      <t>フクム</t>
    </rPh>
    <rPh sb="10" eb="12">
      <t>キソク</t>
    </rPh>
    <phoneticPr fontId="3"/>
  </si>
  <si>
    <t>服務規則</t>
    <rPh sb="2" eb="4">
      <t>キソク</t>
    </rPh>
    <phoneticPr fontId="2"/>
  </si>
  <si>
    <t>服務規律に関する文書</t>
    <rPh sb="0" eb="2">
      <t>フクム</t>
    </rPh>
    <rPh sb="2" eb="4">
      <t>キリツ</t>
    </rPh>
    <rPh sb="5" eb="6">
      <t>カン</t>
    </rPh>
    <rPh sb="8" eb="10">
      <t>ブンショ</t>
    </rPh>
    <phoneticPr fontId="3"/>
  </si>
  <si>
    <t xml:space="preserve">・〇〇年度出勤簿
</t>
    <rPh sb="5" eb="8">
      <t>シュッキンボ</t>
    </rPh>
    <phoneticPr fontId="4"/>
  </si>
  <si>
    <t xml:space="preserve">・再就職当規制の運用に係る基本的事項について
</t>
    <phoneticPr fontId="2"/>
  </si>
  <si>
    <t>再就職当規制の運用に係る基本的事項</t>
    <phoneticPr fontId="2"/>
  </si>
  <si>
    <t>その他人事業務に関する文書</t>
    <phoneticPr fontId="2"/>
  </si>
  <si>
    <t>１年（来簡）</t>
    <rPh sb="1" eb="2">
      <t>ネン</t>
    </rPh>
    <rPh sb="3" eb="4">
      <t>ライ</t>
    </rPh>
    <rPh sb="4" eb="5">
      <t>カン</t>
    </rPh>
    <phoneticPr fontId="2"/>
  </si>
  <si>
    <t xml:space="preserve">・〇〇年度個別命令
</t>
    <rPh sb="5" eb="7">
      <t>コベツ</t>
    </rPh>
    <rPh sb="7" eb="9">
      <t>メイレイ</t>
    </rPh>
    <phoneticPr fontId="2"/>
  </si>
  <si>
    <t xml:space="preserve">・出張等計画書
</t>
    <rPh sb="1" eb="3">
      <t>シュッチョウ</t>
    </rPh>
    <rPh sb="3" eb="4">
      <t>ナド</t>
    </rPh>
    <rPh sb="4" eb="7">
      <t>ケイカクショ</t>
    </rPh>
    <phoneticPr fontId="2"/>
  </si>
  <si>
    <t xml:space="preserve">出張等計画書
</t>
    <rPh sb="0" eb="2">
      <t>シュッチョウ</t>
    </rPh>
    <rPh sb="2" eb="3">
      <t>ナド</t>
    </rPh>
    <rPh sb="3" eb="6">
      <t>ケイカクショ</t>
    </rPh>
    <phoneticPr fontId="3"/>
  </si>
  <si>
    <t>旅費に関する文書</t>
    <rPh sb="0" eb="2">
      <t>リョヒ</t>
    </rPh>
    <rPh sb="3" eb="4">
      <t>カン</t>
    </rPh>
    <rPh sb="6" eb="8">
      <t>ブンショ</t>
    </rPh>
    <phoneticPr fontId="3"/>
  </si>
  <si>
    <t xml:space="preserve">・〇〇年度旅行命令簿
</t>
    <rPh sb="3" eb="5">
      <t>ネンド</t>
    </rPh>
    <rPh sb="5" eb="10">
      <t>リョコウメイレイボ</t>
    </rPh>
    <phoneticPr fontId="2"/>
  </si>
  <si>
    <t>装備品廃止後１年</t>
    <phoneticPr fontId="2"/>
  </si>
  <si>
    <t xml:space="preserve">・蓄電池設置届書
</t>
    <phoneticPr fontId="2"/>
  </si>
  <si>
    <t>蓄電池設置届書</t>
    <phoneticPr fontId="2"/>
  </si>
  <si>
    <t xml:space="preserve">・経費使用伺い
</t>
    <rPh sb="1" eb="3">
      <t>ケイヒ</t>
    </rPh>
    <rPh sb="3" eb="5">
      <t>シヨウ</t>
    </rPh>
    <rPh sb="5" eb="6">
      <t>ウカガ</t>
    </rPh>
    <phoneticPr fontId="2"/>
  </si>
  <si>
    <t>経費使用伺い</t>
    <rPh sb="0" eb="2">
      <t>ケイヒ</t>
    </rPh>
    <rPh sb="2" eb="4">
      <t>シヨウ</t>
    </rPh>
    <rPh sb="4" eb="5">
      <t>ウカガ</t>
    </rPh>
    <phoneticPr fontId="2"/>
  </si>
  <si>
    <t xml:space="preserve">・監督及び検査業務等
・〇〇年度電気主任委託者業務委託
</t>
    <rPh sb="14" eb="16">
      <t>ネンド</t>
    </rPh>
    <rPh sb="16" eb="18">
      <t>デンキ</t>
    </rPh>
    <rPh sb="18" eb="20">
      <t>シュニン</t>
    </rPh>
    <rPh sb="20" eb="23">
      <t>イタクシャ</t>
    </rPh>
    <rPh sb="23" eb="25">
      <t>ギョウム</t>
    </rPh>
    <rPh sb="25" eb="27">
      <t>イタク</t>
    </rPh>
    <phoneticPr fontId="2"/>
  </si>
  <si>
    <t>監督・検査業務等、業務委託</t>
    <rPh sb="0" eb="2">
      <t>カントク</t>
    </rPh>
    <rPh sb="3" eb="5">
      <t>ケンサ</t>
    </rPh>
    <rPh sb="5" eb="7">
      <t>ギョウム</t>
    </rPh>
    <rPh sb="7" eb="8">
      <t>トウ</t>
    </rPh>
    <phoneticPr fontId="2"/>
  </si>
  <si>
    <t xml:space="preserve">・契約済通知書及び検査指令書
・検査調書
・防府北基地仮設事務所等借上
・仮設電源等の設置及び撤去
・〇〇年度ＳＳＡレーダー等用電源装置
</t>
    <rPh sb="3" eb="4">
      <t>スミ</t>
    </rPh>
    <rPh sb="4" eb="6">
      <t>ツウチ</t>
    </rPh>
    <rPh sb="6" eb="7">
      <t>ショ</t>
    </rPh>
    <rPh sb="7" eb="8">
      <t>オヨ</t>
    </rPh>
    <rPh sb="9" eb="11">
      <t>ケンサ</t>
    </rPh>
    <rPh sb="11" eb="13">
      <t>シレイ</t>
    </rPh>
    <rPh sb="13" eb="14">
      <t>ショ</t>
    </rPh>
    <rPh sb="16" eb="18">
      <t>ケンサ</t>
    </rPh>
    <rPh sb="18" eb="20">
      <t>チョウショ</t>
    </rPh>
    <rPh sb="22" eb="24">
      <t>ホウフ</t>
    </rPh>
    <rPh sb="24" eb="27">
      <t>キタキチ</t>
    </rPh>
    <rPh sb="27" eb="29">
      <t>カセツ</t>
    </rPh>
    <rPh sb="29" eb="32">
      <t>ジムショ</t>
    </rPh>
    <rPh sb="32" eb="33">
      <t>トウ</t>
    </rPh>
    <rPh sb="33" eb="35">
      <t>カリア</t>
    </rPh>
    <rPh sb="37" eb="39">
      <t>カセツ</t>
    </rPh>
    <rPh sb="39" eb="42">
      <t>デンゲントウ</t>
    </rPh>
    <rPh sb="43" eb="45">
      <t>セッチ</t>
    </rPh>
    <rPh sb="45" eb="46">
      <t>オヨ</t>
    </rPh>
    <rPh sb="47" eb="49">
      <t>テッキョ</t>
    </rPh>
    <rPh sb="53" eb="55">
      <t>ネンド</t>
    </rPh>
    <rPh sb="62" eb="63">
      <t>トウ</t>
    </rPh>
    <rPh sb="63" eb="64">
      <t>ヨウ</t>
    </rPh>
    <rPh sb="64" eb="66">
      <t>デンゲン</t>
    </rPh>
    <rPh sb="66" eb="68">
      <t>ソウチ</t>
    </rPh>
    <phoneticPr fontId="2"/>
  </si>
  <si>
    <t>30 会計</t>
    <rPh sb="3" eb="5">
      <t>カイケイ</t>
    </rPh>
    <phoneticPr fontId="2"/>
  </si>
  <si>
    <t xml:space="preserve">検査指令書・契約成立通知書、検査調書、仮設事務所等借上、仮設電源等の設置及び撤去、ＳＳＡレーダー等用電源装置
</t>
    <rPh sb="0" eb="2">
      <t>ケンサ</t>
    </rPh>
    <rPh sb="2" eb="5">
      <t>シレイショ</t>
    </rPh>
    <rPh sb="6" eb="8">
      <t>ケイヤク</t>
    </rPh>
    <rPh sb="8" eb="10">
      <t>セイリツ</t>
    </rPh>
    <rPh sb="10" eb="13">
      <t>ツウチショ</t>
    </rPh>
    <phoneticPr fontId="3"/>
  </si>
  <si>
    <t>会計（A-40）
（15の項及び24の項に掲げるものを除く。）</t>
    <rPh sb="0" eb="2">
      <t>カイケイ</t>
    </rPh>
    <rPh sb="13" eb="14">
      <t>コウ</t>
    </rPh>
    <rPh sb="14" eb="15">
      <t>オヨ</t>
    </rPh>
    <rPh sb="19" eb="20">
      <t>コウ</t>
    </rPh>
    <rPh sb="21" eb="22">
      <t>カカ</t>
    </rPh>
    <rPh sb="27" eb="28">
      <t>ノゾ</t>
    </rPh>
    <phoneticPr fontId="3"/>
  </si>
  <si>
    <t xml:space="preserve">・私服通勤許可申請
</t>
    <rPh sb="1" eb="3">
      <t>シフク</t>
    </rPh>
    <rPh sb="3" eb="5">
      <t>ツウキン</t>
    </rPh>
    <rPh sb="5" eb="7">
      <t>キョカ</t>
    </rPh>
    <rPh sb="7" eb="9">
      <t>シンセイ</t>
    </rPh>
    <phoneticPr fontId="2"/>
  </si>
  <si>
    <t>服制に関する文書</t>
    <rPh sb="0" eb="2">
      <t>フクセイ</t>
    </rPh>
    <rPh sb="3" eb="4">
      <t>カン</t>
    </rPh>
    <rPh sb="6" eb="8">
      <t>ブンショ</t>
    </rPh>
    <phoneticPr fontId="2"/>
  </si>
  <si>
    <t xml:space="preserve">・第２宇宙作戦隊服装規則
</t>
    <rPh sb="1" eb="2">
      <t>ダイ</t>
    </rPh>
    <rPh sb="3" eb="5">
      <t>ウチュウ</t>
    </rPh>
    <rPh sb="5" eb="8">
      <t>サクセンタイ</t>
    </rPh>
    <rPh sb="8" eb="10">
      <t>フクソウ</t>
    </rPh>
    <rPh sb="10" eb="12">
      <t>キソク</t>
    </rPh>
    <phoneticPr fontId="2"/>
  </si>
  <si>
    <t>(4) 服制、旗章、標識（015）</t>
    <phoneticPr fontId="2"/>
  </si>
  <si>
    <t>服装規則</t>
    <rPh sb="0" eb="2">
      <t>フクソウ</t>
    </rPh>
    <rPh sb="2" eb="4">
      <t>キソク</t>
    </rPh>
    <phoneticPr fontId="2"/>
  </si>
  <si>
    <t>服制に関する規則</t>
    <rPh sb="0" eb="2">
      <t>フクセイ</t>
    </rPh>
    <rPh sb="3" eb="4">
      <t>カン</t>
    </rPh>
    <rPh sb="6" eb="8">
      <t>キソク</t>
    </rPh>
    <phoneticPr fontId="2"/>
  </si>
  <si>
    <t>(4)</t>
  </si>
  <si>
    <t xml:space="preserve">・防府航空祭への参加に関する日日命令
</t>
    <rPh sb="1" eb="3">
      <t>ホウフ</t>
    </rPh>
    <rPh sb="3" eb="5">
      <t>コウクウ</t>
    </rPh>
    <rPh sb="5" eb="6">
      <t>サイ</t>
    </rPh>
    <rPh sb="8" eb="10">
      <t>サンカ</t>
    </rPh>
    <rPh sb="11" eb="12">
      <t>カン</t>
    </rPh>
    <rPh sb="14" eb="15">
      <t>ヒ</t>
    </rPh>
    <rPh sb="15" eb="16">
      <t>ヒ</t>
    </rPh>
    <rPh sb="16" eb="18">
      <t>メイレイ</t>
    </rPh>
    <phoneticPr fontId="2"/>
  </si>
  <si>
    <t>防府北基地行事に関する文書</t>
    <rPh sb="0" eb="2">
      <t>ホウフ</t>
    </rPh>
    <rPh sb="2" eb="3">
      <t>キタ</t>
    </rPh>
    <rPh sb="3" eb="5">
      <t>キチ</t>
    </rPh>
    <rPh sb="5" eb="7">
      <t>ギョウジ</t>
    </rPh>
    <rPh sb="8" eb="9">
      <t>カン</t>
    </rPh>
    <rPh sb="11" eb="13">
      <t>ブンショ</t>
    </rPh>
    <phoneticPr fontId="3"/>
  </si>
  <si>
    <t xml:space="preserve">・行政文書管理推進月間における取組等の実施結果
</t>
    <rPh sb="1" eb="3">
      <t>ギョウセイ</t>
    </rPh>
    <rPh sb="3" eb="5">
      <t>ブンショ</t>
    </rPh>
    <rPh sb="5" eb="7">
      <t>カンリ</t>
    </rPh>
    <rPh sb="7" eb="9">
      <t>スイシン</t>
    </rPh>
    <rPh sb="9" eb="11">
      <t>ゲッカン</t>
    </rPh>
    <rPh sb="15" eb="18">
      <t>トリクミトウ</t>
    </rPh>
    <rPh sb="19" eb="21">
      <t>ジッシ</t>
    </rPh>
    <rPh sb="21" eb="23">
      <t>ケッカ</t>
    </rPh>
    <phoneticPr fontId="2"/>
  </si>
  <si>
    <t>行政文書管理推進月間</t>
    <rPh sb="6" eb="10">
      <t>スイシンゲッカン</t>
    </rPh>
    <phoneticPr fontId="3"/>
  </si>
  <si>
    <t xml:space="preserve">・防府北基地規則綴
・宇宙作戦群規則類
・第２宇宙作戦隊規則類
</t>
    <rPh sb="1" eb="3">
      <t>ホウフ</t>
    </rPh>
    <rPh sb="3" eb="6">
      <t>キタキチ</t>
    </rPh>
    <rPh sb="6" eb="8">
      <t>キソク</t>
    </rPh>
    <rPh sb="8" eb="9">
      <t>ツヅ</t>
    </rPh>
    <rPh sb="21" eb="22">
      <t>ダイ</t>
    </rPh>
    <rPh sb="23" eb="25">
      <t>ウチュウ</t>
    </rPh>
    <rPh sb="25" eb="28">
      <t>サクセンタイ</t>
    </rPh>
    <rPh sb="28" eb="31">
      <t>キソクルイ</t>
    </rPh>
    <phoneticPr fontId="2"/>
  </si>
  <si>
    <t>１０年(来簡）</t>
    <rPh sb="2" eb="3">
      <t>ネン</t>
    </rPh>
    <rPh sb="4" eb="5">
      <t>ライ</t>
    </rPh>
    <rPh sb="5" eb="6">
      <t>カン</t>
    </rPh>
    <phoneticPr fontId="2"/>
  </si>
  <si>
    <t xml:space="preserve">・勤務に関する日日命令
・〇〇年度勤務に関する隊長指示
</t>
    <rPh sb="1" eb="3">
      <t>キンム</t>
    </rPh>
    <rPh sb="4" eb="5">
      <t>カン</t>
    </rPh>
    <rPh sb="7" eb="9">
      <t>ニチニチ</t>
    </rPh>
    <rPh sb="9" eb="11">
      <t>メイレイ</t>
    </rPh>
    <rPh sb="15" eb="17">
      <t>ネンド</t>
    </rPh>
    <rPh sb="17" eb="19">
      <t>キンム</t>
    </rPh>
    <rPh sb="20" eb="21">
      <t>カン</t>
    </rPh>
    <rPh sb="23" eb="25">
      <t>タイチョウ</t>
    </rPh>
    <rPh sb="25" eb="27">
      <t>シジ</t>
    </rPh>
    <phoneticPr fontId="2"/>
  </si>
  <si>
    <t xml:space="preserve">・文書台帳
</t>
    <rPh sb="1" eb="3">
      <t>ブンショ</t>
    </rPh>
    <rPh sb="3" eb="5">
      <t>ダイチョウ</t>
    </rPh>
    <phoneticPr fontId="2"/>
  </si>
  <si>
    <t xml:space="preserve">・来簡簿
</t>
    <rPh sb="1" eb="2">
      <t>ライ</t>
    </rPh>
    <rPh sb="2" eb="3">
      <t>カン</t>
    </rPh>
    <rPh sb="3" eb="4">
      <t>ボ</t>
    </rPh>
    <phoneticPr fontId="2"/>
  </si>
  <si>
    <t xml:space="preserve">受付簿、保存期間を１年未満として廃棄した行政文書ファイル等の類型の記録
</t>
    <phoneticPr fontId="2"/>
  </si>
  <si>
    <t xml:space="preserve">行政文書ファイル管理簿その他の業務に常時利用するものとして継続的に保存すべき行政文書
</t>
    <phoneticPr fontId="2"/>
  </si>
  <si>
    <t>文書管理者：第２宇宙作戦隊長</t>
    <rPh sb="0" eb="2">
      <t>ブンショ</t>
    </rPh>
    <rPh sb="2" eb="5">
      <t>カンリシャ</t>
    </rPh>
    <rPh sb="6" eb="7">
      <t>ダイ</t>
    </rPh>
    <rPh sb="8" eb="10">
      <t>ウチュウ</t>
    </rPh>
    <rPh sb="10" eb="12">
      <t>サクセン</t>
    </rPh>
    <rPh sb="12" eb="14">
      <t>タイチョウ</t>
    </rPh>
    <phoneticPr fontId="2"/>
  </si>
  <si>
    <t>宇宙作戦群第２宇宙作戦隊標準文書保存期間基準（保存期間表）</t>
    <rPh sb="5" eb="6">
      <t>ダイ</t>
    </rPh>
    <rPh sb="7" eb="9">
      <t>ウチュウ</t>
    </rPh>
    <rPh sb="9" eb="12">
      <t>サクセンタイ</t>
    </rPh>
    <rPh sb="12" eb="14">
      <t>ヒョウジュン</t>
    </rPh>
    <phoneticPr fontId="2"/>
  </si>
  <si>
    <t>・身体歴</t>
    <rPh sb="1" eb="3">
      <t>シンタイ</t>
    </rPh>
    <rPh sb="3" eb="4">
      <t>レキ</t>
    </rPh>
    <phoneticPr fontId="2"/>
  </si>
  <si>
    <t xml:space="preserve">・〇〇年度体力練成訓練の実施に関する一般命令
・〇〇年度基本教練に関する一般命令
</t>
    <phoneticPr fontId="2"/>
  </si>
  <si>
    <t>教練、体力練成訓練</t>
    <rPh sb="0" eb="2">
      <t>キョウレン</t>
    </rPh>
    <rPh sb="3" eb="7">
      <t>タイリョクレンセイ</t>
    </rPh>
    <rPh sb="7" eb="9">
      <t>クンレン</t>
    </rPh>
    <phoneticPr fontId="4"/>
  </si>
  <si>
    <t>各種訓練、教育に関する文書</t>
    <rPh sb="0" eb="2">
      <t>カクシュ</t>
    </rPh>
    <rPh sb="2" eb="4">
      <t>クンレン</t>
    </rPh>
    <rPh sb="5" eb="7">
      <t>キョウイク</t>
    </rPh>
    <rPh sb="8" eb="9">
      <t>カン</t>
    </rPh>
    <rPh sb="11" eb="13">
      <t>ブンショ</t>
    </rPh>
    <phoneticPr fontId="4"/>
  </si>
  <si>
    <t>ト</t>
    <phoneticPr fontId="4"/>
  </si>
  <si>
    <t xml:space="preserve">空曹及び空士が離職（死亡を含
む。）した日又は幹部に昇任した日に係る特定日以後１年
</t>
    <rPh sb="0" eb="2">
      <t>クウソウ</t>
    </rPh>
    <rPh sb="2" eb="3">
      <t>オヨ</t>
    </rPh>
    <rPh sb="4" eb="6">
      <t>クウシ</t>
    </rPh>
    <rPh sb="7" eb="8">
      <t>リ</t>
    </rPh>
    <rPh sb="8" eb="9">
      <t>ショク</t>
    </rPh>
    <rPh sb="10" eb="12">
      <t>シボウ</t>
    </rPh>
    <rPh sb="13" eb="14">
      <t>ガン</t>
    </rPh>
    <rPh sb="20" eb="21">
      <t>ヒ</t>
    </rPh>
    <rPh sb="21" eb="22">
      <t>マタ</t>
    </rPh>
    <rPh sb="23" eb="25">
      <t>カンブ</t>
    </rPh>
    <rPh sb="26" eb="28">
      <t>ショウニン</t>
    </rPh>
    <rPh sb="30" eb="31">
      <t>ヒ</t>
    </rPh>
    <rPh sb="32" eb="33">
      <t>カカ</t>
    </rPh>
    <rPh sb="34" eb="37">
      <t>トクテイビ</t>
    </rPh>
    <rPh sb="37" eb="39">
      <t>イゴ</t>
    </rPh>
    <rPh sb="40" eb="41">
      <t>ネン</t>
    </rPh>
    <phoneticPr fontId="2"/>
  </si>
  <si>
    <t>・実務訓練記録</t>
    <rPh sb="1" eb="3">
      <t>ジツム</t>
    </rPh>
    <rPh sb="3" eb="5">
      <t>クンレン</t>
    </rPh>
    <rPh sb="5" eb="7">
      <t>キロク</t>
    </rPh>
    <phoneticPr fontId="4"/>
  </si>
  <si>
    <t>実務訓練記録、実務訓練記録総括表</t>
    <rPh sb="0" eb="2">
      <t>ジツム</t>
    </rPh>
    <rPh sb="2" eb="4">
      <t>クンレン</t>
    </rPh>
    <rPh sb="4" eb="6">
      <t>キロク</t>
    </rPh>
    <phoneticPr fontId="4"/>
  </si>
  <si>
    <t>実務訓練に関する文書</t>
    <rPh sb="0" eb="2">
      <t>ジツム</t>
    </rPh>
    <rPh sb="2" eb="4">
      <t>クンレン</t>
    </rPh>
    <rPh sb="5" eb="6">
      <t>カン</t>
    </rPh>
    <rPh sb="8" eb="10">
      <t>ブンショ</t>
    </rPh>
    <phoneticPr fontId="4"/>
  </si>
  <si>
    <t>教育訓練一般（070）</t>
    <phoneticPr fontId="2"/>
  </si>
  <si>
    <t>教育（B-40）</t>
    <phoneticPr fontId="2"/>
  </si>
  <si>
    <t xml:space="preserve">・〇〇年度休暇簿
・〇〇年度代休管理簿
</t>
    <rPh sb="3" eb="5">
      <t>ネンド</t>
    </rPh>
    <rPh sb="12" eb="14">
      <t>ネンド</t>
    </rPh>
    <rPh sb="16" eb="18">
      <t>カンリ</t>
    </rPh>
    <rPh sb="18" eb="19">
      <t>カンリボ</t>
    </rPh>
    <phoneticPr fontId="4"/>
  </si>
  <si>
    <t>休暇簿、休日の代休日指定簿、振替（代休）管理簿</t>
    <rPh sb="9" eb="10">
      <t>ビ</t>
    </rPh>
    <rPh sb="14" eb="15">
      <t>フ</t>
    </rPh>
    <rPh sb="15" eb="16">
      <t>カ</t>
    </rPh>
    <rPh sb="17" eb="19">
      <t>ダイキュウ</t>
    </rPh>
    <rPh sb="20" eb="22">
      <t>カンリ</t>
    </rPh>
    <rPh sb="22" eb="23">
      <t>カンリボ</t>
    </rPh>
    <phoneticPr fontId="4"/>
  </si>
  <si>
    <t xml:space="preserve">・〇〇年度出勤簿
・〇〇年度早出遅出勤務
</t>
    <rPh sb="5" eb="8">
      <t>シュッキンボ</t>
    </rPh>
    <rPh sb="14" eb="16">
      <t>ハヤデ</t>
    </rPh>
    <rPh sb="16" eb="17">
      <t>チ</t>
    </rPh>
    <rPh sb="17" eb="18">
      <t>デ</t>
    </rPh>
    <rPh sb="18" eb="20">
      <t>キンム</t>
    </rPh>
    <phoneticPr fontId="4"/>
  </si>
  <si>
    <t xml:space="preserve">特殊勤務命令簿、特殊勤務手当実績簿、同整理簿、管理職員特別勤務実績簿、同整理簿
</t>
    <phoneticPr fontId="2"/>
  </si>
  <si>
    <t>５年３月</t>
    <rPh sb="2" eb="3">
      <t>ネンツキ</t>
    </rPh>
    <phoneticPr fontId="3"/>
  </si>
  <si>
    <t xml:space="preserve">・〇〇年度超過勤務命令簿
</t>
    <rPh sb="3" eb="5">
      <t>ネンド</t>
    </rPh>
    <rPh sb="5" eb="7">
      <t>チョウカ</t>
    </rPh>
    <rPh sb="7" eb="9">
      <t>キンム</t>
    </rPh>
    <rPh sb="9" eb="11">
      <t>メイレイ</t>
    </rPh>
    <rPh sb="11" eb="12">
      <t>ボ</t>
    </rPh>
    <phoneticPr fontId="3"/>
  </si>
  <si>
    <t>超過勤務命令簿</t>
    <rPh sb="0" eb="2">
      <t>チョウカ</t>
    </rPh>
    <rPh sb="2" eb="4">
      <t>キンム</t>
    </rPh>
    <rPh sb="4" eb="7">
      <t>メイレイボ</t>
    </rPh>
    <phoneticPr fontId="3"/>
  </si>
  <si>
    <t>５年</t>
    <rPh sb="0" eb="1">
      <t>ネン</t>
    </rPh>
    <phoneticPr fontId="2"/>
  </si>
  <si>
    <t xml:space="preserve">・〇〇年度宇宙作戦群の車両操縦者部外委託教育
・〇〇年度宇宙作戦群の教官要員養成のための委託教育
</t>
    <rPh sb="3" eb="5">
      <t>ネンド</t>
    </rPh>
    <rPh sb="5" eb="7">
      <t>ウチュウ</t>
    </rPh>
    <rPh sb="7" eb="9">
      <t>サクセン</t>
    </rPh>
    <rPh sb="9" eb="10">
      <t>グン</t>
    </rPh>
    <rPh sb="11" eb="13">
      <t>シャリョウ</t>
    </rPh>
    <rPh sb="13" eb="16">
      <t>ソウジュウシャ</t>
    </rPh>
    <rPh sb="16" eb="18">
      <t>ブガイ</t>
    </rPh>
    <rPh sb="18" eb="20">
      <t>イタク</t>
    </rPh>
    <rPh sb="20" eb="22">
      <t>キョウイク</t>
    </rPh>
    <phoneticPr fontId="2"/>
  </si>
  <si>
    <t>(5) 契約（034）</t>
    <rPh sb="4" eb="6">
      <t>ケイヤク</t>
    </rPh>
    <phoneticPr fontId="2"/>
  </si>
  <si>
    <t xml:space="preserve">30 会計（A-40）
</t>
    <phoneticPr fontId="2"/>
  </si>
  <si>
    <t>委託教育</t>
    <rPh sb="0" eb="2">
      <t>イタク</t>
    </rPh>
    <rPh sb="2" eb="4">
      <t>キョウイク</t>
    </rPh>
    <phoneticPr fontId="2"/>
  </si>
  <si>
    <t>契約に関する文書</t>
    <rPh sb="0" eb="2">
      <t>ケイヤク</t>
    </rPh>
    <rPh sb="3" eb="4">
      <t>カン</t>
    </rPh>
    <rPh sb="6" eb="8">
      <t>ブンショ</t>
    </rPh>
    <phoneticPr fontId="2"/>
  </si>
  <si>
    <t>契約（034）</t>
    <rPh sb="0" eb="2">
      <t>ケイヤク</t>
    </rPh>
    <phoneticPr fontId="2"/>
  </si>
  <si>
    <t xml:space="preserve">・〇〇年度行政文書管理状況点検
</t>
    <rPh sb="3" eb="5">
      <t>ネンド</t>
    </rPh>
    <rPh sb="5" eb="9">
      <t>ギョウセイブンショ</t>
    </rPh>
    <rPh sb="9" eb="15">
      <t>カンリジョウキョウテンケン</t>
    </rPh>
    <phoneticPr fontId="2"/>
  </si>
  <si>
    <t>行政文書管理状況報告</t>
    <phoneticPr fontId="2"/>
  </si>
  <si>
    <t>定期的に行う文書管理の点検及び調査等に関する文書</t>
    <phoneticPr fontId="2"/>
  </si>
  <si>
    <t xml:space="preserve">・〇〇年度行政文書管理推進月間における取組等について
</t>
    <rPh sb="3" eb="5">
      <t>ネンド</t>
    </rPh>
    <rPh sb="5" eb="7">
      <t>ギョウセイ</t>
    </rPh>
    <rPh sb="7" eb="9">
      <t>ブンショ</t>
    </rPh>
    <rPh sb="9" eb="11">
      <t>カンリ</t>
    </rPh>
    <rPh sb="11" eb="13">
      <t>スイシン</t>
    </rPh>
    <rPh sb="13" eb="15">
      <t>ゲッカン</t>
    </rPh>
    <rPh sb="19" eb="21">
      <t>トリクミ</t>
    </rPh>
    <rPh sb="21" eb="22">
      <t>トウ</t>
    </rPh>
    <phoneticPr fontId="2"/>
  </si>
  <si>
    <t>行政文書管理推進月間</t>
    <phoneticPr fontId="3"/>
  </si>
  <si>
    <t xml:space="preserve">・〇〇年度勤務に関する日日命令
</t>
    <rPh sb="3" eb="5">
      <t>ネンド</t>
    </rPh>
    <rPh sb="5" eb="7">
      <t>キンム</t>
    </rPh>
    <rPh sb="8" eb="9">
      <t>カン</t>
    </rPh>
    <rPh sb="11" eb="13">
      <t>ニチニチ</t>
    </rPh>
    <rPh sb="13" eb="15">
      <t>メイレイ</t>
    </rPh>
    <phoneticPr fontId="2"/>
  </si>
  <si>
    <t>勤務に関する日命</t>
    <rPh sb="0" eb="2">
      <t>キンム</t>
    </rPh>
    <rPh sb="3" eb="4">
      <t>カン</t>
    </rPh>
    <rPh sb="6" eb="7">
      <t>ニチ</t>
    </rPh>
    <rPh sb="7" eb="8">
      <t>メイ</t>
    </rPh>
    <phoneticPr fontId="3"/>
  </si>
  <si>
    <t>勤務、特別勤務に関する文書</t>
    <rPh sb="0" eb="2">
      <t>キンム</t>
    </rPh>
    <rPh sb="3" eb="7">
      <t>トクベツキンム</t>
    </rPh>
    <rPh sb="8" eb="9">
      <t>カン</t>
    </rPh>
    <rPh sb="11" eb="13">
      <t>ブンショ</t>
    </rPh>
    <phoneticPr fontId="3"/>
  </si>
  <si>
    <t xml:space="preserve">保護管理者が指定解除した日に係る特定日以後１年
</t>
    <phoneticPr fontId="2"/>
  </si>
  <si>
    <t xml:space="preserve">・保護責任者・補助者指定書
</t>
    <phoneticPr fontId="2"/>
  </si>
  <si>
    <t>保護責任者等指定（解除）書、保護責任者等指定変更書</t>
    <phoneticPr fontId="2"/>
  </si>
  <si>
    <t xml:space="preserve">・〇〇年度保有個人情報等の保護に関する教育・周知徹底実施結果報告
</t>
    <rPh sb="11" eb="12">
      <t>トウ</t>
    </rPh>
    <rPh sb="13" eb="15">
      <t>ホゴ</t>
    </rPh>
    <rPh sb="16" eb="17">
      <t>カン</t>
    </rPh>
    <rPh sb="19" eb="21">
      <t>キョウイク</t>
    </rPh>
    <rPh sb="22" eb="26">
      <t>シュウチテッテイ</t>
    </rPh>
    <rPh sb="26" eb="28">
      <t>ジッシ</t>
    </rPh>
    <rPh sb="28" eb="30">
      <t>ケッカ</t>
    </rPh>
    <rPh sb="30" eb="32">
      <t>ホウコク</t>
    </rPh>
    <phoneticPr fontId="2"/>
  </si>
  <si>
    <t>保有個人情報等の安全管理点検結果（定期・臨時）</t>
  </si>
  <si>
    <t xml:space="preserve">・〇〇年度保有個人情報等の管理状況等の点検結果
</t>
    <rPh sb="11" eb="12">
      <t>トウ</t>
    </rPh>
    <rPh sb="19" eb="21">
      <t>テンケン</t>
    </rPh>
    <phoneticPr fontId="2"/>
  </si>
  <si>
    <t>29 総務（A-10）</t>
    <phoneticPr fontId="2"/>
  </si>
  <si>
    <t>個人情報に係る教育実施結果報告、研修等実施結果報告</t>
    <phoneticPr fontId="2"/>
  </si>
  <si>
    <t>情報公開及び個人情報保護に関する文書</t>
    <phoneticPr fontId="2"/>
  </si>
  <si>
    <t>総務一般（010）</t>
    <rPh sb="0" eb="4">
      <t>ソウムイッパン</t>
    </rPh>
    <phoneticPr fontId="3"/>
  </si>
  <si>
    <t>指示書に基づく対応に係る重要な事項（１の項から２６の項までに掲げるものを除く。）</t>
    <phoneticPr fontId="3"/>
  </si>
  <si>
    <t xml:space="preserve">・〇〇年文書台帳
</t>
    <rPh sb="3" eb="4">
      <t>ネン</t>
    </rPh>
    <rPh sb="4" eb="6">
      <t>ブンショ</t>
    </rPh>
    <rPh sb="6" eb="8">
      <t>ダイチョウ</t>
    </rPh>
    <phoneticPr fontId="2"/>
  </si>
  <si>
    <t>決裁文書の管理を行うための帳簿</t>
    <phoneticPr fontId="3"/>
  </si>
  <si>
    <t xml:space="preserve">・〇〇年来簡簿
</t>
    <rPh sb="3" eb="4">
      <t>ネン</t>
    </rPh>
    <rPh sb="4" eb="5">
      <t>ライ</t>
    </rPh>
    <rPh sb="5" eb="6">
      <t>カン</t>
    </rPh>
    <rPh sb="6" eb="7">
      <t>ボ</t>
    </rPh>
    <phoneticPr fontId="2"/>
  </si>
  <si>
    <t>取得した文書の管理を行うための帳簿</t>
    <phoneticPr fontId="3"/>
  </si>
  <si>
    <t>⑨訓令別表第２
の該当項</t>
    <rPh sb="1" eb="3">
      <t>クンレイ</t>
    </rPh>
    <rPh sb="3" eb="5">
      <t>ベッピョウ</t>
    </rPh>
    <rPh sb="5" eb="6">
      <t>ダイ</t>
    </rPh>
    <rPh sb="9" eb="11">
      <t>ガイトウ</t>
    </rPh>
    <rPh sb="11" eb="12">
      <t>コウ</t>
    </rPh>
    <phoneticPr fontId="3"/>
  </si>
  <si>
    <t>③行政文書ファイルの類型</t>
    <rPh sb="1" eb="3">
      <t>ギョウセイ</t>
    </rPh>
    <rPh sb="3" eb="5">
      <t>ブンショ</t>
    </rPh>
    <phoneticPr fontId="3"/>
  </si>
  <si>
    <t>文書管理者：宇宙作戦指揮所運用隊長</t>
    <rPh sb="0" eb="2">
      <t>ブンショ</t>
    </rPh>
    <rPh sb="2" eb="5">
      <t>カンリシャ</t>
    </rPh>
    <rPh sb="6" eb="8">
      <t>ウチュウ</t>
    </rPh>
    <rPh sb="8" eb="10">
      <t>サクセン</t>
    </rPh>
    <rPh sb="10" eb="12">
      <t>シキ</t>
    </rPh>
    <rPh sb="12" eb="13">
      <t>ショ</t>
    </rPh>
    <rPh sb="13" eb="15">
      <t>ウンヨウ</t>
    </rPh>
    <rPh sb="15" eb="17">
      <t>タイチョウ</t>
    </rPh>
    <phoneticPr fontId="2"/>
  </si>
  <si>
    <t>宇宙作戦群宇宙作戦指揮所運用隊標準文書保存期間基準（保存期間表）</t>
    <rPh sb="0" eb="1">
      <t>ウ</t>
    </rPh>
    <rPh sb="1" eb="2">
      <t>チュウ</t>
    </rPh>
    <rPh sb="2" eb="4">
      <t>サクセン</t>
    </rPh>
    <rPh sb="4" eb="5">
      <t>グン</t>
    </rPh>
    <rPh sb="5" eb="7">
      <t>ウチュウ</t>
    </rPh>
    <rPh sb="7" eb="9">
      <t>サクセン</t>
    </rPh>
    <rPh sb="9" eb="12">
      <t>シキショ</t>
    </rPh>
    <rPh sb="12" eb="15">
      <t>ウンヨウタイ</t>
    </rPh>
    <phoneticPr fontId="2"/>
  </si>
  <si>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
　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
　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
　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
　に報告するものとする。
８　前項の報告は、内部部局の各局の文書管理者にあっては主任文書管理者を、機関等の文書管理者にあっては機関等主任文書管理者を通じて行うものとする。
</t>
    <rPh sb="0" eb="2">
      <t>ビコウ</t>
    </rPh>
    <phoneticPr fontId="2"/>
  </si>
  <si>
    <t xml:space="preserve">・宇宙状況監視運用システムの借上
</t>
    <rPh sb="1" eb="3">
      <t>ウチュウ</t>
    </rPh>
    <phoneticPr fontId="2"/>
  </si>
  <si>
    <t>宇宙状況監視運用システムの借上</t>
    <rPh sb="6" eb="8">
      <t>ウンヨウ</t>
    </rPh>
    <rPh sb="13" eb="15">
      <t>カリア</t>
    </rPh>
    <phoneticPr fontId="2"/>
  </si>
  <si>
    <t>宇宙状況監視運用システムに関する文書</t>
    <rPh sb="0" eb="2">
      <t>ウチュウ</t>
    </rPh>
    <rPh sb="2" eb="4">
      <t>ジョウキョウ</t>
    </rPh>
    <rPh sb="4" eb="6">
      <t>カンシ</t>
    </rPh>
    <rPh sb="6" eb="8">
      <t>ウンヨウ</t>
    </rPh>
    <rPh sb="13" eb="14">
      <t>カン</t>
    </rPh>
    <rPh sb="16" eb="18">
      <t>ブンショ</t>
    </rPh>
    <phoneticPr fontId="2"/>
  </si>
  <si>
    <t xml:space="preserve">・運用試験実施結果
</t>
    <rPh sb="1" eb="3">
      <t>ウンヨウ</t>
    </rPh>
    <rPh sb="3" eb="5">
      <t>シケン</t>
    </rPh>
    <rPh sb="5" eb="7">
      <t>ジッシ</t>
    </rPh>
    <rPh sb="7" eb="9">
      <t>ケッカ</t>
    </rPh>
    <phoneticPr fontId="2"/>
  </si>
  <si>
    <t>運用試験に関する文書</t>
    <rPh sb="0" eb="2">
      <t>ウンヨウ</t>
    </rPh>
    <rPh sb="2" eb="4">
      <t>シケン</t>
    </rPh>
    <rPh sb="5" eb="6">
      <t>カン</t>
    </rPh>
    <rPh sb="8" eb="10">
      <t>ブンショ</t>
    </rPh>
    <phoneticPr fontId="2"/>
  </si>
  <si>
    <t xml:space="preserve">・部署資格付与　　　　　　　　　　　　　　　　　
</t>
    <rPh sb="1" eb="3">
      <t>ブショ</t>
    </rPh>
    <rPh sb="3" eb="5">
      <t>シカク</t>
    </rPh>
    <rPh sb="5" eb="7">
      <t>フヨ</t>
    </rPh>
    <phoneticPr fontId="2"/>
  </si>
  <si>
    <t xml:space="preserve">・部署資格練成記録表
</t>
    <rPh sb="1" eb="5">
      <t>ブショシカク</t>
    </rPh>
    <rPh sb="5" eb="7">
      <t>レンセイ</t>
    </rPh>
    <rPh sb="7" eb="9">
      <t>キロク</t>
    </rPh>
    <rPh sb="9" eb="10">
      <t>ヒョウ</t>
    </rPh>
    <phoneticPr fontId="2"/>
  </si>
  <si>
    <t xml:space="preserve">・部署資格練成、部署資格検定等に関する業務処理手順　　　　　　　　　　　　　　　　　　
</t>
    <rPh sb="1" eb="3">
      <t>ブショ</t>
    </rPh>
    <rPh sb="3" eb="5">
      <t>シカク</t>
    </rPh>
    <rPh sb="5" eb="7">
      <t>レンセイ</t>
    </rPh>
    <rPh sb="8" eb="12">
      <t>ブショシカク</t>
    </rPh>
    <rPh sb="12" eb="14">
      <t>ケンテイ</t>
    </rPh>
    <rPh sb="14" eb="15">
      <t>トウ</t>
    </rPh>
    <rPh sb="16" eb="17">
      <t>カン</t>
    </rPh>
    <rPh sb="19" eb="25">
      <t>ギョウムショリテジュン</t>
    </rPh>
    <phoneticPr fontId="2"/>
  </si>
  <si>
    <t xml:space="preserve">・部署資格付与通知
</t>
    <rPh sb="1" eb="5">
      <t>ブショシカク</t>
    </rPh>
    <rPh sb="5" eb="7">
      <t>フヨ</t>
    </rPh>
    <rPh sb="7" eb="9">
      <t>ツウチ</t>
    </rPh>
    <phoneticPr fontId="2"/>
  </si>
  <si>
    <t>宇宙作戦隊の部署資格に関する文書</t>
    <rPh sb="0" eb="2">
      <t>ウチュウ</t>
    </rPh>
    <rPh sb="2" eb="5">
      <t>サクセンタイ</t>
    </rPh>
    <rPh sb="6" eb="10">
      <t>ブショシカク</t>
    </rPh>
    <rPh sb="11" eb="12">
      <t>カン</t>
    </rPh>
    <rPh sb="14" eb="16">
      <t>ブンショ</t>
    </rPh>
    <phoneticPr fontId="3"/>
  </si>
  <si>
    <t>運用一般に関する文書</t>
    <rPh sb="0" eb="2">
      <t>ウンヨウ</t>
    </rPh>
    <rPh sb="2" eb="4">
      <t>イッパン</t>
    </rPh>
    <rPh sb="5" eb="6">
      <t>カン</t>
    </rPh>
    <rPh sb="8" eb="10">
      <t>ブンショ</t>
    </rPh>
    <phoneticPr fontId="2"/>
  </si>
  <si>
    <t xml:space="preserve">隊員の離職又は死亡に係る特定日以後１年
</t>
    <rPh sb="0" eb="2">
      <t>タイイン</t>
    </rPh>
    <rPh sb="3" eb="5">
      <t>リショク</t>
    </rPh>
    <rPh sb="5" eb="6">
      <t>マタ</t>
    </rPh>
    <rPh sb="7" eb="9">
      <t>シボウ</t>
    </rPh>
    <rPh sb="10" eb="11">
      <t>カカ</t>
    </rPh>
    <rPh sb="12" eb="15">
      <t>トクテイビ</t>
    </rPh>
    <rPh sb="15" eb="17">
      <t>イゴ</t>
    </rPh>
    <rPh sb="18" eb="19">
      <t>ネン</t>
    </rPh>
    <phoneticPr fontId="2"/>
  </si>
  <si>
    <t xml:space="preserve">・個人訓練記録
</t>
    <rPh sb="1" eb="3">
      <t>コジン</t>
    </rPh>
    <rPh sb="3" eb="5">
      <t>クンレン</t>
    </rPh>
    <rPh sb="5" eb="7">
      <t>キロク</t>
    </rPh>
    <phoneticPr fontId="2"/>
  </si>
  <si>
    <t>個人訓練記録</t>
    <rPh sb="0" eb="2">
      <t>コジン</t>
    </rPh>
    <rPh sb="2" eb="4">
      <t>クンレン</t>
    </rPh>
    <rPh sb="4" eb="6">
      <t>キロク</t>
    </rPh>
    <phoneticPr fontId="2"/>
  </si>
  <si>
    <t>訓練の記録に関する文書</t>
    <rPh sb="0" eb="2">
      <t>クンレン</t>
    </rPh>
    <rPh sb="3" eb="5">
      <t>キロク</t>
    </rPh>
    <rPh sb="6" eb="7">
      <t>カン</t>
    </rPh>
    <rPh sb="9" eb="11">
      <t>ブンショ</t>
    </rPh>
    <phoneticPr fontId="2"/>
  </si>
  <si>
    <t xml:space="preserve">・〇〇年度訓練の実施に関する命令
</t>
    <rPh sb="5" eb="7">
      <t>クンレン</t>
    </rPh>
    <rPh sb="8" eb="10">
      <t>ジッシ</t>
    </rPh>
    <rPh sb="11" eb="12">
      <t>カン</t>
    </rPh>
    <rPh sb="14" eb="16">
      <t>メイレイ</t>
    </rPh>
    <phoneticPr fontId="2"/>
  </si>
  <si>
    <t>訓練実施に関する命令</t>
    <rPh sb="0" eb="2">
      <t>クンレン</t>
    </rPh>
    <rPh sb="2" eb="4">
      <t>ジッシ</t>
    </rPh>
    <rPh sb="5" eb="6">
      <t>カン</t>
    </rPh>
    <rPh sb="8" eb="10">
      <t>メイレイ</t>
    </rPh>
    <phoneticPr fontId="2"/>
  </si>
  <si>
    <t>訓練の実施に関する文書</t>
    <rPh sb="3" eb="5">
      <t>ジッシ</t>
    </rPh>
    <phoneticPr fontId="2"/>
  </si>
  <si>
    <t xml:space="preserve">・〇〇年度グローバルセンチネル演習への参加　　　　　　　　　　　　　　　　　　
</t>
    <rPh sb="15" eb="17">
      <t>エンシュウ</t>
    </rPh>
    <rPh sb="19" eb="21">
      <t>サンカ</t>
    </rPh>
    <phoneticPr fontId="2"/>
  </si>
  <si>
    <t xml:space="preserve">・〇〇年度GLOBAL SENTINEL 2024 Mid Planning Conferenceへの参加
</t>
    <phoneticPr fontId="2"/>
  </si>
  <si>
    <t>各種演習参加及び成果報告、演習に関する命令</t>
    <rPh sb="0" eb="2">
      <t>カクシュ</t>
    </rPh>
    <rPh sb="2" eb="4">
      <t>エンシュウ</t>
    </rPh>
    <phoneticPr fontId="2"/>
  </si>
  <si>
    <t>演習に関する文書</t>
    <phoneticPr fontId="2"/>
  </si>
  <si>
    <t>実務訓練記録表、実務訓練記録総括表</t>
    <rPh sb="8" eb="12">
      <t>ジツムクンレン</t>
    </rPh>
    <rPh sb="12" eb="14">
      <t>キロク</t>
    </rPh>
    <rPh sb="14" eb="17">
      <t>ソウカツヒョウ</t>
    </rPh>
    <phoneticPr fontId="2"/>
  </si>
  <si>
    <t>エ</t>
    <phoneticPr fontId="2"/>
  </si>
  <si>
    <t xml:space="preserve">・〇〇年度特別の日課指定・勤務計画簿
</t>
    <phoneticPr fontId="2"/>
  </si>
  <si>
    <t>特別の日課指定・勤務計画簿</t>
    <rPh sb="0" eb="2">
      <t>トクベツ</t>
    </rPh>
    <rPh sb="3" eb="5">
      <t>ニッカ</t>
    </rPh>
    <rPh sb="5" eb="7">
      <t>シテイ</t>
    </rPh>
    <rPh sb="8" eb="10">
      <t>キンム</t>
    </rPh>
    <rPh sb="10" eb="12">
      <t>ケイカク</t>
    </rPh>
    <rPh sb="12" eb="13">
      <t>ボ</t>
    </rPh>
    <phoneticPr fontId="2"/>
  </si>
  <si>
    <t>職員の勤務計画に関する文書</t>
    <rPh sb="0" eb="2">
      <t>ショクイン</t>
    </rPh>
    <rPh sb="3" eb="7">
      <t>キンムケイカク</t>
    </rPh>
    <rPh sb="8" eb="9">
      <t>カン</t>
    </rPh>
    <rPh sb="11" eb="13">
      <t>ブンショ</t>
    </rPh>
    <phoneticPr fontId="2"/>
  </si>
  <si>
    <t xml:space="preserve">・〇〇年度休暇簿
・〇〇年度休日の代休日指定簿
・〇〇年度振替（代休）管理簿
</t>
    <phoneticPr fontId="2"/>
  </si>
  <si>
    <t xml:space="preserve">・〇〇年度出勤簿
・〇〇年度申告・割振り簿
</t>
    <rPh sb="5" eb="8">
      <t>シュッキンボ</t>
    </rPh>
    <rPh sb="14" eb="16">
      <t>シンコク</t>
    </rPh>
    <rPh sb="17" eb="18">
      <t>ワ</t>
    </rPh>
    <rPh sb="18" eb="19">
      <t>フ</t>
    </rPh>
    <rPh sb="20" eb="21">
      <t>ボ</t>
    </rPh>
    <phoneticPr fontId="4"/>
  </si>
  <si>
    <t xml:space="preserve">・〇〇年度個別命令
</t>
    <phoneticPr fontId="2"/>
  </si>
  <si>
    <t>個別命令</t>
    <phoneticPr fontId="2"/>
  </si>
  <si>
    <t>30 会計（A-40）</t>
    <rPh sb="3" eb="5">
      <t>カイケイ</t>
    </rPh>
    <phoneticPr fontId="2"/>
  </si>
  <si>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3"/>
  </si>
  <si>
    <t xml:space="preserve">会計（A-40）
（１５の項及び２４の項に掲げるものを除く。）
</t>
    <rPh sb="0" eb="2">
      <t>カイケイ</t>
    </rPh>
    <rPh sb="13" eb="14">
      <t>コウ</t>
    </rPh>
    <rPh sb="14" eb="15">
      <t>オヨ</t>
    </rPh>
    <rPh sb="19" eb="20">
      <t>コウ</t>
    </rPh>
    <rPh sb="21" eb="22">
      <t>カカ</t>
    </rPh>
    <rPh sb="27" eb="28">
      <t>ノゾ</t>
    </rPh>
    <phoneticPr fontId="2"/>
  </si>
  <si>
    <t>組織の新設に関する文書</t>
    <rPh sb="0" eb="2">
      <t>ソシキ</t>
    </rPh>
    <rPh sb="3" eb="5">
      <t>シンセツ</t>
    </rPh>
    <rPh sb="6" eb="7">
      <t>カン</t>
    </rPh>
    <rPh sb="9" eb="11">
      <t>ブンショ</t>
    </rPh>
    <phoneticPr fontId="2"/>
  </si>
  <si>
    <t xml:space="preserve">・〇〇年度行政文書管理状況の点検結果
</t>
    <rPh sb="5" eb="9">
      <t>ギョウセイブンショ</t>
    </rPh>
    <rPh sb="9" eb="11">
      <t>カンリ</t>
    </rPh>
    <rPh sb="11" eb="13">
      <t>ジョウキョウ</t>
    </rPh>
    <rPh sb="14" eb="16">
      <t>テンケン</t>
    </rPh>
    <rPh sb="16" eb="18">
      <t>ケッカ</t>
    </rPh>
    <phoneticPr fontId="2"/>
  </si>
  <si>
    <t xml:space="preserve">・〇〇年度行政文書推進月間における取組等の実施結果
</t>
    <rPh sb="11" eb="13">
      <t>ゲッカン</t>
    </rPh>
    <rPh sb="17" eb="20">
      <t>トリクミトウ</t>
    </rPh>
    <rPh sb="21" eb="25">
      <t>ジッシケッカ</t>
    </rPh>
    <phoneticPr fontId="2"/>
  </si>
  <si>
    <t>行政文書推進月間</t>
    <rPh sb="0" eb="4">
      <t>ギョウセイブンショ</t>
    </rPh>
    <rPh sb="4" eb="8">
      <t>スイシンゲッカン</t>
    </rPh>
    <phoneticPr fontId="2"/>
  </si>
  <si>
    <t>文書管理の研修、教育等に関する文書</t>
    <rPh sb="0" eb="2">
      <t>ブンショ</t>
    </rPh>
    <rPh sb="2" eb="4">
      <t>カンリ</t>
    </rPh>
    <rPh sb="5" eb="7">
      <t>ケンシュウ</t>
    </rPh>
    <rPh sb="8" eb="10">
      <t>キョウイク</t>
    </rPh>
    <rPh sb="10" eb="11">
      <t>トウ</t>
    </rPh>
    <rPh sb="12" eb="13">
      <t>カン</t>
    </rPh>
    <rPh sb="15" eb="17">
      <t>ブンショ</t>
    </rPh>
    <phoneticPr fontId="2"/>
  </si>
  <si>
    <t>文書、郵政（011）（２２の項に掲げるものを除く。）</t>
    <rPh sb="0" eb="2">
      <t>ブンショ</t>
    </rPh>
    <rPh sb="3" eb="5">
      <t>ユウセイ</t>
    </rPh>
    <phoneticPr fontId="3"/>
  </si>
  <si>
    <t>１年</t>
    <phoneticPr fontId="2"/>
  </si>
  <si>
    <t xml:space="preserve">・〇〇年度勤務に関する命令
</t>
    <rPh sb="5" eb="7">
      <t>キンム</t>
    </rPh>
    <rPh sb="8" eb="9">
      <t>カン</t>
    </rPh>
    <rPh sb="11" eb="13">
      <t>メイレイ</t>
    </rPh>
    <phoneticPr fontId="2"/>
  </si>
  <si>
    <t>勤務に関する命令</t>
    <rPh sb="0" eb="2">
      <t>キンム</t>
    </rPh>
    <rPh sb="3" eb="4">
      <t>カン</t>
    </rPh>
    <rPh sb="6" eb="8">
      <t>メイレイ</t>
    </rPh>
    <phoneticPr fontId="2"/>
  </si>
  <si>
    <t xml:space="preserve">・交代制勤務運用要領の試行
</t>
    <rPh sb="1" eb="4">
      <t>コウタイセイ</t>
    </rPh>
    <rPh sb="4" eb="6">
      <t>キンム</t>
    </rPh>
    <rPh sb="6" eb="8">
      <t>ウンヨウ</t>
    </rPh>
    <rPh sb="8" eb="10">
      <t>ヨウリョウ</t>
    </rPh>
    <rPh sb="11" eb="13">
      <t>シコウ</t>
    </rPh>
    <phoneticPr fontId="2"/>
  </si>
  <si>
    <t>勤務要領の試行</t>
    <rPh sb="0" eb="4">
      <t>キンムヨウリョウ</t>
    </rPh>
    <rPh sb="5" eb="7">
      <t>シコウ</t>
    </rPh>
    <phoneticPr fontId="2"/>
  </si>
  <si>
    <t>部隊の勤務に関する文書</t>
    <rPh sb="3" eb="5">
      <t>キンム</t>
    </rPh>
    <rPh sb="6" eb="7">
      <t>カン</t>
    </rPh>
    <rPh sb="9" eb="11">
      <t>ブンショ</t>
    </rPh>
    <phoneticPr fontId="2"/>
  </si>
  <si>
    <t xml:space="preserve">・着任式の実施に関する命令
</t>
    <rPh sb="5" eb="7">
      <t>ジッシ</t>
    </rPh>
    <rPh sb="8" eb="9">
      <t>カン</t>
    </rPh>
    <rPh sb="11" eb="13">
      <t>メイレイ</t>
    </rPh>
    <phoneticPr fontId="2"/>
  </si>
  <si>
    <t>着任式の実施に関する命令</t>
    <phoneticPr fontId="2"/>
  </si>
  <si>
    <t>部隊の行事に関する文書</t>
    <phoneticPr fontId="2"/>
  </si>
  <si>
    <t>・保護責任者等指定書</t>
    <phoneticPr fontId="2"/>
  </si>
  <si>
    <t>保護責任者等指定（解除）書、保護責任者等指定変更書</t>
    <rPh sb="0" eb="5">
      <t>ホゴセキニンシャ</t>
    </rPh>
    <rPh sb="5" eb="6">
      <t>トウ</t>
    </rPh>
    <rPh sb="6" eb="8">
      <t>シテイ</t>
    </rPh>
    <rPh sb="9" eb="11">
      <t>カイジョ</t>
    </rPh>
    <rPh sb="12" eb="13">
      <t>ショ</t>
    </rPh>
    <rPh sb="14" eb="19">
      <t>ホゴセキニンシャ</t>
    </rPh>
    <rPh sb="19" eb="20">
      <t>トウ</t>
    </rPh>
    <rPh sb="20" eb="22">
      <t>シテイ</t>
    </rPh>
    <rPh sb="22" eb="24">
      <t>ヘンコウ</t>
    </rPh>
    <rPh sb="24" eb="25">
      <t>ショ</t>
    </rPh>
    <phoneticPr fontId="2"/>
  </si>
  <si>
    <t xml:space="preserve">・〇〇年度個人情報に係る教育・周知実施結果報告
</t>
    <phoneticPr fontId="2"/>
  </si>
  <si>
    <t>個人情報に係る教育実施結果報告、研修等実施結果報告</t>
    <rPh sb="0" eb="2">
      <t>コジン</t>
    </rPh>
    <rPh sb="2" eb="4">
      <t>ジョウホウ</t>
    </rPh>
    <rPh sb="5" eb="6">
      <t>カカ</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3"/>
  </si>
  <si>
    <t xml:space="preserve">・〇〇年文書台帳
</t>
    <rPh sb="4" eb="6">
      <t>ブンショ</t>
    </rPh>
    <rPh sb="6" eb="8">
      <t>ダイチョウ</t>
    </rPh>
    <phoneticPr fontId="2"/>
  </si>
  <si>
    <t xml:space="preserve">・〇〇年来簡簿
</t>
    <rPh sb="4" eb="5">
      <t>ク</t>
    </rPh>
    <rPh sb="5" eb="6">
      <t>カン</t>
    </rPh>
    <rPh sb="6" eb="7">
      <t>ボ</t>
    </rPh>
    <phoneticPr fontId="2"/>
  </si>
  <si>
    <t>③行政文書の類型</t>
    <phoneticPr fontId="3"/>
  </si>
  <si>
    <t>文書管理者：第１宇宙作戦隊長</t>
    <rPh sb="0" eb="2">
      <t>ブンショ</t>
    </rPh>
    <rPh sb="2" eb="5">
      <t>カンリシャ</t>
    </rPh>
    <rPh sb="6" eb="7">
      <t>ダイ</t>
    </rPh>
    <rPh sb="8" eb="10">
      <t>ウチュウ</t>
    </rPh>
    <rPh sb="10" eb="14">
      <t>サクセンタイチョウ</t>
    </rPh>
    <phoneticPr fontId="2"/>
  </si>
  <si>
    <t>宇宙作戦群第１宇宙作戦隊標準文書保存期間基準（保存期間表）</t>
    <rPh sb="0" eb="2">
      <t>ウチュウ</t>
    </rPh>
    <rPh sb="2" eb="5">
      <t>サクセングン</t>
    </rPh>
    <rPh sb="5" eb="6">
      <t>ダイ</t>
    </rPh>
    <rPh sb="7" eb="9">
      <t>ウチュウ</t>
    </rPh>
    <rPh sb="9" eb="12">
      <t>サクセンタイ</t>
    </rPh>
    <rPh sb="12" eb="14">
      <t>ヒョウジュン</t>
    </rPh>
    <phoneticPr fontId="2"/>
  </si>
  <si>
    <t xml:space="preserve"> </t>
    <phoneticPr fontId="3"/>
  </si>
  <si>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
　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
　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
　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
　に報告するものとする。
８　前項の報告は、内部部局の各局の文書管理者にあっては主任文書管理者を、機関等の文書管理者にあっては機関等主任文書管理者を通じて行うものとする。</t>
    <phoneticPr fontId="2"/>
  </si>
  <si>
    <t>システム運用終了日に係る特定日以後１年</t>
    <phoneticPr fontId="3"/>
  </si>
  <si>
    <t xml:space="preserve">・〇〇年度宇宙状況監視運用システムリリース計画書
・〇〇年度宇宙状況監視運用システム質問回答書
・〇〇年度宇宙状況監視運用システム変更要求書
</t>
    <phoneticPr fontId="3"/>
  </si>
  <si>
    <t>(1) 装備一般（120）</t>
  </si>
  <si>
    <t>40 装備（E-10）</t>
    <phoneticPr fontId="3"/>
  </si>
  <si>
    <t>宇宙状況監視運用システム質問回答書、宇宙状況監視運用システム質問回答書、宇宙状況監視運用システム変更要求書</t>
    <phoneticPr fontId="3"/>
  </si>
  <si>
    <t>その他の装備に関する文書</t>
    <rPh sb="2" eb="3">
      <t>タ</t>
    </rPh>
    <rPh sb="4" eb="6">
      <t>ソウビ</t>
    </rPh>
    <rPh sb="7" eb="8">
      <t>カン</t>
    </rPh>
    <rPh sb="10" eb="12">
      <t>ブンショ</t>
    </rPh>
    <phoneticPr fontId="2"/>
  </si>
  <si>
    <t xml:space="preserve">・空気調和設備日日点検記録（○○年度）
</t>
    <rPh sb="16" eb="18">
      <t>ネンド</t>
    </rPh>
    <phoneticPr fontId="2"/>
  </si>
  <si>
    <t>施設等点検</t>
    <rPh sb="0" eb="2">
      <t>シセツ</t>
    </rPh>
    <rPh sb="2" eb="3">
      <t>トウ</t>
    </rPh>
    <rPh sb="3" eb="5">
      <t>テンケン</t>
    </rPh>
    <phoneticPr fontId="2"/>
  </si>
  <si>
    <t>施設に関する文書</t>
    <rPh sb="0" eb="2">
      <t>シセツ</t>
    </rPh>
    <rPh sb="3" eb="4">
      <t>カン</t>
    </rPh>
    <rPh sb="6" eb="8">
      <t>ブンショ</t>
    </rPh>
    <phoneticPr fontId="3"/>
  </si>
  <si>
    <t xml:space="preserve">離職した日に係る特定日以後１年
</t>
    <phoneticPr fontId="3"/>
  </si>
  <si>
    <t>・個人訓練記録</t>
    <phoneticPr fontId="3"/>
  </si>
  <si>
    <t>職員の個人訓練に関する記録</t>
    <rPh sb="0" eb="2">
      <t>ショクイン</t>
    </rPh>
    <rPh sb="3" eb="7">
      <t>コジンクンレン</t>
    </rPh>
    <rPh sb="8" eb="9">
      <t>カン</t>
    </rPh>
    <rPh sb="11" eb="13">
      <t>キロク</t>
    </rPh>
    <phoneticPr fontId="3"/>
  </si>
  <si>
    <t>・実務訓練記録</t>
    <phoneticPr fontId="2"/>
  </si>
  <si>
    <t>(1) 教育訓練一般（070）</t>
    <phoneticPr fontId="3"/>
  </si>
  <si>
    <t>34　教育（B-40）</t>
    <phoneticPr fontId="3"/>
  </si>
  <si>
    <t xml:space="preserve">・○○年度休暇簿
・○○年度　休日の代休・振替（代休）管理簿
</t>
    <rPh sb="3" eb="5">
      <t>ネンド</t>
    </rPh>
    <rPh sb="21" eb="23">
      <t>フリカエ</t>
    </rPh>
    <rPh sb="24" eb="26">
      <t>ダイキュウ</t>
    </rPh>
    <rPh sb="27" eb="29">
      <t>カンリ</t>
    </rPh>
    <phoneticPr fontId="4"/>
  </si>
  <si>
    <t xml:space="preserve">・○○年度出勤簿
</t>
    <rPh sb="1" eb="5">
      <t>マルマルネンド</t>
    </rPh>
    <rPh sb="5" eb="8">
      <t>シュッキンボ</t>
    </rPh>
    <phoneticPr fontId="4"/>
  </si>
  <si>
    <t>(1) 人事一般（040）</t>
    <phoneticPr fontId="3"/>
  </si>
  <si>
    <t>31 人事（B-10）</t>
    <phoneticPr fontId="3"/>
  </si>
  <si>
    <t>隊員身上票</t>
    <phoneticPr fontId="3"/>
  </si>
  <si>
    <t xml:space="preserve">・勤務状況管理者（指名・取消）通知書について
</t>
    <rPh sb="9" eb="11">
      <t>シメイ</t>
    </rPh>
    <rPh sb="12" eb="14">
      <t>トリケシ</t>
    </rPh>
    <phoneticPr fontId="2"/>
  </si>
  <si>
    <t>勤務状況通知書、職員別給与簿、国家公務員給与振込明細票</t>
  </si>
  <si>
    <t xml:space="preserve">・○○年度特殊勤務命令簿
</t>
    <rPh sb="3" eb="5">
      <t>ネンド</t>
    </rPh>
    <phoneticPr fontId="2"/>
  </si>
  <si>
    <t xml:space="preserve">特殊勤務命令簿、特殊勤務手当実績簿、同整理簿、管理職員特別勤務実績簿、同整理簿
</t>
    <phoneticPr fontId="3"/>
  </si>
  <si>
    <t xml:space="preserve">・宇宙領域訓練シュミレータ　ファイルフォーマット変換装置
</t>
    <phoneticPr fontId="2"/>
  </si>
  <si>
    <t>宇宙領域訓練シュミレータ　ファイルフォーマット変換装置</t>
    <phoneticPr fontId="2"/>
  </si>
  <si>
    <t xml:space="preserve">・宇宙領域訓練シュミレータ
</t>
    <phoneticPr fontId="2"/>
  </si>
  <si>
    <t>宇宙領域訓練シュミレータ</t>
    <phoneticPr fontId="2"/>
  </si>
  <si>
    <t xml:space="preserve">・宇宙状況監視運用システムプログラム維持　現地作業実施計画書
</t>
    <rPh sb="18" eb="20">
      <t>イジ</t>
    </rPh>
    <rPh sb="21" eb="25">
      <t>ゲンチサギョウ</t>
    </rPh>
    <rPh sb="25" eb="30">
      <t>ジッシケイカクショ</t>
    </rPh>
    <phoneticPr fontId="3"/>
  </si>
  <si>
    <t>システム運用終了日に係る特定日以後５年</t>
    <rPh sb="8" eb="9">
      <t>ヒ</t>
    </rPh>
    <rPh sb="10" eb="11">
      <t>カカワ</t>
    </rPh>
    <phoneticPr fontId="2"/>
  </si>
  <si>
    <t xml:space="preserve">・宇宙状況監視運用システムの借上（０２新規）
・宇宙状況監視運用システムの借上（０５増設）
・宇宙状況監視センサーシステムの借上（０３新規）
・宇宙状況監視センサーシステムの借上（０４新規）
・宇宙状況監視運用システム　システム維持
・宇宙状況監視センサーシステム（センサー統制装置）のシステム維持
・〇〇年度作業従事者管理報告書
</t>
    <rPh sb="19" eb="21">
      <t>シンキ</t>
    </rPh>
    <rPh sb="42" eb="44">
      <t>ゾウセツ</t>
    </rPh>
    <rPh sb="67" eb="69">
      <t>シンキ</t>
    </rPh>
    <rPh sb="92" eb="94">
      <t>シンキ</t>
    </rPh>
    <rPh sb="155" eb="160">
      <t>サギョウジュウジシャ</t>
    </rPh>
    <rPh sb="160" eb="165">
      <t>カンリホウコクショ</t>
    </rPh>
    <phoneticPr fontId="2"/>
  </si>
  <si>
    <t>30 会計（A-40）</t>
    <phoneticPr fontId="3"/>
  </si>
  <si>
    <t xml:space="preserve">・○○年度行政文書管理推進月間における取組等の実施結果について
</t>
    <rPh sb="3" eb="5">
      <t>ネンド</t>
    </rPh>
    <rPh sb="19" eb="21">
      <t>トリクミ</t>
    </rPh>
    <rPh sb="21" eb="22">
      <t>トウ</t>
    </rPh>
    <rPh sb="23" eb="27">
      <t>ジッシケッカ</t>
    </rPh>
    <phoneticPr fontId="2"/>
  </si>
  <si>
    <t xml:space="preserve">・浸水被害の復旧業務に関する宇宙システム管理隊長指示
</t>
    <rPh sb="1" eb="3">
      <t>シンスイ</t>
    </rPh>
    <rPh sb="3" eb="5">
      <t>ヒガイ</t>
    </rPh>
    <rPh sb="6" eb="8">
      <t>フッキュウ</t>
    </rPh>
    <rPh sb="8" eb="10">
      <t>ギョウム</t>
    </rPh>
    <rPh sb="11" eb="12">
      <t>カン</t>
    </rPh>
    <rPh sb="14" eb="16">
      <t>ウチュウ</t>
    </rPh>
    <rPh sb="20" eb="23">
      <t>カンリタイ</t>
    </rPh>
    <rPh sb="23" eb="24">
      <t>チョウ</t>
    </rPh>
    <rPh sb="24" eb="26">
      <t>シジ</t>
    </rPh>
    <phoneticPr fontId="3"/>
  </si>
  <si>
    <t>不測事態対処に関する隊長指示</t>
    <rPh sb="0" eb="2">
      <t>フソク</t>
    </rPh>
    <rPh sb="2" eb="4">
      <t>ジタイ</t>
    </rPh>
    <rPh sb="4" eb="6">
      <t>タイショ</t>
    </rPh>
    <rPh sb="7" eb="8">
      <t>カン</t>
    </rPh>
    <rPh sb="10" eb="14">
      <t>タイチョウシジ</t>
    </rPh>
    <phoneticPr fontId="3"/>
  </si>
  <si>
    <t xml:space="preserve">・交代制勤務に関する宇宙作戦群宇宙システム管理隊日日命令（〇〇年度）
</t>
    <rPh sb="31" eb="33">
      <t>ネンド</t>
    </rPh>
    <phoneticPr fontId="3"/>
  </si>
  <si>
    <t>交代制勤務に関する命令</t>
    <rPh sb="9" eb="11">
      <t>メイレイ</t>
    </rPh>
    <phoneticPr fontId="2"/>
  </si>
  <si>
    <t>勤務に関する文書</t>
    <rPh sb="0" eb="2">
      <t>キンム</t>
    </rPh>
    <rPh sb="3" eb="4">
      <t>カン</t>
    </rPh>
    <rPh sb="6" eb="8">
      <t>ブンショ</t>
    </rPh>
    <phoneticPr fontId="2"/>
  </si>
  <si>
    <t>・保護責任者等指定書</t>
    <rPh sb="1" eb="6">
      <t>ホゴセキニンシャ</t>
    </rPh>
    <rPh sb="6" eb="7">
      <t>トウ</t>
    </rPh>
    <rPh sb="7" eb="10">
      <t>シテイショ</t>
    </rPh>
    <phoneticPr fontId="2"/>
  </si>
  <si>
    <t xml:space="preserve">・○○年文書台帳
</t>
    <rPh sb="4" eb="6">
      <t>ブンショ</t>
    </rPh>
    <rPh sb="6" eb="8">
      <t>ダイチョウ</t>
    </rPh>
    <phoneticPr fontId="2"/>
  </si>
  <si>
    <t xml:space="preserve">・○○年来簡簿
</t>
    <rPh sb="3" eb="4">
      <t>ネン</t>
    </rPh>
    <rPh sb="4" eb="5">
      <t>ライ</t>
    </rPh>
    <rPh sb="5" eb="6">
      <t>カン</t>
    </rPh>
    <rPh sb="6" eb="7">
      <t>ボ</t>
    </rPh>
    <phoneticPr fontId="2"/>
  </si>
  <si>
    <t>⑦小分類
（行政文書ファイル等の名称）</t>
    <phoneticPr fontId="2"/>
  </si>
  <si>
    <t>文書管理者：宇宙システム管理隊長</t>
    <rPh sb="0" eb="2">
      <t>ブンショ</t>
    </rPh>
    <rPh sb="2" eb="5">
      <t>カンリシャ</t>
    </rPh>
    <rPh sb="6" eb="8">
      <t>ウチュウ</t>
    </rPh>
    <rPh sb="12" eb="14">
      <t>カンリ</t>
    </rPh>
    <rPh sb="14" eb="16">
      <t>タイチョウ</t>
    </rPh>
    <phoneticPr fontId="2"/>
  </si>
  <si>
    <t>宇宙作戦群宇宙システム管理隊標準文書保存期間基準（保存期間表）</t>
    <rPh sb="0" eb="1">
      <t>ウ</t>
    </rPh>
    <rPh sb="1" eb="2">
      <t>チュウ</t>
    </rPh>
    <rPh sb="2" eb="4">
      <t>サクセン</t>
    </rPh>
    <rPh sb="4" eb="5">
      <t>グン</t>
    </rPh>
    <rPh sb="5" eb="7">
      <t>ウチュウ</t>
    </rPh>
    <rPh sb="11" eb="13">
      <t>カンリ</t>
    </rPh>
    <rPh sb="13" eb="14">
      <t>タイ</t>
    </rPh>
    <rPh sb="14" eb="16">
      <t>ヒョウジュン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</si>
</sst>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15" x14ac:knownFonts="1">
    <font>
      <sz val="11"/>
      <color theme="1"/>
      <name val="Meiryo UI"/>
      <family val="2"/>
      <charset val="128"/>
    </font>
    <font>
      <sz val="11"/>
      <name val="ＭＳ Ｐゴシック"/>
      <family val="3"/>
      <charset val="128"/>
    </font>
    <font>
      <sz val="6"/>
      <name val="Meiryo UI"/>
      <family val="2"/>
      <charset val="128"/>
    </font>
    <font>
      <sz val="6"/>
      <name val="ＭＳ Ｐゴシック"/>
      <family val="3"/>
      <charset val="128"/>
    </font>
    <font>
      <sz val="6"/>
      <name val="ＭＳ ゴシック"/>
      <family val="3"/>
      <charset val="128"/>
    </font>
    <font>
      <sz val="8"/>
      <color theme="1"/>
      <name val="ＭＳ ゴシック"/>
      <family val="3"/>
      <charset val="128"/>
    </font>
    <font>
      <sz val="8"/>
      <name val="ＭＳ ゴシック"/>
      <family val="3"/>
      <charset val="128"/>
    </font>
    <font>
      <sz val="8"/>
      <name val="ＭＳ 明朝"/>
      <family val="1"/>
      <charset val="128"/>
    </font>
    <font>
      <sz val="12"/>
      <name val="ＭＳ 明朝"/>
      <family val="1"/>
      <charset val="128"/>
    </font>
    <font>
      <sz val="11"/>
      <name val="ＭＳ ゴシック"/>
      <family val="3"/>
      <charset val="128"/>
    </font>
    <font>
      <sz val="14"/>
      <name val="ＭＳ 明朝"/>
      <family val="1"/>
      <charset val="128"/>
    </font>
    <font>
      <b/>
      <sz val="11"/>
      <color rgb="FFFA7D00"/>
      <name val="游ゴシック"/>
      <family val="2"/>
      <charset val="128"/>
      <scheme val="minor"/>
    </font>
    <font>
      <strike/>
      <sz val="8"/>
      <name val="ＭＳ 明朝"/>
      <family val="1"/>
      <charset val="128"/>
    </font>
    <font>
      <sz val="8"/>
      <color theme="1"/>
      <name val="ＭＳ 明朝"/>
      <family val="1"/>
      <charset val="128"/>
    </font>
    <font>
      <sz val="8"/>
      <color rgb="FFFF0000"/>
      <name val="ＭＳ ゴシック"/>
      <family val="3"/>
      <charset val="128"/>
    </font>
  </fonts>
  <fills count="3">
    <fill>
      <patternFill patternType="none"/>
    </fill>
    <fill>
      <patternFill patternType="gray125"/>
    </fill>
    <fill>
      <patternFill patternType="solid">
        <fgColor rgb="FFF2F2F2"/>
      </patternFill>
    </fill>
  </fills>
  <borders count="1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s>
  <cellStyleXfs count="4">
    <xf numFmtId="0" fontId="0" fillId="0" borderId="0">
      <alignment vertical="center"/>
    </xf>
    <xf numFmtId="0" fontId="1" fillId="0" borderId="0">
      <alignment vertical="center"/>
    </xf>
    <xf numFmtId="0" fontId="1" fillId="0" borderId="0"/>
    <xf numFmtId="0" fontId="11" fillId="2" borderId="16" applyNumberFormat="0" applyAlignment="0" applyProtection="0">
      <alignment vertical="center"/>
    </xf>
  </cellStyleXfs>
  <cellXfs count="314">
    <xf numFmtId="0" fontId="0" fillId="0" borderId="0" xfId="0">
      <alignment vertical="center"/>
    </xf>
    <xf numFmtId="0" fontId="6" fillId="0" borderId="0" xfId="0" applyFont="1" applyFill="1" applyAlignment="1"/>
    <xf numFmtId="0" fontId="7" fillId="0" borderId="13" xfId="0" applyFont="1" applyFill="1" applyBorder="1" applyAlignment="1">
      <alignment vertical="top" wrapText="1"/>
    </xf>
    <xf numFmtId="0" fontId="7" fillId="0" borderId="3" xfId="0" applyFont="1" applyFill="1" applyBorder="1" applyAlignment="1">
      <alignment vertical="top" wrapText="1"/>
    </xf>
    <xf numFmtId="49" fontId="7" fillId="0" borderId="14" xfId="0" applyNumberFormat="1" applyFont="1" applyFill="1" applyBorder="1" applyAlignment="1">
      <alignment horizontal="center" vertical="top"/>
    </xf>
    <xf numFmtId="0" fontId="7" fillId="0" borderId="4" xfId="1" applyFont="1" applyFill="1" applyBorder="1" applyAlignment="1">
      <alignment horizontal="center" vertical="top" wrapText="1"/>
    </xf>
    <xf numFmtId="0" fontId="7" fillId="0" borderId="1" xfId="1" applyFont="1" applyFill="1" applyBorder="1" applyAlignment="1">
      <alignment horizontal="center" vertical="top" wrapText="1"/>
    </xf>
    <xf numFmtId="0" fontId="7" fillId="0" borderId="13" xfId="1" applyFont="1" applyFill="1" applyBorder="1" applyAlignment="1">
      <alignment vertical="top" wrapText="1"/>
    </xf>
    <xf numFmtId="0" fontId="9" fillId="0" borderId="0" xfId="1" applyFont="1" applyFill="1" applyBorder="1" applyAlignment="1">
      <alignment horizontal="center" vertical="center" wrapText="1"/>
    </xf>
    <xf numFmtId="0" fontId="6" fillId="0" borderId="0" xfId="1" applyFont="1" applyFill="1" applyAlignment="1">
      <alignment vertical="center" wrapText="1"/>
    </xf>
    <xf numFmtId="0" fontId="10" fillId="0" borderId="0" xfId="1" applyFont="1" applyFill="1" applyBorder="1" applyAlignment="1">
      <alignment horizontal="center" vertical="center" wrapText="1"/>
    </xf>
    <xf numFmtId="0" fontId="6" fillId="0" borderId="4" xfId="1" applyFont="1" applyFill="1" applyBorder="1" applyAlignment="1">
      <alignment vertical="center" shrinkToFit="1"/>
    </xf>
    <xf numFmtId="0" fontId="7" fillId="0" borderId="7" xfId="1" applyFont="1" applyFill="1" applyBorder="1" applyAlignment="1">
      <alignment horizontal="center" vertical="top" wrapText="1"/>
    </xf>
    <xf numFmtId="0" fontId="7" fillId="0" borderId="8" xfId="1" applyFont="1" applyFill="1" applyBorder="1" applyAlignment="1">
      <alignment horizontal="left" vertical="top" wrapText="1"/>
    </xf>
    <xf numFmtId="0" fontId="6" fillId="0" borderId="4" xfId="1" applyFont="1" applyFill="1" applyBorder="1" applyAlignment="1">
      <alignment vertical="top" wrapText="1"/>
    </xf>
    <xf numFmtId="176" fontId="7" fillId="0" borderId="4" xfId="1" applyNumberFormat="1" applyFont="1" applyFill="1" applyBorder="1" applyAlignment="1">
      <alignment horizontal="center" vertical="top" wrapText="1"/>
    </xf>
    <xf numFmtId="0" fontId="7" fillId="0" borderId="3" xfId="1" applyFont="1" applyFill="1" applyBorder="1" applyAlignment="1">
      <alignment horizontal="left" vertical="top" wrapText="1"/>
    </xf>
    <xf numFmtId="0" fontId="7" fillId="0" borderId="1" xfId="0" applyFont="1" applyFill="1" applyBorder="1" applyAlignment="1">
      <alignment horizontal="center" vertical="top" wrapText="1"/>
    </xf>
    <xf numFmtId="0" fontId="7" fillId="0" borderId="2" xfId="0" applyFont="1" applyFill="1" applyBorder="1" applyAlignment="1">
      <alignment vertical="top" wrapText="1"/>
    </xf>
    <xf numFmtId="49" fontId="7" fillId="0" borderId="1" xfId="0" applyNumberFormat="1" applyFont="1" applyFill="1" applyBorder="1" applyAlignment="1">
      <alignment horizontal="center" vertical="top"/>
    </xf>
    <xf numFmtId="0" fontId="7" fillId="0" borderId="1" xfId="0" applyFont="1" applyFill="1" applyBorder="1" applyAlignment="1">
      <alignment vertical="top" wrapText="1"/>
    </xf>
    <xf numFmtId="0" fontId="7" fillId="0" borderId="8" xfId="0" applyFont="1" applyFill="1" applyBorder="1" applyAlignment="1">
      <alignment vertical="top" wrapText="1"/>
    </xf>
    <xf numFmtId="49" fontId="7" fillId="0" borderId="0" xfId="0" applyNumberFormat="1" applyFont="1" applyFill="1" applyBorder="1" applyAlignment="1">
      <alignment horizontal="left" vertical="top"/>
    </xf>
    <xf numFmtId="0" fontId="7" fillId="0" borderId="10" xfId="0" applyFont="1" applyFill="1" applyBorder="1" applyAlignment="1">
      <alignment vertical="top" wrapText="1"/>
    </xf>
    <xf numFmtId="0" fontId="7" fillId="0" borderId="12" xfId="0" applyFont="1" applyFill="1" applyBorder="1" applyAlignment="1">
      <alignment vertical="top" wrapText="1"/>
    </xf>
    <xf numFmtId="0" fontId="7" fillId="0" borderId="7" xfId="0" applyFont="1" applyFill="1" applyBorder="1" applyAlignment="1">
      <alignment vertical="top" wrapText="1"/>
    </xf>
    <xf numFmtId="176" fontId="7" fillId="0" borderId="4" xfId="0" applyNumberFormat="1" applyFont="1" applyFill="1" applyBorder="1" applyAlignment="1">
      <alignment horizontal="center" vertical="top" wrapText="1"/>
    </xf>
    <xf numFmtId="0" fontId="7" fillId="0" borderId="6" xfId="1" applyFont="1" applyFill="1" applyBorder="1" applyAlignment="1">
      <alignment vertical="top" wrapText="1"/>
    </xf>
    <xf numFmtId="0" fontId="7" fillId="0" borderId="3" xfId="2" applyFont="1" applyFill="1" applyBorder="1" applyAlignment="1">
      <alignment vertical="top" wrapText="1"/>
    </xf>
    <xf numFmtId="0" fontId="7" fillId="0" borderId="5" xfId="0" applyFont="1" applyFill="1" applyBorder="1" applyAlignment="1">
      <alignment vertical="top" wrapText="1"/>
    </xf>
    <xf numFmtId="49" fontId="7" fillId="0" borderId="8" xfId="0" applyNumberFormat="1" applyFont="1" applyFill="1" applyBorder="1" applyAlignment="1">
      <alignment vertical="top"/>
    </xf>
    <xf numFmtId="0" fontId="7" fillId="0" borderId="14" xfId="0" applyFont="1" applyFill="1" applyBorder="1" applyAlignment="1">
      <alignment vertical="top" wrapText="1"/>
    </xf>
    <xf numFmtId="0" fontId="7" fillId="0" borderId="0" xfId="0" applyFont="1" applyFill="1" applyBorder="1" applyAlignment="1">
      <alignment vertical="top" wrapText="1"/>
    </xf>
    <xf numFmtId="49" fontId="7" fillId="0" borderId="6" xfId="0" applyNumberFormat="1" applyFont="1" applyFill="1" applyBorder="1" applyAlignment="1">
      <alignment vertical="top" wrapText="1"/>
    </xf>
    <xf numFmtId="49" fontId="7" fillId="0" borderId="7" xfId="0" applyNumberFormat="1" applyFont="1" applyFill="1" applyBorder="1" applyAlignment="1">
      <alignment horizontal="center" vertical="top" wrapText="1"/>
    </xf>
    <xf numFmtId="49" fontId="7" fillId="0" borderId="14" xfId="0" applyNumberFormat="1" applyFont="1" applyFill="1" applyBorder="1" applyAlignment="1">
      <alignment vertical="top" wrapText="1"/>
    </xf>
    <xf numFmtId="49" fontId="7" fillId="0" borderId="11" xfId="0" applyNumberFormat="1" applyFont="1" applyFill="1" applyBorder="1" applyAlignment="1">
      <alignment horizontal="center" vertical="top" wrapText="1"/>
    </xf>
    <xf numFmtId="49" fontId="7" fillId="0" borderId="12" xfId="0" applyNumberFormat="1" applyFont="1" applyFill="1" applyBorder="1" applyAlignment="1">
      <alignment vertical="top" wrapText="1"/>
    </xf>
    <xf numFmtId="0" fontId="7" fillId="0" borderId="1" xfId="0" quotePrefix="1" applyFont="1" applyFill="1" applyBorder="1" applyAlignment="1">
      <alignment horizontal="center" vertical="top" wrapText="1"/>
    </xf>
    <xf numFmtId="49" fontId="7" fillId="0" borderId="2" xfId="0" applyNumberFormat="1" applyFont="1" applyFill="1" applyBorder="1" applyAlignment="1">
      <alignment horizontal="left" vertical="top"/>
    </xf>
    <xf numFmtId="0" fontId="7" fillId="0" borderId="4" xfId="0" quotePrefix="1" applyFont="1" applyFill="1" applyBorder="1" applyAlignment="1">
      <alignment vertical="top" wrapText="1"/>
    </xf>
    <xf numFmtId="49" fontId="7" fillId="0" borderId="10" xfId="0" applyNumberFormat="1" applyFont="1" applyFill="1" applyBorder="1" applyAlignment="1">
      <alignment vertical="top"/>
    </xf>
    <xf numFmtId="49" fontId="7" fillId="0" borderId="3" xfId="0" applyNumberFormat="1" applyFont="1" applyFill="1" applyBorder="1" applyAlignment="1">
      <alignment horizontal="left" vertical="top" wrapText="1"/>
    </xf>
    <xf numFmtId="0" fontId="7" fillId="0" borderId="8" xfId="0" quotePrefix="1" applyFont="1" applyFill="1" applyBorder="1" applyAlignment="1">
      <alignment horizontal="left" vertical="top"/>
    </xf>
    <xf numFmtId="0" fontId="7" fillId="0" borderId="10" xfId="0" quotePrefix="1" applyFont="1" applyFill="1" applyBorder="1" applyAlignment="1">
      <alignment horizontal="left" vertical="top"/>
    </xf>
    <xf numFmtId="49" fontId="7" fillId="0" borderId="1" xfId="0" applyNumberFormat="1" applyFont="1" applyFill="1" applyBorder="1" applyAlignment="1">
      <alignment horizontal="center" vertical="top" wrapText="1"/>
    </xf>
    <xf numFmtId="49" fontId="7" fillId="0" borderId="5" xfId="0" applyNumberFormat="1" applyFont="1" applyFill="1" applyBorder="1" applyAlignment="1">
      <alignment vertical="top" wrapText="1"/>
    </xf>
    <xf numFmtId="49" fontId="7" fillId="0" borderId="15" xfId="0" applyNumberFormat="1" applyFont="1" applyFill="1" applyBorder="1" applyAlignment="1">
      <alignment horizontal="left" vertical="top" wrapText="1"/>
    </xf>
    <xf numFmtId="49" fontId="7" fillId="0" borderId="2" xfId="0" applyNumberFormat="1" applyFont="1" applyFill="1" applyBorder="1" applyAlignment="1">
      <alignment horizontal="left" vertical="top" wrapText="1"/>
    </xf>
    <xf numFmtId="49" fontId="7" fillId="0" borderId="4" xfId="0" applyNumberFormat="1" applyFont="1" applyFill="1" applyBorder="1" applyAlignment="1">
      <alignment horizontal="center" vertical="top" wrapText="1"/>
    </xf>
    <xf numFmtId="49" fontId="7" fillId="0" borderId="0" xfId="0" applyNumberFormat="1" applyFont="1" applyFill="1" applyBorder="1" applyAlignment="1">
      <alignment vertical="top" wrapText="1"/>
    </xf>
    <xf numFmtId="0" fontId="7" fillId="0" borderId="0" xfId="0" applyFont="1" applyFill="1" applyBorder="1" applyAlignment="1">
      <alignment horizontal="center" vertical="top" wrapText="1"/>
    </xf>
    <xf numFmtId="0" fontId="7" fillId="0" borderId="4" xfId="0" applyFont="1" applyFill="1" applyBorder="1" applyAlignment="1">
      <alignment vertical="top" wrapText="1"/>
    </xf>
    <xf numFmtId="0" fontId="7" fillId="0" borderId="10" xfId="0" applyFont="1" applyFill="1" applyBorder="1" applyAlignment="1">
      <alignment vertical="top"/>
    </xf>
    <xf numFmtId="0" fontId="7" fillId="0" borderId="8" xfId="0" applyFont="1" applyFill="1" applyBorder="1" applyAlignment="1">
      <alignment vertical="top"/>
    </xf>
    <xf numFmtId="0" fontId="6" fillId="0" borderId="11" xfId="0" applyFont="1" applyFill="1" applyBorder="1" applyAlignment="1"/>
    <xf numFmtId="0" fontId="7" fillId="0" borderId="15" xfId="0" applyFont="1" applyFill="1" applyBorder="1" applyAlignment="1">
      <alignment vertical="top" wrapText="1"/>
    </xf>
    <xf numFmtId="0" fontId="7" fillId="0" borderId="3" xfId="2" applyFont="1" applyFill="1" applyBorder="1" applyAlignment="1">
      <alignment horizontal="left" vertical="top" wrapText="1"/>
    </xf>
    <xf numFmtId="0" fontId="7" fillId="0" borderId="1" xfId="2" applyFont="1" applyFill="1" applyBorder="1" applyAlignment="1">
      <alignment horizontal="center" vertical="top" wrapText="1"/>
    </xf>
    <xf numFmtId="0" fontId="7" fillId="0" borderId="5" xfId="2" applyFont="1" applyFill="1" applyBorder="1" applyAlignment="1">
      <alignment vertical="top" wrapText="1"/>
    </xf>
    <xf numFmtId="0" fontId="7" fillId="0" borderId="3" xfId="0" applyFont="1" applyFill="1" applyBorder="1" applyAlignment="1">
      <alignment vertical="top"/>
    </xf>
    <xf numFmtId="49" fontId="7" fillId="0" borderId="4" xfId="0" applyNumberFormat="1" applyFont="1" applyFill="1" applyBorder="1" applyAlignment="1">
      <alignment vertical="top" wrapText="1"/>
    </xf>
    <xf numFmtId="0" fontId="7" fillId="0" borderId="5" xfId="0" applyFont="1" applyFill="1" applyBorder="1" applyAlignment="1">
      <alignment vertical="top"/>
    </xf>
    <xf numFmtId="0" fontId="7" fillId="0" borderId="11" xfId="0" applyFont="1" applyFill="1" applyBorder="1" applyAlignment="1">
      <alignment vertical="top" wrapText="1"/>
    </xf>
    <xf numFmtId="0" fontId="6" fillId="0" borderId="0" xfId="1" applyFont="1" applyFill="1" applyBorder="1" applyAlignment="1">
      <alignment horizontal="left" vertical="top" wrapText="1"/>
    </xf>
    <xf numFmtId="0" fontId="6" fillId="0" borderId="0" xfId="1" applyFont="1" applyFill="1" applyAlignment="1">
      <alignment horizontal="left" vertical="top" wrapText="1"/>
    </xf>
    <xf numFmtId="0" fontId="6" fillId="0" borderId="0" xfId="1" applyFont="1" applyFill="1" applyBorder="1" applyAlignment="1">
      <alignment horizontal="center" vertical="center" wrapText="1"/>
    </xf>
    <xf numFmtId="0" fontId="6" fillId="0" borderId="0" xfId="1" applyFont="1" applyFill="1" applyAlignment="1">
      <alignment horizontal="left" vertical="center" wrapText="1"/>
    </xf>
    <xf numFmtId="0" fontId="6" fillId="0" borderId="0" xfId="1" applyFont="1" applyFill="1" applyAlignment="1">
      <alignment horizontal="center" vertical="center" wrapText="1"/>
    </xf>
    <xf numFmtId="0" fontId="6" fillId="0" borderId="0" xfId="1" applyFont="1" applyFill="1" applyBorder="1" applyAlignment="1">
      <alignment vertical="center" wrapText="1"/>
    </xf>
    <xf numFmtId="49" fontId="7" fillId="0" borderId="0" xfId="0" applyNumberFormat="1" applyFont="1" applyFill="1" applyBorder="1" applyAlignment="1">
      <alignment horizontal="center" vertical="top"/>
    </xf>
    <xf numFmtId="0" fontId="7" fillId="0" borderId="14" xfId="0" applyFont="1" applyFill="1" applyBorder="1" applyAlignment="1" applyProtection="1">
      <alignment vertical="top" wrapText="1"/>
      <protection locked="0"/>
    </xf>
    <xf numFmtId="49" fontId="7" fillId="0" borderId="12" xfId="0" applyNumberFormat="1" applyFont="1" applyFill="1" applyBorder="1" applyAlignment="1">
      <alignment vertical="top"/>
    </xf>
    <xf numFmtId="0" fontId="7" fillId="0" borderId="3" xfId="1" applyFont="1" applyFill="1" applyBorder="1" applyAlignment="1">
      <alignment vertical="top" wrapText="1"/>
    </xf>
    <xf numFmtId="0" fontId="7" fillId="0" borderId="3" xfId="0" applyFont="1" applyFill="1" applyBorder="1" applyAlignment="1" applyProtection="1">
      <alignment vertical="top" wrapText="1"/>
      <protection locked="0"/>
    </xf>
    <xf numFmtId="0" fontId="7" fillId="0" borderId="6" xfId="0" applyFont="1" applyFill="1" applyBorder="1" applyAlignment="1">
      <alignment vertical="top" wrapText="1"/>
    </xf>
    <xf numFmtId="0" fontId="7" fillId="0" borderId="9" xfId="0" applyFont="1" applyFill="1" applyBorder="1" applyAlignment="1">
      <alignment vertical="top" wrapText="1"/>
    </xf>
    <xf numFmtId="0" fontId="6" fillId="0" borderId="12" xfId="0" applyFont="1" applyFill="1" applyBorder="1" applyAlignment="1"/>
    <xf numFmtId="0" fontId="10" fillId="0" borderId="0" xfId="1" applyFont="1" applyFill="1" applyBorder="1" applyAlignment="1">
      <alignment horizontal="left" vertical="center" wrapText="1"/>
    </xf>
    <xf numFmtId="49" fontId="7" fillId="0" borderId="2" xfId="0" applyNumberFormat="1" applyFont="1" applyFill="1" applyBorder="1" applyAlignment="1">
      <alignment vertical="top" wrapText="1"/>
    </xf>
    <xf numFmtId="49" fontId="7" fillId="0" borderId="3" xfId="0" applyNumberFormat="1" applyFont="1" applyFill="1" applyBorder="1" applyAlignment="1">
      <alignment vertical="top" wrapText="1"/>
    </xf>
    <xf numFmtId="0" fontId="6" fillId="0" borderId="11" xfId="0" applyFont="1" applyFill="1" applyBorder="1" applyAlignment="1">
      <alignment horizontal="center" vertical="top"/>
    </xf>
    <xf numFmtId="49" fontId="7" fillId="0" borderId="9" xfId="0" applyNumberFormat="1" applyFont="1" applyFill="1" applyBorder="1" applyAlignment="1">
      <alignment vertical="top" wrapText="1"/>
    </xf>
    <xf numFmtId="49" fontId="7" fillId="0" borderId="10" xfId="0" applyNumberFormat="1" applyFont="1" applyFill="1" applyBorder="1" applyAlignment="1">
      <alignment vertical="top" wrapText="1"/>
    </xf>
    <xf numFmtId="49" fontId="7" fillId="0" borderId="15" xfId="0" applyNumberFormat="1" applyFont="1" applyFill="1" applyBorder="1" applyAlignment="1">
      <alignment vertical="top" wrapText="1"/>
    </xf>
    <xf numFmtId="0" fontId="6" fillId="0" borderId="0" xfId="0" applyFont="1" applyFill="1" applyAlignment="1">
      <alignment vertical="top"/>
    </xf>
    <xf numFmtId="0" fontId="6" fillId="0" borderId="1" xfId="0" applyFont="1" applyFill="1" applyBorder="1" applyAlignment="1">
      <alignment horizontal="center" vertical="top"/>
    </xf>
    <xf numFmtId="0" fontId="6" fillId="0" borderId="9" xfId="0" applyFont="1" applyFill="1" applyBorder="1" applyAlignment="1"/>
    <xf numFmtId="0" fontId="7" fillId="0" borderId="6" xfId="2" applyFont="1" applyFill="1" applyBorder="1" applyAlignment="1">
      <alignment vertical="top" wrapText="1" shrinkToFit="1"/>
    </xf>
    <xf numFmtId="0" fontId="7" fillId="0" borderId="9" xfId="2" applyFont="1" applyFill="1" applyBorder="1" applyAlignment="1">
      <alignment vertical="top" shrinkToFit="1"/>
    </xf>
    <xf numFmtId="0" fontId="7" fillId="0" borderId="9" xfId="2" applyFont="1" applyFill="1" applyBorder="1" applyAlignment="1">
      <alignment vertical="top" wrapText="1" shrinkToFit="1"/>
    </xf>
    <xf numFmtId="49" fontId="7" fillId="0" borderId="4" xfId="0" applyNumberFormat="1" applyFont="1" applyFill="1" applyBorder="1" applyAlignment="1">
      <alignment vertical="top"/>
    </xf>
    <xf numFmtId="0" fontId="7" fillId="0" borderId="6" xfId="2" applyFont="1" applyFill="1" applyBorder="1" applyAlignment="1">
      <alignment vertical="top" wrapText="1"/>
    </xf>
    <xf numFmtId="0" fontId="7" fillId="0" borderId="9" xfId="2" applyFont="1" applyFill="1" applyBorder="1" applyAlignment="1">
      <alignment vertical="top" wrapText="1"/>
    </xf>
    <xf numFmtId="0" fontId="7" fillId="0" borderId="8" xfId="2" applyFont="1" applyFill="1" applyBorder="1" applyAlignment="1">
      <alignment vertical="top" wrapText="1"/>
    </xf>
    <xf numFmtId="0" fontId="7" fillId="0" borderId="15" xfId="2" applyFont="1" applyFill="1" applyBorder="1" applyAlignment="1">
      <alignment vertical="top" wrapText="1"/>
    </xf>
    <xf numFmtId="49" fontId="7" fillId="0" borderId="13" xfId="0" applyNumberFormat="1" applyFont="1" applyFill="1" applyBorder="1" applyAlignment="1">
      <alignment vertical="top" wrapText="1"/>
    </xf>
    <xf numFmtId="0" fontId="7" fillId="0" borderId="13" xfId="2" applyFont="1" applyFill="1" applyBorder="1" applyAlignment="1">
      <alignment vertical="top" wrapText="1"/>
    </xf>
    <xf numFmtId="0" fontId="7" fillId="0" borderId="3" xfId="1" applyFont="1" applyFill="1" applyBorder="1" applyAlignment="1">
      <alignment horizontal="center" vertical="center" shrinkToFit="1"/>
    </xf>
    <xf numFmtId="0" fontId="6" fillId="0" borderId="0" xfId="0" applyFont="1" applyFill="1" applyBorder="1" applyAlignment="1">
      <alignment horizontal="center"/>
    </xf>
    <xf numFmtId="0" fontId="6" fillId="0" borderId="0" xfId="0" applyFont="1" applyFill="1" applyBorder="1" applyAlignment="1"/>
    <xf numFmtId="0" fontId="6" fillId="0" borderId="0" xfId="0" applyFont="1" applyFill="1" applyBorder="1" applyAlignment="1">
      <alignment horizontal="left" vertical="top"/>
    </xf>
    <xf numFmtId="0" fontId="7" fillId="0" borderId="16" xfId="3" applyFont="1" applyFill="1" applyBorder="1" applyAlignment="1">
      <alignment vertical="top" wrapText="1"/>
    </xf>
    <xf numFmtId="0" fontId="7" fillId="0" borderId="3" xfId="1" quotePrefix="1" applyFont="1" applyFill="1" applyBorder="1" applyAlignment="1">
      <alignment vertical="top" wrapText="1"/>
    </xf>
    <xf numFmtId="0" fontId="7" fillId="0" borderId="4" xfId="0" quotePrefix="1" applyFont="1" applyFill="1" applyBorder="1" applyAlignment="1">
      <alignment vertical="center" wrapText="1"/>
    </xf>
    <xf numFmtId="0" fontId="7" fillId="0" borderId="7" xfId="0" quotePrefix="1" applyFont="1" applyFill="1" applyBorder="1" applyAlignment="1">
      <alignment horizontal="right" vertical="top" wrapText="1"/>
    </xf>
    <xf numFmtId="49" fontId="7" fillId="0" borderId="8" xfId="0" applyNumberFormat="1" applyFont="1" applyFill="1" applyBorder="1" applyAlignment="1">
      <alignment vertical="top" wrapText="1"/>
    </xf>
    <xf numFmtId="0" fontId="7" fillId="0" borderId="12" xfId="0" applyFont="1" applyFill="1" applyBorder="1" applyAlignment="1">
      <alignment vertical="top"/>
    </xf>
    <xf numFmtId="49" fontId="7" fillId="0" borderId="5" xfId="0" applyNumberFormat="1" applyFont="1" applyFill="1" applyBorder="1" applyAlignment="1">
      <alignment horizontal="center" vertical="top"/>
    </xf>
    <xf numFmtId="0" fontId="7" fillId="0" borderId="11" xfId="0" quotePrefix="1" applyFont="1" applyFill="1" applyBorder="1" applyAlignment="1">
      <alignment vertical="top" wrapText="1"/>
    </xf>
    <xf numFmtId="0" fontId="6" fillId="0" borderId="4" xfId="0" applyFont="1" applyFill="1" applyBorder="1" applyAlignment="1"/>
    <xf numFmtId="0" fontId="6" fillId="0" borderId="10" xfId="0" applyFont="1" applyFill="1" applyBorder="1" applyAlignment="1"/>
    <xf numFmtId="0" fontId="7" fillId="0" borderId="11" xfId="2" applyFont="1" applyFill="1" applyBorder="1" applyAlignment="1">
      <alignment vertical="top" wrapText="1"/>
    </xf>
    <xf numFmtId="0" fontId="7" fillId="0" borderId="12" xfId="2" applyFont="1" applyFill="1" applyBorder="1" applyAlignment="1">
      <alignment vertical="top"/>
    </xf>
    <xf numFmtId="0" fontId="7" fillId="0" borderId="12" xfId="2" applyFont="1" applyFill="1" applyBorder="1" applyAlignment="1">
      <alignment vertical="top" wrapText="1"/>
    </xf>
    <xf numFmtId="49" fontId="7" fillId="0" borderId="0" xfId="0" applyNumberFormat="1" applyFont="1" applyFill="1" applyBorder="1" applyAlignment="1">
      <alignment vertical="top"/>
    </xf>
    <xf numFmtId="0" fontId="6" fillId="0" borderId="13" xfId="0" applyFont="1" applyFill="1" applyBorder="1" applyAlignment="1"/>
    <xf numFmtId="0" fontId="6" fillId="0" borderId="0" xfId="0" applyFont="1" applyFill="1" applyBorder="1" applyAlignment="1">
      <alignment horizontal="center" vertical="top"/>
    </xf>
    <xf numFmtId="0" fontId="6" fillId="0" borderId="0" xfId="0" applyFont="1" applyFill="1" applyBorder="1" applyAlignment="1">
      <alignment vertical="top"/>
    </xf>
    <xf numFmtId="0" fontId="6" fillId="0" borderId="2" xfId="0" applyFont="1" applyFill="1" applyBorder="1" applyAlignment="1">
      <alignment vertical="top"/>
    </xf>
    <xf numFmtId="0" fontId="7" fillId="0" borderId="9" xfId="1" applyFont="1" applyFill="1" applyBorder="1" applyAlignment="1">
      <alignment vertical="top" wrapText="1"/>
    </xf>
    <xf numFmtId="0" fontId="7" fillId="0" borderId="9" xfId="0" applyFont="1" applyFill="1" applyBorder="1" applyAlignment="1" applyProtection="1">
      <alignment vertical="top" wrapText="1"/>
      <protection locked="0"/>
    </xf>
    <xf numFmtId="0" fontId="6" fillId="0" borderId="2" xfId="0" applyFont="1" applyFill="1" applyBorder="1" applyAlignment="1">
      <alignment horizontal="left" vertical="top"/>
    </xf>
    <xf numFmtId="0" fontId="6" fillId="0" borderId="4" xfId="0" applyFont="1" applyFill="1" applyBorder="1" applyAlignment="1">
      <alignment horizontal="center" vertical="top"/>
    </xf>
    <xf numFmtId="0" fontId="6" fillId="0" borderId="10" xfId="0" applyFont="1" applyFill="1" applyBorder="1" applyAlignment="1">
      <alignment horizontal="left" vertical="top"/>
    </xf>
    <xf numFmtId="0" fontId="6" fillId="0" borderId="3" xfId="0" applyFont="1" applyFill="1" applyBorder="1" applyAlignment="1">
      <alignment wrapText="1"/>
    </xf>
    <xf numFmtId="49" fontId="7" fillId="0" borderId="0" xfId="0" applyNumberFormat="1" applyFont="1" applyFill="1" applyBorder="1" applyAlignment="1">
      <alignment horizontal="left" vertical="top" wrapText="1"/>
    </xf>
    <xf numFmtId="0" fontId="7" fillId="0" borderId="13" xfId="0" applyFont="1" applyFill="1" applyBorder="1" applyAlignment="1" applyProtection="1">
      <alignment horizontal="left" vertical="top" wrapText="1"/>
      <protection locked="0"/>
    </xf>
    <xf numFmtId="0" fontId="7" fillId="0" borderId="4" xfId="0" applyFont="1" applyFill="1" applyBorder="1" applyAlignment="1" applyProtection="1">
      <alignment horizontal="center" vertical="top" wrapText="1"/>
      <protection locked="0"/>
    </xf>
    <xf numFmtId="0" fontId="7" fillId="0" borderId="6" xfId="0" applyFont="1" applyFill="1" applyBorder="1" applyAlignment="1" applyProtection="1">
      <alignment vertical="top" wrapText="1"/>
      <protection locked="0"/>
    </xf>
    <xf numFmtId="0" fontId="7" fillId="0" borderId="0" xfId="0" applyFont="1" applyFill="1" applyBorder="1" applyAlignment="1" applyProtection="1">
      <alignment horizontal="center" vertical="top" wrapText="1"/>
      <protection locked="0"/>
    </xf>
    <xf numFmtId="0" fontId="7" fillId="0" borderId="13" xfId="0" applyFont="1" applyFill="1" applyBorder="1" applyAlignment="1" applyProtection="1">
      <alignment vertical="top" wrapText="1"/>
      <protection locked="0"/>
    </xf>
    <xf numFmtId="0" fontId="7" fillId="0" borderId="4" xfId="0" applyFont="1" applyFill="1" applyBorder="1" applyAlignment="1" applyProtection="1">
      <alignment vertical="top" wrapText="1"/>
      <protection locked="0"/>
    </xf>
    <xf numFmtId="0" fontId="7" fillId="0" borderId="11" xfId="0" applyFont="1" applyFill="1" applyBorder="1" applyAlignment="1" applyProtection="1">
      <alignment vertical="top" wrapText="1"/>
      <protection locked="0"/>
    </xf>
    <xf numFmtId="0" fontId="7" fillId="0" borderId="7" xfId="0" applyFont="1" applyFill="1" applyBorder="1" applyAlignment="1" applyProtection="1">
      <alignment horizontal="center" vertical="top" wrapText="1"/>
      <protection locked="0"/>
    </xf>
    <xf numFmtId="0" fontId="7" fillId="0" borderId="8" xfId="0" applyFont="1" applyFill="1" applyBorder="1" applyAlignment="1" applyProtection="1">
      <alignment vertical="top" wrapText="1"/>
      <protection locked="0"/>
    </xf>
    <xf numFmtId="0" fontId="6" fillId="0" borderId="12" xfId="0" applyFont="1" applyFill="1" applyBorder="1" applyAlignment="1">
      <alignment vertical="top"/>
    </xf>
    <xf numFmtId="0" fontId="6" fillId="0" borderId="9"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6" xfId="0" applyFont="1" applyFill="1" applyBorder="1" applyAlignment="1">
      <alignment vertical="top"/>
    </xf>
    <xf numFmtId="0" fontId="7" fillId="0" borderId="15" xfId="0" applyFont="1" applyFill="1" applyBorder="1" applyAlignment="1">
      <alignment horizontal="left" vertical="top"/>
    </xf>
    <xf numFmtId="0" fontId="6" fillId="0" borderId="15" xfId="0" applyFont="1" applyFill="1" applyBorder="1" applyAlignment="1"/>
    <xf numFmtId="0" fontId="7" fillId="0" borderId="8" xfId="0" applyFont="1" applyFill="1" applyBorder="1" applyAlignment="1">
      <alignment horizontal="left" vertical="top"/>
    </xf>
    <xf numFmtId="0" fontId="7" fillId="0" borderId="9" xfId="0" applyFont="1" applyFill="1" applyBorder="1" applyAlignment="1">
      <alignment horizontal="center" vertical="top" wrapText="1"/>
    </xf>
    <xf numFmtId="49" fontId="7" fillId="0" borderId="6" xfId="0" applyNumberFormat="1" applyFont="1" applyFill="1" applyBorder="1" applyAlignment="1">
      <alignment horizontal="left" vertical="top" wrapText="1"/>
    </xf>
    <xf numFmtId="49" fontId="7" fillId="0" borderId="13" xfId="0" applyNumberFormat="1" applyFont="1" applyFill="1" applyBorder="1" applyAlignment="1">
      <alignment horizontal="left" vertical="top" wrapText="1"/>
    </xf>
    <xf numFmtId="49" fontId="7" fillId="0" borderId="9" xfId="0" applyNumberFormat="1" applyFont="1" applyFill="1" applyBorder="1" applyAlignment="1">
      <alignment horizontal="left" vertical="top" wrapText="1"/>
    </xf>
    <xf numFmtId="0" fontId="7" fillId="0" borderId="9" xfId="2" applyFont="1" applyFill="1" applyBorder="1" applyAlignment="1">
      <alignment horizontal="left" vertical="top" wrapText="1" shrinkToFit="1"/>
    </xf>
    <xf numFmtId="0" fontId="7" fillId="0" borderId="3" xfId="0" applyFont="1" applyFill="1" applyBorder="1" applyAlignment="1">
      <alignment horizontal="left" vertical="top" wrapText="1"/>
    </xf>
    <xf numFmtId="0" fontId="7" fillId="0" borderId="9" xfId="2" applyFont="1" applyFill="1" applyBorder="1" applyAlignment="1">
      <alignment horizontal="left" vertical="top" wrapText="1"/>
    </xf>
    <xf numFmtId="49" fontId="7" fillId="0" borderId="8" xfId="0" quotePrefix="1" applyNumberFormat="1" applyFont="1" applyFill="1" applyBorder="1" applyAlignment="1">
      <alignment horizontal="left" vertical="top"/>
    </xf>
    <xf numFmtId="49" fontId="7" fillId="0" borderId="10" xfId="0" quotePrefix="1" applyNumberFormat="1" applyFont="1" applyFill="1" applyBorder="1" applyAlignment="1">
      <alignment horizontal="left" vertical="top"/>
    </xf>
    <xf numFmtId="0" fontId="7" fillId="0" borderId="7" xfId="2" applyFont="1" applyFill="1" applyBorder="1" applyAlignment="1">
      <alignment horizontal="center" vertical="top" wrapText="1"/>
    </xf>
    <xf numFmtId="0" fontId="7" fillId="0" borderId="11" xfId="2" applyFont="1" applyFill="1" applyBorder="1" applyAlignment="1">
      <alignment horizontal="center" vertical="top" wrapText="1"/>
    </xf>
    <xf numFmtId="0" fontId="7" fillId="0" borderId="15" xfId="0" applyFont="1" applyFill="1" applyBorder="1" applyAlignment="1">
      <alignment horizontal="left" vertical="top" wrapText="1"/>
    </xf>
    <xf numFmtId="49" fontId="7" fillId="0" borderId="12" xfId="0" quotePrefix="1" applyNumberFormat="1" applyFont="1" applyFill="1" applyBorder="1" applyAlignment="1">
      <alignment horizontal="left" vertical="top"/>
    </xf>
    <xf numFmtId="49" fontId="7" fillId="0" borderId="4" xfId="0" applyNumberFormat="1" applyFont="1" applyFill="1" applyBorder="1" applyAlignment="1">
      <alignment horizontal="center" vertical="top"/>
    </xf>
    <xf numFmtId="0" fontId="7" fillId="0" borderId="5"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7" xfId="0" applyFont="1" applyFill="1" applyBorder="1" applyAlignment="1">
      <alignment horizontal="center" vertical="top" wrapText="1"/>
    </xf>
    <xf numFmtId="0" fontId="7" fillId="0" borderId="4" xfId="0" applyFont="1" applyFill="1" applyBorder="1" applyAlignment="1">
      <alignment horizontal="center" vertical="top" wrapText="1"/>
    </xf>
    <xf numFmtId="0" fontId="7" fillId="0" borderId="0" xfId="0" applyFont="1" applyFill="1" applyBorder="1" applyAlignment="1">
      <alignment horizontal="left" vertical="top"/>
    </xf>
    <xf numFmtId="0" fontId="7" fillId="0" borderId="7" xfId="0" quotePrefix="1" applyFont="1" applyFill="1" applyBorder="1" applyAlignment="1">
      <alignment horizontal="center" vertical="top" wrapText="1"/>
    </xf>
    <xf numFmtId="0" fontId="7" fillId="0" borderId="4" xfId="0" quotePrefix="1" applyFont="1" applyFill="1" applyBorder="1" applyAlignment="1">
      <alignment horizontal="center" vertical="top" wrapText="1"/>
    </xf>
    <xf numFmtId="0" fontId="7" fillId="0" borderId="11" xfId="0" quotePrefix="1" applyFont="1" applyFill="1" applyBorder="1" applyAlignment="1">
      <alignment horizontal="center" vertical="top" wrapText="1"/>
    </xf>
    <xf numFmtId="49" fontId="7" fillId="0" borderId="8" xfId="0" applyNumberFormat="1" applyFont="1" applyFill="1" applyBorder="1" applyAlignment="1">
      <alignment horizontal="left" vertical="top"/>
    </xf>
    <xf numFmtId="49" fontId="7" fillId="0" borderId="10" xfId="0" applyNumberFormat="1" applyFont="1" applyFill="1" applyBorder="1" applyAlignment="1">
      <alignment horizontal="left" vertical="top"/>
    </xf>
    <xf numFmtId="49" fontId="7" fillId="0" borderId="12" xfId="0" applyNumberFormat="1" applyFont="1" applyFill="1" applyBorder="1" applyAlignment="1">
      <alignment horizontal="left" vertical="top"/>
    </xf>
    <xf numFmtId="0" fontId="7" fillId="0" borderId="6"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1" xfId="0" applyFont="1" applyFill="1" applyBorder="1" applyAlignment="1">
      <alignment horizontal="center" vertical="top" wrapText="1"/>
    </xf>
    <xf numFmtId="49" fontId="7" fillId="0" borderId="8" xfId="0" applyNumberFormat="1" applyFont="1" applyFill="1" applyBorder="1" applyAlignment="1">
      <alignment horizontal="left" vertical="top" wrapText="1"/>
    </xf>
    <xf numFmtId="49" fontId="7" fillId="0" borderId="10" xfId="0" applyNumberFormat="1" applyFont="1" applyFill="1" applyBorder="1" applyAlignment="1">
      <alignment horizontal="left" vertical="top" wrapText="1"/>
    </xf>
    <xf numFmtId="49" fontId="7" fillId="0" borderId="7" xfId="0" applyNumberFormat="1" applyFont="1" applyFill="1" applyBorder="1" applyAlignment="1">
      <alignment horizontal="center" vertical="top"/>
    </xf>
    <xf numFmtId="49" fontId="7" fillId="0" borderId="11" xfId="0" applyNumberFormat="1" applyFont="1" applyFill="1" applyBorder="1" applyAlignment="1">
      <alignment horizontal="center" vertical="top"/>
    </xf>
    <xf numFmtId="0" fontId="7" fillId="0" borderId="6" xfId="1" applyFont="1" applyFill="1" applyBorder="1" applyAlignment="1">
      <alignment horizontal="left" vertical="top" wrapText="1"/>
    </xf>
    <xf numFmtId="0" fontId="7" fillId="0" borderId="2" xfId="1" applyFont="1" applyFill="1" applyBorder="1" applyAlignment="1">
      <alignment horizontal="center" vertical="center" wrapText="1" shrinkToFit="1"/>
    </xf>
    <xf numFmtId="0" fontId="7" fillId="0" borderId="8" xfId="1" applyFont="1" applyFill="1" applyBorder="1" applyAlignment="1">
      <alignment vertical="top" wrapText="1"/>
    </xf>
    <xf numFmtId="0" fontId="7" fillId="0" borderId="10" xfId="1" applyFont="1" applyFill="1" applyBorder="1" applyAlignment="1">
      <alignment vertical="top" wrapText="1"/>
    </xf>
    <xf numFmtId="0" fontId="7" fillId="0" borderId="10" xfId="0" applyFont="1" applyFill="1" applyBorder="1" applyAlignment="1">
      <alignment horizontal="left" vertical="top"/>
    </xf>
    <xf numFmtId="0" fontId="7" fillId="0" borderId="12" xfId="0" applyFont="1" applyFill="1" applyBorder="1" applyAlignment="1">
      <alignment horizontal="left" vertical="top"/>
    </xf>
    <xf numFmtId="0" fontId="7" fillId="0" borderId="4" xfId="0" applyFont="1" applyFill="1" applyBorder="1" applyAlignment="1">
      <alignment horizontal="center" vertical="top" wrapText="1"/>
    </xf>
    <xf numFmtId="0" fontId="7" fillId="0" borderId="0" xfId="0" applyFont="1" applyFill="1" applyBorder="1" applyAlignment="1">
      <alignment horizontal="left" vertical="top"/>
    </xf>
    <xf numFmtId="0" fontId="7" fillId="0" borderId="7" xfId="0" quotePrefix="1" applyFont="1" applyFill="1" applyBorder="1" applyAlignment="1">
      <alignment horizontal="center" vertical="top" wrapText="1"/>
    </xf>
    <xf numFmtId="0" fontId="7" fillId="0" borderId="4" xfId="0" quotePrefix="1" applyFont="1" applyFill="1" applyBorder="1" applyAlignment="1">
      <alignment horizontal="center" vertical="top" wrapText="1"/>
    </xf>
    <xf numFmtId="49" fontId="7" fillId="0" borderId="8" xfId="0" applyNumberFormat="1" applyFont="1" applyFill="1" applyBorder="1" applyAlignment="1">
      <alignment horizontal="left" vertical="top"/>
    </xf>
    <xf numFmtId="49" fontId="7" fillId="0" borderId="10" xfId="0" applyNumberFormat="1" applyFont="1" applyFill="1" applyBorder="1" applyAlignment="1">
      <alignment horizontal="left" vertical="top"/>
    </xf>
    <xf numFmtId="0" fontId="7" fillId="0" borderId="6"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1" xfId="0" applyFont="1" applyFill="1" applyBorder="1" applyAlignment="1">
      <alignment horizontal="center" vertical="top" wrapText="1"/>
    </xf>
    <xf numFmtId="49" fontId="7" fillId="0" borderId="7" xfId="0" applyNumberFormat="1" applyFont="1" applyFill="1" applyBorder="1" applyAlignment="1">
      <alignment horizontal="center" vertical="top"/>
    </xf>
    <xf numFmtId="0" fontId="7" fillId="0" borderId="2" xfId="0" applyFont="1" applyFill="1" applyBorder="1" applyAlignment="1">
      <alignment horizontal="left" vertical="top" wrapText="1"/>
    </xf>
    <xf numFmtId="0" fontId="7" fillId="0" borderId="7" xfId="0" applyFont="1" applyFill="1" applyBorder="1" applyAlignment="1">
      <alignment horizontal="center" vertical="top" wrapText="1"/>
    </xf>
    <xf numFmtId="0" fontId="7" fillId="0" borderId="4" xfId="0" applyFont="1" applyFill="1" applyBorder="1" applyAlignment="1">
      <alignment horizontal="center" vertical="top" wrapText="1"/>
    </xf>
    <xf numFmtId="0" fontId="7" fillId="0" borderId="14" xfId="0" applyFont="1" applyFill="1" applyBorder="1" applyAlignment="1">
      <alignment horizontal="left" vertical="top"/>
    </xf>
    <xf numFmtId="0" fontId="7" fillId="0" borderId="0" xfId="0" applyFont="1" applyFill="1" applyBorder="1" applyAlignment="1">
      <alignment horizontal="left" vertical="top"/>
    </xf>
    <xf numFmtId="0" fontId="7" fillId="0" borderId="7" xfId="0" quotePrefix="1" applyFont="1" applyFill="1" applyBorder="1" applyAlignment="1">
      <alignment horizontal="center" vertical="top" wrapText="1"/>
    </xf>
    <xf numFmtId="0" fontId="7" fillId="0" borderId="4" xfId="0" quotePrefix="1" applyFont="1" applyFill="1" applyBorder="1" applyAlignment="1">
      <alignment horizontal="center" vertical="top" wrapText="1"/>
    </xf>
    <xf numFmtId="0" fontId="7" fillId="0" borderId="11" xfId="0" quotePrefix="1" applyFont="1" applyFill="1" applyBorder="1" applyAlignment="1">
      <alignment horizontal="center" vertical="top" wrapText="1"/>
    </xf>
    <xf numFmtId="49" fontId="7" fillId="0" borderId="8" xfId="0" applyNumberFormat="1" applyFont="1" applyFill="1" applyBorder="1" applyAlignment="1">
      <alignment horizontal="left" vertical="top"/>
    </xf>
    <xf numFmtId="49" fontId="7" fillId="0" borderId="10" xfId="0" applyNumberFormat="1" applyFont="1" applyFill="1" applyBorder="1" applyAlignment="1">
      <alignment horizontal="left" vertical="top"/>
    </xf>
    <xf numFmtId="49" fontId="7" fillId="0" borderId="12" xfId="0" applyNumberFormat="1" applyFont="1" applyFill="1" applyBorder="1" applyAlignment="1">
      <alignment horizontal="left" vertical="top"/>
    </xf>
    <xf numFmtId="0" fontId="7" fillId="0" borderId="6"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1" xfId="0" applyFont="1" applyFill="1" applyBorder="1" applyAlignment="1">
      <alignment horizontal="center" vertical="top" wrapText="1"/>
    </xf>
    <xf numFmtId="49" fontId="7" fillId="0" borderId="8" xfId="0" applyNumberFormat="1" applyFont="1" applyFill="1" applyBorder="1" applyAlignment="1">
      <alignment horizontal="left" vertical="top" wrapText="1"/>
    </xf>
    <xf numFmtId="49" fontId="7" fillId="0" borderId="7" xfId="0" applyNumberFormat="1" applyFont="1" applyFill="1" applyBorder="1" applyAlignment="1">
      <alignment horizontal="center" vertical="top"/>
    </xf>
    <xf numFmtId="49" fontId="7" fillId="0" borderId="11" xfId="0" applyNumberFormat="1" applyFont="1" applyFill="1" applyBorder="1" applyAlignment="1">
      <alignment horizontal="center" vertical="top"/>
    </xf>
    <xf numFmtId="0" fontId="7" fillId="0" borderId="6" xfId="1" applyFont="1" applyFill="1" applyBorder="1" applyAlignment="1">
      <alignment horizontal="left" vertical="top" wrapText="1"/>
    </xf>
    <xf numFmtId="0" fontId="7" fillId="0" borderId="2" xfId="1" applyFont="1" applyFill="1" applyBorder="1" applyAlignment="1">
      <alignment horizontal="center" vertical="center" wrapText="1" shrinkToFit="1"/>
    </xf>
    <xf numFmtId="0" fontId="7" fillId="0" borderId="8" xfId="1" applyFont="1" applyFill="1" applyBorder="1" applyAlignment="1">
      <alignment vertical="top" wrapText="1"/>
    </xf>
    <xf numFmtId="0" fontId="7" fillId="0" borderId="10" xfId="1" applyFont="1" applyFill="1" applyBorder="1" applyAlignment="1">
      <alignment vertical="top" wrapText="1"/>
    </xf>
    <xf numFmtId="0" fontId="7" fillId="0" borderId="10" xfId="0" applyFont="1" applyFill="1" applyBorder="1" applyAlignment="1">
      <alignment horizontal="left" vertical="top"/>
    </xf>
    <xf numFmtId="0" fontId="7" fillId="0" borderId="0" xfId="0" applyFont="1" applyFill="1" applyBorder="1" applyAlignment="1">
      <alignment vertical="top"/>
    </xf>
    <xf numFmtId="0" fontId="7" fillId="0" borderId="0" xfId="0" applyFont="1" applyFill="1" applyBorder="1" applyAlignment="1">
      <alignment horizontal="center" vertical="top"/>
    </xf>
    <xf numFmtId="0" fontId="7" fillId="0" borderId="2" xfId="0" applyFont="1" applyFill="1" applyBorder="1" applyAlignment="1" applyProtection="1">
      <alignment vertical="top" wrapText="1"/>
      <protection locked="0"/>
    </xf>
    <xf numFmtId="0" fontId="7" fillId="0" borderId="1" xfId="0" applyFont="1" applyFill="1" applyBorder="1" applyAlignment="1" applyProtection="1">
      <alignment horizontal="center" vertical="top" wrapText="1"/>
      <protection locked="0"/>
    </xf>
    <xf numFmtId="0" fontId="6" fillId="0" borderId="0" xfId="0" applyFont="1" applyFill="1" applyBorder="1" applyAlignment="1">
      <alignment vertical="center"/>
    </xf>
    <xf numFmtId="0" fontId="7" fillId="0" borderId="10" xfId="0" applyFont="1" applyFill="1" applyBorder="1" applyAlignment="1">
      <alignment vertical="center"/>
    </xf>
    <xf numFmtId="0" fontId="7" fillId="0" borderId="4" xfId="0"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0" xfId="1" applyFont="1" applyFill="1" applyAlignment="1">
      <alignment horizontal="left" vertical="top" wrapText="1"/>
    </xf>
    <xf numFmtId="0" fontId="7" fillId="0" borderId="0" xfId="1" applyFont="1" applyFill="1" applyBorder="1" applyAlignment="1">
      <alignment vertical="center" wrapText="1"/>
    </xf>
    <xf numFmtId="0" fontId="7" fillId="0" borderId="0" xfId="1" applyFont="1" applyFill="1" applyAlignment="1">
      <alignment horizontal="center" vertical="center" wrapText="1"/>
    </xf>
    <xf numFmtId="0" fontId="7" fillId="0" borderId="0" xfId="1" applyFont="1" applyFill="1" applyAlignment="1">
      <alignment horizontal="left" vertical="center" wrapText="1"/>
    </xf>
    <xf numFmtId="49" fontId="7" fillId="0" borderId="2" xfId="0" applyNumberFormat="1" applyFont="1" applyFill="1" applyBorder="1" applyAlignment="1">
      <alignment vertical="top"/>
    </xf>
    <xf numFmtId="0" fontId="7" fillId="0" borderId="2" xfId="0" applyFont="1" applyFill="1" applyBorder="1" applyAlignment="1">
      <alignment vertical="top"/>
    </xf>
    <xf numFmtId="0" fontId="7" fillId="0" borderId="13" xfId="0" applyFont="1" applyFill="1" applyBorder="1" applyAlignment="1">
      <alignment vertical="top"/>
    </xf>
    <xf numFmtId="55" fontId="7" fillId="0" borderId="3" xfId="0" quotePrefix="1" applyNumberFormat="1" applyFont="1" applyFill="1" applyBorder="1" applyAlignment="1">
      <alignment vertical="top" wrapText="1"/>
    </xf>
    <xf numFmtId="0" fontId="6" fillId="0" borderId="0" xfId="1" applyFont="1" applyFill="1" applyBorder="1" applyAlignment="1">
      <alignment vertical="top" wrapText="1"/>
    </xf>
    <xf numFmtId="176" fontId="7" fillId="0" borderId="1" xfId="1" applyNumberFormat="1" applyFont="1" applyFill="1" applyBorder="1" applyAlignment="1">
      <alignment horizontal="center" vertical="top" wrapText="1"/>
    </xf>
    <xf numFmtId="0" fontId="7" fillId="0" borderId="2" xfId="1" applyFont="1" applyFill="1" applyBorder="1" applyAlignment="1">
      <alignment vertical="top" wrapText="1"/>
    </xf>
    <xf numFmtId="0" fontId="7" fillId="0" borderId="2" xfId="1" applyFont="1" applyFill="1" applyBorder="1" applyAlignment="1">
      <alignment horizontal="left" vertical="top" wrapText="1"/>
    </xf>
    <xf numFmtId="0" fontId="7" fillId="0" borderId="3" xfId="1" applyFont="1" applyFill="1" applyBorder="1" applyAlignment="1">
      <alignment horizontal="center" vertical="center" wrapText="1" shrinkToFit="1"/>
    </xf>
    <xf numFmtId="0" fontId="7" fillId="0" borderId="2" xfId="0" applyFont="1" applyFill="1" applyBorder="1" applyAlignment="1">
      <alignment horizontal="left" vertical="top"/>
    </xf>
    <xf numFmtId="0" fontId="12" fillId="0" borderId="13" xfId="0" applyFont="1" applyFill="1" applyBorder="1" applyAlignment="1">
      <alignment vertical="top" wrapText="1"/>
    </xf>
    <xf numFmtId="0" fontId="7" fillId="0" borderId="7" xfId="0" applyFont="1" applyFill="1" applyBorder="1" applyAlignment="1">
      <alignment horizontal="left" vertical="top" wrapText="1"/>
    </xf>
    <xf numFmtId="176" fontId="7" fillId="0" borderId="7" xfId="1" applyNumberFormat="1" applyFont="1" applyFill="1" applyBorder="1" applyAlignment="1">
      <alignment horizontal="center" vertical="top" wrapText="1"/>
    </xf>
    <xf numFmtId="0" fontId="13" fillId="0" borderId="6" xfId="0" applyFont="1" applyFill="1" applyBorder="1" applyAlignment="1">
      <alignment vertical="top" wrapText="1"/>
    </xf>
    <xf numFmtId="0" fontId="13" fillId="0" borderId="3" xfId="0" applyFont="1" applyFill="1" applyBorder="1" applyAlignment="1">
      <alignment vertical="top" wrapText="1"/>
    </xf>
    <xf numFmtId="0" fontId="13" fillId="0" borderId="1" xfId="0" applyFont="1" applyFill="1" applyBorder="1" applyAlignment="1">
      <alignment horizontal="center" vertical="top" wrapText="1"/>
    </xf>
    <xf numFmtId="0" fontId="13" fillId="0" borderId="3"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vertical="top" wrapText="1"/>
    </xf>
    <xf numFmtId="0" fontId="13" fillId="0" borderId="2" xfId="0" applyFont="1" applyFill="1" applyBorder="1" applyAlignment="1">
      <alignment vertical="top" wrapText="1"/>
    </xf>
    <xf numFmtId="0" fontId="7" fillId="0" borderId="7" xfId="0" quotePrefix="1" applyFont="1" applyFill="1" applyBorder="1" applyAlignment="1">
      <alignment vertical="top" wrapText="1"/>
    </xf>
    <xf numFmtId="0" fontId="14" fillId="0" borderId="0" xfId="1" applyFont="1" applyFill="1" applyAlignment="1">
      <alignment vertical="center" wrapText="1"/>
    </xf>
    <xf numFmtId="0" fontId="13" fillId="0" borderId="3" xfId="1" applyFont="1" applyFill="1" applyBorder="1" applyAlignment="1">
      <alignment horizontal="left" vertical="top" wrapText="1"/>
    </xf>
    <xf numFmtId="0" fontId="13" fillId="0" borderId="3" xfId="1" applyFont="1" applyFill="1" applyBorder="1" applyAlignment="1">
      <alignment vertical="top" wrapText="1"/>
    </xf>
    <xf numFmtId="0" fontId="7" fillId="0" borderId="1"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3" xfId="1" applyFont="1" applyFill="1" applyBorder="1" applyAlignment="1">
      <alignment horizontal="left" vertical="top" wrapText="1"/>
    </xf>
    <xf numFmtId="0" fontId="7" fillId="0" borderId="7" xfId="0" applyFont="1" applyFill="1" applyBorder="1" applyAlignment="1">
      <alignment horizontal="center" vertical="top" wrapText="1"/>
    </xf>
    <xf numFmtId="0" fontId="7" fillId="0" borderId="4" xfId="0" applyFont="1" applyFill="1" applyBorder="1" applyAlignment="1">
      <alignment horizontal="center" vertical="top" wrapText="1"/>
    </xf>
    <xf numFmtId="0" fontId="7" fillId="0" borderId="11" xfId="0" applyFont="1" applyFill="1" applyBorder="1" applyAlignment="1">
      <alignment horizontal="center" vertical="top" wrapText="1"/>
    </xf>
    <xf numFmtId="0" fontId="7" fillId="0" borderId="8" xfId="0" applyFont="1" applyFill="1" applyBorder="1" applyAlignment="1">
      <alignment horizontal="left" vertical="top"/>
    </xf>
    <xf numFmtId="0" fontId="7" fillId="0" borderId="10" xfId="0" applyFont="1" applyFill="1" applyBorder="1" applyAlignment="1">
      <alignment horizontal="left" vertical="top"/>
    </xf>
    <xf numFmtId="0" fontId="7" fillId="0" borderId="12" xfId="0" applyFont="1" applyFill="1" applyBorder="1" applyAlignment="1">
      <alignment horizontal="left" vertical="top"/>
    </xf>
    <xf numFmtId="0" fontId="7" fillId="0" borderId="6"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7" xfId="0" quotePrefix="1" applyFont="1" applyFill="1" applyBorder="1" applyAlignment="1">
      <alignment horizontal="center" vertical="top" wrapText="1"/>
    </xf>
    <xf numFmtId="0" fontId="7" fillId="0" borderId="11" xfId="0" quotePrefix="1" applyFont="1" applyFill="1" applyBorder="1" applyAlignment="1">
      <alignment horizontal="center" vertical="top" wrapText="1"/>
    </xf>
    <xf numFmtId="49" fontId="7" fillId="0" borderId="8" xfId="0" applyNumberFormat="1" applyFont="1" applyFill="1" applyBorder="1" applyAlignment="1">
      <alignment horizontal="left" vertical="top"/>
    </xf>
    <xf numFmtId="49" fontId="7" fillId="0" borderId="12" xfId="0" applyNumberFormat="1" applyFont="1" applyFill="1" applyBorder="1" applyAlignment="1">
      <alignment horizontal="left" vertical="top"/>
    </xf>
    <xf numFmtId="0" fontId="8" fillId="0" borderId="0" xfId="1" applyFont="1" applyFill="1" applyBorder="1" applyAlignment="1">
      <alignment horizontal="center" vertical="center" wrapText="1"/>
    </xf>
    <xf numFmtId="0" fontId="7" fillId="0" borderId="15" xfId="1" applyFont="1" applyFill="1" applyBorder="1" applyAlignment="1">
      <alignment horizontal="left" wrapText="1"/>
    </xf>
    <xf numFmtId="0" fontId="7" fillId="0" borderId="15" xfId="1" applyFont="1" applyFill="1" applyBorder="1" applyAlignment="1">
      <alignment horizontal="center" wrapText="1"/>
    </xf>
    <xf numFmtId="0" fontId="7" fillId="0" borderId="3" xfId="1" applyFont="1" applyFill="1" applyBorder="1" applyAlignment="1">
      <alignment horizontal="center" vertical="center" wrapText="1" shrinkToFit="1"/>
    </xf>
    <xf numFmtId="0" fontId="7" fillId="0" borderId="1" xfId="1" applyFont="1" applyFill="1" applyBorder="1" applyAlignment="1">
      <alignment horizontal="center" vertical="top" wrapText="1"/>
    </xf>
    <xf numFmtId="0" fontId="7" fillId="0" borderId="2" xfId="1" applyFont="1" applyFill="1" applyBorder="1" applyAlignment="1">
      <alignment vertical="top" wrapText="1"/>
    </xf>
    <xf numFmtId="176" fontId="7" fillId="0" borderId="1" xfId="1" applyNumberFormat="1" applyFont="1" applyFill="1" applyBorder="1" applyAlignment="1">
      <alignment horizontal="center" vertical="top" wrapText="1"/>
    </xf>
    <xf numFmtId="0" fontId="7" fillId="0" borderId="2" xfId="1" applyFont="1" applyFill="1" applyBorder="1" applyAlignment="1">
      <alignment horizontal="left" vertical="top" wrapText="1"/>
    </xf>
    <xf numFmtId="0" fontId="7" fillId="0" borderId="6" xfId="1" applyFont="1" applyFill="1" applyBorder="1" applyAlignment="1">
      <alignment horizontal="left" vertical="top" wrapText="1"/>
    </xf>
    <xf numFmtId="0" fontId="7" fillId="0" borderId="9" xfId="1" applyFont="1" applyFill="1" applyBorder="1" applyAlignment="1">
      <alignment horizontal="left" vertical="top" wrapText="1"/>
    </xf>
    <xf numFmtId="0" fontId="7" fillId="0" borderId="4" xfId="0" quotePrefix="1" applyFont="1" applyFill="1" applyBorder="1" applyAlignment="1">
      <alignment horizontal="center" vertical="top" wrapText="1"/>
    </xf>
    <xf numFmtId="49" fontId="7" fillId="0" borderId="10" xfId="0" applyNumberFormat="1" applyFont="1" applyFill="1" applyBorder="1" applyAlignment="1">
      <alignment horizontal="left" vertical="top"/>
    </xf>
    <xf numFmtId="0" fontId="7" fillId="0" borderId="13" xfId="1" applyFont="1" applyFill="1" applyBorder="1" applyAlignment="1">
      <alignment horizontal="left" vertical="top" wrapText="1"/>
    </xf>
    <xf numFmtId="0" fontId="7" fillId="0" borderId="8" xfId="1" applyFont="1" applyFill="1" applyBorder="1" applyAlignment="1">
      <alignment vertical="top" wrapText="1"/>
    </xf>
    <xf numFmtId="0" fontId="7" fillId="0" borderId="10" xfId="1" applyFont="1" applyFill="1" applyBorder="1" applyAlignment="1">
      <alignment vertical="top" wrapText="1"/>
    </xf>
    <xf numFmtId="0" fontId="7" fillId="0" borderId="1" xfId="1" applyFont="1" applyFill="1" applyBorder="1" applyAlignment="1">
      <alignment horizontal="center" vertical="center" wrapText="1" shrinkToFit="1"/>
    </xf>
    <xf numFmtId="0" fontId="7" fillId="0" borderId="2" xfId="1" applyFont="1" applyFill="1" applyBorder="1" applyAlignment="1">
      <alignment horizontal="center" vertical="center" wrapText="1" shrinkToFit="1"/>
    </xf>
    <xf numFmtId="49" fontId="7" fillId="0" borderId="10" xfId="0" applyNumberFormat="1" applyFont="1" applyFill="1" applyBorder="1" applyAlignment="1">
      <alignment horizontal="left" vertical="top" wrapText="1"/>
    </xf>
    <xf numFmtId="49" fontId="7" fillId="0" borderId="8" xfId="0" applyNumberFormat="1"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0" xfId="0" applyFont="1" applyFill="1" applyBorder="1" applyAlignment="1">
      <alignment horizontal="left" vertical="top" wrapText="1"/>
    </xf>
    <xf numFmtId="49" fontId="7" fillId="0" borderId="7" xfId="0" applyNumberFormat="1" applyFont="1" applyFill="1" applyBorder="1" applyAlignment="1">
      <alignment horizontal="center" vertical="top"/>
    </xf>
    <xf numFmtId="49" fontId="7" fillId="0" borderId="11" xfId="0" applyNumberFormat="1" applyFont="1" applyFill="1" applyBorder="1" applyAlignment="1">
      <alignment horizontal="center" vertical="top"/>
    </xf>
    <xf numFmtId="0" fontId="7" fillId="0" borderId="14" xfId="0" applyFont="1" applyFill="1" applyBorder="1" applyAlignment="1">
      <alignment horizontal="left" vertical="top"/>
    </xf>
    <xf numFmtId="0" fontId="7" fillId="0" borderId="0" xfId="0" applyFont="1" applyFill="1" applyBorder="1" applyAlignment="1">
      <alignment horizontal="left" vertical="top"/>
    </xf>
    <xf numFmtId="0" fontId="7" fillId="0" borderId="6" xfId="0" applyFont="1" applyFill="1" applyBorder="1" applyAlignment="1">
      <alignment vertical="top" wrapText="1"/>
    </xf>
    <xf numFmtId="0" fontId="7" fillId="0" borderId="9" xfId="0" applyFont="1" applyFill="1" applyBorder="1" applyAlignment="1">
      <alignment vertical="top" wrapText="1"/>
    </xf>
    <xf numFmtId="49" fontId="7" fillId="0" borderId="4" xfId="0" applyNumberFormat="1" applyFont="1" applyFill="1" applyBorder="1" applyAlignment="1">
      <alignment horizontal="center" vertical="top"/>
    </xf>
    <xf numFmtId="49" fontId="7" fillId="0" borderId="7" xfId="0" quotePrefix="1" applyNumberFormat="1" applyFont="1" applyFill="1" applyBorder="1" applyAlignment="1">
      <alignment horizontal="center" vertical="top" wrapText="1"/>
    </xf>
    <xf numFmtId="49" fontId="7" fillId="0" borderId="4" xfId="0" quotePrefix="1" applyNumberFormat="1" applyFont="1" applyFill="1" applyBorder="1" applyAlignment="1">
      <alignment horizontal="center" vertical="top" wrapText="1"/>
    </xf>
    <xf numFmtId="49" fontId="7" fillId="0" borderId="11" xfId="0" quotePrefix="1" applyNumberFormat="1" applyFont="1" applyFill="1" applyBorder="1" applyAlignment="1">
      <alignment horizontal="center" vertical="top" wrapText="1"/>
    </xf>
    <xf numFmtId="0" fontId="7" fillId="0" borderId="13" xfId="0" applyFont="1" applyFill="1" applyBorder="1" applyAlignment="1">
      <alignment vertical="top" wrapText="1"/>
    </xf>
  </cellXfs>
  <cellStyles count="4">
    <cellStyle name="計算" xfId="3" builtinId="22"/>
    <cellStyle name="標準" xfId="0" builtinId="0"/>
    <cellStyle name="標準 2" xfId="1" xr:uid="{00000000-0005-0000-0000-000002000000}"/>
    <cellStyle name="標準 5" xfId="2" xr:uid="{00000000-0005-0000-0000-000003000000}"/>
  </cellStyles>
  <dxfs count="0"/>
  <tableStyles count="0" defaultTableStyle="TableStyleMedium2" defaultPivotStyle="PivotStyleLight16"/>
  <colors>
    <mruColors>
      <color rgb="FFFFFFCC"/>
      <color rgb="FFCCECFF"/>
      <color rgb="FFFFFF99"/>
      <color rgb="FFCCFFCC"/>
      <color rgb="FFFFD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13</xdr:col>
      <xdr:colOff>109905</xdr:colOff>
      <xdr:row>434</xdr:row>
      <xdr:rowOff>0</xdr:rowOff>
    </xdr:from>
    <xdr:to>
      <xdr:col>13</xdr:col>
      <xdr:colOff>417636</xdr:colOff>
      <xdr:row>434</xdr:row>
      <xdr:rowOff>73281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rot="5400000">
          <a:off x="16724430" y="81089115"/>
          <a:ext cx="73281"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080A6-8130-45E2-BDD5-AF9B0A85AB35}">
  <sheetPr codeName="Sheet1"/>
  <dimension ref="A1:P94"/>
  <sheetViews>
    <sheetView showGridLines="0" tabSelected="1" zoomScaleNormal="100" zoomScaleSheetLayoutView="75" workbookViewId="0">
      <selection sqref="A1:M1"/>
    </sheetView>
  </sheetViews>
  <sheetFormatPr defaultColWidth="8.88671875" defaultRowHeight="10.5" x14ac:dyDescent="0.25"/>
  <cols>
    <col min="1" max="1" width="2.44140625" style="66" customWidth="1"/>
    <col min="2" max="2" width="12.77734375" style="66" customWidth="1"/>
    <col min="3" max="3" width="2.77734375" style="66" customWidth="1"/>
    <col min="4" max="4" width="15.77734375" style="67" customWidth="1"/>
    <col min="5" max="5" width="2.44140625" style="68" customWidth="1"/>
    <col min="6" max="6" width="40.6640625" style="69" customWidth="1"/>
    <col min="7" max="7" width="41" style="69" customWidth="1"/>
    <col min="8" max="8" width="6" style="69" customWidth="1"/>
    <col min="9" max="9" width="11" style="69" customWidth="1"/>
    <col min="10" max="10" width="29.5546875" style="69" customWidth="1"/>
    <col min="11" max="11" width="10.5546875" style="69" customWidth="1"/>
    <col min="12" max="12" width="9.6640625" style="69" customWidth="1"/>
    <col min="13" max="13" width="13.77734375" style="65" customWidth="1"/>
    <col min="14" max="14" width="5.6640625" style="65" customWidth="1"/>
    <col min="15" max="16" width="5.6640625" style="9" customWidth="1"/>
    <col min="17" max="16384" width="8.88671875" style="9"/>
  </cols>
  <sheetData>
    <row r="1" spans="1:14" ht="24.75" customHeight="1" x14ac:dyDescent="0.25">
      <c r="A1" s="279" t="s">
        <v>1786</v>
      </c>
      <c r="B1" s="279"/>
      <c r="C1" s="279"/>
      <c r="D1" s="279"/>
      <c r="E1" s="279"/>
      <c r="F1" s="279"/>
      <c r="G1" s="279"/>
      <c r="H1" s="279"/>
      <c r="I1" s="279"/>
      <c r="J1" s="279"/>
      <c r="K1" s="279"/>
      <c r="L1" s="279"/>
      <c r="M1" s="279"/>
      <c r="N1" s="8"/>
    </row>
    <row r="2" spans="1:14" ht="21" customHeight="1" x14ac:dyDescent="0.15">
      <c r="A2" s="10"/>
      <c r="B2" s="280" t="s">
        <v>466</v>
      </c>
      <c r="C2" s="280"/>
      <c r="D2" s="280"/>
      <c r="E2" s="280"/>
      <c r="F2" s="10"/>
      <c r="G2" s="10"/>
      <c r="H2" s="10"/>
      <c r="I2" s="10"/>
      <c r="J2" s="10"/>
      <c r="K2" s="281" t="s">
        <v>1785</v>
      </c>
      <c r="L2" s="281"/>
      <c r="M2" s="281"/>
      <c r="N2" s="8"/>
    </row>
    <row r="3" spans="1:14" ht="31.5" x14ac:dyDescent="0.25">
      <c r="A3" s="282" t="s">
        <v>400</v>
      </c>
      <c r="B3" s="282"/>
      <c r="C3" s="282" t="s">
        <v>401</v>
      </c>
      <c r="D3" s="282"/>
      <c r="E3" s="282" t="s">
        <v>1784</v>
      </c>
      <c r="F3" s="282"/>
      <c r="G3" s="246" t="s">
        <v>403</v>
      </c>
      <c r="H3" s="246" t="s">
        <v>404</v>
      </c>
      <c r="I3" s="246" t="s">
        <v>405</v>
      </c>
      <c r="J3" s="246" t="s">
        <v>1527</v>
      </c>
      <c r="K3" s="246" t="s">
        <v>406</v>
      </c>
      <c r="L3" s="246" t="s">
        <v>1783</v>
      </c>
      <c r="M3" s="98" t="s">
        <v>408</v>
      </c>
      <c r="N3" s="11"/>
    </row>
    <row r="4" spans="1:14" ht="31.5" x14ac:dyDescent="0.25">
      <c r="A4" s="283">
        <v>22</v>
      </c>
      <c r="B4" s="284" t="s">
        <v>39</v>
      </c>
      <c r="C4" s="285">
        <v>1</v>
      </c>
      <c r="D4" s="286" t="s">
        <v>40</v>
      </c>
      <c r="E4" s="6" t="s">
        <v>4</v>
      </c>
      <c r="F4" s="245" t="s">
        <v>1557</v>
      </c>
      <c r="G4" s="16" t="s">
        <v>1</v>
      </c>
      <c r="H4" s="287" t="s">
        <v>173</v>
      </c>
      <c r="I4" s="287" t="s">
        <v>464</v>
      </c>
      <c r="J4" s="73" t="s">
        <v>654</v>
      </c>
      <c r="K4" s="73" t="s">
        <v>154</v>
      </c>
      <c r="L4" s="265" t="s">
        <v>48</v>
      </c>
      <c r="M4" s="265" t="s">
        <v>588</v>
      </c>
      <c r="N4" s="14"/>
    </row>
    <row r="5" spans="1:14" ht="31.5" x14ac:dyDescent="0.25">
      <c r="A5" s="283"/>
      <c r="B5" s="284"/>
      <c r="C5" s="285"/>
      <c r="D5" s="286"/>
      <c r="E5" s="6" t="s">
        <v>5</v>
      </c>
      <c r="F5" s="244" t="s">
        <v>1782</v>
      </c>
      <c r="G5" s="73" t="s">
        <v>1731</v>
      </c>
      <c r="H5" s="288"/>
      <c r="I5" s="288"/>
      <c r="J5" s="73" t="s">
        <v>1781</v>
      </c>
      <c r="K5" s="73" t="s">
        <v>142</v>
      </c>
      <c r="L5" s="265"/>
      <c r="M5" s="265"/>
      <c r="N5" s="14"/>
    </row>
    <row r="6" spans="1:14" ht="21" x14ac:dyDescent="0.25">
      <c r="A6" s="283"/>
      <c r="B6" s="284"/>
      <c r="C6" s="285"/>
      <c r="D6" s="286"/>
      <c r="E6" s="6" t="s">
        <v>9</v>
      </c>
      <c r="F6" s="244" t="s">
        <v>1780</v>
      </c>
      <c r="G6" s="73" t="s">
        <v>53</v>
      </c>
      <c r="H6" s="288"/>
      <c r="I6" s="288"/>
      <c r="J6" s="16" t="s">
        <v>1779</v>
      </c>
      <c r="K6" s="16" t="s">
        <v>209</v>
      </c>
      <c r="L6" s="265"/>
      <c r="M6" s="265"/>
      <c r="N6" s="14"/>
    </row>
    <row r="7" spans="1:14" ht="178.5" x14ac:dyDescent="0.25">
      <c r="A7" s="17">
        <v>27</v>
      </c>
      <c r="B7" s="18" t="s">
        <v>1581</v>
      </c>
      <c r="C7" s="243">
        <v>1</v>
      </c>
      <c r="D7" s="18" t="s">
        <v>1778</v>
      </c>
      <c r="E7" s="6" t="s">
        <v>4</v>
      </c>
      <c r="F7" s="18" t="s">
        <v>54</v>
      </c>
      <c r="G7" s="3" t="s">
        <v>55</v>
      </c>
      <c r="H7" s="3" t="s">
        <v>56</v>
      </c>
      <c r="I7" s="3" t="s">
        <v>56</v>
      </c>
      <c r="J7" s="3" t="s">
        <v>210</v>
      </c>
      <c r="K7" s="3" t="s">
        <v>44</v>
      </c>
      <c r="L7" s="148" t="s">
        <v>57</v>
      </c>
      <c r="M7" s="148" t="s">
        <v>58</v>
      </c>
      <c r="N7" s="242"/>
    </row>
    <row r="8" spans="1:14" s="1" customFormat="1" ht="31.5" x14ac:dyDescent="0.15">
      <c r="A8" s="199">
        <v>29</v>
      </c>
      <c r="B8" s="54" t="s">
        <v>27</v>
      </c>
      <c r="C8" s="203" t="s">
        <v>12</v>
      </c>
      <c r="D8" s="206" t="s">
        <v>1777</v>
      </c>
      <c r="E8" s="219" t="s">
        <v>5</v>
      </c>
      <c r="F8" s="21" t="s">
        <v>1776</v>
      </c>
      <c r="G8" s="3" t="s">
        <v>1775</v>
      </c>
      <c r="H8" s="75" t="s">
        <v>1774</v>
      </c>
      <c r="I8" s="75" t="s">
        <v>410</v>
      </c>
      <c r="J8" s="3" t="s">
        <v>1773</v>
      </c>
      <c r="K8" s="3" t="s">
        <v>63</v>
      </c>
      <c r="L8" s="73" t="s">
        <v>3</v>
      </c>
      <c r="M8" s="3" t="s">
        <v>588</v>
      </c>
    </row>
    <row r="9" spans="1:14" s="1" customFormat="1" ht="31.5" x14ac:dyDescent="0.15">
      <c r="A9" s="52"/>
      <c r="B9" s="53"/>
      <c r="C9" s="204"/>
      <c r="D9" s="207"/>
      <c r="E9" s="156"/>
      <c r="F9" s="23"/>
      <c r="G9" s="3" t="s">
        <v>1772</v>
      </c>
      <c r="H9" s="76"/>
      <c r="I9" s="76"/>
      <c r="J9" s="3" t="s">
        <v>1771</v>
      </c>
      <c r="K9" s="3" t="s">
        <v>63</v>
      </c>
      <c r="L9" s="73" t="s">
        <v>3</v>
      </c>
      <c r="M9" s="3" t="s">
        <v>588</v>
      </c>
    </row>
    <row r="10" spans="1:14" s="1" customFormat="1" ht="52.5" x14ac:dyDescent="0.15">
      <c r="A10" s="52"/>
      <c r="B10" s="53"/>
      <c r="C10" s="204"/>
      <c r="D10" s="207"/>
      <c r="E10" s="220"/>
      <c r="F10" s="24"/>
      <c r="G10" s="3" t="s">
        <v>1770</v>
      </c>
      <c r="H10" s="76"/>
      <c r="I10" s="76"/>
      <c r="J10" s="3" t="s">
        <v>1769</v>
      </c>
      <c r="K10" s="3" t="s">
        <v>1768</v>
      </c>
      <c r="L10" s="73" t="s">
        <v>3</v>
      </c>
      <c r="M10" s="3" t="s">
        <v>588</v>
      </c>
    </row>
    <row r="11" spans="1:14" s="1" customFormat="1" ht="21" x14ac:dyDescent="0.15">
      <c r="A11" s="52"/>
      <c r="B11" s="53"/>
      <c r="C11" s="205"/>
      <c r="D11" s="208"/>
      <c r="E11" s="19" t="s">
        <v>84</v>
      </c>
      <c r="F11" s="18" t="s">
        <v>1767</v>
      </c>
      <c r="G11" s="3" t="s">
        <v>1766</v>
      </c>
      <c r="H11" s="76"/>
      <c r="I11" s="2"/>
      <c r="J11" s="3" t="s">
        <v>1765</v>
      </c>
      <c r="K11" s="3" t="s">
        <v>41</v>
      </c>
      <c r="L11" s="73" t="s">
        <v>3</v>
      </c>
      <c r="M11" s="3" t="s">
        <v>0</v>
      </c>
    </row>
    <row r="12" spans="1:14" s="1" customFormat="1" ht="31.5" x14ac:dyDescent="0.15">
      <c r="A12" s="52"/>
      <c r="B12" s="53"/>
      <c r="C12" s="203" t="s">
        <v>26</v>
      </c>
      <c r="D12" s="218" t="s">
        <v>330</v>
      </c>
      <c r="E12" s="19" t="s">
        <v>4</v>
      </c>
      <c r="F12" s="18" t="s">
        <v>2</v>
      </c>
      <c r="G12" s="3" t="s">
        <v>45</v>
      </c>
      <c r="H12" s="76"/>
      <c r="I12" s="75" t="s">
        <v>411</v>
      </c>
      <c r="J12" s="3" t="s">
        <v>667</v>
      </c>
      <c r="K12" s="3" t="s">
        <v>178</v>
      </c>
      <c r="L12" s="73" t="s">
        <v>3</v>
      </c>
      <c r="M12" s="3" t="s">
        <v>0</v>
      </c>
    </row>
    <row r="13" spans="1:14" s="1" customFormat="1" ht="31.5" x14ac:dyDescent="0.15">
      <c r="A13" s="52"/>
      <c r="B13" s="53"/>
      <c r="C13" s="204"/>
      <c r="D13" s="207"/>
      <c r="E13" s="19" t="s">
        <v>1663</v>
      </c>
      <c r="F13" s="18" t="s">
        <v>361</v>
      </c>
      <c r="G13" s="3" t="s">
        <v>1764</v>
      </c>
      <c r="H13" s="76"/>
      <c r="I13" s="76"/>
      <c r="J13" s="3" t="s">
        <v>1763</v>
      </c>
      <c r="K13" s="3" t="s">
        <v>70</v>
      </c>
      <c r="L13" s="73" t="s">
        <v>3</v>
      </c>
      <c r="M13" s="3" t="s">
        <v>0</v>
      </c>
    </row>
    <row r="14" spans="1:14" s="1" customFormat="1" ht="21" x14ac:dyDescent="0.15">
      <c r="A14" s="63"/>
      <c r="B14" s="107"/>
      <c r="C14" s="205"/>
      <c r="D14" s="208"/>
      <c r="E14" s="19" t="s">
        <v>47</v>
      </c>
      <c r="F14" s="18" t="s">
        <v>1762</v>
      </c>
      <c r="G14" s="3" t="s">
        <v>1761</v>
      </c>
      <c r="H14" s="76"/>
      <c r="I14" s="2"/>
      <c r="J14" s="3" t="s">
        <v>1760</v>
      </c>
      <c r="K14" s="3" t="s">
        <v>63</v>
      </c>
      <c r="L14" s="73" t="s">
        <v>3</v>
      </c>
      <c r="M14" s="3" t="s">
        <v>0</v>
      </c>
    </row>
    <row r="15" spans="1:14" s="1" customFormat="1" ht="52.5" x14ac:dyDescent="0.15">
      <c r="A15" s="199">
        <v>30</v>
      </c>
      <c r="B15" s="21" t="s">
        <v>1714</v>
      </c>
      <c r="C15" s="203" t="s">
        <v>79</v>
      </c>
      <c r="D15" s="30" t="s">
        <v>1759</v>
      </c>
      <c r="E15" s="219" t="s">
        <v>5</v>
      </c>
      <c r="F15" s="21" t="s">
        <v>1758</v>
      </c>
      <c r="G15" s="75" t="s">
        <v>1757</v>
      </c>
      <c r="H15" s="75" t="s">
        <v>1756</v>
      </c>
      <c r="I15" s="209" t="s">
        <v>1755</v>
      </c>
      <c r="J15" s="3" t="s">
        <v>1754</v>
      </c>
      <c r="K15" s="241" t="s">
        <v>1753</v>
      </c>
      <c r="L15" s="73" t="s">
        <v>3</v>
      </c>
      <c r="M15" s="3" t="s">
        <v>0</v>
      </c>
    </row>
    <row r="16" spans="1:14" s="1" customFormat="1" ht="21" x14ac:dyDescent="0.15">
      <c r="A16" s="200"/>
      <c r="B16" s="23"/>
      <c r="C16" s="203" t="s">
        <v>83</v>
      </c>
      <c r="D16" s="30" t="s">
        <v>17</v>
      </c>
      <c r="E16" s="219" t="s">
        <v>4</v>
      </c>
      <c r="F16" s="21" t="s">
        <v>91</v>
      </c>
      <c r="G16" s="3" t="s">
        <v>1752</v>
      </c>
      <c r="H16" s="76"/>
      <c r="I16" s="209" t="s">
        <v>416</v>
      </c>
      <c r="J16" s="3" t="s">
        <v>1751</v>
      </c>
      <c r="K16" s="241" t="s">
        <v>1750</v>
      </c>
      <c r="L16" s="73" t="s">
        <v>3</v>
      </c>
      <c r="M16" s="3" t="s">
        <v>0</v>
      </c>
    </row>
    <row r="17" spans="1:13" s="1" customFormat="1" ht="31.5" x14ac:dyDescent="0.15">
      <c r="A17" s="217"/>
      <c r="B17" s="24"/>
      <c r="C17" s="109"/>
      <c r="D17" s="72"/>
      <c r="E17" s="220"/>
      <c r="F17" s="24"/>
      <c r="G17" s="2" t="s">
        <v>1749</v>
      </c>
      <c r="H17" s="2"/>
      <c r="I17" s="216"/>
      <c r="J17" s="3" t="s">
        <v>694</v>
      </c>
      <c r="K17" s="80" t="s">
        <v>185</v>
      </c>
      <c r="L17" s="73" t="s">
        <v>3</v>
      </c>
      <c r="M17" s="3" t="s">
        <v>0</v>
      </c>
    </row>
    <row r="18" spans="1:13" s="1" customFormat="1" ht="21" x14ac:dyDescent="0.15">
      <c r="A18" s="266">
        <v>31</v>
      </c>
      <c r="B18" s="269" t="s">
        <v>28</v>
      </c>
      <c r="C18" s="38" t="s">
        <v>60</v>
      </c>
      <c r="D18" s="39" t="s">
        <v>19</v>
      </c>
      <c r="E18" s="19" t="s">
        <v>1663</v>
      </c>
      <c r="F18" s="18" t="s">
        <v>164</v>
      </c>
      <c r="G18" s="3" t="s">
        <v>164</v>
      </c>
      <c r="H18" s="272" t="s">
        <v>418</v>
      </c>
      <c r="I18" s="3" t="s">
        <v>419</v>
      </c>
      <c r="J18" s="148" t="s">
        <v>708</v>
      </c>
      <c r="K18" s="3" t="s">
        <v>6</v>
      </c>
      <c r="L18" s="73" t="s">
        <v>3</v>
      </c>
      <c r="M18" s="3" t="s">
        <v>0</v>
      </c>
    </row>
    <row r="19" spans="1:13" s="1" customFormat="1" ht="31.5" x14ac:dyDescent="0.15">
      <c r="A19" s="267"/>
      <c r="B19" s="270"/>
      <c r="C19" s="275" t="s">
        <v>20</v>
      </c>
      <c r="D19" s="277" t="s">
        <v>21</v>
      </c>
      <c r="E19" s="19" t="s">
        <v>5</v>
      </c>
      <c r="F19" s="198" t="s">
        <v>102</v>
      </c>
      <c r="G19" s="148" t="s">
        <v>103</v>
      </c>
      <c r="H19" s="273"/>
      <c r="I19" s="272" t="s">
        <v>420</v>
      </c>
      <c r="J19" s="148" t="s">
        <v>1748</v>
      </c>
      <c r="K19" s="3" t="s">
        <v>70</v>
      </c>
      <c r="L19" s="73" t="s">
        <v>3</v>
      </c>
      <c r="M19" s="3" t="s">
        <v>0</v>
      </c>
    </row>
    <row r="20" spans="1:13" s="1" customFormat="1" ht="31.5" x14ac:dyDescent="0.15">
      <c r="A20" s="268"/>
      <c r="B20" s="271"/>
      <c r="C20" s="276"/>
      <c r="D20" s="278"/>
      <c r="E20" s="45" t="s">
        <v>104</v>
      </c>
      <c r="F20" s="79" t="s">
        <v>105</v>
      </c>
      <c r="G20" s="148" t="s">
        <v>1747</v>
      </c>
      <c r="H20" s="274"/>
      <c r="I20" s="274"/>
      <c r="J20" s="148" t="s">
        <v>1746</v>
      </c>
      <c r="K20" s="42" t="s">
        <v>63</v>
      </c>
      <c r="L20" s="73" t="s">
        <v>3</v>
      </c>
      <c r="M20" s="3" t="s">
        <v>0</v>
      </c>
    </row>
    <row r="21" spans="1:13" s="1" customFormat="1" ht="73.5" x14ac:dyDescent="0.15">
      <c r="A21" s="199">
        <v>34</v>
      </c>
      <c r="B21" s="54" t="s">
        <v>1745</v>
      </c>
      <c r="C21" s="203" t="s">
        <v>12</v>
      </c>
      <c r="D21" s="206" t="s">
        <v>1744</v>
      </c>
      <c r="E21" s="45" t="s">
        <v>1088</v>
      </c>
      <c r="F21" s="79" t="s">
        <v>1743</v>
      </c>
      <c r="G21" s="148" t="s">
        <v>1742</v>
      </c>
      <c r="H21" s="75" t="s">
        <v>429</v>
      </c>
      <c r="I21" s="144" t="s">
        <v>430</v>
      </c>
      <c r="J21" s="148" t="s">
        <v>1741</v>
      </c>
      <c r="K21" s="42" t="s">
        <v>1740</v>
      </c>
      <c r="L21" s="73" t="s">
        <v>3</v>
      </c>
      <c r="M21" s="3" t="s">
        <v>0</v>
      </c>
    </row>
    <row r="22" spans="1:13" s="1" customFormat="1" ht="42" x14ac:dyDescent="0.15">
      <c r="A22" s="63"/>
      <c r="B22" s="107"/>
      <c r="C22" s="109"/>
      <c r="D22" s="208"/>
      <c r="E22" s="45" t="s">
        <v>1739</v>
      </c>
      <c r="F22" s="79" t="s">
        <v>1738</v>
      </c>
      <c r="G22" s="148" t="s">
        <v>1737</v>
      </c>
      <c r="H22" s="240"/>
      <c r="I22" s="145"/>
      <c r="J22" s="148" t="s">
        <v>1736</v>
      </c>
      <c r="K22" s="42" t="s">
        <v>41</v>
      </c>
      <c r="L22" s="73" t="s">
        <v>3</v>
      </c>
      <c r="M22" s="3" t="s">
        <v>0</v>
      </c>
    </row>
    <row r="23" spans="1:13" s="1" customFormat="1" ht="63" x14ac:dyDescent="0.15">
      <c r="A23" s="17">
        <v>46</v>
      </c>
      <c r="B23" s="239" t="s">
        <v>34</v>
      </c>
      <c r="C23" s="38" t="s">
        <v>60</v>
      </c>
      <c r="D23" s="238" t="s">
        <v>25</v>
      </c>
      <c r="E23" s="19" t="s">
        <v>4</v>
      </c>
      <c r="F23" s="18" t="s">
        <v>11</v>
      </c>
      <c r="G23" s="3" t="s">
        <v>11</v>
      </c>
      <c r="H23" s="3" t="s">
        <v>459</v>
      </c>
      <c r="I23" s="3" t="s">
        <v>460</v>
      </c>
      <c r="J23" s="3" t="s">
        <v>1735</v>
      </c>
      <c r="K23" s="3" t="s">
        <v>1526</v>
      </c>
      <c r="L23" s="73" t="s">
        <v>3</v>
      </c>
      <c r="M23" s="3" t="s">
        <v>0</v>
      </c>
    </row>
    <row r="24" spans="1:13" s="1" customFormat="1" ht="286.5" customHeight="1" x14ac:dyDescent="0.15">
      <c r="A24" s="262" t="s">
        <v>1608</v>
      </c>
      <c r="B24" s="263"/>
      <c r="C24" s="263"/>
      <c r="D24" s="263"/>
      <c r="E24" s="263"/>
      <c r="F24" s="263"/>
      <c r="G24" s="263"/>
      <c r="H24" s="263"/>
      <c r="I24" s="263"/>
      <c r="J24" s="263"/>
      <c r="K24" s="263"/>
      <c r="L24" s="263"/>
      <c r="M24" s="264"/>
    </row>
    <row r="25" spans="1:13" x14ac:dyDescent="0.25">
      <c r="A25" s="233"/>
      <c r="B25" s="233"/>
      <c r="C25" s="233"/>
      <c r="D25" s="237"/>
      <c r="E25" s="236"/>
      <c r="F25" s="235"/>
      <c r="G25" s="235"/>
      <c r="H25" s="235"/>
      <c r="I25" s="235"/>
      <c r="J25" s="235"/>
      <c r="K25" s="235"/>
      <c r="L25" s="235"/>
      <c r="M25" s="234"/>
    </row>
    <row r="26" spans="1:13" x14ac:dyDescent="0.25">
      <c r="A26" s="233"/>
      <c r="B26" s="233"/>
      <c r="C26" s="233"/>
      <c r="D26" s="237"/>
      <c r="E26" s="236"/>
      <c r="F26" s="235"/>
      <c r="G26" s="235"/>
      <c r="H26" s="235"/>
      <c r="I26" s="235"/>
      <c r="J26" s="235"/>
      <c r="K26" s="235"/>
      <c r="L26" s="235"/>
      <c r="M26" s="234"/>
    </row>
    <row r="27" spans="1:13" x14ac:dyDescent="0.25">
      <c r="A27" s="233"/>
      <c r="B27" s="233"/>
      <c r="C27" s="233"/>
      <c r="D27" s="237"/>
      <c r="E27" s="236"/>
      <c r="F27" s="235"/>
      <c r="G27" s="235"/>
      <c r="H27" s="235"/>
      <c r="I27" s="235"/>
      <c r="J27" s="235"/>
      <c r="K27" s="235"/>
      <c r="L27" s="235"/>
      <c r="M27" s="234"/>
    </row>
    <row r="28" spans="1:13" x14ac:dyDescent="0.25">
      <c r="A28" s="233"/>
      <c r="B28" s="233"/>
      <c r="C28" s="233"/>
      <c r="D28" s="237"/>
      <c r="E28" s="236"/>
      <c r="F28" s="235"/>
      <c r="G28" s="235"/>
      <c r="H28" s="235"/>
      <c r="I28" s="235"/>
      <c r="J28" s="235"/>
      <c r="K28" s="235"/>
      <c r="L28" s="235"/>
      <c r="M28" s="234"/>
    </row>
    <row r="29" spans="1:13" x14ac:dyDescent="0.25">
      <c r="A29" s="233"/>
      <c r="B29" s="233"/>
      <c r="C29" s="233"/>
      <c r="D29" s="237"/>
      <c r="E29" s="236"/>
      <c r="F29" s="235"/>
      <c r="G29" s="235"/>
      <c r="H29" s="235"/>
      <c r="I29" s="235"/>
      <c r="J29" s="235"/>
      <c r="K29" s="235"/>
      <c r="L29" s="235"/>
      <c r="M29" s="234"/>
    </row>
    <row r="30" spans="1:13" x14ac:dyDescent="0.25">
      <c r="A30" s="233"/>
      <c r="B30" s="233"/>
      <c r="C30" s="233"/>
      <c r="D30" s="237"/>
      <c r="E30" s="236"/>
      <c r="F30" s="235"/>
      <c r="G30" s="235"/>
      <c r="H30" s="235"/>
      <c r="I30" s="235"/>
      <c r="J30" s="235"/>
      <c r="K30" s="235"/>
      <c r="L30" s="235"/>
      <c r="M30" s="234"/>
    </row>
    <row r="31" spans="1:13" x14ac:dyDescent="0.25">
      <c r="A31" s="233"/>
      <c r="B31" s="233"/>
      <c r="C31" s="233"/>
      <c r="D31" s="237"/>
      <c r="E31" s="236"/>
      <c r="F31" s="235"/>
      <c r="G31" s="235"/>
      <c r="H31" s="235"/>
      <c r="I31" s="235"/>
      <c r="J31" s="235"/>
      <c r="K31" s="235"/>
      <c r="L31" s="235"/>
      <c r="M31" s="234"/>
    </row>
    <row r="32" spans="1:13" x14ac:dyDescent="0.25">
      <c r="A32" s="233"/>
      <c r="B32" s="233"/>
      <c r="C32" s="233"/>
      <c r="D32" s="237"/>
      <c r="E32" s="236"/>
      <c r="F32" s="235"/>
      <c r="G32" s="235"/>
      <c r="H32" s="235"/>
      <c r="I32" s="235"/>
      <c r="J32" s="235"/>
      <c r="K32" s="235"/>
      <c r="L32" s="235"/>
      <c r="M32" s="234"/>
    </row>
    <row r="33" spans="1:16" x14ac:dyDescent="0.25">
      <c r="A33" s="233"/>
      <c r="B33" s="233"/>
      <c r="C33" s="233"/>
      <c r="D33" s="237"/>
      <c r="E33" s="236"/>
      <c r="F33" s="235"/>
      <c r="G33" s="235"/>
      <c r="H33" s="235"/>
      <c r="I33" s="235"/>
      <c r="J33" s="235"/>
      <c r="K33" s="235"/>
      <c r="L33" s="235"/>
      <c r="M33" s="234"/>
    </row>
    <row r="34" spans="1:16" x14ac:dyDescent="0.25">
      <c r="A34" s="233"/>
      <c r="B34" s="233"/>
      <c r="C34" s="233"/>
      <c r="D34" s="237"/>
      <c r="E34" s="236"/>
      <c r="F34" s="235"/>
      <c r="G34" s="235"/>
      <c r="H34" s="235"/>
      <c r="I34" s="235"/>
      <c r="J34" s="235"/>
      <c r="K34" s="235"/>
      <c r="L34" s="235"/>
      <c r="M34" s="234"/>
    </row>
    <row r="35" spans="1:16" x14ac:dyDescent="0.25">
      <c r="A35" s="233"/>
      <c r="B35" s="233"/>
      <c r="C35" s="233"/>
      <c r="D35" s="237"/>
      <c r="E35" s="236"/>
      <c r="F35" s="235"/>
      <c r="G35" s="235"/>
      <c r="H35" s="235"/>
      <c r="I35" s="235"/>
      <c r="J35" s="235"/>
      <c r="K35" s="235"/>
      <c r="L35" s="235"/>
      <c r="M35" s="234"/>
    </row>
    <row r="36" spans="1:16" x14ac:dyDescent="0.25">
      <c r="A36" s="233"/>
      <c r="B36" s="233"/>
      <c r="C36" s="233"/>
      <c r="D36" s="237"/>
      <c r="E36" s="236"/>
      <c r="F36" s="235"/>
      <c r="G36" s="235"/>
      <c r="H36" s="235"/>
      <c r="I36" s="235"/>
      <c r="J36" s="235"/>
      <c r="K36" s="235"/>
      <c r="L36" s="235"/>
      <c r="M36" s="234"/>
    </row>
    <row r="37" spans="1:16" x14ac:dyDescent="0.25">
      <c r="A37" s="233"/>
      <c r="B37" s="233"/>
      <c r="C37" s="233"/>
      <c r="D37" s="237"/>
      <c r="E37" s="236"/>
      <c r="F37" s="235"/>
      <c r="G37" s="235"/>
      <c r="H37" s="235"/>
      <c r="I37" s="235"/>
      <c r="J37" s="235"/>
      <c r="K37" s="235"/>
      <c r="L37" s="235"/>
      <c r="M37" s="234"/>
    </row>
    <row r="38" spans="1:16" x14ac:dyDescent="0.25">
      <c r="A38" s="233"/>
      <c r="B38" s="233"/>
      <c r="C38" s="233"/>
      <c r="D38" s="237"/>
      <c r="E38" s="236"/>
      <c r="F38" s="235"/>
      <c r="G38" s="235"/>
      <c r="H38" s="235"/>
      <c r="I38" s="235"/>
      <c r="J38" s="235"/>
      <c r="K38" s="235"/>
      <c r="L38" s="235"/>
      <c r="M38" s="234"/>
    </row>
    <row r="39" spans="1:16" s="65" customFormat="1" x14ac:dyDescent="0.25">
      <c r="A39" s="233"/>
      <c r="B39" s="233"/>
      <c r="C39" s="233"/>
      <c r="D39" s="237"/>
      <c r="E39" s="236"/>
      <c r="F39" s="235"/>
      <c r="G39" s="235"/>
      <c r="H39" s="235"/>
      <c r="I39" s="235"/>
      <c r="J39" s="235"/>
      <c r="K39" s="235"/>
      <c r="L39" s="235"/>
      <c r="M39" s="234"/>
      <c r="O39" s="9"/>
      <c r="P39" s="9"/>
    </row>
    <row r="40" spans="1:16" s="65" customFormat="1" x14ac:dyDescent="0.25">
      <c r="A40" s="233"/>
      <c r="B40" s="233"/>
      <c r="C40" s="233"/>
      <c r="D40" s="237"/>
      <c r="E40" s="236"/>
      <c r="F40" s="235"/>
      <c r="G40" s="235"/>
      <c r="H40" s="235"/>
      <c r="I40" s="235"/>
      <c r="J40" s="235"/>
      <c r="K40" s="235"/>
      <c r="L40" s="235"/>
      <c r="M40" s="234"/>
    </row>
    <row r="41" spans="1:16" s="65" customFormat="1" x14ac:dyDescent="0.25">
      <c r="A41" s="233"/>
      <c r="B41" s="233"/>
      <c r="C41" s="233"/>
      <c r="D41" s="237"/>
      <c r="E41" s="236"/>
      <c r="F41" s="235"/>
      <c r="G41" s="235"/>
      <c r="H41" s="235"/>
      <c r="I41" s="235"/>
      <c r="J41" s="235"/>
      <c r="K41" s="235"/>
      <c r="L41" s="235"/>
      <c r="M41" s="234"/>
    </row>
    <row r="42" spans="1:16" s="65" customFormat="1" x14ac:dyDescent="0.25">
      <c r="A42" s="233"/>
      <c r="B42" s="233"/>
      <c r="C42" s="233"/>
      <c r="D42" s="237"/>
      <c r="E42" s="236"/>
      <c r="F42" s="235"/>
      <c r="G42" s="235"/>
      <c r="H42" s="235"/>
      <c r="I42" s="235"/>
      <c r="J42" s="235"/>
      <c r="K42" s="235"/>
      <c r="L42" s="235"/>
      <c r="M42" s="234"/>
    </row>
    <row r="43" spans="1:16" s="65" customFormat="1" x14ac:dyDescent="0.25">
      <c r="A43" s="233"/>
      <c r="B43" s="233"/>
      <c r="C43" s="233"/>
      <c r="D43" s="237"/>
      <c r="E43" s="236"/>
      <c r="F43" s="235"/>
      <c r="G43" s="235"/>
      <c r="H43" s="235"/>
      <c r="I43" s="235"/>
      <c r="J43" s="235"/>
      <c r="K43" s="235"/>
      <c r="L43" s="235"/>
      <c r="M43" s="234"/>
    </row>
    <row r="44" spans="1:16" s="65" customFormat="1" x14ac:dyDescent="0.25">
      <c r="A44" s="233"/>
      <c r="B44" s="233"/>
      <c r="C44" s="233"/>
      <c r="D44" s="237"/>
      <c r="E44" s="236"/>
      <c r="F44" s="235"/>
      <c r="G44" s="235"/>
      <c r="H44" s="235"/>
      <c r="I44" s="235"/>
      <c r="J44" s="235"/>
      <c r="K44" s="235"/>
      <c r="L44" s="235"/>
      <c r="M44" s="234"/>
    </row>
    <row r="45" spans="1:16" s="65" customFormat="1" x14ac:dyDescent="0.25">
      <c r="A45" s="233"/>
      <c r="B45" s="233"/>
      <c r="C45" s="233"/>
      <c r="D45" s="237"/>
      <c r="E45" s="236"/>
      <c r="F45" s="235"/>
      <c r="G45" s="235"/>
      <c r="H45" s="235"/>
      <c r="I45" s="235"/>
      <c r="J45" s="235"/>
      <c r="K45" s="235"/>
      <c r="L45" s="235"/>
      <c r="M45" s="234"/>
    </row>
    <row r="46" spans="1:16" s="65" customFormat="1" x14ac:dyDescent="0.25">
      <c r="A46" s="233"/>
      <c r="B46" s="233"/>
      <c r="C46" s="233"/>
      <c r="D46" s="237"/>
      <c r="E46" s="236"/>
      <c r="F46" s="235"/>
      <c r="G46" s="235"/>
      <c r="H46" s="235"/>
      <c r="I46" s="235"/>
      <c r="J46" s="235"/>
      <c r="K46" s="235"/>
      <c r="L46" s="235"/>
      <c r="M46" s="234"/>
    </row>
    <row r="47" spans="1:16" s="65" customFormat="1" x14ac:dyDescent="0.25">
      <c r="A47" s="233"/>
      <c r="B47" s="233"/>
      <c r="C47" s="233"/>
      <c r="D47" s="237"/>
      <c r="E47" s="236"/>
      <c r="F47" s="235"/>
      <c r="G47" s="235"/>
      <c r="H47" s="235"/>
      <c r="I47" s="235"/>
      <c r="J47" s="235"/>
      <c r="K47" s="235"/>
      <c r="L47" s="235"/>
      <c r="M47" s="234"/>
    </row>
    <row r="48" spans="1:16" s="65" customFormat="1" x14ac:dyDescent="0.25">
      <c r="A48" s="233"/>
      <c r="B48" s="233"/>
      <c r="C48" s="233"/>
      <c r="D48" s="237"/>
      <c r="E48" s="236"/>
      <c r="F48" s="235"/>
      <c r="G48" s="235"/>
      <c r="H48" s="235"/>
      <c r="I48" s="235"/>
      <c r="J48" s="235"/>
      <c r="K48" s="235"/>
      <c r="L48" s="235"/>
      <c r="M48" s="234"/>
    </row>
    <row r="49" spans="1:13" s="65" customFormat="1" x14ac:dyDescent="0.25">
      <c r="A49" s="233"/>
      <c r="B49" s="233"/>
      <c r="C49" s="233"/>
      <c r="D49" s="237"/>
      <c r="E49" s="236"/>
      <c r="F49" s="235"/>
      <c r="G49" s="235"/>
      <c r="H49" s="235"/>
      <c r="I49" s="235"/>
      <c r="J49" s="235"/>
      <c r="K49" s="235"/>
      <c r="L49" s="235"/>
      <c r="M49" s="234"/>
    </row>
    <row r="50" spans="1:13" s="65" customFormat="1" x14ac:dyDescent="0.25">
      <c r="A50" s="233"/>
      <c r="B50" s="233"/>
      <c r="C50" s="233"/>
      <c r="D50" s="237"/>
      <c r="E50" s="236"/>
      <c r="F50" s="235"/>
      <c r="G50" s="235"/>
      <c r="H50" s="235"/>
      <c r="I50" s="235"/>
      <c r="J50" s="235"/>
      <c r="K50" s="235"/>
      <c r="L50" s="235"/>
      <c r="M50" s="234"/>
    </row>
    <row r="51" spans="1:13" s="65" customFormat="1" x14ac:dyDescent="0.25">
      <c r="A51" s="233"/>
      <c r="B51" s="233"/>
      <c r="C51" s="233"/>
      <c r="D51" s="237"/>
      <c r="E51" s="236"/>
      <c r="F51" s="235"/>
      <c r="G51" s="235"/>
      <c r="H51" s="235"/>
      <c r="I51" s="235"/>
      <c r="J51" s="235"/>
      <c r="K51" s="235"/>
      <c r="L51" s="235"/>
      <c r="M51" s="234"/>
    </row>
    <row r="52" spans="1:13" s="65" customFormat="1" x14ac:dyDescent="0.25">
      <c r="A52" s="233"/>
      <c r="B52" s="233"/>
      <c r="C52" s="233"/>
      <c r="D52" s="237"/>
      <c r="E52" s="236"/>
      <c r="F52" s="235"/>
      <c r="G52" s="235"/>
      <c r="H52" s="235"/>
      <c r="I52" s="235"/>
      <c r="J52" s="235"/>
      <c r="K52" s="235"/>
      <c r="L52" s="235"/>
      <c r="M52" s="234"/>
    </row>
    <row r="53" spans="1:13" s="65" customFormat="1" x14ac:dyDescent="0.25">
      <c r="A53" s="233"/>
      <c r="B53" s="233"/>
      <c r="C53" s="233"/>
      <c r="D53" s="237"/>
      <c r="E53" s="236"/>
      <c r="F53" s="235"/>
      <c r="G53" s="235"/>
      <c r="H53" s="235"/>
      <c r="I53" s="235"/>
      <c r="J53" s="235"/>
      <c r="K53" s="235"/>
      <c r="L53" s="235"/>
      <c r="M53" s="234"/>
    </row>
    <row r="54" spans="1:13" s="65" customFormat="1" x14ac:dyDescent="0.25">
      <c r="A54" s="233"/>
      <c r="B54" s="233"/>
      <c r="C54" s="233"/>
      <c r="D54" s="237"/>
      <c r="E54" s="236"/>
      <c r="F54" s="235"/>
      <c r="G54" s="235"/>
      <c r="H54" s="235"/>
      <c r="I54" s="235"/>
      <c r="J54" s="235"/>
      <c r="K54" s="235"/>
      <c r="L54" s="235"/>
      <c r="M54" s="234"/>
    </row>
    <row r="55" spans="1:13" s="65" customFormat="1" x14ac:dyDescent="0.25">
      <c r="A55" s="233"/>
      <c r="B55" s="233"/>
      <c r="C55" s="233"/>
      <c r="D55" s="237"/>
      <c r="E55" s="236"/>
      <c r="F55" s="235"/>
      <c r="G55" s="235"/>
      <c r="H55" s="235"/>
      <c r="I55" s="235"/>
      <c r="J55" s="235"/>
      <c r="K55" s="235"/>
      <c r="L55" s="235"/>
      <c r="M55" s="234"/>
    </row>
    <row r="56" spans="1:13" s="65" customFormat="1" x14ac:dyDescent="0.25">
      <c r="A56" s="233"/>
      <c r="B56" s="233"/>
      <c r="C56" s="233"/>
      <c r="D56" s="237"/>
      <c r="E56" s="236"/>
      <c r="F56" s="235"/>
      <c r="G56" s="235"/>
      <c r="H56" s="235"/>
      <c r="I56" s="235"/>
      <c r="J56" s="235"/>
      <c r="K56" s="235"/>
      <c r="L56" s="235"/>
      <c r="M56" s="234"/>
    </row>
    <row r="57" spans="1:13" s="65" customFormat="1" x14ac:dyDescent="0.25">
      <c r="A57" s="233"/>
      <c r="B57" s="233"/>
      <c r="C57" s="233"/>
      <c r="D57" s="237"/>
      <c r="E57" s="236"/>
      <c r="F57" s="235"/>
      <c r="G57" s="235"/>
      <c r="H57" s="235"/>
      <c r="I57" s="235"/>
      <c r="J57" s="235"/>
      <c r="K57" s="235"/>
      <c r="L57" s="235"/>
      <c r="M57" s="234"/>
    </row>
    <row r="58" spans="1:13" s="65" customFormat="1" x14ac:dyDescent="0.25">
      <c r="A58" s="233"/>
      <c r="B58" s="233"/>
      <c r="C58" s="233"/>
      <c r="D58" s="237"/>
      <c r="E58" s="236"/>
      <c r="F58" s="235"/>
      <c r="G58" s="235"/>
      <c r="H58" s="235"/>
      <c r="I58" s="235"/>
      <c r="J58" s="235"/>
      <c r="K58" s="235"/>
      <c r="L58" s="235"/>
      <c r="M58" s="234"/>
    </row>
    <row r="59" spans="1:13" s="65" customFormat="1" x14ac:dyDescent="0.25">
      <c r="A59" s="233"/>
      <c r="B59" s="233"/>
      <c r="C59" s="233"/>
      <c r="D59" s="237"/>
      <c r="E59" s="236"/>
      <c r="F59" s="235"/>
      <c r="G59" s="235"/>
      <c r="H59" s="235"/>
      <c r="I59" s="235"/>
      <c r="J59" s="235"/>
      <c r="K59" s="235"/>
      <c r="L59" s="235"/>
      <c r="M59" s="234"/>
    </row>
    <row r="60" spans="1:13" s="65" customFormat="1" x14ac:dyDescent="0.25">
      <c r="A60" s="233"/>
      <c r="B60" s="233"/>
      <c r="C60" s="233"/>
      <c r="D60" s="237"/>
      <c r="E60" s="236"/>
      <c r="F60" s="235"/>
      <c r="G60" s="235"/>
      <c r="H60" s="235"/>
      <c r="I60" s="235"/>
      <c r="J60" s="235"/>
      <c r="K60" s="235"/>
      <c r="L60" s="235"/>
      <c r="M60" s="234"/>
    </row>
    <row r="61" spans="1:13" s="65" customFormat="1" x14ac:dyDescent="0.25">
      <c r="A61" s="233"/>
      <c r="B61" s="233"/>
      <c r="C61" s="233"/>
      <c r="D61" s="237"/>
      <c r="E61" s="236"/>
      <c r="F61" s="235"/>
      <c r="G61" s="235"/>
      <c r="H61" s="235"/>
      <c r="I61" s="235"/>
      <c r="J61" s="235"/>
      <c r="K61" s="235"/>
      <c r="L61" s="235"/>
      <c r="M61" s="234"/>
    </row>
    <row r="62" spans="1:13" s="65" customFormat="1" x14ac:dyDescent="0.25">
      <c r="A62" s="233"/>
      <c r="B62" s="233"/>
      <c r="C62" s="233"/>
      <c r="D62" s="237"/>
      <c r="E62" s="236"/>
      <c r="F62" s="235"/>
      <c r="G62" s="235"/>
      <c r="H62" s="235"/>
      <c r="I62" s="235"/>
      <c r="J62" s="235"/>
      <c r="K62" s="235"/>
      <c r="L62" s="235"/>
      <c r="M62" s="234"/>
    </row>
    <row r="63" spans="1:13" s="65" customFormat="1" x14ac:dyDescent="0.25">
      <c r="A63" s="233"/>
      <c r="B63" s="233"/>
      <c r="C63" s="233"/>
      <c r="D63" s="237"/>
      <c r="E63" s="236"/>
      <c r="F63" s="235"/>
      <c r="G63" s="235"/>
      <c r="H63" s="235"/>
      <c r="I63" s="235"/>
      <c r="J63" s="235"/>
      <c r="K63" s="235"/>
      <c r="L63" s="235"/>
      <c r="M63" s="234"/>
    </row>
    <row r="64" spans="1:13" s="65" customFormat="1" x14ac:dyDescent="0.25">
      <c r="A64" s="233"/>
      <c r="B64" s="233"/>
      <c r="C64" s="233"/>
      <c r="D64" s="237"/>
      <c r="E64" s="236"/>
      <c r="F64" s="235"/>
      <c r="G64" s="235"/>
      <c r="H64" s="235"/>
      <c r="I64" s="235"/>
      <c r="J64" s="235"/>
      <c r="K64" s="235"/>
      <c r="L64" s="235"/>
      <c r="M64" s="234"/>
    </row>
    <row r="65" spans="1:13" s="65" customFormat="1" x14ac:dyDescent="0.25">
      <c r="A65" s="233"/>
      <c r="B65" s="233"/>
      <c r="C65" s="233"/>
      <c r="D65" s="237"/>
      <c r="E65" s="236"/>
      <c r="F65" s="235"/>
      <c r="G65" s="235"/>
      <c r="H65" s="235"/>
      <c r="I65" s="235"/>
      <c r="J65" s="235"/>
      <c r="K65" s="235"/>
      <c r="L65" s="235"/>
      <c r="M65" s="234"/>
    </row>
    <row r="66" spans="1:13" s="65" customFormat="1" x14ac:dyDescent="0.25">
      <c r="A66" s="233"/>
      <c r="B66" s="233"/>
      <c r="C66" s="233"/>
      <c r="D66" s="237"/>
      <c r="E66" s="236"/>
      <c r="F66" s="235"/>
      <c r="G66" s="235"/>
      <c r="H66" s="235"/>
      <c r="I66" s="235"/>
      <c r="J66" s="235"/>
      <c r="K66" s="235"/>
      <c r="L66" s="235"/>
      <c r="M66" s="234"/>
    </row>
    <row r="67" spans="1:13" s="65" customFormat="1" x14ac:dyDescent="0.25">
      <c r="A67" s="233"/>
      <c r="B67" s="233"/>
      <c r="C67" s="233"/>
      <c r="D67" s="237"/>
      <c r="E67" s="236"/>
      <c r="F67" s="235"/>
      <c r="G67" s="235"/>
      <c r="H67" s="235"/>
      <c r="I67" s="235"/>
      <c r="J67" s="235"/>
      <c r="K67" s="235"/>
      <c r="L67" s="235"/>
      <c r="M67" s="234"/>
    </row>
    <row r="68" spans="1:13" s="65" customFormat="1" x14ac:dyDescent="0.25">
      <c r="A68" s="233"/>
      <c r="B68" s="233"/>
      <c r="C68" s="233"/>
      <c r="D68" s="237"/>
      <c r="E68" s="236"/>
      <c r="F68" s="235"/>
      <c r="G68" s="235"/>
      <c r="H68" s="235"/>
      <c r="I68" s="235"/>
      <c r="J68" s="235"/>
      <c r="K68" s="235"/>
      <c r="L68" s="235"/>
      <c r="M68" s="234"/>
    </row>
    <row r="69" spans="1:13" s="65" customFormat="1" x14ac:dyDescent="0.25">
      <c r="A69" s="233"/>
      <c r="B69" s="233"/>
      <c r="C69" s="233"/>
      <c r="D69" s="237"/>
      <c r="E69" s="236"/>
      <c r="F69" s="235"/>
      <c r="G69" s="235"/>
      <c r="H69" s="235"/>
      <c r="I69" s="235"/>
      <c r="J69" s="235"/>
      <c r="K69" s="235"/>
      <c r="L69" s="235"/>
      <c r="M69" s="234"/>
    </row>
    <row r="70" spans="1:13" s="65" customFormat="1" x14ac:dyDescent="0.25">
      <c r="A70" s="233"/>
      <c r="B70" s="233"/>
      <c r="C70" s="233"/>
      <c r="D70" s="237"/>
      <c r="E70" s="236"/>
      <c r="F70" s="235"/>
      <c r="G70" s="235"/>
      <c r="H70" s="235"/>
      <c r="I70" s="235"/>
      <c r="J70" s="235"/>
      <c r="K70" s="235"/>
      <c r="L70" s="235"/>
      <c r="M70" s="234"/>
    </row>
    <row r="71" spans="1:13" s="65" customFormat="1" x14ac:dyDescent="0.25">
      <c r="A71" s="233"/>
      <c r="B71" s="233"/>
      <c r="C71" s="233"/>
      <c r="D71" s="237"/>
      <c r="E71" s="236"/>
      <c r="F71" s="235"/>
      <c r="G71" s="235"/>
      <c r="H71" s="235"/>
      <c r="I71" s="235"/>
      <c r="J71" s="235"/>
      <c r="K71" s="235"/>
      <c r="L71" s="235"/>
      <c r="M71" s="234"/>
    </row>
    <row r="72" spans="1:13" s="65" customFormat="1" x14ac:dyDescent="0.25">
      <c r="A72" s="233"/>
      <c r="B72" s="233"/>
      <c r="C72" s="233"/>
      <c r="D72" s="237"/>
      <c r="E72" s="236"/>
      <c r="F72" s="235"/>
      <c r="G72" s="235"/>
      <c r="H72" s="235"/>
      <c r="I72" s="235"/>
      <c r="J72" s="235"/>
      <c r="K72" s="235"/>
      <c r="L72" s="235"/>
      <c r="M72" s="234"/>
    </row>
    <row r="73" spans="1:13" s="65" customFormat="1" x14ac:dyDescent="0.25">
      <c r="A73" s="233"/>
      <c r="B73" s="233"/>
      <c r="C73" s="233"/>
      <c r="D73" s="237"/>
      <c r="E73" s="236"/>
      <c r="F73" s="235"/>
      <c r="G73" s="235"/>
      <c r="H73" s="235"/>
      <c r="I73" s="235"/>
      <c r="J73" s="235"/>
      <c r="K73" s="235"/>
      <c r="L73" s="235"/>
      <c r="M73" s="234"/>
    </row>
    <row r="74" spans="1:13" s="65" customFormat="1" x14ac:dyDescent="0.25">
      <c r="A74" s="233"/>
      <c r="B74" s="233"/>
      <c r="C74" s="233"/>
      <c r="D74" s="237"/>
      <c r="E74" s="236"/>
      <c r="F74" s="235"/>
      <c r="G74" s="235"/>
      <c r="H74" s="235"/>
      <c r="I74" s="235"/>
      <c r="J74" s="235"/>
      <c r="K74" s="235"/>
      <c r="L74" s="235"/>
      <c r="M74" s="234"/>
    </row>
    <row r="75" spans="1:13" s="65" customFormat="1" x14ac:dyDescent="0.25">
      <c r="A75" s="233"/>
      <c r="B75" s="233"/>
      <c r="C75" s="233"/>
      <c r="D75" s="237"/>
      <c r="E75" s="236"/>
      <c r="F75" s="235"/>
      <c r="G75" s="235"/>
      <c r="H75" s="235"/>
      <c r="I75" s="235"/>
      <c r="J75" s="235"/>
      <c r="K75" s="235"/>
      <c r="L75" s="235"/>
      <c r="M75" s="234"/>
    </row>
    <row r="76" spans="1:13" s="65" customFormat="1" x14ac:dyDescent="0.25">
      <c r="A76" s="233"/>
      <c r="B76" s="233"/>
      <c r="C76" s="233"/>
      <c r="D76" s="237"/>
      <c r="E76" s="236"/>
      <c r="F76" s="235"/>
      <c r="G76" s="235"/>
      <c r="H76" s="235"/>
      <c r="I76" s="235"/>
      <c r="J76" s="235"/>
      <c r="K76" s="235"/>
      <c r="L76" s="235"/>
      <c r="M76" s="234"/>
    </row>
    <row r="77" spans="1:13" s="65" customFormat="1" x14ac:dyDescent="0.25">
      <c r="A77" s="233"/>
      <c r="B77" s="233"/>
      <c r="C77" s="233"/>
      <c r="D77" s="237"/>
      <c r="E77" s="236"/>
      <c r="F77" s="235"/>
      <c r="G77" s="235"/>
      <c r="H77" s="235"/>
      <c r="I77" s="235"/>
      <c r="J77" s="235"/>
      <c r="K77" s="235"/>
      <c r="L77" s="235"/>
      <c r="M77" s="234"/>
    </row>
    <row r="78" spans="1:13" s="65" customFormat="1" x14ac:dyDescent="0.25">
      <c r="A78" s="233"/>
      <c r="B78" s="233"/>
      <c r="C78" s="66"/>
      <c r="D78" s="67"/>
      <c r="E78" s="68"/>
      <c r="F78" s="69"/>
      <c r="G78" s="69"/>
      <c r="H78" s="69"/>
      <c r="I78" s="69"/>
      <c r="J78" s="69"/>
      <c r="K78" s="69"/>
      <c r="L78" s="69"/>
    </row>
    <row r="79" spans="1:13" s="65" customFormat="1" x14ac:dyDescent="0.25">
      <c r="A79" s="233"/>
      <c r="B79" s="233"/>
      <c r="C79" s="66"/>
      <c r="D79" s="67"/>
      <c r="E79" s="68"/>
      <c r="F79" s="69"/>
      <c r="G79" s="69"/>
      <c r="H79" s="69"/>
      <c r="I79" s="69"/>
      <c r="J79" s="69"/>
      <c r="K79" s="69"/>
      <c r="L79" s="69"/>
    </row>
    <row r="80" spans="1:13" s="65" customFormat="1" x14ac:dyDescent="0.25">
      <c r="A80" s="233"/>
      <c r="B80" s="233"/>
      <c r="C80" s="66"/>
      <c r="D80" s="67"/>
      <c r="E80" s="68"/>
      <c r="F80" s="69"/>
      <c r="G80" s="69"/>
      <c r="H80" s="69"/>
      <c r="I80" s="69"/>
      <c r="J80" s="69"/>
      <c r="K80" s="69"/>
      <c r="L80" s="69"/>
    </row>
    <row r="81" spans="1:12" s="65" customFormat="1" x14ac:dyDescent="0.25">
      <c r="A81" s="233"/>
      <c r="B81" s="233"/>
      <c r="C81" s="66"/>
      <c r="D81" s="67"/>
      <c r="E81" s="68"/>
      <c r="F81" s="69"/>
      <c r="G81" s="69"/>
      <c r="H81" s="69"/>
      <c r="I81" s="69"/>
      <c r="J81" s="69"/>
      <c r="K81" s="69"/>
      <c r="L81" s="69"/>
    </row>
    <row r="82" spans="1:12" s="65" customFormat="1" x14ac:dyDescent="0.25">
      <c r="A82" s="233"/>
      <c r="B82" s="233"/>
      <c r="C82" s="66"/>
      <c r="D82" s="67"/>
      <c r="E82" s="68"/>
      <c r="F82" s="69"/>
      <c r="G82" s="69"/>
      <c r="H82" s="69"/>
      <c r="I82" s="69"/>
      <c r="J82" s="69"/>
      <c r="K82" s="69"/>
      <c r="L82" s="69"/>
    </row>
    <row r="83" spans="1:12" s="65" customFormat="1" x14ac:dyDescent="0.25">
      <c r="A83" s="233"/>
      <c r="B83" s="233"/>
      <c r="C83" s="66"/>
      <c r="D83" s="67"/>
      <c r="E83" s="68"/>
      <c r="F83" s="69"/>
      <c r="G83" s="69"/>
      <c r="H83" s="69"/>
      <c r="I83" s="69"/>
      <c r="J83" s="69"/>
      <c r="K83" s="69"/>
      <c r="L83" s="69"/>
    </row>
    <row r="84" spans="1:12" s="65" customFormat="1" x14ac:dyDescent="0.25">
      <c r="A84" s="233"/>
      <c r="B84" s="233"/>
      <c r="C84" s="66"/>
      <c r="D84" s="67"/>
      <c r="E84" s="68"/>
      <c r="F84" s="69"/>
      <c r="G84" s="69"/>
      <c r="H84" s="69"/>
      <c r="I84" s="69"/>
      <c r="J84" s="69"/>
      <c r="K84" s="69"/>
      <c r="L84" s="69"/>
    </row>
    <row r="85" spans="1:12" s="65" customFormat="1" x14ac:dyDescent="0.25">
      <c r="A85" s="233"/>
      <c r="B85" s="233"/>
      <c r="C85" s="66"/>
      <c r="D85" s="67"/>
      <c r="E85" s="68"/>
      <c r="F85" s="69"/>
      <c r="G85" s="69"/>
      <c r="H85" s="69"/>
      <c r="I85" s="69"/>
      <c r="J85" s="69"/>
      <c r="K85" s="69"/>
      <c r="L85" s="69"/>
    </row>
    <row r="86" spans="1:12" s="65" customFormat="1" x14ac:dyDescent="0.25">
      <c r="A86" s="233"/>
      <c r="B86" s="233"/>
      <c r="C86" s="66"/>
      <c r="D86" s="67"/>
      <c r="E86" s="68"/>
      <c r="F86" s="69"/>
      <c r="G86" s="69"/>
      <c r="H86" s="69"/>
      <c r="I86" s="69"/>
      <c r="J86" s="69"/>
      <c r="K86" s="69"/>
      <c r="L86" s="69"/>
    </row>
    <row r="87" spans="1:12" s="65" customFormat="1" x14ac:dyDescent="0.25">
      <c r="A87" s="233"/>
      <c r="B87" s="233"/>
      <c r="C87" s="66"/>
      <c r="D87" s="67"/>
      <c r="E87" s="68"/>
      <c r="F87" s="69"/>
      <c r="G87" s="69"/>
      <c r="H87" s="69"/>
      <c r="I87" s="69"/>
      <c r="J87" s="69"/>
      <c r="K87" s="69"/>
      <c r="L87" s="69"/>
    </row>
    <row r="88" spans="1:12" s="65" customFormat="1" x14ac:dyDescent="0.25">
      <c r="A88" s="66"/>
      <c r="B88" s="66"/>
      <c r="C88" s="66"/>
      <c r="D88" s="67"/>
      <c r="E88" s="68"/>
      <c r="F88" s="69"/>
      <c r="G88" s="69"/>
      <c r="H88" s="69"/>
      <c r="I88" s="69"/>
      <c r="J88" s="69"/>
      <c r="K88" s="69"/>
      <c r="L88" s="69"/>
    </row>
    <row r="89" spans="1:12" s="65" customFormat="1" x14ac:dyDescent="0.25">
      <c r="A89" s="66"/>
      <c r="B89" s="66"/>
      <c r="C89" s="66"/>
      <c r="D89" s="67"/>
      <c r="E89" s="68"/>
      <c r="F89" s="69"/>
      <c r="G89" s="69"/>
      <c r="H89" s="69"/>
      <c r="I89" s="69"/>
      <c r="J89" s="69"/>
      <c r="K89" s="69"/>
      <c r="L89" s="69"/>
    </row>
    <row r="90" spans="1:12" s="65" customFormat="1" x14ac:dyDescent="0.25">
      <c r="A90" s="66"/>
      <c r="B90" s="66"/>
      <c r="C90" s="66"/>
      <c r="D90" s="67"/>
      <c r="E90" s="68"/>
      <c r="F90" s="69"/>
      <c r="G90" s="69"/>
      <c r="H90" s="69"/>
      <c r="I90" s="69"/>
      <c r="J90" s="69"/>
      <c r="K90" s="69"/>
      <c r="L90" s="69"/>
    </row>
    <row r="91" spans="1:12" s="65" customFormat="1" x14ac:dyDescent="0.25">
      <c r="A91" s="66"/>
      <c r="B91" s="66"/>
      <c r="C91" s="66"/>
      <c r="D91" s="67"/>
      <c r="E91" s="68"/>
      <c r="F91" s="69"/>
      <c r="G91" s="69"/>
      <c r="H91" s="69"/>
      <c r="I91" s="69"/>
      <c r="J91" s="69"/>
      <c r="K91" s="69"/>
      <c r="L91" s="69"/>
    </row>
    <row r="92" spans="1:12" s="65" customFormat="1" x14ac:dyDescent="0.25">
      <c r="A92" s="66"/>
      <c r="B92" s="66"/>
      <c r="C92" s="66"/>
      <c r="D92" s="67"/>
      <c r="E92" s="68"/>
      <c r="F92" s="69"/>
      <c r="G92" s="69"/>
      <c r="H92" s="69"/>
      <c r="I92" s="69"/>
      <c r="J92" s="69"/>
      <c r="K92" s="69"/>
      <c r="L92" s="69"/>
    </row>
    <row r="93" spans="1:12" s="65" customFormat="1" x14ac:dyDescent="0.25">
      <c r="A93" s="66"/>
      <c r="B93" s="66"/>
      <c r="C93" s="66"/>
      <c r="D93" s="67"/>
      <c r="E93" s="68"/>
      <c r="F93" s="69"/>
      <c r="G93" s="69"/>
      <c r="H93" s="69"/>
      <c r="I93" s="69"/>
      <c r="J93" s="69"/>
      <c r="K93" s="69"/>
      <c r="L93" s="69"/>
    </row>
    <row r="94" spans="1:12" s="65" customFormat="1" x14ac:dyDescent="0.25">
      <c r="A94" s="66"/>
      <c r="B94" s="66"/>
      <c r="C94" s="66"/>
      <c r="D94" s="67"/>
      <c r="E94" s="68"/>
      <c r="F94" s="69"/>
      <c r="G94" s="69"/>
      <c r="H94" s="69"/>
      <c r="I94" s="69"/>
      <c r="J94" s="69"/>
      <c r="K94" s="69"/>
      <c r="L94" s="69"/>
    </row>
  </sheetData>
  <sheetProtection algorithmName="SHA-512" hashValue="ZVNiHkFEmtVbdyMK/Z2VLhmBMh2BEPjw5wosqb9sosw5ducAgpv4CG0QG62hacNnC1Bhp4bG7HXu+LCWQB9Dow==" saltValue="WSJWJB3aGrVITm688z79rw==" spinCount="100000" sheet="1" objects="1" scenarios="1" selectLockedCells="1" selectUnlockedCells="1"/>
  <mergeCells count="21">
    <mergeCell ref="A1:M1"/>
    <mergeCell ref="B2:E2"/>
    <mergeCell ref="K2:M2"/>
    <mergeCell ref="A3:B3"/>
    <mergeCell ref="C3:D3"/>
    <mergeCell ref="E3:F3"/>
    <mergeCell ref="A24:M24"/>
    <mergeCell ref="L4:L6"/>
    <mergeCell ref="M4:M6"/>
    <mergeCell ref="A18:A20"/>
    <mergeCell ref="B18:B20"/>
    <mergeCell ref="H18:H20"/>
    <mergeCell ref="C19:C20"/>
    <mergeCell ref="D19:D20"/>
    <mergeCell ref="I19:I20"/>
    <mergeCell ref="A4:A6"/>
    <mergeCell ref="B4:B6"/>
    <mergeCell ref="C4:C6"/>
    <mergeCell ref="D4:D6"/>
    <mergeCell ref="H4:H6"/>
    <mergeCell ref="I4:I6"/>
  </mergeCells>
  <phoneticPr fontId="2"/>
  <printOptions horizontalCentered="1"/>
  <pageMargins left="0.51181102362204722" right="0.19685039370078741" top="0.39370078740157483" bottom="0.19685039370078741" header="0.19685039370078741" footer="0.19685039370078741"/>
  <pageSetup paperSize="9" scale="55" fitToHeight="0" orientation="landscape" horizontalDpi="300" verticalDpi="300" r:id="rId1"/>
  <headerFooter differentFirst="1"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2E5F3-CEB9-43B9-8DD0-E2F6D78D6A59}">
  <sheetPr codeName="Sheet2"/>
  <dimension ref="A1:P97"/>
  <sheetViews>
    <sheetView showGridLines="0" zoomScaleNormal="100" zoomScaleSheetLayoutView="100" workbookViewId="0">
      <selection sqref="A1:M1"/>
    </sheetView>
  </sheetViews>
  <sheetFormatPr defaultColWidth="8.88671875" defaultRowHeight="10.5" x14ac:dyDescent="0.25"/>
  <cols>
    <col min="1" max="1" width="2.44140625" style="66" customWidth="1"/>
    <col min="2" max="2" width="12.77734375" style="66" customWidth="1"/>
    <col min="3" max="3" width="2.77734375" style="66" customWidth="1"/>
    <col min="4" max="4" width="15.77734375" style="67" customWidth="1"/>
    <col min="5" max="5" width="2.44140625" style="68" customWidth="1"/>
    <col min="6" max="6" width="40.6640625" style="69" customWidth="1"/>
    <col min="7" max="7" width="41" style="69" customWidth="1"/>
    <col min="8" max="8" width="6" style="69" customWidth="1"/>
    <col min="9" max="9" width="11" style="69" customWidth="1"/>
    <col min="10" max="10" width="29.5546875" style="69" customWidth="1"/>
    <col min="11" max="11" width="10.5546875" style="69" customWidth="1"/>
    <col min="12" max="12" width="9.6640625" style="69" customWidth="1"/>
    <col min="13" max="13" width="13.77734375" style="65" customWidth="1"/>
    <col min="14" max="14" width="5.6640625" style="65" customWidth="1"/>
    <col min="15" max="16" width="5.6640625" style="9" customWidth="1"/>
    <col min="17" max="16384" width="8.88671875" style="9"/>
  </cols>
  <sheetData>
    <row r="1" spans="1:14" ht="24.75" customHeight="1" x14ac:dyDescent="0.25">
      <c r="A1" s="279" t="s">
        <v>1891</v>
      </c>
      <c r="B1" s="279"/>
      <c r="C1" s="279"/>
      <c r="D1" s="279"/>
      <c r="E1" s="279"/>
      <c r="F1" s="279"/>
      <c r="G1" s="279"/>
      <c r="H1" s="279"/>
      <c r="I1" s="279"/>
      <c r="J1" s="279"/>
      <c r="K1" s="279"/>
      <c r="L1" s="279"/>
      <c r="M1" s="279"/>
      <c r="N1" s="8"/>
    </row>
    <row r="2" spans="1:14" ht="21" customHeight="1" x14ac:dyDescent="0.15">
      <c r="A2" s="10"/>
      <c r="B2" s="280" t="s">
        <v>466</v>
      </c>
      <c r="C2" s="280"/>
      <c r="D2" s="280"/>
      <c r="E2" s="280"/>
      <c r="F2" s="78"/>
      <c r="G2" s="10"/>
      <c r="H2" s="10"/>
      <c r="I2" s="10"/>
      <c r="J2" s="10"/>
      <c r="K2" s="281" t="s">
        <v>1890</v>
      </c>
      <c r="L2" s="281"/>
      <c r="M2" s="281"/>
      <c r="N2" s="8"/>
    </row>
    <row r="3" spans="1:14" ht="21" x14ac:dyDescent="0.25">
      <c r="A3" s="294" t="s">
        <v>400</v>
      </c>
      <c r="B3" s="295"/>
      <c r="C3" s="294" t="s">
        <v>401</v>
      </c>
      <c r="D3" s="295"/>
      <c r="E3" s="294" t="s">
        <v>402</v>
      </c>
      <c r="F3" s="295"/>
      <c r="G3" s="222" t="s">
        <v>403</v>
      </c>
      <c r="H3" s="222" t="s">
        <v>404</v>
      </c>
      <c r="I3" s="222" t="s">
        <v>405</v>
      </c>
      <c r="J3" s="222" t="s">
        <v>1889</v>
      </c>
      <c r="K3" s="222" t="s">
        <v>406</v>
      </c>
      <c r="L3" s="222" t="s">
        <v>407</v>
      </c>
      <c r="M3" s="98" t="s">
        <v>408</v>
      </c>
      <c r="N3" s="11"/>
    </row>
    <row r="4" spans="1:14" ht="31.5" x14ac:dyDescent="0.25">
      <c r="A4" s="12">
        <v>22</v>
      </c>
      <c r="B4" s="292" t="s">
        <v>39</v>
      </c>
      <c r="C4" s="203" t="s">
        <v>12</v>
      </c>
      <c r="D4" s="223" t="s">
        <v>40</v>
      </c>
      <c r="E4" s="12" t="s">
        <v>4</v>
      </c>
      <c r="F4" s="13" t="s">
        <v>1557</v>
      </c>
      <c r="G4" s="13" t="s">
        <v>1</v>
      </c>
      <c r="H4" s="27" t="s">
        <v>173</v>
      </c>
      <c r="I4" s="27" t="s">
        <v>464</v>
      </c>
      <c r="J4" s="261" t="s">
        <v>654</v>
      </c>
      <c r="K4" s="73" t="s">
        <v>154</v>
      </c>
      <c r="L4" s="287" t="s">
        <v>48</v>
      </c>
      <c r="M4" s="287" t="s">
        <v>0</v>
      </c>
      <c r="N4" s="14"/>
    </row>
    <row r="5" spans="1:14" ht="31.5" x14ac:dyDescent="0.25">
      <c r="A5" s="5"/>
      <c r="B5" s="293"/>
      <c r="C5" s="15"/>
      <c r="D5" s="224"/>
      <c r="E5" s="12" t="s">
        <v>5</v>
      </c>
      <c r="F5" s="223" t="s">
        <v>353</v>
      </c>
      <c r="G5" s="223" t="s">
        <v>1731</v>
      </c>
      <c r="H5" s="120"/>
      <c r="I5" s="120"/>
      <c r="J5" s="261" t="s">
        <v>1888</v>
      </c>
      <c r="K5" s="73" t="s">
        <v>142</v>
      </c>
      <c r="L5" s="288"/>
      <c r="M5" s="288"/>
      <c r="N5" s="14"/>
    </row>
    <row r="6" spans="1:14" ht="21" x14ac:dyDescent="0.25">
      <c r="A6" s="5"/>
      <c r="B6" s="293"/>
      <c r="C6" s="15"/>
      <c r="D6" s="224"/>
      <c r="E6" s="12" t="s">
        <v>9</v>
      </c>
      <c r="F6" s="223" t="s">
        <v>354</v>
      </c>
      <c r="G6" s="73" t="s">
        <v>53</v>
      </c>
      <c r="H6" s="7"/>
      <c r="I6" s="7"/>
      <c r="J6" s="260" t="s">
        <v>1887</v>
      </c>
      <c r="K6" s="16" t="s">
        <v>209</v>
      </c>
      <c r="L6" s="291"/>
      <c r="M6" s="288"/>
      <c r="N6" s="14"/>
    </row>
    <row r="7" spans="1:14" s="259" customFormat="1" ht="178.5" x14ac:dyDescent="0.25">
      <c r="A7" s="17">
        <v>27</v>
      </c>
      <c r="B7" s="18" t="s">
        <v>1581</v>
      </c>
      <c r="C7" s="203" t="s">
        <v>12</v>
      </c>
      <c r="D7" s="18" t="s">
        <v>351</v>
      </c>
      <c r="E7" s="6"/>
      <c r="F7" s="29" t="s">
        <v>54</v>
      </c>
      <c r="G7" s="3" t="s">
        <v>55</v>
      </c>
      <c r="H7" s="18" t="s">
        <v>56</v>
      </c>
      <c r="I7" s="18" t="s">
        <v>56</v>
      </c>
      <c r="J7" s="24" t="s">
        <v>210</v>
      </c>
      <c r="K7" s="18" t="s">
        <v>352</v>
      </c>
      <c r="L7" s="216" t="s">
        <v>57</v>
      </c>
      <c r="M7" s="148" t="s">
        <v>58</v>
      </c>
    </row>
    <row r="8" spans="1:14" s="1" customFormat="1" ht="52.5" x14ac:dyDescent="0.15">
      <c r="A8" s="199">
        <v>29</v>
      </c>
      <c r="B8" s="54" t="s">
        <v>27</v>
      </c>
      <c r="C8" s="258" t="s">
        <v>12</v>
      </c>
      <c r="D8" s="30" t="s">
        <v>13</v>
      </c>
      <c r="E8" s="219" t="s">
        <v>5</v>
      </c>
      <c r="F8" s="21" t="s">
        <v>174</v>
      </c>
      <c r="G8" s="75" t="s">
        <v>305</v>
      </c>
      <c r="H8" s="75" t="s">
        <v>409</v>
      </c>
      <c r="I8" s="75" t="s">
        <v>410</v>
      </c>
      <c r="J8" s="257" t="s">
        <v>1886</v>
      </c>
      <c r="K8" s="3" t="s">
        <v>1505</v>
      </c>
      <c r="L8" s="73" t="s">
        <v>3</v>
      </c>
      <c r="M8" s="3" t="s">
        <v>0</v>
      </c>
    </row>
    <row r="9" spans="1:14" s="1" customFormat="1" ht="31.5" x14ac:dyDescent="0.15">
      <c r="A9" s="200"/>
      <c r="B9" s="53"/>
      <c r="C9" s="26"/>
      <c r="D9" s="215"/>
      <c r="E9" s="199" t="s">
        <v>84</v>
      </c>
      <c r="F9" s="211" t="s">
        <v>1885</v>
      </c>
      <c r="G9" s="198" t="s">
        <v>1884</v>
      </c>
      <c r="H9" s="76"/>
      <c r="I9" s="76"/>
      <c r="J9" s="256" t="s">
        <v>1883</v>
      </c>
      <c r="K9" s="75" t="s">
        <v>70</v>
      </c>
      <c r="L9" s="73" t="s">
        <v>3</v>
      </c>
      <c r="M9" s="3" t="s">
        <v>0</v>
      </c>
    </row>
    <row r="10" spans="1:14" s="1" customFormat="1" ht="31.5" x14ac:dyDescent="0.15">
      <c r="A10" s="200"/>
      <c r="B10" s="53"/>
      <c r="C10" s="26"/>
      <c r="D10" s="215"/>
      <c r="E10" s="217"/>
      <c r="F10" s="213"/>
      <c r="G10" s="198" t="s">
        <v>1882</v>
      </c>
      <c r="H10" s="76"/>
      <c r="I10" s="76"/>
      <c r="J10" s="256" t="s">
        <v>1881</v>
      </c>
      <c r="K10" s="75" t="s">
        <v>41</v>
      </c>
      <c r="L10" s="73" t="s">
        <v>3</v>
      </c>
      <c r="M10" s="3" t="s">
        <v>0</v>
      </c>
    </row>
    <row r="11" spans="1:14" s="1" customFormat="1" ht="31.5" x14ac:dyDescent="0.15">
      <c r="A11" s="200"/>
      <c r="B11" s="53"/>
      <c r="C11" s="203" t="s">
        <v>26</v>
      </c>
      <c r="D11" s="218" t="s">
        <v>330</v>
      </c>
      <c r="E11" s="19" t="s">
        <v>4</v>
      </c>
      <c r="F11" s="18" t="s">
        <v>2</v>
      </c>
      <c r="G11" s="3" t="s">
        <v>45</v>
      </c>
      <c r="H11" s="76"/>
      <c r="I11" s="75" t="s">
        <v>411</v>
      </c>
      <c r="J11" s="251" t="s">
        <v>667</v>
      </c>
      <c r="K11" s="75" t="s">
        <v>178</v>
      </c>
      <c r="L11" s="27" t="s">
        <v>3</v>
      </c>
      <c r="M11" s="3" t="s">
        <v>0</v>
      </c>
    </row>
    <row r="12" spans="1:14" s="1" customFormat="1" ht="31.5" x14ac:dyDescent="0.15">
      <c r="A12" s="200"/>
      <c r="B12" s="53"/>
      <c r="C12" s="40"/>
      <c r="D12" s="41"/>
      <c r="E12" s="219" t="s">
        <v>78</v>
      </c>
      <c r="F12" s="211" t="s">
        <v>361</v>
      </c>
      <c r="G12" s="2" t="s">
        <v>308</v>
      </c>
      <c r="H12" s="2"/>
      <c r="I12" s="76"/>
      <c r="J12" s="255" t="s">
        <v>1880</v>
      </c>
      <c r="K12" s="148" t="s">
        <v>70</v>
      </c>
      <c r="L12" s="73" t="s">
        <v>3</v>
      </c>
      <c r="M12" s="75" t="s">
        <v>0</v>
      </c>
    </row>
    <row r="13" spans="1:14" s="1" customFormat="1" ht="136.5" x14ac:dyDescent="0.15">
      <c r="A13" s="199">
        <v>30</v>
      </c>
      <c r="B13" s="21" t="s">
        <v>1714</v>
      </c>
      <c r="C13" s="203" t="s">
        <v>79</v>
      </c>
      <c r="D13" s="206" t="s">
        <v>16</v>
      </c>
      <c r="E13" s="219" t="s">
        <v>5</v>
      </c>
      <c r="F13" s="21" t="s">
        <v>183</v>
      </c>
      <c r="G13" s="75" t="s">
        <v>316</v>
      </c>
      <c r="H13" s="76" t="s">
        <v>1879</v>
      </c>
      <c r="I13" s="75" t="s">
        <v>415</v>
      </c>
      <c r="J13" s="251" t="s">
        <v>1878</v>
      </c>
      <c r="K13" s="148" t="s">
        <v>1877</v>
      </c>
      <c r="L13" s="73" t="s">
        <v>3</v>
      </c>
      <c r="M13" s="3" t="s">
        <v>0</v>
      </c>
    </row>
    <row r="14" spans="1:14" s="1" customFormat="1" ht="31.5" x14ac:dyDescent="0.15">
      <c r="A14" s="200"/>
      <c r="B14" s="23"/>
      <c r="C14" s="204"/>
      <c r="D14" s="207"/>
      <c r="E14" s="156"/>
      <c r="F14" s="32"/>
      <c r="G14" s="76"/>
      <c r="H14" s="76"/>
      <c r="I14" s="76"/>
      <c r="J14" s="251" t="s">
        <v>1876</v>
      </c>
      <c r="K14" s="209" t="s">
        <v>142</v>
      </c>
      <c r="L14" s="73" t="s">
        <v>3</v>
      </c>
      <c r="M14" s="3" t="s">
        <v>0</v>
      </c>
    </row>
    <row r="15" spans="1:14" s="1" customFormat="1" ht="21" x14ac:dyDescent="0.15">
      <c r="A15" s="200"/>
      <c r="B15" s="212"/>
      <c r="C15" s="204"/>
      <c r="D15" s="207"/>
      <c r="E15" s="156"/>
      <c r="F15" s="32"/>
      <c r="G15" s="3" t="s">
        <v>1875</v>
      </c>
      <c r="H15" s="76"/>
      <c r="I15" s="76"/>
      <c r="J15" s="251" t="s">
        <v>1874</v>
      </c>
      <c r="K15" s="209" t="s">
        <v>142</v>
      </c>
      <c r="L15" s="73" t="s">
        <v>3</v>
      </c>
      <c r="M15" s="3" t="s">
        <v>0</v>
      </c>
    </row>
    <row r="16" spans="1:14" s="1" customFormat="1" ht="31.5" x14ac:dyDescent="0.15">
      <c r="A16" s="200"/>
      <c r="B16" s="212"/>
      <c r="C16" s="204"/>
      <c r="D16" s="207"/>
      <c r="E16" s="156"/>
      <c r="F16" s="32"/>
      <c r="G16" s="3" t="s">
        <v>1873</v>
      </c>
      <c r="H16" s="76"/>
      <c r="I16" s="76"/>
      <c r="J16" s="251" t="s">
        <v>1872</v>
      </c>
      <c r="K16" s="209" t="s">
        <v>142</v>
      </c>
      <c r="L16" s="73" t="s">
        <v>3</v>
      </c>
      <c r="M16" s="3" t="s">
        <v>0</v>
      </c>
    </row>
    <row r="17" spans="1:14" s="1" customFormat="1" ht="31.5" x14ac:dyDescent="0.15">
      <c r="A17" s="200"/>
      <c r="B17" s="212"/>
      <c r="C17" s="203" t="s">
        <v>83</v>
      </c>
      <c r="D17" s="30" t="s">
        <v>17</v>
      </c>
      <c r="E17" s="219" t="s">
        <v>4</v>
      </c>
      <c r="F17" s="21" t="s">
        <v>91</v>
      </c>
      <c r="G17" s="75" t="s">
        <v>1871</v>
      </c>
      <c r="H17" s="76"/>
      <c r="I17" s="75" t="s">
        <v>416</v>
      </c>
      <c r="J17" s="251" t="s">
        <v>1870</v>
      </c>
      <c r="K17" s="33" t="s">
        <v>185</v>
      </c>
      <c r="L17" s="27" t="s">
        <v>3</v>
      </c>
      <c r="M17" s="3" t="s">
        <v>0</v>
      </c>
    </row>
    <row r="18" spans="1:14" s="1" customFormat="1" ht="31.5" x14ac:dyDescent="0.15">
      <c r="A18" s="200"/>
      <c r="B18" s="212"/>
      <c r="C18" s="109"/>
      <c r="D18" s="72"/>
      <c r="E18" s="220"/>
      <c r="F18" s="24"/>
      <c r="G18" s="3" t="s">
        <v>1869</v>
      </c>
      <c r="H18" s="2"/>
      <c r="I18" s="2"/>
      <c r="J18" s="251" t="s">
        <v>1868</v>
      </c>
      <c r="K18" s="75" t="s">
        <v>70</v>
      </c>
      <c r="L18" s="73" t="s">
        <v>3</v>
      </c>
      <c r="M18" s="75" t="s">
        <v>0</v>
      </c>
    </row>
    <row r="19" spans="1:14" s="1" customFormat="1" ht="21" x14ac:dyDescent="0.15">
      <c r="A19" s="199">
        <v>31</v>
      </c>
      <c r="B19" s="142" t="s">
        <v>28</v>
      </c>
      <c r="C19" s="203" t="s">
        <v>60</v>
      </c>
      <c r="D19" s="30" t="s">
        <v>19</v>
      </c>
      <c r="E19" s="19" t="s">
        <v>78</v>
      </c>
      <c r="F19" s="18" t="s">
        <v>164</v>
      </c>
      <c r="G19" s="148" t="s">
        <v>1867</v>
      </c>
      <c r="H19" s="76" t="s">
        <v>1866</v>
      </c>
      <c r="I19" s="75" t="s">
        <v>1865</v>
      </c>
      <c r="J19" s="255" t="s">
        <v>708</v>
      </c>
      <c r="K19" s="3" t="s">
        <v>6</v>
      </c>
      <c r="L19" s="27" t="s">
        <v>3</v>
      </c>
      <c r="M19" s="3" t="s">
        <v>0</v>
      </c>
    </row>
    <row r="20" spans="1:14" s="1" customFormat="1" ht="21" x14ac:dyDescent="0.15">
      <c r="A20" s="200"/>
      <c r="B20" s="225"/>
      <c r="C20" s="275" t="s">
        <v>20</v>
      </c>
      <c r="D20" s="277" t="s">
        <v>21</v>
      </c>
      <c r="E20" s="19" t="s">
        <v>5</v>
      </c>
      <c r="F20" s="198" t="s">
        <v>102</v>
      </c>
      <c r="G20" s="148" t="s">
        <v>103</v>
      </c>
      <c r="H20" s="76"/>
      <c r="I20" s="75" t="s">
        <v>420</v>
      </c>
      <c r="J20" s="254" t="s">
        <v>1864</v>
      </c>
      <c r="K20" s="3" t="s">
        <v>70</v>
      </c>
      <c r="L20" s="73" t="s">
        <v>3</v>
      </c>
      <c r="M20" s="3" t="s">
        <v>0</v>
      </c>
    </row>
    <row r="21" spans="1:14" s="1" customFormat="1" ht="31.5" x14ac:dyDescent="0.15">
      <c r="A21" s="200"/>
      <c r="B21" s="225"/>
      <c r="C21" s="289"/>
      <c r="D21" s="290"/>
      <c r="E21" s="34" t="s">
        <v>104</v>
      </c>
      <c r="F21" s="35" t="s">
        <v>105</v>
      </c>
      <c r="G21" s="209" t="s">
        <v>381</v>
      </c>
      <c r="H21" s="2"/>
      <c r="I21" s="2"/>
      <c r="J21" s="254" t="s">
        <v>1863</v>
      </c>
      <c r="K21" s="42" t="s">
        <v>63</v>
      </c>
      <c r="L21" s="73" t="s">
        <v>3</v>
      </c>
      <c r="M21" s="75" t="s">
        <v>0</v>
      </c>
    </row>
    <row r="22" spans="1:14" s="1" customFormat="1" ht="73.5" x14ac:dyDescent="0.15">
      <c r="A22" s="199">
        <v>34</v>
      </c>
      <c r="B22" s="54" t="s">
        <v>29</v>
      </c>
      <c r="C22" s="203" t="s">
        <v>59</v>
      </c>
      <c r="D22" s="30" t="s">
        <v>22</v>
      </c>
      <c r="E22" s="19" t="s">
        <v>7</v>
      </c>
      <c r="F22" s="21" t="s">
        <v>276</v>
      </c>
      <c r="G22" s="75" t="s">
        <v>493</v>
      </c>
      <c r="H22" s="210" t="s">
        <v>1862</v>
      </c>
      <c r="I22" s="210" t="s">
        <v>1861</v>
      </c>
      <c r="J22" s="252" t="s">
        <v>1860</v>
      </c>
      <c r="K22" s="216" t="s">
        <v>1512</v>
      </c>
      <c r="L22" s="27" t="s">
        <v>3</v>
      </c>
      <c r="M22" s="209" t="s">
        <v>10</v>
      </c>
    </row>
    <row r="23" spans="1:14" s="1" customFormat="1" ht="42" x14ac:dyDescent="0.15">
      <c r="A23" s="200"/>
      <c r="B23" s="107"/>
      <c r="C23" s="109"/>
      <c r="D23" s="72"/>
      <c r="E23" s="19" t="s">
        <v>1085</v>
      </c>
      <c r="F23" s="21" t="s">
        <v>1859</v>
      </c>
      <c r="G23" s="75" t="s">
        <v>503</v>
      </c>
      <c r="H23" s="210"/>
      <c r="I23" s="210"/>
      <c r="J23" s="251" t="s">
        <v>1858</v>
      </c>
      <c r="K23" s="216" t="s">
        <v>1857</v>
      </c>
      <c r="L23" s="27" t="s">
        <v>3</v>
      </c>
      <c r="M23" s="209" t="s">
        <v>10</v>
      </c>
    </row>
    <row r="24" spans="1:14" s="1" customFormat="1" ht="21" x14ac:dyDescent="0.15">
      <c r="A24" s="199">
        <v>38</v>
      </c>
      <c r="B24" s="54" t="s">
        <v>74</v>
      </c>
      <c r="C24" s="203" t="s">
        <v>60</v>
      </c>
      <c r="D24" s="206" t="s">
        <v>145</v>
      </c>
      <c r="E24" s="70" t="s">
        <v>86</v>
      </c>
      <c r="F24" s="211" t="s">
        <v>1856</v>
      </c>
      <c r="G24" s="75" t="s">
        <v>1855</v>
      </c>
      <c r="H24" s="209" t="s">
        <v>439</v>
      </c>
      <c r="I24" s="209" t="s">
        <v>440</v>
      </c>
      <c r="J24" s="251" t="s">
        <v>1854</v>
      </c>
      <c r="K24" s="3" t="s">
        <v>41</v>
      </c>
      <c r="L24" s="73" t="s">
        <v>3</v>
      </c>
      <c r="M24" s="3" t="s">
        <v>0</v>
      </c>
    </row>
    <row r="25" spans="1:14" s="1" customFormat="1" ht="73.5" x14ac:dyDescent="0.15">
      <c r="A25" s="253">
        <v>40</v>
      </c>
      <c r="B25" s="247" t="s">
        <v>33</v>
      </c>
      <c r="C25" s="38" t="s">
        <v>60</v>
      </c>
      <c r="D25" s="39" t="s">
        <v>147</v>
      </c>
      <c r="E25" s="19" t="s">
        <v>85</v>
      </c>
      <c r="F25" s="18" t="s">
        <v>1853</v>
      </c>
      <c r="G25" s="3" t="s">
        <v>1852</v>
      </c>
      <c r="H25" s="148" t="s">
        <v>1851</v>
      </c>
      <c r="I25" s="148" t="s">
        <v>1850</v>
      </c>
      <c r="J25" s="252" t="s">
        <v>1849</v>
      </c>
      <c r="K25" s="3" t="s">
        <v>1848</v>
      </c>
      <c r="L25" s="73" t="s">
        <v>3</v>
      </c>
      <c r="M25" s="3" t="s">
        <v>0</v>
      </c>
    </row>
    <row r="26" spans="1:14" s="1" customFormat="1" ht="63" x14ac:dyDescent="0.15">
      <c r="A26" s="199">
        <v>46</v>
      </c>
      <c r="B26" s="201" t="s">
        <v>34</v>
      </c>
      <c r="C26" s="203" t="s">
        <v>60</v>
      </c>
      <c r="D26" s="206" t="s">
        <v>25</v>
      </c>
      <c r="E26" s="19" t="s">
        <v>4</v>
      </c>
      <c r="F26" s="29" t="s">
        <v>11</v>
      </c>
      <c r="G26" s="3" t="s">
        <v>11</v>
      </c>
      <c r="H26" s="209" t="s">
        <v>459</v>
      </c>
      <c r="I26" s="209" t="s">
        <v>460</v>
      </c>
      <c r="J26" s="251" t="s">
        <v>1735</v>
      </c>
      <c r="K26" s="75" t="s">
        <v>1526</v>
      </c>
      <c r="L26" s="27" t="s">
        <v>3</v>
      </c>
      <c r="M26" s="3" t="s">
        <v>0</v>
      </c>
    </row>
    <row r="27" spans="1:14" ht="296.25" customHeight="1" x14ac:dyDescent="0.25">
      <c r="A27" s="262" t="s">
        <v>1847</v>
      </c>
      <c r="B27" s="263"/>
      <c r="C27" s="263"/>
      <c r="D27" s="263"/>
      <c r="E27" s="263"/>
      <c r="F27" s="263"/>
      <c r="G27" s="263"/>
      <c r="H27" s="263"/>
      <c r="I27" s="263"/>
      <c r="J27" s="263"/>
      <c r="K27" s="263"/>
      <c r="L27" s="263"/>
      <c r="M27" s="264"/>
      <c r="N27" s="64"/>
    </row>
    <row r="28" spans="1:14" x14ac:dyDescent="0.25">
      <c r="A28" s="233" t="s">
        <v>1846</v>
      </c>
      <c r="B28" s="233"/>
      <c r="C28" s="233"/>
      <c r="D28" s="237"/>
      <c r="E28" s="236"/>
      <c r="F28" s="235"/>
      <c r="G28" s="235"/>
      <c r="H28" s="235"/>
      <c r="I28" s="235"/>
      <c r="J28" s="235"/>
      <c r="K28" s="235"/>
      <c r="L28" s="235"/>
      <c r="M28" s="234"/>
    </row>
    <row r="29" spans="1:14" x14ac:dyDescent="0.25">
      <c r="A29" s="233"/>
      <c r="B29" s="233"/>
      <c r="C29" s="233"/>
      <c r="D29" s="237"/>
      <c r="E29" s="236"/>
      <c r="F29" s="235"/>
      <c r="G29" s="235"/>
      <c r="H29" s="235"/>
      <c r="I29" s="235"/>
      <c r="J29" s="235"/>
      <c r="K29" s="235"/>
      <c r="L29" s="235"/>
      <c r="M29" s="234"/>
    </row>
    <row r="30" spans="1:14" x14ac:dyDescent="0.25">
      <c r="A30" s="233"/>
      <c r="B30" s="233"/>
      <c r="C30" s="233"/>
      <c r="D30" s="237"/>
      <c r="E30" s="236"/>
      <c r="F30" s="235"/>
      <c r="G30" s="235"/>
      <c r="H30" s="235"/>
      <c r="I30" s="235"/>
      <c r="J30" s="235"/>
      <c r="K30" s="235"/>
      <c r="L30" s="235"/>
      <c r="M30" s="234"/>
    </row>
    <row r="31" spans="1:14" x14ac:dyDescent="0.25">
      <c r="A31" s="233"/>
      <c r="B31" s="233"/>
      <c r="C31" s="233"/>
      <c r="D31" s="237"/>
      <c r="E31" s="236"/>
      <c r="F31" s="235"/>
      <c r="G31" s="235"/>
      <c r="H31" s="235"/>
      <c r="I31" s="235"/>
      <c r="J31" s="235"/>
      <c r="K31" s="235"/>
      <c r="L31" s="235"/>
      <c r="M31" s="234"/>
    </row>
    <row r="32" spans="1:14" x14ac:dyDescent="0.25">
      <c r="A32" s="233"/>
      <c r="B32" s="233"/>
      <c r="C32" s="233"/>
      <c r="D32" s="237"/>
      <c r="E32" s="236"/>
      <c r="F32" s="235"/>
      <c r="G32" s="235"/>
      <c r="H32" s="235"/>
      <c r="I32" s="235"/>
      <c r="J32" s="235"/>
      <c r="K32" s="235"/>
      <c r="L32" s="235"/>
      <c r="M32" s="234"/>
    </row>
    <row r="33" spans="1:16" x14ac:dyDescent="0.25">
      <c r="A33" s="233"/>
      <c r="B33" s="233"/>
      <c r="C33" s="233"/>
      <c r="D33" s="237"/>
      <c r="E33" s="236"/>
      <c r="F33" s="235"/>
      <c r="G33" s="235"/>
      <c r="H33" s="235"/>
      <c r="I33" s="235"/>
      <c r="J33" s="235"/>
      <c r="K33" s="235"/>
      <c r="L33" s="235"/>
      <c r="M33" s="234"/>
    </row>
    <row r="34" spans="1:16" x14ac:dyDescent="0.25">
      <c r="A34" s="233"/>
      <c r="B34" s="233"/>
      <c r="C34" s="233"/>
      <c r="D34" s="237"/>
      <c r="E34" s="236"/>
      <c r="F34" s="235"/>
      <c r="G34" s="235"/>
      <c r="H34" s="235"/>
      <c r="I34" s="235"/>
      <c r="J34" s="235"/>
      <c r="K34" s="235"/>
      <c r="L34" s="235"/>
      <c r="M34" s="234"/>
    </row>
    <row r="35" spans="1:16" x14ac:dyDescent="0.25">
      <c r="A35" s="233"/>
      <c r="B35" s="233"/>
      <c r="C35" s="233"/>
      <c r="D35" s="237"/>
      <c r="E35" s="236"/>
      <c r="F35" s="235"/>
      <c r="G35" s="235"/>
      <c r="H35" s="235"/>
      <c r="I35" s="235"/>
      <c r="J35" s="235"/>
      <c r="K35" s="235"/>
      <c r="L35" s="235"/>
      <c r="M35" s="234"/>
    </row>
    <row r="36" spans="1:16" x14ac:dyDescent="0.25">
      <c r="A36" s="233"/>
      <c r="B36" s="233"/>
      <c r="C36" s="233"/>
      <c r="D36" s="237"/>
      <c r="E36" s="236"/>
      <c r="F36" s="235"/>
      <c r="G36" s="235"/>
      <c r="H36" s="235"/>
      <c r="I36" s="235"/>
      <c r="J36" s="235"/>
      <c r="K36" s="235"/>
      <c r="L36" s="235"/>
      <c r="M36" s="234"/>
    </row>
    <row r="37" spans="1:16" x14ac:dyDescent="0.25">
      <c r="A37" s="233"/>
      <c r="B37" s="233"/>
      <c r="C37" s="233"/>
      <c r="D37" s="237"/>
      <c r="E37" s="236"/>
      <c r="F37" s="235"/>
      <c r="G37" s="235"/>
      <c r="H37" s="235"/>
      <c r="I37" s="235"/>
      <c r="J37" s="235"/>
      <c r="K37" s="235"/>
      <c r="L37" s="235"/>
      <c r="M37" s="234"/>
    </row>
    <row r="38" spans="1:16" x14ac:dyDescent="0.25">
      <c r="A38" s="233"/>
      <c r="B38" s="233"/>
      <c r="C38" s="233"/>
      <c r="D38" s="237"/>
      <c r="E38" s="236"/>
      <c r="F38" s="235"/>
      <c r="G38" s="235"/>
      <c r="H38" s="235"/>
      <c r="I38" s="235"/>
      <c r="J38" s="235"/>
      <c r="K38" s="235"/>
      <c r="L38" s="235"/>
      <c r="M38" s="234"/>
    </row>
    <row r="39" spans="1:16" x14ac:dyDescent="0.25">
      <c r="A39" s="233"/>
      <c r="B39" s="233"/>
      <c r="C39" s="233"/>
      <c r="D39" s="237"/>
      <c r="E39" s="236"/>
      <c r="F39" s="235"/>
      <c r="G39" s="235"/>
      <c r="H39" s="235"/>
      <c r="I39" s="235"/>
      <c r="J39" s="235"/>
      <c r="K39" s="235"/>
      <c r="L39" s="235"/>
      <c r="M39" s="234"/>
    </row>
    <row r="40" spans="1:16" s="65" customFormat="1" x14ac:dyDescent="0.25">
      <c r="A40" s="233"/>
      <c r="B40" s="233"/>
      <c r="C40" s="233"/>
      <c r="D40" s="237"/>
      <c r="E40" s="236"/>
      <c r="F40" s="235"/>
      <c r="G40" s="235"/>
      <c r="H40" s="235"/>
      <c r="I40" s="235"/>
      <c r="J40" s="235"/>
      <c r="K40" s="235"/>
      <c r="L40" s="235"/>
      <c r="M40" s="234"/>
      <c r="O40" s="9"/>
      <c r="P40" s="9"/>
    </row>
    <row r="41" spans="1:16" s="65" customFormat="1" x14ac:dyDescent="0.25">
      <c r="A41" s="233"/>
      <c r="B41" s="233"/>
      <c r="C41" s="233"/>
      <c r="D41" s="237"/>
      <c r="E41" s="236"/>
      <c r="F41" s="235"/>
      <c r="G41" s="235"/>
      <c r="H41" s="235"/>
      <c r="I41" s="235"/>
      <c r="J41" s="235"/>
      <c r="K41" s="235"/>
      <c r="L41" s="235"/>
      <c r="M41" s="234"/>
      <c r="O41" s="9"/>
      <c r="P41" s="9"/>
    </row>
    <row r="42" spans="1:16" s="65" customFormat="1" x14ac:dyDescent="0.25">
      <c r="A42" s="233"/>
      <c r="B42" s="233"/>
      <c r="C42" s="233"/>
      <c r="D42" s="237"/>
      <c r="E42" s="236"/>
      <c r="F42" s="235"/>
      <c r="G42" s="235"/>
      <c r="H42" s="235"/>
      <c r="I42" s="235"/>
      <c r="J42" s="235"/>
      <c r="K42" s="235"/>
      <c r="L42" s="235"/>
      <c r="M42" s="234"/>
      <c r="O42" s="9"/>
      <c r="P42" s="9"/>
    </row>
    <row r="43" spans="1:16" s="65" customFormat="1" x14ac:dyDescent="0.25">
      <c r="A43" s="233"/>
      <c r="B43" s="233"/>
      <c r="C43" s="233"/>
      <c r="D43" s="237"/>
      <c r="E43" s="236"/>
      <c r="F43" s="235"/>
      <c r="G43" s="235"/>
      <c r="H43" s="235"/>
      <c r="I43" s="235"/>
      <c r="J43" s="235"/>
      <c r="K43" s="235"/>
      <c r="L43" s="235"/>
      <c r="M43" s="234"/>
    </row>
    <row r="44" spans="1:16" s="65" customFormat="1" x14ac:dyDescent="0.25">
      <c r="A44" s="233"/>
      <c r="B44" s="233"/>
      <c r="C44" s="233"/>
      <c r="D44" s="237"/>
      <c r="E44" s="236"/>
      <c r="F44" s="235"/>
      <c r="G44" s="235"/>
      <c r="H44" s="235"/>
      <c r="I44" s="235"/>
      <c r="J44" s="235"/>
      <c r="K44" s="235"/>
      <c r="L44" s="235"/>
      <c r="M44" s="234"/>
    </row>
    <row r="45" spans="1:16" s="65" customFormat="1" x14ac:dyDescent="0.25">
      <c r="A45" s="233"/>
      <c r="B45" s="233"/>
      <c r="C45" s="233"/>
      <c r="D45" s="237"/>
      <c r="E45" s="236"/>
      <c r="F45" s="235"/>
      <c r="G45" s="235"/>
      <c r="H45" s="235"/>
      <c r="I45" s="235"/>
      <c r="J45" s="235"/>
      <c r="K45" s="235"/>
      <c r="L45" s="235"/>
      <c r="M45" s="234"/>
    </row>
    <row r="46" spans="1:16" s="65" customFormat="1" x14ac:dyDescent="0.25">
      <c r="A46" s="233"/>
      <c r="B46" s="233"/>
      <c r="C46" s="233"/>
      <c r="D46" s="237"/>
      <c r="E46" s="236"/>
      <c r="F46" s="235"/>
      <c r="G46" s="235"/>
      <c r="H46" s="235"/>
      <c r="I46" s="235"/>
      <c r="J46" s="235"/>
      <c r="K46" s="235"/>
      <c r="L46" s="235"/>
      <c r="M46" s="234"/>
    </row>
    <row r="47" spans="1:16" s="65" customFormat="1" x14ac:dyDescent="0.25">
      <c r="A47" s="233"/>
      <c r="B47" s="233"/>
      <c r="C47" s="233"/>
      <c r="D47" s="237"/>
      <c r="E47" s="236"/>
      <c r="F47" s="235"/>
      <c r="G47" s="235"/>
      <c r="H47" s="235"/>
      <c r="I47" s="235"/>
      <c r="J47" s="235"/>
      <c r="K47" s="235"/>
      <c r="L47" s="235"/>
      <c r="M47" s="234"/>
    </row>
    <row r="48" spans="1:16" s="65" customFormat="1" x14ac:dyDescent="0.25">
      <c r="A48" s="233"/>
      <c r="B48" s="233"/>
      <c r="C48" s="233"/>
      <c r="D48" s="237"/>
      <c r="E48" s="236"/>
      <c r="F48" s="235"/>
      <c r="G48" s="235"/>
      <c r="H48" s="235"/>
      <c r="I48" s="235"/>
      <c r="J48" s="235"/>
      <c r="K48" s="235"/>
      <c r="L48" s="235"/>
      <c r="M48" s="234"/>
    </row>
    <row r="49" spans="1:13" s="65" customFormat="1" x14ac:dyDescent="0.25">
      <c r="A49" s="233"/>
      <c r="B49" s="233"/>
      <c r="C49" s="233"/>
      <c r="D49" s="237"/>
      <c r="E49" s="236"/>
      <c r="F49" s="235"/>
      <c r="G49" s="235"/>
      <c r="H49" s="235"/>
      <c r="I49" s="235"/>
      <c r="J49" s="235"/>
      <c r="K49" s="235"/>
      <c r="L49" s="235"/>
      <c r="M49" s="234"/>
    </row>
    <row r="50" spans="1:13" s="65" customFormat="1" x14ac:dyDescent="0.25">
      <c r="A50" s="233"/>
      <c r="B50" s="233"/>
      <c r="C50" s="233"/>
      <c r="D50" s="237"/>
      <c r="E50" s="236"/>
      <c r="F50" s="235"/>
      <c r="G50" s="235"/>
      <c r="H50" s="235"/>
      <c r="I50" s="235"/>
      <c r="J50" s="235"/>
      <c r="K50" s="235"/>
      <c r="L50" s="235"/>
      <c r="M50" s="234"/>
    </row>
    <row r="51" spans="1:13" s="65" customFormat="1" x14ac:dyDescent="0.25">
      <c r="A51" s="233"/>
      <c r="B51" s="233"/>
      <c r="C51" s="233"/>
      <c r="D51" s="237"/>
      <c r="E51" s="236"/>
      <c r="F51" s="235"/>
      <c r="G51" s="235"/>
      <c r="H51" s="235"/>
      <c r="I51" s="235"/>
      <c r="J51" s="235"/>
      <c r="K51" s="235"/>
      <c r="L51" s="235"/>
      <c r="M51" s="234"/>
    </row>
    <row r="52" spans="1:13" s="65" customFormat="1" x14ac:dyDescent="0.25">
      <c r="A52" s="233"/>
      <c r="B52" s="233"/>
      <c r="C52" s="233"/>
      <c r="D52" s="237"/>
      <c r="E52" s="236"/>
      <c r="F52" s="235"/>
      <c r="G52" s="235"/>
      <c r="H52" s="235"/>
      <c r="I52" s="235"/>
      <c r="J52" s="235"/>
      <c r="K52" s="235"/>
      <c r="L52" s="235"/>
      <c r="M52" s="234"/>
    </row>
    <row r="53" spans="1:13" s="65" customFormat="1" x14ac:dyDescent="0.25">
      <c r="A53" s="233"/>
      <c r="B53" s="233"/>
      <c r="C53" s="233"/>
      <c r="D53" s="237"/>
      <c r="E53" s="236"/>
      <c r="F53" s="235"/>
      <c r="G53" s="235"/>
      <c r="H53" s="235"/>
      <c r="I53" s="235"/>
      <c r="J53" s="235"/>
      <c r="K53" s="235"/>
      <c r="L53" s="235"/>
      <c r="M53" s="234"/>
    </row>
    <row r="54" spans="1:13" s="65" customFormat="1" x14ac:dyDescent="0.25">
      <c r="A54" s="233"/>
      <c r="B54" s="233"/>
      <c r="C54" s="233"/>
      <c r="D54" s="237"/>
      <c r="E54" s="236"/>
      <c r="F54" s="235"/>
      <c r="G54" s="235"/>
      <c r="H54" s="235"/>
      <c r="I54" s="235"/>
      <c r="J54" s="235"/>
      <c r="K54" s="235"/>
      <c r="L54" s="235"/>
      <c r="M54" s="234"/>
    </row>
    <row r="55" spans="1:13" s="65" customFormat="1" x14ac:dyDescent="0.25">
      <c r="A55" s="233"/>
      <c r="B55" s="233"/>
      <c r="C55" s="233"/>
      <c r="D55" s="237"/>
      <c r="E55" s="236"/>
      <c r="F55" s="235"/>
      <c r="G55" s="235"/>
      <c r="H55" s="235"/>
      <c r="I55" s="235"/>
      <c r="J55" s="235"/>
      <c r="K55" s="235"/>
      <c r="L55" s="235"/>
      <c r="M55" s="234"/>
    </row>
    <row r="56" spans="1:13" s="65" customFormat="1" x14ac:dyDescent="0.25">
      <c r="A56" s="233"/>
      <c r="B56" s="233"/>
      <c r="C56" s="233"/>
      <c r="D56" s="237"/>
      <c r="E56" s="236"/>
      <c r="F56" s="235"/>
      <c r="G56" s="235"/>
      <c r="H56" s="235"/>
      <c r="I56" s="235"/>
      <c r="J56" s="235"/>
      <c r="K56" s="235"/>
      <c r="L56" s="235"/>
      <c r="M56" s="234"/>
    </row>
    <row r="57" spans="1:13" s="65" customFormat="1" x14ac:dyDescent="0.25">
      <c r="A57" s="233"/>
      <c r="B57" s="233"/>
      <c r="C57" s="233"/>
      <c r="D57" s="237"/>
      <c r="E57" s="236"/>
      <c r="F57" s="235"/>
      <c r="G57" s="235"/>
      <c r="H57" s="235"/>
      <c r="I57" s="235"/>
      <c r="J57" s="235"/>
      <c r="K57" s="235"/>
      <c r="L57" s="235"/>
      <c r="M57" s="234"/>
    </row>
    <row r="58" spans="1:13" s="65" customFormat="1" x14ac:dyDescent="0.25">
      <c r="A58" s="233"/>
      <c r="B58" s="233"/>
      <c r="C58" s="233"/>
      <c r="D58" s="237"/>
      <c r="E58" s="236"/>
      <c r="F58" s="235"/>
      <c r="G58" s="235"/>
      <c r="H58" s="235"/>
      <c r="I58" s="235"/>
      <c r="J58" s="235"/>
      <c r="K58" s="235"/>
      <c r="L58" s="235"/>
      <c r="M58" s="234"/>
    </row>
    <row r="59" spans="1:13" s="65" customFormat="1" x14ac:dyDescent="0.25">
      <c r="A59" s="233"/>
      <c r="B59" s="233"/>
      <c r="C59" s="233"/>
      <c r="D59" s="237"/>
      <c r="E59" s="236"/>
      <c r="F59" s="235"/>
      <c r="G59" s="235"/>
      <c r="H59" s="235"/>
      <c r="I59" s="235"/>
      <c r="J59" s="235"/>
      <c r="K59" s="235"/>
      <c r="L59" s="235"/>
      <c r="M59" s="234"/>
    </row>
    <row r="60" spans="1:13" s="65" customFormat="1" x14ac:dyDescent="0.25">
      <c r="A60" s="233"/>
      <c r="B60" s="233"/>
      <c r="C60" s="233"/>
      <c r="D60" s="237"/>
      <c r="E60" s="236"/>
      <c r="F60" s="235"/>
      <c r="G60" s="235"/>
      <c r="H60" s="235"/>
      <c r="I60" s="235"/>
      <c r="J60" s="235"/>
      <c r="K60" s="235"/>
      <c r="L60" s="235"/>
      <c r="M60" s="234"/>
    </row>
    <row r="61" spans="1:13" s="65" customFormat="1" x14ac:dyDescent="0.25">
      <c r="A61" s="233"/>
      <c r="B61" s="233"/>
      <c r="C61" s="233"/>
      <c r="D61" s="237"/>
      <c r="E61" s="236"/>
      <c r="F61" s="235"/>
      <c r="G61" s="235"/>
      <c r="H61" s="235"/>
      <c r="I61" s="235"/>
      <c r="J61" s="235"/>
      <c r="K61" s="235"/>
      <c r="L61" s="235"/>
      <c r="M61" s="234"/>
    </row>
    <row r="62" spans="1:13" s="65" customFormat="1" x14ac:dyDescent="0.25">
      <c r="A62" s="233"/>
      <c r="B62" s="233"/>
      <c r="C62" s="233"/>
      <c r="D62" s="237"/>
      <c r="E62" s="236"/>
      <c r="F62" s="235"/>
      <c r="G62" s="235"/>
      <c r="H62" s="235"/>
      <c r="I62" s="235"/>
      <c r="J62" s="235"/>
      <c r="K62" s="235"/>
      <c r="L62" s="235"/>
      <c r="M62" s="234"/>
    </row>
    <row r="63" spans="1:13" s="65" customFormat="1" x14ac:dyDescent="0.25">
      <c r="A63" s="233"/>
      <c r="B63" s="233"/>
      <c r="C63" s="233"/>
      <c r="D63" s="237"/>
      <c r="E63" s="236"/>
      <c r="F63" s="235"/>
      <c r="G63" s="235"/>
      <c r="H63" s="235"/>
      <c r="I63" s="235"/>
      <c r="J63" s="235"/>
      <c r="K63" s="235"/>
      <c r="L63" s="235"/>
      <c r="M63" s="234"/>
    </row>
    <row r="64" spans="1:13" s="65" customFormat="1" x14ac:dyDescent="0.25">
      <c r="A64" s="233"/>
      <c r="B64" s="233"/>
      <c r="C64" s="233"/>
      <c r="D64" s="237"/>
      <c r="E64" s="236"/>
      <c r="F64" s="235"/>
      <c r="G64" s="235"/>
      <c r="H64" s="235"/>
      <c r="I64" s="235"/>
      <c r="J64" s="235"/>
      <c r="K64" s="235"/>
      <c r="L64" s="235"/>
      <c r="M64" s="234"/>
    </row>
    <row r="65" spans="1:13" s="65" customFormat="1" x14ac:dyDescent="0.25">
      <c r="A65" s="233"/>
      <c r="B65" s="233"/>
      <c r="C65" s="233"/>
      <c r="D65" s="237"/>
      <c r="E65" s="236"/>
      <c r="F65" s="235"/>
      <c r="G65" s="235"/>
      <c r="H65" s="235"/>
      <c r="I65" s="235"/>
      <c r="J65" s="235"/>
      <c r="K65" s="235"/>
      <c r="L65" s="235"/>
      <c r="M65" s="234"/>
    </row>
    <row r="66" spans="1:13" s="65" customFormat="1" x14ac:dyDescent="0.25">
      <c r="A66" s="233"/>
      <c r="B66" s="233"/>
      <c r="C66" s="233"/>
      <c r="D66" s="237"/>
      <c r="E66" s="236"/>
      <c r="F66" s="235"/>
      <c r="G66" s="235"/>
      <c r="H66" s="235"/>
      <c r="I66" s="235"/>
      <c r="J66" s="235"/>
      <c r="K66" s="235"/>
      <c r="L66" s="235"/>
      <c r="M66" s="234"/>
    </row>
    <row r="67" spans="1:13" s="65" customFormat="1" x14ac:dyDescent="0.25">
      <c r="A67" s="233"/>
      <c r="B67" s="233"/>
      <c r="C67" s="233"/>
      <c r="D67" s="237"/>
      <c r="E67" s="236"/>
      <c r="F67" s="235"/>
      <c r="G67" s="235"/>
      <c r="H67" s="235"/>
      <c r="I67" s="235"/>
      <c r="J67" s="235"/>
      <c r="K67" s="235"/>
      <c r="L67" s="235"/>
      <c r="M67" s="234"/>
    </row>
    <row r="68" spans="1:13" s="65" customFormat="1" x14ac:dyDescent="0.25">
      <c r="A68" s="233"/>
      <c r="B68" s="233"/>
      <c r="C68" s="233"/>
      <c r="D68" s="237"/>
      <c r="E68" s="236"/>
      <c r="F68" s="235"/>
      <c r="G68" s="235"/>
      <c r="H68" s="235"/>
      <c r="I68" s="235"/>
      <c r="J68" s="235"/>
      <c r="K68" s="235"/>
      <c r="L68" s="235"/>
      <c r="M68" s="234"/>
    </row>
    <row r="69" spans="1:13" s="65" customFormat="1" x14ac:dyDescent="0.25">
      <c r="A69" s="233"/>
      <c r="B69" s="233"/>
      <c r="C69" s="233"/>
      <c r="D69" s="237"/>
      <c r="E69" s="236"/>
      <c r="F69" s="235"/>
      <c r="G69" s="235"/>
      <c r="H69" s="235"/>
      <c r="I69" s="235"/>
      <c r="J69" s="235"/>
      <c r="K69" s="235"/>
      <c r="L69" s="235"/>
      <c r="M69" s="234"/>
    </row>
    <row r="70" spans="1:13" s="65" customFormat="1" x14ac:dyDescent="0.25">
      <c r="A70" s="233"/>
      <c r="B70" s="233"/>
      <c r="C70" s="233"/>
      <c r="D70" s="237"/>
      <c r="E70" s="236"/>
      <c r="F70" s="235"/>
      <c r="G70" s="235"/>
      <c r="H70" s="235"/>
      <c r="I70" s="235"/>
      <c r="J70" s="235"/>
      <c r="K70" s="235"/>
      <c r="L70" s="235"/>
      <c r="M70" s="234"/>
    </row>
    <row r="71" spans="1:13" s="65" customFormat="1" x14ac:dyDescent="0.25">
      <c r="A71" s="233"/>
      <c r="B71" s="233"/>
      <c r="C71" s="233"/>
      <c r="D71" s="237"/>
      <c r="E71" s="236"/>
      <c r="F71" s="235"/>
      <c r="G71" s="235"/>
      <c r="H71" s="235"/>
      <c r="I71" s="235"/>
      <c r="J71" s="235"/>
      <c r="K71" s="235"/>
      <c r="L71" s="235"/>
      <c r="M71" s="234"/>
    </row>
    <row r="72" spans="1:13" s="65" customFormat="1" x14ac:dyDescent="0.25">
      <c r="A72" s="233"/>
      <c r="B72" s="233"/>
      <c r="C72" s="233"/>
      <c r="D72" s="237"/>
      <c r="E72" s="236"/>
      <c r="F72" s="235"/>
      <c r="G72" s="235"/>
      <c r="H72" s="235"/>
      <c r="I72" s="235"/>
      <c r="J72" s="235"/>
      <c r="K72" s="235"/>
      <c r="L72" s="235"/>
      <c r="M72" s="234"/>
    </row>
    <row r="73" spans="1:13" s="65" customFormat="1" x14ac:dyDescent="0.25">
      <c r="A73" s="233"/>
      <c r="B73" s="233"/>
      <c r="C73" s="233"/>
      <c r="D73" s="237"/>
      <c r="E73" s="236"/>
      <c r="F73" s="235"/>
      <c r="G73" s="235"/>
      <c r="H73" s="235"/>
      <c r="I73" s="235"/>
      <c r="J73" s="235"/>
      <c r="K73" s="235"/>
      <c r="L73" s="235"/>
      <c r="M73" s="234"/>
    </row>
    <row r="74" spans="1:13" s="65" customFormat="1" x14ac:dyDescent="0.25">
      <c r="A74" s="233"/>
      <c r="B74" s="233"/>
      <c r="C74" s="233"/>
      <c r="D74" s="237"/>
      <c r="E74" s="236"/>
      <c r="F74" s="235"/>
      <c r="G74" s="235"/>
      <c r="H74" s="235"/>
      <c r="I74" s="235"/>
      <c r="J74" s="235"/>
      <c r="K74" s="235"/>
      <c r="L74" s="235"/>
      <c r="M74" s="234"/>
    </row>
    <row r="75" spans="1:13" s="65" customFormat="1" x14ac:dyDescent="0.25">
      <c r="A75" s="233"/>
      <c r="B75" s="233"/>
      <c r="C75" s="233"/>
      <c r="D75" s="237"/>
      <c r="E75" s="236"/>
      <c r="F75" s="235"/>
      <c r="G75" s="235"/>
      <c r="H75" s="235"/>
      <c r="I75" s="235"/>
      <c r="J75" s="235"/>
      <c r="K75" s="235"/>
      <c r="L75" s="235"/>
      <c r="M75" s="234"/>
    </row>
    <row r="76" spans="1:13" s="65" customFormat="1" x14ac:dyDescent="0.25">
      <c r="A76" s="233"/>
      <c r="B76" s="233"/>
      <c r="C76" s="233"/>
      <c r="D76" s="237"/>
      <c r="E76" s="236"/>
      <c r="F76" s="235"/>
      <c r="G76" s="235"/>
      <c r="H76" s="235"/>
      <c r="I76" s="235"/>
      <c r="J76" s="235"/>
      <c r="K76" s="235"/>
      <c r="L76" s="235"/>
      <c r="M76" s="234"/>
    </row>
    <row r="77" spans="1:13" s="65" customFormat="1" x14ac:dyDescent="0.25">
      <c r="A77" s="233"/>
      <c r="B77" s="233"/>
      <c r="C77" s="233"/>
      <c r="D77" s="237"/>
      <c r="E77" s="236"/>
      <c r="F77" s="235"/>
      <c r="G77" s="235"/>
      <c r="H77" s="235"/>
      <c r="I77" s="235"/>
      <c r="J77" s="235"/>
      <c r="K77" s="235"/>
      <c r="L77" s="235"/>
      <c r="M77" s="234"/>
    </row>
    <row r="78" spans="1:13" s="65" customFormat="1" x14ac:dyDescent="0.25">
      <c r="A78" s="233"/>
      <c r="B78" s="233"/>
      <c r="C78" s="233"/>
      <c r="D78" s="237"/>
      <c r="E78" s="236"/>
      <c r="F78" s="235"/>
      <c r="G78" s="235"/>
      <c r="H78" s="235"/>
      <c r="I78" s="235"/>
      <c r="J78" s="235"/>
      <c r="K78" s="235"/>
      <c r="L78" s="235"/>
      <c r="M78" s="234"/>
    </row>
    <row r="79" spans="1:13" s="65" customFormat="1" x14ac:dyDescent="0.25">
      <c r="A79" s="233"/>
      <c r="B79" s="233"/>
      <c r="C79" s="233"/>
      <c r="D79" s="237"/>
      <c r="E79" s="236"/>
      <c r="F79" s="235"/>
      <c r="G79" s="235"/>
      <c r="H79" s="235"/>
      <c r="I79" s="235"/>
      <c r="J79" s="235"/>
      <c r="K79" s="235"/>
      <c r="L79" s="235"/>
      <c r="M79" s="234"/>
    </row>
    <row r="80" spans="1:13" s="65" customFormat="1" x14ac:dyDescent="0.25">
      <c r="A80" s="233"/>
      <c r="B80" s="233"/>
      <c r="C80" s="233"/>
      <c r="D80" s="237"/>
      <c r="E80" s="236"/>
      <c r="F80" s="235"/>
      <c r="G80" s="235"/>
      <c r="H80" s="235"/>
      <c r="I80" s="235"/>
      <c r="J80" s="235"/>
      <c r="K80" s="235"/>
      <c r="L80" s="235"/>
      <c r="M80" s="234"/>
    </row>
    <row r="81" spans="1:13" s="65" customFormat="1" x14ac:dyDescent="0.25">
      <c r="A81" s="233"/>
      <c r="B81" s="233"/>
      <c r="C81" s="233"/>
      <c r="D81" s="237"/>
      <c r="E81" s="236"/>
      <c r="F81" s="235"/>
      <c r="G81" s="235"/>
      <c r="H81" s="235"/>
      <c r="I81" s="235"/>
      <c r="J81" s="235"/>
      <c r="K81" s="235"/>
      <c r="L81" s="235"/>
      <c r="M81" s="234"/>
    </row>
    <row r="82" spans="1:13" s="65" customFormat="1" x14ac:dyDescent="0.25">
      <c r="A82" s="233"/>
      <c r="B82" s="233"/>
      <c r="C82" s="233"/>
      <c r="D82" s="237"/>
      <c r="E82" s="236"/>
      <c r="F82" s="235"/>
      <c r="G82" s="235"/>
      <c r="H82" s="235"/>
      <c r="I82" s="235"/>
      <c r="J82" s="235"/>
      <c r="K82" s="235"/>
      <c r="L82" s="235"/>
      <c r="M82" s="234"/>
    </row>
    <row r="83" spans="1:13" s="65" customFormat="1" x14ac:dyDescent="0.25">
      <c r="A83" s="233"/>
      <c r="B83" s="233"/>
      <c r="C83" s="233"/>
      <c r="D83" s="237"/>
      <c r="E83" s="236"/>
      <c r="F83" s="235"/>
      <c r="G83" s="235"/>
      <c r="H83" s="235"/>
      <c r="I83" s="235"/>
      <c r="J83" s="235"/>
      <c r="K83" s="235"/>
      <c r="L83" s="235"/>
      <c r="M83" s="234"/>
    </row>
    <row r="84" spans="1:13" s="65" customFormat="1" x14ac:dyDescent="0.25">
      <c r="A84" s="233"/>
      <c r="B84" s="233"/>
      <c r="C84" s="233"/>
      <c r="D84" s="237"/>
      <c r="E84" s="236"/>
      <c r="F84" s="235"/>
      <c r="G84" s="235"/>
      <c r="H84" s="235"/>
      <c r="I84" s="235"/>
      <c r="J84" s="235"/>
      <c r="K84" s="235"/>
      <c r="L84" s="235"/>
      <c r="M84" s="234"/>
    </row>
    <row r="85" spans="1:13" s="65" customFormat="1" x14ac:dyDescent="0.25">
      <c r="A85" s="233"/>
      <c r="B85" s="233"/>
      <c r="C85" s="233"/>
      <c r="D85" s="237"/>
      <c r="E85" s="236"/>
      <c r="F85" s="235"/>
      <c r="G85" s="235"/>
      <c r="H85" s="235"/>
      <c r="I85" s="235"/>
      <c r="J85" s="235"/>
      <c r="K85" s="235"/>
      <c r="L85" s="235"/>
      <c r="M85" s="234"/>
    </row>
    <row r="86" spans="1:13" s="65" customFormat="1" x14ac:dyDescent="0.25">
      <c r="A86" s="233"/>
      <c r="B86" s="233"/>
      <c r="C86" s="233"/>
      <c r="D86" s="237"/>
      <c r="E86" s="236"/>
      <c r="F86" s="235"/>
      <c r="G86" s="235"/>
      <c r="H86" s="235"/>
      <c r="I86" s="235"/>
      <c r="J86" s="235"/>
      <c r="K86" s="235"/>
      <c r="L86" s="235"/>
      <c r="M86" s="234"/>
    </row>
    <row r="87" spans="1:13" s="65" customFormat="1" x14ac:dyDescent="0.25">
      <c r="A87" s="233"/>
      <c r="B87" s="233"/>
      <c r="C87" s="233"/>
      <c r="D87" s="237"/>
      <c r="E87" s="236"/>
      <c r="F87" s="235"/>
      <c r="G87" s="235"/>
      <c r="H87" s="235"/>
      <c r="I87" s="235"/>
      <c r="J87" s="235"/>
      <c r="K87" s="235"/>
      <c r="L87" s="235"/>
      <c r="M87" s="234"/>
    </row>
    <row r="88" spans="1:13" s="65" customFormat="1" x14ac:dyDescent="0.25">
      <c r="A88" s="233"/>
      <c r="B88" s="233"/>
      <c r="C88" s="233"/>
      <c r="D88" s="237"/>
      <c r="E88" s="236"/>
      <c r="F88" s="235"/>
      <c r="G88" s="235"/>
      <c r="H88" s="235"/>
      <c r="I88" s="235"/>
      <c r="J88" s="235"/>
      <c r="K88" s="235"/>
      <c r="L88" s="235"/>
      <c r="M88" s="234"/>
    </row>
    <row r="89" spans="1:13" s="65" customFormat="1" x14ac:dyDescent="0.25">
      <c r="A89" s="233"/>
      <c r="B89" s="233"/>
      <c r="C89" s="233"/>
      <c r="D89" s="237"/>
      <c r="E89" s="236"/>
      <c r="F89" s="235"/>
      <c r="G89" s="235"/>
      <c r="H89" s="235"/>
      <c r="I89" s="235"/>
      <c r="J89" s="235"/>
      <c r="K89" s="235"/>
      <c r="L89" s="235"/>
      <c r="M89" s="234"/>
    </row>
    <row r="90" spans="1:13" s="65" customFormat="1" x14ac:dyDescent="0.25">
      <c r="A90" s="233"/>
      <c r="B90" s="233"/>
      <c r="C90" s="233"/>
      <c r="D90" s="237"/>
      <c r="E90" s="236"/>
      <c r="F90" s="235"/>
      <c r="G90" s="235"/>
      <c r="H90" s="235"/>
      <c r="I90" s="235"/>
      <c r="J90" s="235"/>
      <c r="K90" s="235"/>
      <c r="L90" s="235"/>
      <c r="M90" s="234"/>
    </row>
    <row r="91" spans="1:13" s="65" customFormat="1" x14ac:dyDescent="0.25">
      <c r="A91" s="233"/>
      <c r="B91" s="233"/>
      <c r="C91" s="233"/>
      <c r="D91" s="237"/>
      <c r="E91" s="236"/>
      <c r="F91" s="235"/>
      <c r="G91" s="235"/>
      <c r="H91" s="235"/>
      <c r="I91" s="235"/>
      <c r="J91" s="235"/>
      <c r="K91" s="235"/>
      <c r="L91" s="235"/>
      <c r="M91" s="234"/>
    </row>
    <row r="92" spans="1:13" s="65" customFormat="1" x14ac:dyDescent="0.25">
      <c r="A92" s="233"/>
      <c r="B92" s="233"/>
      <c r="C92" s="233"/>
      <c r="D92" s="237"/>
      <c r="E92" s="236"/>
      <c r="F92" s="235"/>
      <c r="G92" s="235"/>
      <c r="H92" s="235"/>
      <c r="I92" s="235"/>
      <c r="J92" s="235"/>
      <c r="K92" s="235"/>
      <c r="L92" s="235"/>
      <c r="M92" s="234"/>
    </row>
    <row r="93" spans="1:13" s="65" customFormat="1" x14ac:dyDescent="0.25">
      <c r="A93" s="233"/>
      <c r="B93" s="233"/>
      <c r="C93" s="233"/>
      <c r="D93" s="237"/>
      <c r="E93" s="236"/>
      <c r="F93" s="235"/>
      <c r="G93" s="235"/>
      <c r="H93" s="235"/>
      <c r="I93" s="235"/>
      <c r="J93" s="235"/>
      <c r="K93" s="235"/>
      <c r="L93" s="235"/>
      <c r="M93" s="234"/>
    </row>
    <row r="94" spans="1:13" s="65" customFormat="1" x14ac:dyDescent="0.25">
      <c r="A94" s="233"/>
      <c r="B94" s="233"/>
      <c r="C94" s="233"/>
      <c r="D94" s="237"/>
      <c r="E94" s="236"/>
      <c r="F94" s="235"/>
      <c r="G94" s="235"/>
      <c r="H94" s="235"/>
      <c r="I94" s="235"/>
      <c r="J94" s="235"/>
      <c r="K94" s="235"/>
      <c r="L94" s="235"/>
      <c r="M94" s="234"/>
    </row>
    <row r="95" spans="1:13" s="65" customFormat="1" x14ac:dyDescent="0.25">
      <c r="A95" s="233"/>
      <c r="B95" s="233"/>
      <c r="C95" s="233"/>
      <c r="D95" s="237"/>
      <c r="E95" s="236"/>
      <c r="F95" s="235"/>
      <c r="G95" s="235"/>
      <c r="H95" s="235"/>
      <c r="I95" s="235"/>
      <c r="J95" s="235"/>
      <c r="K95" s="235"/>
      <c r="L95" s="235"/>
      <c r="M95" s="234"/>
    </row>
    <row r="96" spans="1:13" s="65" customFormat="1" x14ac:dyDescent="0.25">
      <c r="A96" s="233"/>
      <c r="B96" s="233"/>
      <c r="C96" s="233"/>
      <c r="D96" s="237"/>
      <c r="E96" s="236"/>
      <c r="F96" s="235"/>
      <c r="G96" s="235"/>
      <c r="H96" s="235"/>
      <c r="I96" s="235"/>
      <c r="J96" s="235"/>
      <c r="K96" s="235"/>
      <c r="L96" s="235"/>
      <c r="M96" s="234"/>
    </row>
    <row r="97" spans="1:13" s="65" customFormat="1" x14ac:dyDescent="0.25">
      <c r="A97" s="233"/>
      <c r="B97" s="233"/>
      <c r="C97" s="233"/>
      <c r="D97" s="237"/>
      <c r="E97" s="236"/>
      <c r="F97" s="235"/>
      <c r="G97" s="235"/>
      <c r="H97" s="235"/>
      <c r="I97" s="235"/>
      <c r="J97" s="235"/>
      <c r="K97" s="235"/>
      <c r="L97" s="235"/>
      <c r="M97" s="234"/>
    </row>
  </sheetData>
  <sheetProtection algorithmName="SHA-512" hashValue="XYotTqTWNOBxfy1mL9RenZW+sJIKBxHiSnc8AGic3A65fw6PhCFw9cbf9mGsClayO24FzYlvQG9jxHMDhOjsmQ==" saltValue="MRCSeBiMNAb5cH8KjkcOMQ==" spinCount="100000" sheet="1" objects="1" scenarios="1" selectLockedCells="1" selectUnlockedCells="1"/>
  <mergeCells count="12">
    <mergeCell ref="A1:M1"/>
    <mergeCell ref="B2:E2"/>
    <mergeCell ref="K2:M2"/>
    <mergeCell ref="A3:B3"/>
    <mergeCell ref="C3:D3"/>
    <mergeCell ref="E3:F3"/>
    <mergeCell ref="C20:C21"/>
    <mergeCell ref="D20:D21"/>
    <mergeCell ref="A27:M27"/>
    <mergeCell ref="L4:L6"/>
    <mergeCell ref="M4:M6"/>
    <mergeCell ref="B4:B6"/>
  </mergeCells>
  <phoneticPr fontId="2"/>
  <conditionalFormatting sqref="A7:B7 D7:XFD7">
    <cfRule type="expression" priority="6">
      <formula>"A1=&lt;&gt;空自標準文書保存期間基準!A1"</formula>
    </cfRule>
  </conditionalFormatting>
  <conditionalFormatting sqref="A7:B7 D7:XFD7">
    <cfRule type="expression" priority="5">
      <formula>#REF!&lt;&gt;A7</formula>
    </cfRule>
  </conditionalFormatting>
  <conditionalFormatting sqref="C25:D25">
    <cfRule type="expression" priority="4">
      <formula>"A1=&lt;&gt;空自標準文書保存期間基準!A1"</formula>
    </cfRule>
  </conditionalFormatting>
  <conditionalFormatting sqref="C25:D25">
    <cfRule type="expression" priority="3">
      <formula>#REF!&lt;&gt;C25</formula>
    </cfRule>
  </conditionalFormatting>
  <conditionalFormatting sqref="A25:B25">
    <cfRule type="expression" priority="2">
      <formula>"A1=&lt;&gt;空自標準文書保存期間基準!A1"</formula>
    </cfRule>
  </conditionalFormatting>
  <conditionalFormatting sqref="A25:B25">
    <cfRule type="expression" priority="1">
      <formula>#REF!&lt;&gt;A25</formula>
    </cfRule>
  </conditionalFormatting>
  <printOptions horizontalCentered="1"/>
  <pageMargins left="0.51181102362204722" right="0.19685039370078741" top="0.39370078740157483" bottom="0.19685039370078741" header="0.19685039370078741" footer="0.19685039370078741"/>
  <pageSetup paperSize="9" scale="55" fitToHeight="0" orientation="landscape" horizontalDpi="300" verticalDpi="300" r:id="rId1"/>
  <headerFooter differentFirst="1"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N545"/>
  <sheetViews>
    <sheetView showGridLines="0" zoomScaleNormal="100" zoomScaleSheetLayoutView="100" zoomScalePageLayoutView="85" workbookViewId="0">
      <selection sqref="A1:M1"/>
    </sheetView>
  </sheetViews>
  <sheetFormatPr defaultColWidth="8.88671875" defaultRowHeight="10.5" x14ac:dyDescent="0.25"/>
  <cols>
    <col min="1" max="1" width="2.44140625" style="66" customWidth="1"/>
    <col min="2" max="2" width="12.77734375" style="66" customWidth="1"/>
    <col min="3" max="3" width="2.6640625" style="66" customWidth="1"/>
    <col min="4" max="4" width="15.77734375" style="67" customWidth="1"/>
    <col min="5" max="5" width="2.44140625" style="68" customWidth="1"/>
    <col min="6" max="6" width="40.6640625" style="69" customWidth="1"/>
    <col min="7" max="7" width="41" style="69" customWidth="1"/>
    <col min="8" max="8" width="6" style="69" customWidth="1"/>
    <col min="9" max="9" width="11" style="69" customWidth="1"/>
    <col min="10" max="10" width="29.5546875" style="69" customWidth="1"/>
    <col min="11" max="11" width="10.5546875" style="69" customWidth="1"/>
    <col min="12" max="12" width="9.6640625" style="69" customWidth="1"/>
    <col min="13" max="13" width="13.77734375" style="65" customWidth="1"/>
    <col min="14" max="14" width="5.6640625" style="65" customWidth="1"/>
    <col min="15" max="16" width="5.6640625" style="9" customWidth="1"/>
    <col min="17" max="16384" width="8.88671875" style="9"/>
  </cols>
  <sheetData>
    <row r="1" spans="1:14" ht="24.75" customHeight="1" x14ac:dyDescent="0.25">
      <c r="A1" s="279" t="s">
        <v>465</v>
      </c>
      <c r="B1" s="279"/>
      <c r="C1" s="279"/>
      <c r="D1" s="279"/>
      <c r="E1" s="279"/>
      <c r="F1" s="279"/>
      <c r="G1" s="279"/>
      <c r="H1" s="279"/>
      <c r="I1" s="279"/>
      <c r="J1" s="279"/>
      <c r="K1" s="279"/>
      <c r="L1" s="279"/>
      <c r="M1" s="279"/>
      <c r="N1" s="8"/>
    </row>
    <row r="2" spans="1:14" ht="21" customHeight="1" x14ac:dyDescent="0.15">
      <c r="A2" s="10"/>
      <c r="B2" s="280" t="s">
        <v>466</v>
      </c>
      <c r="C2" s="280"/>
      <c r="D2" s="280"/>
      <c r="E2" s="280"/>
      <c r="F2" s="78"/>
      <c r="G2" s="78"/>
      <c r="H2" s="10"/>
      <c r="I2" s="10"/>
      <c r="J2" s="10"/>
      <c r="K2" s="281" t="s">
        <v>278</v>
      </c>
      <c r="L2" s="281"/>
      <c r="M2" s="281"/>
      <c r="N2" s="8"/>
    </row>
    <row r="3" spans="1:14" ht="21" x14ac:dyDescent="0.25">
      <c r="A3" s="294" t="s">
        <v>400</v>
      </c>
      <c r="B3" s="295"/>
      <c r="C3" s="294" t="s">
        <v>401</v>
      </c>
      <c r="D3" s="295"/>
      <c r="E3" s="294" t="s">
        <v>402</v>
      </c>
      <c r="F3" s="295"/>
      <c r="G3" s="182" t="s">
        <v>403</v>
      </c>
      <c r="H3" s="182" t="s">
        <v>404</v>
      </c>
      <c r="I3" s="182" t="s">
        <v>405</v>
      </c>
      <c r="J3" s="182" t="s">
        <v>1527</v>
      </c>
      <c r="K3" s="182" t="s">
        <v>406</v>
      </c>
      <c r="L3" s="182" t="s">
        <v>407</v>
      </c>
      <c r="M3" s="98" t="s">
        <v>408</v>
      </c>
      <c r="N3" s="11"/>
    </row>
    <row r="4" spans="1:14" ht="31.5" x14ac:dyDescent="0.25">
      <c r="A4" s="12">
        <v>22</v>
      </c>
      <c r="B4" s="292" t="s">
        <v>39</v>
      </c>
      <c r="C4" s="162" t="s">
        <v>12</v>
      </c>
      <c r="D4" s="183" t="s">
        <v>40</v>
      </c>
      <c r="E4" s="12" t="s">
        <v>4</v>
      </c>
      <c r="F4" s="13" t="s">
        <v>1557</v>
      </c>
      <c r="G4" s="13" t="s">
        <v>1</v>
      </c>
      <c r="H4" s="27" t="s">
        <v>173</v>
      </c>
      <c r="I4" s="27" t="s">
        <v>464</v>
      </c>
      <c r="J4" s="73" t="s">
        <v>654</v>
      </c>
      <c r="K4" s="73" t="s">
        <v>154</v>
      </c>
      <c r="L4" s="287" t="s">
        <v>48</v>
      </c>
      <c r="M4" s="287" t="s">
        <v>0</v>
      </c>
      <c r="N4" s="14"/>
    </row>
    <row r="5" spans="1:14" ht="31.5" x14ac:dyDescent="0.25">
      <c r="A5" s="5"/>
      <c r="B5" s="293"/>
      <c r="C5" s="15"/>
      <c r="D5" s="184"/>
      <c r="E5" s="12" t="s">
        <v>5</v>
      </c>
      <c r="F5" s="183" t="s">
        <v>353</v>
      </c>
      <c r="G5" s="183" t="s">
        <v>1535</v>
      </c>
      <c r="H5" s="120"/>
      <c r="I5" s="120"/>
      <c r="J5" s="73" t="s">
        <v>655</v>
      </c>
      <c r="K5" s="73" t="s">
        <v>142</v>
      </c>
      <c r="L5" s="288"/>
      <c r="M5" s="288"/>
      <c r="N5" s="14"/>
    </row>
    <row r="6" spans="1:14" ht="31.5" x14ac:dyDescent="0.25">
      <c r="A6" s="5"/>
      <c r="B6" s="293"/>
      <c r="C6" s="15"/>
      <c r="D6" s="184"/>
      <c r="E6" s="12" t="s">
        <v>9</v>
      </c>
      <c r="F6" s="183" t="s">
        <v>354</v>
      </c>
      <c r="G6" s="183" t="s">
        <v>53</v>
      </c>
      <c r="H6" s="120"/>
      <c r="I6" s="120"/>
      <c r="J6" s="16" t="s">
        <v>656</v>
      </c>
      <c r="K6" s="16" t="s">
        <v>209</v>
      </c>
      <c r="L6" s="291"/>
      <c r="M6" s="288"/>
      <c r="N6" s="14"/>
    </row>
    <row r="7" spans="1:14" ht="178.5" x14ac:dyDescent="0.25">
      <c r="A7" s="17">
        <v>27</v>
      </c>
      <c r="B7" s="18" t="s">
        <v>1581</v>
      </c>
      <c r="C7" s="162" t="s">
        <v>12</v>
      </c>
      <c r="D7" s="18" t="s">
        <v>351</v>
      </c>
      <c r="E7" s="6" t="s">
        <v>4</v>
      </c>
      <c r="F7" s="29" t="s">
        <v>54</v>
      </c>
      <c r="G7" s="3" t="s">
        <v>55</v>
      </c>
      <c r="H7" s="18" t="s">
        <v>56</v>
      </c>
      <c r="I7" s="18" t="s">
        <v>56</v>
      </c>
      <c r="J7" s="24" t="s">
        <v>210</v>
      </c>
      <c r="K7" s="18" t="s">
        <v>352</v>
      </c>
      <c r="L7" s="175" t="s">
        <v>57</v>
      </c>
      <c r="M7" s="148" t="s">
        <v>58</v>
      </c>
      <c r="N7" s="9"/>
    </row>
    <row r="8" spans="1:14" s="1" customFormat="1" ht="63" x14ac:dyDescent="0.15">
      <c r="A8" s="159">
        <v>29</v>
      </c>
      <c r="B8" s="54" t="s">
        <v>27</v>
      </c>
      <c r="C8" s="162" t="s">
        <v>12</v>
      </c>
      <c r="D8" s="30" t="s">
        <v>13</v>
      </c>
      <c r="E8" s="179" t="s">
        <v>4</v>
      </c>
      <c r="F8" s="170" t="s">
        <v>38</v>
      </c>
      <c r="G8" s="148" t="s">
        <v>87</v>
      </c>
      <c r="H8" s="75" t="s">
        <v>409</v>
      </c>
      <c r="I8" s="75" t="s">
        <v>410</v>
      </c>
      <c r="J8" s="20" t="s">
        <v>469</v>
      </c>
      <c r="K8" s="20" t="s">
        <v>302</v>
      </c>
      <c r="L8" s="103" t="s">
        <v>88</v>
      </c>
      <c r="M8" s="18" t="s">
        <v>301</v>
      </c>
    </row>
    <row r="9" spans="1:14" s="1" customFormat="1" ht="15.6" customHeight="1" x14ac:dyDescent="0.15">
      <c r="A9" s="160"/>
      <c r="B9" s="53"/>
      <c r="C9" s="163"/>
      <c r="D9" s="115"/>
      <c r="E9" s="156"/>
      <c r="F9" s="171"/>
      <c r="G9" s="172" t="s">
        <v>849</v>
      </c>
      <c r="H9" s="76"/>
      <c r="I9" s="76"/>
      <c r="J9" s="29" t="s">
        <v>1249</v>
      </c>
      <c r="K9" s="20" t="s">
        <v>850</v>
      </c>
      <c r="L9" s="73" t="s">
        <v>3</v>
      </c>
      <c r="M9" s="3" t="s">
        <v>0</v>
      </c>
    </row>
    <row r="10" spans="1:14" s="1" customFormat="1" ht="21" x14ac:dyDescent="0.15">
      <c r="A10" s="160"/>
      <c r="B10" s="53"/>
      <c r="C10" s="160"/>
      <c r="D10" s="22"/>
      <c r="E10" s="179" t="s">
        <v>5</v>
      </c>
      <c r="F10" s="21" t="s">
        <v>174</v>
      </c>
      <c r="G10" s="168" t="s">
        <v>319</v>
      </c>
      <c r="H10" s="76"/>
      <c r="I10" s="76"/>
      <c r="J10" s="18" t="s">
        <v>657</v>
      </c>
      <c r="K10" s="148" t="s">
        <v>70</v>
      </c>
      <c r="L10" s="73" t="s">
        <v>3</v>
      </c>
      <c r="M10" s="3" t="s">
        <v>0</v>
      </c>
    </row>
    <row r="11" spans="1:14" s="1" customFormat="1" ht="21" x14ac:dyDescent="0.15">
      <c r="A11" s="160"/>
      <c r="B11" s="53"/>
      <c r="C11" s="160"/>
      <c r="D11" s="22"/>
      <c r="E11" s="156"/>
      <c r="F11" s="23"/>
      <c r="G11" s="172"/>
      <c r="H11" s="76"/>
      <c r="I11" s="76"/>
      <c r="J11" s="18" t="s">
        <v>861</v>
      </c>
      <c r="K11" s="3" t="s">
        <v>41</v>
      </c>
      <c r="L11" s="73" t="s">
        <v>3</v>
      </c>
      <c r="M11" s="3" t="s">
        <v>0</v>
      </c>
    </row>
    <row r="12" spans="1:14" s="1" customFormat="1" ht="31.5" x14ac:dyDescent="0.15">
      <c r="A12" s="160"/>
      <c r="B12" s="53"/>
      <c r="C12" s="40"/>
      <c r="D12" s="41"/>
      <c r="E12" s="156"/>
      <c r="F12" s="23"/>
      <c r="G12" s="3" t="s">
        <v>320</v>
      </c>
      <c r="H12" s="76"/>
      <c r="I12" s="76"/>
      <c r="J12" s="3" t="s">
        <v>658</v>
      </c>
      <c r="K12" s="148" t="s">
        <v>63</v>
      </c>
      <c r="L12" s="73" t="s">
        <v>3</v>
      </c>
      <c r="M12" s="3" t="s">
        <v>0</v>
      </c>
    </row>
    <row r="13" spans="1:14" s="1" customFormat="1" ht="31.5" x14ac:dyDescent="0.15">
      <c r="A13" s="160"/>
      <c r="B13" s="53"/>
      <c r="C13" s="52"/>
      <c r="D13" s="41"/>
      <c r="E13" s="100"/>
      <c r="F13" s="100"/>
      <c r="G13" s="75" t="s">
        <v>323</v>
      </c>
      <c r="H13" s="76"/>
      <c r="I13" s="76"/>
      <c r="J13" s="3" t="s">
        <v>659</v>
      </c>
      <c r="K13" s="148" t="s">
        <v>63</v>
      </c>
      <c r="L13" s="73" t="s">
        <v>3</v>
      </c>
      <c r="M13" s="3" t="s">
        <v>0</v>
      </c>
    </row>
    <row r="14" spans="1:14" s="1" customFormat="1" ht="31.5" x14ac:dyDescent="0.15">
      <c r="A14" s="160"/>
      <c r="B14" s="53"/>
      <c r="C14" s="52"/>
      <c r="D14" s="41"/>
      <c r="E14" s="100"/>
      <c r="F14" s="100"/>
      <c r="G14" s="75" t="s">
        <v>324</v>
      </c>
      <c r="H14" s="76"/>
      <c r="I14" s="76"/>
      <c r="J14" s="3" t="s">
        <v>660</v>
      </c>
      <c r="K14" s="148" t="s">
        <v>63</v>
      </c>
      <c r="L14" s="73" t="s">
        <v>3</v>
      </c>
      <c r="M14" s="3" t="s">
        <v>0</v>
      </c>
    </row>
    <row r="15" spans="1:14" s="1" customFormat="1" ht="31.5" x14ac:dyDescent="0.15">
      <c r="A15" s="160"/>
      <c r="B15" s="53"/>
      <c r="C15" s="52"/>
      <c r="D15" s="115"/>
      <c r="E15" s="110"/>
      <c r="F15" s="100"/>
      <c r="G15" s="75" t="s">
        <v>325</v>
      </c>
      <c r="H15" s="76"/>
      <c r="I15" s="76"/>
      <c r="J15" s="75" t="s">
        <v>661</v>
      </c>
      <c r="K15" s="148" t="s">
        <v>516</v>
      </c>
      <c r="L15" s="73" t="s">
        <v>3</v>
      </c>
      <c r="M15" s="3" t="s">
        <v>0</v>
      </c>
    </row>
    <row r="16" spans="1:14" s="1" customFormat="1" ht="52.5" x14ac:dyDescent="0.15">
      <c r="A16" s="160"/>
      <c r="B16" s="53"/>
      <c r="C16" s="160"/>
      <c r="D16" s="22"/>
      <c r="E16" s="156"/>
      <c r="F16" s="23"/>
      <c r="G16" s="75" t="s">
        <v>305</v>
      </c>
      <c r="H16" s="76"/>
      <c r="I16" s="76"/>
      <c r="J16" s="18" t="s">
        <v>662</v>
      </c>
      <c r="K16" s="3" t="s">
        <v>1505</v>
      </c>
      <c r="L16" s="73" t="s">
        <v>3</v>
      </c>
      <c r="M16" s="3" t="s">
        <v>0</v>
      </c>
    </row>
    <row r="17" spans="1:13" s="1" customFormat="1" ht="52.5" x14ac:dyDescent="0.15">
      <c r="A17" s="160"/>
      <c r="B17" s="53"/>
      <c r="C17" s="160"/>
      <c r="D17" s="22"/>
      <c r="E17" s="156"/>
      <c r="F17" s="32"/>
      <c r="G17" s="75" t="s">
        <v>851</v>
      </c>
      <c r="H17" s="76"/>
      <c r="I17" s="76"/>
      <c r="J17" s="18" t="s">
        <v>919</v>
      </c>
      <c r="K17" s="3" t="s">
        <v>850</v>
      </c>
      <c r="L17" s="73" t="s">
        <v>3</v>
      </c>
      <c r="M17" s="3" t="s">
        <v>0</v>
      </c>
    </row>
    <row r="18" spans="1:13" s="1" customFormat="1" ht="42" x14ac:dyDescent="0.15">
      <c r="A18" s="160"/>
      <c r="B18" s="53"/>
      <c r="C18" s="160"/>
      <c r="D18" s="22"/>
      <c r="E18" s="156"/>
      <c r="F18" s="23"/>
      <c r="G18" s="76"/>
      <c r="H18" s="76"/>
      <c r="I18" s="76"/>
      <c r="J18" s="18" t="s">
        <v>874</v>
      </c>
      <c r="K18" s="3" t="s">
        <v>41</v>
      </c>
      <c r="L18" s="73" t="s">
        <v>3</v>
      </c>
      <c r="M18" s="3" t="s">
        <v>0</v>
      </c>
    </row>
    <row r="19" spans="1:13" s="1" customFormat="1" ht="31.5" x14ac:dyDescent="0.15">
      <c r="A19" s="160"/>
      <c r="B19" s="53"/>
      <c r="C19" s="52"/>
      <c r="D19" s="41"/>
      <c r="E19" s="100"/>
      <c r="F19" s="100"/>
      <c r="G19" s="75" t="s">
        <v>875</v>
      </c>
      <c r="H19" s="76"/>
      <c r="I19" s="76"/>
      <c r="J19" s="3" t="s">
        <v>876</v>
      </c>
      <c r="K19" s="3" t="s">
        <v>41</v>
      </c>
      <c r="L19" s="73" t="s">
        <v>3</v>
      </c>
      <c r="M19" s="3" t="s">
        <v>0</v>
      </c>
    </row>
    <row r="20" spans="1:13" s="1" customFormat="1" ht="31.5" x14ac:dyDescent="0.15">
      <c r="A20" s="160"/>
      <c r="B20" s="53"/>
      <c r="C20" s="160"/>
      <c r="D20" s="22"/>
      <c r="E20" s="156"/>
      <c r="F20" s="23"/>
      <c r="G20" s="18" t="s">
        <v>327</v>
      </c>
      <c r="H20" s="76"/>
      <c r="I20" s="76"/>
      <c r="J20" s="18" t="s">
        <v>663</v>
      </c>
      <c r="K20" s="148" t="s">
        <v>63</v>
      </c>
      <c r="L20" s="73" t="s">
        <v>3</v>
      </c>
      <c r="M20" s="3" t="s">
        <v>0</v>
      </c>
    </row>
    <row r="21" spans="1:13" s="1" customFormat="1" ht="31.5" x14ac:dyDescent="0.15">
      <c r="A21" s="160"/>
      <c r="B21" s="53"/>
      <c r="C21" s="160"/>
      <c r="D21" s="22"/>
      <c r="E21" s="156"/>
      <c r="F21" s="23"/>
      <c r="G21" s="18" t="s">
        <v>328</v>
      </c>
      <c r="H21" s="76"/>
      <c r="I21" s="76"/>
      <c r="J21" s="18" t="s">
        <v>664</v>
      </c>
      <c r="K21" s="148" t="s">
        <v>63</v>
      </c>
      <c r="L21" s="73" t="s">
        <v>3</v>
      </c>
      <c r="M21" s="3" t="s">
        <v>0</v>
      </c>
    </row>
    <row r="22" spans="1:13" s="1" customFormat="1" ht="31.5" x14ac:dyDescent="0.15">
      <c r="A22" s="160"/>
      <c r="B22" s="53"/>
      <c r="C22" s="160"/>
      <c r="D22" s="22"/>
      <c r="E22" s="180"/>
      <c r="F22" s="24"/>
      <c r="G22" s="18" t="s">
        <v>329</v>
      </c>
      <c r="H22" s="76"/>
      <c r="I22" s="76"/>
      <c r="J22" s="18" t="s">
        <v>852</v>
      </c>
      <c r="K22" s="25" t="s">
        <v>44</v>
      </c>
      <c r="L22" s="73" t="s">
        <v>3</v>
      </c>
      <c r="M22" s="3" t="s">
        <v>0</v>
      </c>
    </row>
    <row r="23" spans="1:13" s="1" customFormat="1" ht="31.5" x14ac:dyDescent="0.15">
      <c r="A23" s="160"/>
      <c r="B23" s="53"/>
      <c r="C23" s="160"/>
      <c r="D23" s="22"/>
      <c r="E23" s="156" t="s">
        <v>84</v>
      </c>
      <c r="F23" s="23" t="s">
        <v>1592</v>
      </c>
      <c r="G23" s="18" t="s">
        <v>1593</v>
      </c>
      <c r="H23" s="76"/>
      <c r="I23" s="76"/>
      <c r="J23" s="31" t="s">
        <v>1595</v>
      </c>
      <c r="K23" s="25" t="s">
        <v>1594</v>
      </c>
      <c r="L23" s="73" t="s">
        <v>3</v>
      </c>
      <c r="M23" s="3" t="s">
        <v>0</v>
      </c>
    </row>
    <row r="24" spans="1:13" s="1" customFormat="1" ht="42" x14ac:dyDescent="0.15">
      <c r="A24" s="160"/>
      <c r="B24" s="53"/>
      <c r="C24" s="26"/>
      <c r="D24" s="174"/>
      <c r="E24" s="17" t="s">
        <v>43</v>
      </c>
      <c r="F24" s="158" t="s">
        <v>335</v>
      </c>
      <c r="G24" s="158" t="s">
        <v>468</v>
      </c>
      <c r="H24" s="76"/>
      <c r="I24" s="76"/>
      <c r="J24" s="25" t="s">
        <v>858</v>
      </c>
      <c r="K24" s="75" t="s">
        <v>41</v>
      </c>
      <c r="L24" s="73" t="s">
        <v>3</v>
      </c>
      <c r="M24" s="3" t="s">
        <v>0</v>
      </c>
    </row>
    <row r="25" spans="1:13" s="1" customFormat="1" ht="52.5" x14ac:dyDescent="0.15">
      <c r="A25" s="160"/>
      <c r="B25" s="53"/>
      <c r="C25" s="26"/>
      <c r="D25" s="174"/>
      <c r="E25" s="159" t="s">
        <v>46</v>
      </c>
      <c r="F25" s="21" t="s">
        <v>175</v>
      </c>
      <c r="G25" s="158" t="s">
        <v>359</v>
      </c>
      <c r="H25" s="76"/>
      <c r="I25" s="76"/>
      <c r="J25" s="25" t="s">
        <v>918</v>
      </c>
      <c r="K25" s="75" t="s">
        <v>41</v>
      </c>
      <c r="L25" s="73" t="s">
        <v>3</v>
      </c>
      <c r="M25" s="3" t="s">
        <v>0</v>
      </c>
    </row>
    <row r="26" spans="1:13" s="1" customFormat="1" ht="42" x14ac:dyDescent="0.15">
      <c r="A26" s="160"/>
      <c r="B26" s="53"/>
      <c r="C26" s="26"/>
      <c r="D26" s="174"/>
      <c r="E26" s="17" t="s">
        <v>78</v>
      </c>
      <c r="F26" s="158" t="s">
        <v>217</v>
      </c>
      <c r="G26" s="158" t="s">
        <v>358</v>
      </c>
      <c r="H26" s="76"/>
      <c r="I26" s="76"/>
      <c r="J26" s="25" t="s">
        <v>873</v>
      </c>
      <c r="K26" s="75" t="s">
        <v>41</v>
      </c>
      <c r="L26" s="73" t="s">
        <v>3</v>
      </c>
      <c r="M26" s="3" t="s">
        <v>0</v>
      </c>
    </row>
    <row r="27" spans="1:13" s="1" customFormat="1" ht="21" x14ac:dyDescent="0.15">
      <c r="A27" s="160"/>
      <c r="B27" s="53"/>
      <c r="C27" s="26"/>
      <c r="D27" s="174"/>
      <c r="E27" s="17" t="s">
        <v>47</v>
      </c>
      <c r="F27" s="158" t="s">
        <v>176</v>
      </c>
      <c r="G27" s="158" t="s">
        <v>61</v>
      </c>
      <c r="H27" s="76"/>
      <c r="I27" s="76"/>
      <c r="J27" s="20" t="s">
        <v>665</v>
      </c>
      <c r="K27" s="3" t="s">
        <v>41</v>
      </c>
      <c r="L27" s="73" t="s">
        <v>3</v>
      </c>
      <c r="M27" s="3" t="s">
        <v>0</v>
      </c>
    </row>
    <row r="28" spans="1:13" s="1" customFormat="1" ht="42" x14ac:dyDescent="0.15">
      <c r="A28" s="160"/>
      <c r="B28" s="53"/>
      <c r="C28" s="26"/>
      <c r="D28" s="174"/>
      <c r="E28" s="17" t="s">
        <v>81</v>
      </c>
      <c r="F28" s="158" t="s">
        <v>177</v>
      </c>
      <c r="G28" s="158" t="s">
        <v>271</v>
      </c>
      <c r="H28" s="76"/>
      <c r="I28" s="76"/>
      <c r="J28" s="20" t="s">
        <v>467</v>
      </c>
      <c r="K28" s="3" t="s">
        <v>41</v>
      </c>
      <c r="L28" s="73" t="s">
        <v>3</v>
      </c>
      <c r="M28" s="3" t="s">
        <v>0</v>
      </c>
    </row>
    <row r="29" spans="1:13" s="1" customFormat="1" ht="31.5" x14ac:dyDescent="0.15">
      <c r="A29" s="160"/>
      <c r="B29" s="53"/>
      <c r="C29" s="26"/>
      <c r="D29" s="174"/>
      <c r="E29" s="160" t="s">
        <v>82</v>
      </c>
      <c r="F29" s="171" t="s">
        <v>1531</v>
      </c>
      <c r="G29" s="148" t="s">
        <v>859</v>
      </c>
      <c r="H29" s="76"/>
      <c r="I29" s="169"/>
      <c r="J29" s="175" t="s">
        <v>860</v>
      </c>
      <c r="K29" s="75" t="s">
        <v>142</v>
      </c>
      <c r="L29" s="73" t="s">
        <v>3</v>
      </c>
      <c r="M29" s="3" t="s">
        <v>0</v>
      </c>
    </row>
    <row r="30" spans="1:13" s="1" customFormat="1" ht="21" x14ac:dyDescent="0.15">
      <c r="A30" s="160"/>
      <c r="B30" s="53"/>
      <c r="C30" s="26"/>
      <c r="D30" s="174"/>
      <c r="E30" s="160"/>
      <c r="F30" s="171"/>
      <c r="G30" s="148" t="s">
        <v>854</v>
      </c>
      <c r="H30" s="76"/>
      <c r="I30" s="169"/>
      <c r="J30" s="148" t="s">
        <v>855</v>
      </c>
      <c r="K30" s="75" t="s">
        <v>41</v>
      </c>
      <c r="L30" s="73" t="s">
        <v>3</v>
      </c>
      <c r="M30" s="3" t="s">
        <v>0</v>
      </c>
    </row>
    <row r="31" spans="1:13" s="1" customFormat="1" ht="52.5" x14ac:dyDescent="0.15">
      <c r="A31" s="110"/>
      <c r="B31" s="100"/>
      <c r="C31" s="110"/>
      <c r="D31" s="100"/>
      <c r="E31" s="159" t="s">
        <v>165</v>
      </c>
      <c r="F31" s="170" t="s">
        <v>216</v>
      </c>
      <c r="G31" s="272" t="s">
        <v>216</v>
      </c>
      <c r="H31" s="100"/>
      <c r="I31" s="87"/>
      <c r="J31" s="25" t="s">
        <v>1606</v>
      </c>
      <c r="K31" s="75" t="s">
        <v>1605</v>
      </c>
      <c r="L31" s="73" t="s">
        <v>3</v>
      </c>
      <c r="M31" s="3" t="s">
        <v>0</v>
      </c>
    </row>
    <row r="32" spans="1:13" s="1" customFormat="1" ht="21" x14ac:dyDescent="0.15">
      <c r="A32" s="160"/>
      <c r="B32" s="53"/>
      <c r="C32" s="26"/>
      <c r="D32" s="174"/>
      <c r="E32" s="176"/>
      <c r="F32" s="172"/>
      <c r="G32" s="274"/>
      <c r="H32" s="76"/>
      <c r="I32" s="169"/>
      <c r="J32" s="3" t="s">
        <v>666</v>
      </c>
      <c r="K32" s="75" t="s">
        <v>1250</v>
      </c>
      <c r="L32" s="73" t="s">
        <v>3</v>
      </c>
      <c r="M32" s="3" t="s">
        <v>0</v>
      </c>
    </row>
    <row r="33" spans="1:13" s="1" customFormat="1" ht="21" x14ac:dyDescent="0.15">
      <c r="A33" s="160"/>
      <c r="B33" s="53"/>
      <c r="C33" s="26"/>
      <c r="D33" s="174"/>
      <c r="E33" s="160" t="s">
        <v>166</v>
      </c>
      <c r="F33" s="171" t="s">
        <v>853</v>
      </c>
      <c r="G33" s="148" t="s">
        <v>877</v>
      </c>
      <c r="H33" s="76"/>
      <c r="I33" s="169"/>
      <c r="J33" s="148" t="s">
        <v>878</v>
      </c>
      <c r="K33" s="75" t="s">
        <v>41</v>
      </c>
      <c r="L33" s="73" t="s">
        <v>3</v>
      </c>
      <c r="M33" s="3" t="s">
        <v>0</v>
      </c>
    </row>
    <row r="34" spans="1:13" s="1" customFormat="1" ht="31.5" x14ac:dyDescent="0.15">
      <c r="A34" s="160"/>
      <c r="B34" s="53"/>
      <c r="C34" s="26"/>
      <c r="D34" s="174"/>
      <c r="E34" s="160"/>
      <c r="F34" s="171"/>
      <c r="G34" s="169" t="s">
        <v>857</v>
      </c>
      <c r="H34" s="76"/>
      <c r="I34" s="169"/>
      <c r="J34" s="169" t="s">
        <v>856</v>
      </c>
      <c r="K34" s="75" t="s">
        <v>41</v>
      </c>
      <c r="L34" s="73" t="s">
        <v>3</v>
      </c>
      <c r="M34" s="3" t="s">
        <v>0</v>
      </c>
    </row>
    <row r="35" spans="1:13" s="1" customFormat="1" ht="21" x14ac:dyDescent="0.15">
      <c r="A35" s="160"/>
      <c r="B35" s="53"/>
      <c r="C35" s="162" t="s">
        <v>26</v>
      </c>
      <c r="D35" s="297" t="s">
        <v>330</v>
      </c>
      <c r="E35" s="179" t="s">
        <v>4</v>
      </c>
      <c r="F35" s="21" t="s">
        <v>2</v>
      </c>
      <c r="G35" s="75" t="s">
        <v>45</v>
      </c>
      <c r="H35" s="76"/>
      <c r="I35" s="75" t="s">
        <v>411</v>
      </c>
      <c r="J35" s="75" t="s">
        <v>667</v>
      </c>
      <c r="K35" s="75" t="s">
        <v>178</v>
      </c>
      <c r="L35" s="27" t="s">
        <v>3</v>
      </c>
      <c r="M35" s="3" t="s">
        <v>0</v>
      </c>
    </row>
    <row r="36" spans="1:13" s="1" customFormat="1" ht="31.5" x14ac:dyDescent="0.15">
      <c r="A36" s="160"/>
      <c r="B36" s="53"/>
      <c r="C36" s="163"/>
      <c r="D36" s="296"/>
      <c r="E36" s="156"/>
      <c r="F36" s="32"/>
      <c r="G36" s="2"/>
      <c r="H36" s="76"/>
      <c r="I36" s="76"/>
      <c r="J36" s="75" t="s">
        <v>901</v>
      </c>
      <c r="K36" s="148" t="s">
        <v>41</v>
      </c>
      <c r="L36" s="73" t="s">
        <v>3</v>
      </c>
      <c r="M36" s="75" t="s">
        <v>0</v>
      </c>
    </row>
    <row r="37" spans="1:13" s="1" customFormat="1" ht="42" x14ac:dyDescent="0.15">
      <c r="A37" s="160"/>
      <c r="B37" s="53"/>
      <c r="C37" s="40"/>
      <c r="D37" s="296"/>
      <c r="E37" s="152" t="s">
        <v>5</v>
      </c>
      <c r="F37" s="94" t="s">
        <v>221</v>
      </c>
      <c r="G37" s="28" t="s">
        <v>222</v>
      </c>
      <c r="H37" s="76"/>
      <c r="I37" s="76"/>
      <c r="J37" s="168" t="s">
        <v>668</v>
      </c>
      <c r="K37" s="148" t="s">
        <v>63</v>
      </c>
      <c r="L37" s="73" t="s">
        <v>3</v>
      </c>
      <c r="M37" s="75" t="s">
        <v>0</v>
      </c>
    </row>
    <row r="38" spans="1:13" s="1" customFormat="1" ht="21" x14ac:dyDescent="0.15">
      <c r="A38" s="160"/>
      <c r="B38" s="53"/>
      <c r="C38" s="40"/>
      <c r="D38" s="178"/>
      <c r="E38" s="153"/>
      <c r="F38" s="95"/>
      <c r="G38" s="28" t="s">
        <v>326</v>
      </c>
      <c r="H38" s="76"/>
      <c r="I38" s="76"/>
      <c r="J38" s="148" t="s">
        <v>669</v>
      </c>
      <c r="K38" s="148" t="s">
        <v>41</v>
      </c>
      <c r="L38" s="73" t="s">
        <v>3</v>
      </c>
      <c r="M38" s="3" t="s">
        <v>0</v>
      </c>
    </row>
    <row r="39" spans="1:13" s="1" customFormat="1" ht="63" x14ac:dyDescent="0.15">
      <c r="A39" s="160"/>
      <c r="B39" s="53"/>
      <c r="C39" s="163"/>
      <c r="D39" s="296"/>
      <c r="E39" s="17" t="s">
        <v>9</v>
      </c>
      <c r="F39" s="29" t="s">
        <v>220</v>
      </c>
      <c r="G39" s="3" t="s">
        <v>292</v>
      </c>
      <c r="H39" s="76"/>
      <c r="I39" s="76"/>
      <c r="J39" s="3" t="s">
        <v>921</v>
      </c>
      <c r="K39" s="3" t="s">
        <v>922</v>
      </c>
      <c r="L39" s="73" t="s">
        <v>3</v>
      </c>
      <c r="M39" s="3" t="s">
        <v>0</v>
      </c>
    </row>
    <row r="40" spans="1:13" s="1" customFormat="1" ht="31.5" x14ac:dyDescent="0.15">
      <c r="A40" s="160"/>
      <c r="B40" s="53"/>
      <c r="C40" s="163"/>
      <c r="D40" s="296"/>
      <c r="E40" s="179" t="s">
        <v>7</v>
      </c>
      <c r="F40" s="170" t="s">
        <v>8</v>
      </c>
      <c r="G40" s="75" t="s">
        <v>363</v>
      </c>
      <c r="H40" s="76"/>
      <c r="I40" s="76"/>
      <c r="J40" s="3" t="s">
        <v>670</v>
      </c>
      <c r="K40" s="3" t="s">
        <v>178</v>
      </c>
      <c r="L40" s="27" t="s">
        <v>3</v>
      </c>
      <c r="M40" s="75" t="s">
        <v>0</v>
      </c>
    </row>
    <row r="41" spans="1:13" s="1" customFormat="1" ht="21" x14ac:dyDescent="0.15">
      <c r="A41" s="160"/>
      <c r="B41" s="53"/>
      <c r="C41" s="40"/>
      <c r="D41" s="296"/>
      <c r="E41" s="17" t="s">
        <v>84</v>
      </c>
      <c r="F41" s="29" t="s">
        <v>89</v>
      </c>
      <c r="G41" s="3" t="s">
        <v>90</v>
      </c>
      <c r="H41" s="76"/>
      <c r="I41" s="76"/>
      <c r="J41" s="3" t="s">
        <v>926</v>
      </c>
      <c r="K41" s="3" t="s">
        <v>62</v>
      </c>
      <c r="L41" s="73" t="s">
        <v>3</v>
      </c>
      <c r="M41" s="3" t="s">
        <v>0</v>
      </c>
    </row>
    <row r="42" spans="1:13" s="1" customFormat="1" ht="21" x14ac:dyDescent="0.15">
      <c r="A42" s="160"/>
      <c r="B42" s="53"/>
      <c r="C42" s="40"/>
      <c r="D42" s="41"/>
      <c r="E42" s="180" t="s">
        <v>43</v>
      </c>
      <c r="F42" s="31" t="s">
        <v>355</v>
      </c>
      <c r="G42" s="2" t="s">
        <v>356</v>
      </c>
      <c r="H42" s="76"/>
      <c r="I42" s="76"/>
      <c r="J42" s="3" t="s">
        <v>671</v>
      </c>
      <c r="K42" s="75" t="s">
        <v>63</v>
      </c>
      <c r="L42" s="73" t="s">
        <v>3</v>
      </c>
      <c r="M42" s="3" t="s">
        <v>0</v>
      </c>
    </row>
    <row r="43" spans="1:13" s="1" customFormat="1" ht="21" x14ac:dyDescent="0.15">
      <c r="A43" s="160"/>
      <c r="B43" s="53"/>
      <c r="C43" s="40"/>
      <c r="D43" s="41"/>
      <c r="E43" s="19" t="s">
        <v>46</v>
      </c>
      <c r="F43" s="18" t="s">
        <v>290</v>
      </c>
      <c r="G43" s="3" t="s">
        <v>291</v>
      </c>
      <c r="H43" s="76"/>
      <c r="I43" s="76"/>
      <c r="J43" s="3" t="s">
        <v>672</v>
      </c>
      <c r="K43" s="75" t="s">
        <v>41</v>
      </c>
      <c r="L43" s="73" t="s">
        <v>3</v>
      </c>
      <c r="M43" s="3" t="s">
        <v>0</v>
      </c>
    </row>
    <row r="44" spans="1:13" s="1" customFormat="1" ht="52.5" x14ac:dyDescent="0.15">
      <c r="A44" s="160"/>
      <c r="B44" s="53"/>
      <c r="C44" s="40"/>
      <c r="D44" s="41"/>
      <c r="E44" s="179" t="s">
        <v>78</v>
      </c>
      <c r="F44" s="21" t="s">
        <v>889</v>
      </c>
      <c r="G44" s="2" t="s">
        <v>890</v>
      </c>
      <c r="H44" s="76"/>
      <c r="I44" s="76"/>
      <c r="J44" s="3" t="s">
        <v>1247</v>
      </c>
      <c r="K44" s="75" t="s">
        <v>891</v>
      </c>
      <c r="L44" s="73" t="s">
        <v>3</v>
      </c>
      <c r="M44" s="3" t="s">
        <v>0</v>
      </c>
    </row>
    <row r="45" spans="1:13" s="1" customFormat="1" ht="21" x14ac:dyDescent="0.15">
      <c r="A45" s="160"/>
      <c r="B45" s="53"/>
      <c r="C45" s="40"/>
      <c r="D45" s="41"/>
      <c r="E45" s="179" t="s">
        <v>47</v>
      </c>
      <c r="F45" s="170" t="s">
        <v>361</v>
      </c>
      <c r="G45" s="2" t="s">
        <v>360</v>
      </c>
      <c r="H45" s="76"/>
      <c r="I45" s="76"/>
      <c r="J45" s="148" t="s">
        <v>673</v>
      </c>
      <c r="K45" s="148" t="s">
        <v>41</v>
      </c>
      <c r="L45" s="73" t="s">
        <v>3</v>
      </c>
      <c r="M45" s="75" t="s">
        <v>0</v>
      </c>
    </row>
    <row r="46" spans="1:13" s="1" customFormat="1" ht="21" x14ac:dyDescent="0.15">
      <c r="A46" s="160"/>
      <c r="B46" s="53"/>
      <c r="C46" s="40"/>
      <c r="D46" s="41"/>
      <c r="E46" s="100"/>
      <c r="F46" s="100"/>
      <c r="G46" s="2" t="s">
        <v>362</v>
      </c>
      <c r="H46" s="76"/>
      <c r="I46" s="76"/>
      <c r="J46" s="168" t="s">
        <v>674</v>
      </c>
      <c r="K46" s="148" t="s">
        <v>41</v>
      </c>
      <c r="L46" s="73" t="s">
        <v>3</v>
      </c>
      <c r="M46" s="75" t="s">
        <v>0</v>
      </c>
    </row>
    <row r="47" spans="1:13" s="1" customFormat="1" ht="42" x14ac:dyDescent="0.15">
      <c r="A47" s="160"/>
      <c r="B47" s="53"/>
      <c r="C47" s="40"/>
      <c r="D47" s="41"/>
      <c r="E47" s="156"/>
      <c r="F47" s="171"/>
      <c r="G47" s="76" t="s">
        <v>308</v>
      </c>
      <c r="H47" s="76"/>
      <c r="I47" s="76"/>
      <c r="J47" s="168" t="s">
        <v>892</v>
      </c>
      <c r="K47" s="148" t="s">
        <v>1503</v>
      </c>
      <c r="L47" s="27" t="s">
        <v>3</v>
      </c>
      <c r="M47" s="75" t="s">
        <v>0</v>
      </c>
    </row>
    <row r="48" spans="1:13" s="1" customFormat="1" ht="31.5" x14ac:dyDescent="0.15">
      <c r="A48" s="160"/>
      <c r="B48" s="53"/>
      <c r="C48" s="40"/>
      <c r="D48" s="41"/>
      <c r="E48" s="156"/>
      <c r="F48" s="171"/>
      <c r="G48" s="2"/>
      <c r="H48" s="76"/>
      <c r="I48" s="76"/>
      <c r="J48" s="175"/>
      <c r="K48" s="148" t="s">
        <v>1506</v>
      </c>
      <c r="L48" s="7"/>
      <c r="M48" s="76"/>
    </row>
    <row r="49" spans="1:13" s="1" customFormat="1" ht="31.5" x14ac:dyDescent="0.15">
      <c r="A49" s="160"/>
      <c r="B49" s="53"/>
      <c r="C49" s="40"/>
      <c r="D49" s="41"/>
      <c r="E49" s="156"/>
      <c r="F49" s="171"/>
      <c r="G49" s="2" t="s">
        <v>897</v>
      </c>
      <c r="H49" s="76"/>
      <c r="I49" s="76"/>
      <c r="J49" s="148" t="s">
        <v>898</v>
      </c>
      <c r="K49" s="148" t="s">
        <v>41</v>
      </c>
      <c r="L49" s="73" t="s">
        <v>3</v>
      </c>
      <c r="M49" s="75" t="s">
        <v>0</v>
      </c>
    </row>
    <row r="50" spans="1:13" s="1" customFormat="1" ht="31.5" x14ac:dyDescent="0.15">
      <c r="A50" s="160"/>
      <c r="B50" s="53"/>
      <c r="C50" s="40"/>
      <c r="D50" s="41"/>
      <c r="E50" s="156"/>
      <c r="F50" s="171"/>
      <c r="G50" s="2" t="s">
        <v>899</v>
      </c>
      <c r="H50" s="76"/>
      <c r="I50" s="76"/>
      <c r="J50" s="148" t="s">
        <v>900</v>
      </c>
      <c r="K50" s="148" t="s">
        <v>41</v>
      </c>
      <c r="L50" s="73" t="s">
        <v>3</v>
      </c>
      <c r="M50" s="75" t="s">
        <v>0</v>
      </c>
    </row>
    <row r="51" spans="1:13" s="1" customFormat="1" ht="21" x14ac:dyDescent="0.15">
      <c r="A51" s="160"/>
      <c r="B51" s="53"/>
      <c r="C51" s="40"/>
      <c r="D51" s="41"/>
      <c r="E51" s="180"/>
      <c r="F51" s="172"/>
      <c r="G51" s="2" t="s">
        <v>915</v>
      </c>
      <c r="H51" s="76"/>
      <c r="I51" s="76"/>
      <c r="J51" s="169" t="s">
        <v>923</v>
      </c>
      <c r="K51" s="148" t="s">
        <v>41</v>
      </c>
      <c r="L51" s="73" t="s">
        <v>3</v>
      </c>
      <c r="M51" s="75" t="s">
        <v>0</v>
      </c>
    </row>
    <row r="52" spans="1:13" s="1" customFormat="1" ht="31.5" x14ac:dyDescent="0.15">
      <c r="A52" s="160"/>
      <c r="B52" s="53"/>
      <c r="C52" s="163"/>
      <c r="D52" s="166"/>
      <c r="E52" s="180" t="s">
        <v>81</v>
      </c>
      <c r="F52" s="172" t="s">
        <v>306</v>
      </c>
      <c r="G52" s="175" t="s">
        <v>307</v>
      </c>
      <c r="H52" s="76"/>
      <c r="I52" s="143"/>
      <c r="J52" s="168" t="s">
        <v>675</v>
      </c>
      <c r="K52" s="148" t="s">
        <v>41</v>
      </c>
      <c r="L52" s="73" t="s">
        <v>3</v>
      </c>
      <c r="M52" s="75" t="s">
        <v>0</v>
      </c>
    </row>
    <row r="53" spans="1:13" s="1" customFormat="1" ht="42" x14ac:dyDescent="0.15">
      <c r="A53" s="160"/>
      <c r="B53" s="53"/>
      <c r="C53" s="40"/>
      <c r="D53" s="41"/>
      <c r="E53" s="179" t="s">
        <v>82</v>
      </c>
      <c r="F53" s="170" t="s">
        <v>227</v>
      </c>
      <c r="G53" s="75" t="s">
        <v>642</v>
      </c>
      <c r="H53" s="76"/>
      <c r="I53" s="76"/>
      <c r="J53" s="75" t="s">
        <v>676</v>
      </c>
      <c r="K53" s="148" t="s">
        <v>1503</v>
      </c>
      <c r="L53" s="27" t="s">
        <v>3</v>
      </c>
      <c r="M53" s="75" t="s">
        <v>0</v>
      </c>
    </row>
    <row r="54" spans="1:13" s="1" customFormat="1" ht="31.5" x14ac:dyDescent="0.15">
      <c r="A54" s="160"/>
      <c r="B54" s="53"/>
      <c r="C54" s="40"/>
      <c r="D54" s="41"/>
      <c r="E54" s="156"/>
      <c r="F54" s="171"/>
      <c r="G54" s="2"/>
      <c r="H54" s="76"/>
      <c r="I54" s="76"/>
      <c r="J54" s="2"/>
      <c r="K54" s="148" t="s">
        <v>1504</v>
      </c>
      <c r="L54" s="7"/>
      <c r="M54" s="2"/>
    </row>
    <row r="55" spans="1:13" s="1" customFormat="1" ht="31.5" x14ac:dyDescent="0.15">
      <c r="A55" s="160"/>
      <c r="B55" s="53"/>
      <c r="C55" s="40"/>
      <c r="D55" s="41"/>
      <c r="E55" s="180"/>
      <c r="F55" s="172"/>
      <c r="G55" s="2" t="s">
        <v>641</v>
      </c>
      <c r="H55" s="76"/>
      <c r="I55" s="76"/>
      <c r="J55" s="3" t="s">
        <v>677</v>
      </c>
      <c r="K55" s="168" t="s">
        <v>643</v>
      </c>
      <c r="L55" s="73" t="s">
        <v>3</v>
      </c>
      <c r="M55" s="3" t="s">
        <v>0</v>
      </c>
    </row>
    <row r="56" spans="1:13" s="1" customFormat="1" ht="31.5" x14ac:dyDescent="0.15">
      <c r="A56" s="160"/>
      <c r="B56" s="53"/>
      <c r="C56" s="40"/>
      <c r="D56" s="41"/>
      <c r="E56" s="180" t="s">
        <v>165</v>
      </c>
      <c r="F56" s="172" t="s">
        <v>644</v>
      </c>
      <c r="G56" s="2" t="s">
        <v>645</v>
      </c>
      <c r="H56" s="76"/>
      <c r="I56" s="76"/>
      <c r="J56" s="3" t="s">
        <v>678</v>
      </c>
      <c r="K56" s="75" t="s">
        <v>41</v>
      </c>
      <c r="L56" s="73" t="s">
        <v>3</v>
      </c>
      <c r="M56" s="3" t="s">
        <v>0</v>
      </c>
    </row>
    <row r="57" spans="1:13" s="1" customFormat="1" ht="21" x14ac:dyDescent="0.15">
      <c r="A57" s="160"/>
      <c r="B57" s="53"/>
      <c r="C57" s="40"/>
      <c r="D57" s="41"/>
      <c r="E57" s="180" t="s">
        <v>166</v>
      </c>
      <c r="F57" s="172" t="s">
        <v>218</v>
      </c>
      <c r="G57" s="3" t="s">
        <v>219</v>
      </c>
      <c r="H57" s="76"/>
      <c r="I57" s="76"/>
      <c r="J57" s="148" t="s">
        <v>920</v>
      </c>
      <c r="K57" s="75" t="s">
        <v>41</v>
      </c>
      <c r="L57" s="73" t="s">
        <v>3</v>
      </c>
      <c r="M57" s="3" t="s">
        <v>0</v>
      </c>
    </row>
    <row r="58" spans="1:13" s="1" customFormat="1" ht="31.5" x14ac:dyDescent="0.15">
      <c r="A58" s="160"/>
      <c r="B58" s="53"/>
      <c r="C58" s="40"/>
      <c r="D58" s="41"/>
      <c r="E58" s="179" t="s">
        <v>931</v>
      </c>
      <c r="F58" s="170" t="s">
        <v>894</v>
      </c>
      <c r="G58" s="75" t="s">
        <v>895</v>
      </c>
      <c r="H58" s="76"/>
      <c r="I58" s="76"/>
      <c r="J58" s="148" t="s">
        <v>896</v>
      </c>
      <c r="K58" s="75" t="s">
        <v>41</v>
      </c>
      <c r="L58" s="73" t="s">
        <v>3</v>
      </c>
      <c r="M58" s="3" t="s">
        <v>0</v>
      </c>
    </row>
    <row r="59" spans="1:13" s="1" customFormat="1" ht="31.5" x14ac:dyDescent="0.15">
      <c r="A59" s="160"/>
      <c r="B59" s="53"/>
      <c r="C59" s="40"/>
      <c r="D59" s="41"/>
      <c r="E59" s="180"/>
      <c r="F59" s="172"/>
      <c r="G59" s="2"/>
      <c r="H59" s="76"/>
      <c r="I59" s="76"/>
      <c r="J59" s="148" t="s">
        <v>902</v>
      </c>
      <c r="K59" s="3" t="s">
        <v>41</v>
      </c>
      <c r="L59" s="73" t="s">
        <v>3</v>
      </c>
      <c r="M59" s="3" t="s">
        <v>0</v>
      </c>
    </row>
    <row r="60" spans="1:13" s="1" customFormat="1" ht="63" x14ac:dyDescent="0.15">
      <c r="A60" s="160"/>
      <c r="B60" s="53"/>
      <c r="C60" s="163"/>
      <c r="D60" s="166"/>
      <c r="E60" s="19" t="s">
        <v>932</v>
      </c>
      <c r="F60" s="158" t="s">
        <v>303</v>
      </c>
      <c r="G60" s="148" t="s">
        <v>304</v>
      </c>
      <c r="H60" s="76"/>
      <c r="I60" s="143"/>
      <c r="J60" s="148" t="s">
        <v>679</v>
      </c>
      <c r="K60" s="148" t="s">
        <v>1507</v>
      </c>
      <c r="L60" s="73" t="s">
        <v>3</v>
      </c>
      <c r="M60" s="3" t="s">
        <v>0</v>
      </c>
    </row>
    <row r="61" spans="1:13" s="1" customFormat="1" ht="42" x14ac:dyDescent="0.15">
      <c r="A61" s="160"/>
      <c r="B61" s="53"/>
      <c r="C61" s="163"/>
      <c r="D61" s="178"/>
      <c r="E61" s="156" t="s">
        <v>933</v>
      </c>
      <c r="F61" s="171" t="s">
        <v>980</v>
      </c>
      <c r="G61" s="148" t="s">
        <v>903</v>
      </c>
      <c r="H61" s="76"/>
      <c r="I61" s="169"/>
      <c r="J61" s="168" t="s">
        <v>907</v>
      </c>
      <c r="K61" s="75" t="s">
        <v>891</v>
      </c>
      <c r="L61" s="73" t="s">
        <v>3</v>
      </c>
      <c r="M61" s="3" t="s">
        <v>0</v>
      </c>
    </row>
    <row r="62" spans="1:13" s="1" customFormat="1" ht="31.5" x14ac:dyDescent="0.15">
      <c r="A62" s="160"/>
      <c r="B62" s="53"/>
      <c r="C62" s="163"/>
      <c r="D62" s="166"/>
      <c r="E62" s="156"/>
      <c r="F62" s="171"/>
      <c r="G62" s="148" t="s">
        <v>904</v>
      </c>
      <c r="H62" s="76"/>
      <c r="I62" s="143"/>
      <c r="J62" s="168" t="s">
        <v>908</v>
      </c>
      <c r="K62" s="75" t="s">
        <v>905</v>
      </c>
      <c r="L62" s="73" t="s">
        <v>3</v>
      </c>
      <c r="M62" s="3" t="s">
        <v>0</v>
      </c>
    </row>
    <row r="63" spans="1:13" s="1" customFormat="1" ht="31.5" x14ac:dyDescent="0.15">
      <c r="A63" s="160"/>
      <c r="B63" s="53"/>
      <c r="C63" s="163"/>
      <c r="D63" s="166"/>
      <c r="E63" s="156"/>
      <c r="F63" s="171"/>
      <c r="G63" s="148" t="s">
        <v>1604</v>
      </c>
      <c r="H63" s="76"/>
      <c r="I63" s="143"/>
      <c r="J63" s="193" t="s">
        <v>1603</v>
      </c>
      <c r="K63" s="75" t="s">
        <v>520</v>
      </c>
      <c r="L63" s="73" t="s">
        <v>3</v>
      </c>
      <c r="M63" s="3" t="s">
        <v>0</v>
      </c>
    </row>
    <row r="64" spans="1:13" s="1" customFormat="1" ht="31.5" x14ac:dyDescent="0.15">
      <c r="A64" s="110"/>
      <c r="B64" s="100"/>
      <c r="C64" s="110"/>
      <c r="D64" s="111"/>
      <c r="E64" s="100"/>
      <c r="F64" s="100"/>
      <c r="G64" s="148" t="s">
        <v>893</v>
      </c>
      <c r="H64" s="87"/>
      <c r="I64" s="100"/>
      <c r="J64" s="168" t="s">
        <v>906</v>
      </c>
      <c r="K64" s="75" t="s">
        <v>41</v>
      </c>
      <c r="L64" s="73" t="s">
        <v>3</v>
      </c>
      <c r="M64" s="3" t="s">
        <v>0</v>
      </c>
    </row>
    <row r="65" spans="1:13" s="1" customFormat="1" ht="31.5" x14ac:dyDescent="0.15">
      <c r="A65" s="160"/>
      <c r="B65" s="53"/>
      <c r="C65" s="163"/>
      <c r="D65" s="166"/>
      <c r="E65" s="156"/>
      <c r="F65" s="171"/>
      <c r="G65" s="148" t="s">
        <v>909</v>
      </c>
      <c r="H65" s="76"/>
      <c r="I65" s="143"/>
      <c r="J65" s="168" t="s">
        <v>910</v>
      </c>
      <c r="K65" s="75" t="s">
        <v>41</v>
      </c>
      <c r="L65" s="73" t="s">
        <v>3</v>
      </c>
      <c r="M65" s="3" t="s">
        <v>0</v>
      </c>
    </row>
    <row r="66" spans="1:13" s="1" customFormat="1" ht="31.5" x14ac:dyDescent="0.15">
      <c r="A66" s="160"/>
      <c r="B66" s="53"/>
      <c r="C66" s="163"/>
      <c r="D66" s="166"/>
      <c r="E66" s="156"/>
      <c r="F66" s="171"/>
      <c r="G66" s="148" t="s">
        <v>912</v>
      </c>
      <c r="H66" s="76"/>
      <c r="I66" s="143"/>
      <c r="J66" s="168" t="s">
        <v>913</v>
      </c>
      <c r="K66" s="75" t="s">
        <v>41</v>
      </c>
      <c r="L66" s="73" t="s">
        <v>3</v>
      </c>
      <c r="M66" s="3" t="s">
        <v>0</v>
      </c>
    </row>
    <row r="67" spans="1:13" s="1" customFormat="1" ht="31.5" x14ac:dyDescent="0.15">
      <c r="A67" s="160"/>
      <c r="B67" s="53"/>
      <c r="C67" s="163"/>
      <c r="D67" s="166"/>
      <c r="E67" s="156"/>
      <c r="F67" s="171"/>
      <c r="G67" s="148" t="s">
        <v>911</v>
      </c>
      <c r="H67" s="76"/>
      <c r="I67" s="143"/>
      <c r="J67" s="168" t="s">
        <v>914</v>
      </c>
      <c r="K67" s="75" t="s">
        <v>41</v>
      </c>
      <c r="L67" s="73" t="s">
        <v>3</v>
      </c>
      <c r="M67" s="3" t="s">
        <v>0</v>
      </c>
    </row>
    <row r="68" spans="1:13" s="1" customFormat="1" ht="21" x14ac:dyDescent="0.15">
      <c r="A68" s="160"/>
      <c r="B68" s="53"/>
      <c r="C68" s="163"/>
      <c r="D68" s="166"/>
      <c r="E68" s="156"/>
      <c r="F68" s="171"/>
      <c r="G68" s="148" t="s">
        <v>916</v>
      </c>
      <c r="H68" s="76"/>
      <c r="I68" s="143"/>
      <c r="J68" s="168" t="s">
        <v>917</v>
      </c>
      <c r="K68" s="75" t="s">
        <v>41</v>
      </c>
      <c r="L68" s="73" t="s">
        <v>3</v>
      </c>
      <c r="M68" s="3" t="s">
        <v>0</v>
      </c>
    </row>
    <row r="69" spans="1:13" s="1" customFormat="1" ht="21" x14ac:dyDescent="0.15">
      <c r="A69" s="160"/>
      <c r="B69" s="53"/>
      <c r="C69" s="163"/>
      <c r="D69" s="166"/>
      <c r="E69" s="156"/>
      <c r="F69" s="171"/>
      <c r="G69" s="148" t="s">
        <v>929</v>
      </c>
      <c r="H69" s="76"/>
      <c r="I69" s="143"/>
      <c r="J69" s="168" t="s">
        <v>930</v>
      </c>
      <c r="K69" s="75" t="s">
        <v>41</v>
      </c>
      <c r="L69" s="73" t="s">
        <v>3</v>
      </c>
      <c r="M69" s="3" t="s">
        <v>0</v>
      </c>
    </row>
    <row r="70" spans="1:13" s="1" customFormat="1" ht="21" x14ac:dyDescent="0.15">
      <c r="A70" s="160"/>
      <c r="B70" s="53"/>
      <c r="C70" s="163"/>
      <c r="D70" s="166"/>
      <c r="E70" s="156"/>
      <c r="F70" s="171"/>
      <c r="G70" s="148" t="s">
        <v>924</v>
      </c>
      <c r="H70" s="76"/>
      <c r="I70" s="143"/>
      <c r="J70" s="168" t="s">
        <v>925</v>
      </c>
      <c r="K70" s="75" t="s">
        <v>41</v>
      </c>
      <c r="L70" s="73" t="s">
        <v>3</v>
      </c>
      <c r="M70" s="3" t="s">
        <v>0</v>
      </c>
    </row>
    <row r="71" spans="1:13" s="1" customFormat="1" ht="42" x14ac:dyDescent="0.15">
      <c r="A71" s="160"/>
      <c r="B71" s="53"/>
      <c r="C71" s="163"/>
      <c r="D71" s="166"/>
      <c r="E71" s="156"/>
      <c r="F71" s="171"/>
      <c r="G71" s="169" t="s">
        <v>927</v>
      </c>
      <c r="H71" s="76"/>
      <c r="I71" s="143"/>
      <c r="J71" s="168" t="s">
        <v>928</v>
      </c>
      <c r="K71" s="75" t="s">
        <v>41</v>
      </c>
      <c r="L71" s="73" t="s">
        <v>3</v>
      </c>
      <c r="M71" s="3" t="s">
        <v>0</v>
      </c>
    </row>
    <row r="72" spans="1:13" s="1" customFormat="1" ht="21" x14ac:dyDescent="0.15">
      <c r="A72" s="160"/>
      <c r="B72" s="185"/>
      <c r="C72" s="162" t="s">
        <v>14</v>
      </c>
      <c r="D72" s="30" t="s">
        <v>15</v>
      </c>
      <c r="E72" s="179" t="s">
        <v>84</v>
      </c>
      <c r="F72" s="21" t="s">
        <v>179</v>
      </c>
      <c r="G72" s="75" t="s">
        <v>862</v>
      </c>
      <c r="H72" s="76"/>
      <c r="I72" s="75" t="s">
        <v>651</v>
      </c>
      <c r="J72" s="75" t="s">
        <v>865</v>
      </c>
      <c r="K72" s="148" t="s">
        <v>863</v>
      </c>
      <c r="L72" s="73" t="s">
        <v>3</v>
      </c>
      <c r="M72" s="75" t="s">
        <v>0</v>
      </c>
    </row>
    <row r="73" spans="1:13" s="1" customFormat="1" ht="73.5" x14ac:dyDescent="0.15">
      <c r="A73" s="160"/>
      <c r="B73" s="185"/>
      <c r="C73" s="100"/>
      <c r="D73" s="100"/>
      <c r="E73" s="110"/>
      <c r="F73" s="111"/>
      <c r="G73" s="100"/>
      <c r="H73" s="76"/>
      <c r="I73" s="100"/>
      <c r="J73" s="75" t="s">
        <v>864</v>
      </c>
      <c r="K73" s="148" t="s">
        <v>41</v>
      </c>
      <c r="L73" s="73" t="s">
        <v>3</v>
      </c>
      <c r="M73" s="75" t="s">
        <v>0</v>
      </c>
    </row>
    <row r="74" spans="1:13" s="1" customFormat="1" ht="31.5" x14ac:dyDescent="0.15">
      <c r="A74" s="160"/>
      <c r="B74" s="185"/>
      <c r="C74" s="163"/>
      <c r="D74" s="41"/>
      <c r="E74" s="156"/>
      <c r="F74" s="23"/>
      <c r="G74" s="3" t="s">
        <v>357</v>
      </c>
      <c r="H74" s="76"/>
      <c r="I74" s="76"/>
      <c r="J74" s="75" t="s">
        <v>867</v>
      </c>
      <c r="K74" s="148" t="s">
        <v>41</v>
      </c>
      <c r="L74" s="73" t="s">
        <v>3</v>
      </c>
      <c r="M74" s="75" t="s">
        <v>0</v>
      </c>
    </row>
    <row r="75" spans="1:13" s="1" customFormat="1" ht="31.5" x14ac:dyDescent="0.15">
      <c r="A75" s="160"/>
      <c r="B75" s="185"/>
      <c r="C75" s="163"/>
      <c r="D75" s="41"/>
      <c r="E75" s="156"/>
      <c r="F75" s="23"/>
      <c r="G75" s="75" t="s">
        <v>365</v>
      </c>
      <c r="H75" s="76"/>
      <c r="I75" s="76"/>
      <c r="J75" s="75" t="s">
        <v>680</v>
      </c>
      <c r="K75" s="148" t="s">
        <v>178</v>
      </c>
      <c r="L75" s="73" t="s">
        <v>364</v>
      </c>
      <c r="M75" s="75" t="s">
        <v>0</v>
      </c>
    </row>
    <row r="76" spans="1:13" s="1" customFormat="1" ht="31.5" x14ac:dyDescent="0.15">
      <c r="A76" s="160"/>
      <c r="B76" s="185"/>
      <c r="C76" s="163"/>
      <c r="D76" s="41"/>
      <c r="E76" s="156"/>
      <c r="F76" s="23"/>
      <c r="G76" s="2"/>
      <c r="H76" s="76"/>
      <c r="I76" s="76"/>
      <c r="J76" s="75" t="s">
        <v>866</v>
      </c>
      <c r="K76" s="148" t="s">
        <v>41</v>
      </c>
      <c r="L76" s="73" t="s">
        <v>364</v>
      </c>
      <c r="M76" s="75" t="s">
        <v>0</v>
      </c>
    </row>
    <row r="77" spans="1:13" s="1" customFormat="1" ht="21" x14ac:dyDescent="0.15">
      <c r="A77" s="160"/>
      <c r="B77" s="185"/>
      <c r="C77" s="162" t="s">
        <v>49</v>
      </c>
      <c r="D77" s="30" t="s">
        <v>65</v>
      </c>
      <c r="E77" s="179" t="s">
        <v>4</v>
      </c>
      <c r="F77" s="21" t="s">
        <v>66</v>
      </c>
      <c r="G77" s="3" t="s">
        <v>266</v>
      </c>
      <c r="H77" s="76"/>
      <c r="I77" s="75" t="s">
        <v>652</v>
      </c>
      <c r="J77" s="75" t="s">
        <v>681</v>
      </c>
      <c r="K77" s="148" t="s">
        <v>41</v>
      </c>
      <c r="L77" s="73" t="s">
        <v>3</v>
      </c>
      <c r="M77" s="75" t="s">
        <v>0</v>
      </c>
    </row>
    <row r="78" spans="1:13" s="1" customFormat="1" ht="31.5" x14ac:dyDescent="0.15">
      <c r="A78" s="160"/>
      <c r="B78" s="185"/>
      <c r="C78" s="163"/>
      <c r="D78" s="41"/>
      <c r="E78" s="156"/>
      <c r="F78" s="23"/>
      <c r="G78" s="3" t="s">
        <v>934</v>
      </c>
      <c r="H78" s="76"/>
      <c r="I78" s="2"/>
      <c r="J78" s="75" t="s">
        <v>935</v>
      </c>
      <c r="K78" s="148" t="s">
        <v>41</v>
      </c>
      <c r="L78" s="73" t="s">
        <v>3</v>
      </c>
      <c r="M78" s="75" t="s">
        <v>0</v>
      </c>
    </row>
    <row r="79" spans="1:13" s="1" customFormat="1" ht="31.5" x14ac:dyDescent="0.15">
      <c r="A79" s="160"/>
      <c r="B79" s="185"/>
      <c r="C79" s="162" t="s">
        <v>79</v>
      </c>
      <c r="D79" s="30" t="s">
        <v>64</v>
      </c>
      <c r="E79" s="179" t="s">
        <v>4</v>
      </c>
      <c r="F79" s="21" t="s">
        <v>879</v>
      </c>
      <c r="G79" s="3" t="s">
        <v>880</v>
      </c>
      <c r="H79" s="76"/>
      <c r="I79" s="75" t="s">
        <v>653</v>
      </c>
      <c r="J79" s="3" t="s">
        <v>1248</v>
      </c>
      <c r="K79" s="168" t="s">
        <v>881</v>
      </c>
      <c r="L79" s="73" t="s">
        <v>3</v>
      </c>
      <c r="M79" s="75" t="s">
        <v>0</v>
      </c>
    </row>
    <row r="80" spans="1:13" s="1" customFormat="1" ht="21" x14ac:dyDescent="0.15">
      <c r="A80" s="160"/>
      <c r="B80" s="185"/>
      <c r="C80" s="100"/>
      <c r="D80" s="100"/>
      <c r="E80" s="179" t="s">
        <v>5</v>
      </c>
      <c r="F80" s="21" t="s">
        <v>882</v>
      </c>
      <c r="G80" s="3" t="s">
        <v>223</v>
      </c>
      <c r="H80" s="76"/>
      <c r="I80" s="100"/>
      <c r="J80" s="3" t="s">
        <v>682</v>
      </c>
      <c r="K80" s="168" t="s">
        <v>142</v>
      </c>
      <c r="L80" s="73" t="s">
        <v>3</v>
      </c>
      <c r="M80" s="75" t="s">
        <v>0</v>
      </c>
    </row>
    <row r="81" spans="1:13" s="1" customFormat="1" ht="21" x14ac:dyDescent="0.15">
      <c r="A81" s="160"/>
      <c r="B81" s="185"/>
      <c r="C81" s="163"/>
      <c r="D81" s="41"/>
      <c r="E81" s="179" t="s">
        <v>9</v>
      </c>
      <c r="F81" s="21" t="s">
        <v>883</v>
      </c>
      <c r="G81" s="3" t="s">
        <v>885</v>
      </c>
      <c r="H81" s="76"/>
      <c r="I81" s="76"/>
      <c r="J81" s="3" t="s">
        <v>887</v>
      </c>
      <c r="K81" s="168" t="s">
        <v>863</v>
      </c>
      <c r="L81" s="73" t="s">
        <v>3</v>
      </c>
      <c r="M81" s="75" t="s">
        <v>0</v>
      </c>
    </row>
    <row r="82" spans="1:13" s="1" customFormat="1" ht="21" x14ac:dyDescent="0.15">
      <c r="A82" s="160"/>
      <c r="B82" s="185"/>
      <c r="C82" s="163"/>
      <c r="D82" s="41"/>
      <c r="E82" s="179" t="s">
        <v>7</v>
      </c>
      <c r="F82" s="21" t="s">
        <v>884</v>
      </c>
      <c r="G82" s="3" t="s">
        <v>886</v>
      </c>
      <c r="H82" s="76"/>
      <c r="I82" s="76"/>
      <c r="J82" s="3" t="s">
        <v>888</v>
      </c>
      <c r="K82" s="168" t="s">
        <v>863</v>
      </c>
      <c r="L82" s="73" t="s">
        <v>3</v>
      </c>
      <c r="M82" s="75" t="s">
        <v>0</v>
      </c>
    </row>
    <row r="83" spans="1:13" s="1" customFormat="1" ht="31.5" x14ac:dyDescent="0.15">
      <c r="A83" s="160"/>
      <c r="B83" s="185"/>
      <c r="C83" s="162" t="s">
        <v>868</v>
      </c>
      <c r="D83" s="30" t="s">
        <v>869</v>
      </c>
      <c r="E83" s="179" t="s">
        <v>4</v>
      </c>
      <c r="F83" s="21" t="s">
        <v>870</v>
      </c>
      <c r="G83" s="3" t="s">
        <v>871</v>
      </c>
      <c r="H83" s="76"/>
      <c r="I83" s="30" t="s">
        <v>872</v>
      </c>
      <c r="J83" s="3" t="s">
        <v>1502</v>
      </c>
      <c r="K83" s="168" t="s">
        <v>863</v>
      </c>
      <c r="L83" s="73" t="s">
        <v>3</v>
      </c>
      <c r="M83" s="75" t="s">
        <v>0</v>
      </c>
    </row>
    <row r="84" spans="1:13" s="1" customFormat="1" ht="42" x14ac:dyDescent="0.15">
      <c r="A84" s="159">
        <v>30</v>
      </c>
      <c r="B84" s="21" t="s">
        <v>1582</v>
      </c>
      <c r="C84" s="162" t="s">
        <v>12</v>
      </c>
      <c r="D84" s="165" t="s">
        <v>224</v>
      </c>
      <c r="E84" s="179" t="s">
        <v>5</v>
      </c>
      <c r="F84" s="21" t="s">
        <v>366</v>
      </c>
      <c r="G84" s="3" t="s">
        <v>937</v>
      </c>
      <c r="H84" s="75" t="s">
        <v>412</v>
      </c>
      <c r="I84" s="144" t="s">
        <v>413</v>
      </c>
      <c r="J84" s="3" t="s">
        <v>938</v>
      </c>
      <c r="K84" s="168" t="s">
        <v>352</v>
      </c>
      <c r="L84" s="73" t="s">
        <v>3</v>
      </c>
      <c r="M84" s="75" t="s">
        <v>0</v>
      </c>
    </row>
    <row r="85" spans="1:13" s="1" customFormat="1" ht="21" x14ac:dyDescent="0.15">
      <c r="A85" s="110"/>
      <c r="B85" s="100"/>
      <c r="C85" s="55"/>
      <c r="D85" s="100"/>
      <c r="E85" s="55"/>
      <c r="F85" s="100"/>
      <c r="G85" s="3" t="s">
        <v>225</v>
      </c>
      <c r="H85" s="100"/>
      <c r="I85" s="116"/>
      <c r="J85" s="3" t="s">
        <v>936</v>
      </c>
      <c r="K85" s="75" t="s">
        <v>41</v>
      </c>
      <c r="L85" s="27" t="s">
        <v>3</v>
      </c>
      <c r="M85" s="3" t="s">
        <v>0</v>
      </c>
    </row>
    <row r="86" spans="1:13" s="1" customFormat="1" ht="52.5" x14ac:dyDescent="0.15">
      <c r="A86" s="160"/>
      <c r="B86" s="23"/>
      <c r="C86" s="162" t="s">
        <v>26</v>
      </c>
      <c r="D86" s="165" t="s">
        <v>67</v>
      </c>
      <c r="E86" s="179" t="s">
        <v>4</v>
      </c>
      <c r="F86" s="21" t="s">
        <v>226</v>
      </c>
      <c r="G86" s="3" t="s">
        <v>267</v>
      </c>
      <c r="H86" s="76"/>
      <c r="I86" s="75" t="s">
        <v>414</v>
      </c>
      <c r="J86" s="3" t="s">
        <v>683</v>
      </c>
      <c r="K86" s="75" t="s">
        <v>41</v>
      </c>
      <c r="L86" s="73" t="s">
        <v>3</v>
      </c>
      <c r="M86" s="75" t="s">
        <v>0</v>
      </c>
    </row>
    <row r="87" spans="1:13" s="1" customFormat="1" ht="21" x14ac:dyDescent="0.15">
      <c r="A87" s="160"/>
      <c r="B87" s="23"/>
      <c r="C87" s="163"/>
      <c r="D87" s="166"/>
      <c r="E87" s="179" t="s">
        <v>5</v>
      </c>
      <c r="F87" s="21" t="s">
        <v>180</v>
      </c>
      <c r="G87" s="3" t="s">
        <v>181</v>
      </c>
      <c r="H87" s="76"/>
      <c r="I87" s="2"/>
      <c r="J87" s="75" t="s">
        <v>684</v>
      </c>
      <c r="K87" s="75" t="s">
        <v>70</v>
      </c>
      <c r="L87" s="73" t="s">
        <v>3</v>
      </c>
      <c r="M87" s="75" t="s">
        <v>0</v>
      </c>
    </row>
    <row r="88" spans="1:13" s="1" customFormat="1" ht="31.5" x14ac:dyDescent="0.15">
      <c r="A88" s="160"/>
      <c r="B88" s="23"/>
      <c r="C88" s="162" t="s">
        <v>49</v>
      </c>
      <c r="D88" s="165" t="s">
        <v>52</v>
      </c>
      <c r="E88" s="179" t="s">
        <v>5</v>
      </c>
      <c r="F88" s="31" t="s">
        <v>182</v>
      </c>
      <c r="G88" s="3" t="s">
        <v>68</v>
      </c>
      <c r="H88" s="76"/>
      <c r="I88" s="148" t="s">
        <v>1596</v>
      </c>
      <c r="J88" s="75" t="s">
        <v>685</v>
      </c>
      <c r="K88" s="75" t="s">
        <v>70</v>
      </c>
      <c r="L88" s="27" t="s">
        <v>3</v>
      </c>
      <c r="M88" s="3" t="s">
        <v>0</v>
      </c>
    </row>
    <row r="89" spans="1:13" s="1" customFormat="1" ht="21" x14ac:dyDescent="0.15">
      <c r="A89" s="160"/>
      <c r="B89" s="23"/>
      <c r="C89" s="162" t="s">
        <v>79</v>
      </c>
      <c r="D89" s="165" t="s">
        <v>16</v>
      </c>
      <c r="E89" s="179" t="s">
        <v>4</v>
      </c>
      <c r="F89" s="31" t="s">
        <v>228</v>
      </c>
      <c r="G89" s="75" t="s">
        <v>945</v>
      </c>
      <c r="H89" s="76"/>
      <c r="I89" s="75" t="s">
        <v>415</v>
      </c>
      <c r="J89" s="3" t="s">
        <v>686</v>
      </c>
      <c r="K89" s="3" t="s">
        <v>70</v>
      </c>
      <c r="L89" s="73" t="s">
        <v>3</v>
      </c>
      <c r="M89" s="3" t="s">
        <v>0</v>
      </c>
    </row>
    <row r="90" spans="1:13" s="1" customFormat="1" ht="31.5" x14ac:dyDescent="0.15">
      <c r="A90" s="160"/>
      <c r="B90" s="171"/>
      <c r="C90" s="163"/>
      <c r="D90" s="166"/>
      <c r="E90" s="179" t="s">
        <v>5</v>
      </c>
      <c r="F90" s="21" t="s">
        <v>183</v>
      </c>
      <c r="G90" s="3" t="s">
        <v>184</v>
      </c>
      <c r="H90" s="76"/>
      <c r="I90" s="76"/>
      <c r="J90" s="3" t="s">
        <v>687</v>
      </c>
      <c r="K90" s="3" t="s">
        <v>70</v>
      </c>
      <c r="L90" s="73" t="s">
        <v>3</v>
      </c>
      <c r="M90" s="3" t="s">
        <v>0</v>
      </c>
    </row>
    <row r="91" spans="1:13" s="1" customFormat="1" ht="31.5" x14ac:dyDescent="0.15">
      <c r="A91" s="160"/>
      <c r="B91" s="171"/>
      <c r="C91" s="163"/>
      <c r="D91" s="166"/>
      <c r="E91" s="156"/>
      <c r="F91" s="32"/>
      <c r="G91" s="3" t="s">
        <v>367</v>
      </c>
      <c r="H91" s="76"/>
      <c r="I91" s="76"/>
      <c r="J91" s="75" t="s">
        <v>942</v>
      </c>
      <c r="K91" s="3" t="s">
        <v>70</v>
      </c>
      <c r="L91" s="73" t="s">
        <v>3</v>
      </c>
      <c r="M91" s="3" t="s">
        <v>0</v>
      </c>
    </row>
    <row r="92" spans="1:13" s="1" customFormat="1" ht="42" x14ac:dyDescent="0.15">
      <c r="A92" s="160"/>
      <c r="B92" s="171"/>
      <c r="C92" s="163"/>
      <c r="D92" s="166"/>
      <c r="E92" s="156"/>
      <c r="F92" s="32"/>
      <c r="G92" s="75" t="s">
        <v>316</v>
      </c>
      <c r="H92" s="76"/>
      <c r="I92" s="76"/>
      <c r="J92" s="3" t="s">
        <v>688</v>
      </c>
      <c r="K92" s="148" t="s">
        <v>1567</v>
      </c>
      <c r="L92" s="73" t="s">
        <v>3</v>
      </c>
      <c r="M92" s="3" t="s">
        <v>0</v>
      </c>
    </row>
    <row r="93" spans="1:13" s="1" customFormat="1" ht="21" x14ac:dyDescent="0.15">
      <c r="A93" s="160"/>
      <c r="B93" s="171"/>
      <c r="C93" s="163"/>
      <c r="D93" s="166"/>
      <c r="E93" s="156"/>
      <c r="F93" s="32"/>
      <c r="G93" s="2"/>
      <c r="H93" s="76"/>
      <c r="I93" s="76"/>
      <c r="J93" s="3" t="s">
        <v>689</v>
      </c>
      <c r="K93" s="3" t="s">
        <v>70</v>
      </c>
      <c r="L93" s="73" t="s">
        <v>3</v>
      </c>
      <c r="M93" s="3" t="s">
        <v>0</v>
      </c>
    </row>
    <row r="94" spans="1:13" s="1" customFormat="1" ht="21" x14ac:dyDescent="0.15">
      <c r="A94" s="110"/>
      <c r="B94" s="100"/>
      <c r="C94" s="110"/>
      <c r="D94" s="111"/>
      <c r="E94" s="100"/>
      <c r="F94" s="100"/>
      <c r="G94" s="3" t="s">
        <v>368</v>
      </c>
      <c r="H94" s="87"/>
      <c r="I94" s="100"/>
      <c r="J94" s="3" t="s">
        <v>1568</v>
      </c>
      <c r="K94" s="148" t="s">
        <v>1569</v>
      </c>
      <c r="L94" s="73" t="s">
        <v>3</v>
      </c>
      <c r="M94" s="3" t="s">
        <v>0</v>
      </c>
    </row>
    <row r="95" spans="1:13" s="1" customFormat="1" ht="42" x14ac:dyDescent="0.15">
      <c r="A95" s="160"/>
      <c r="B95" s="171"/>
      <c r="C95" s="163"/>
      <c r="D95" s="166"/>
      <c r="E95" s="156"/>
      <c r="F95" s="32"/>
      <c r="G95" s="3" t="s">
        <v>309</v>
      </c>
      <c r="H95" s="76"/>
      <c r="I95" s="76"/>
      <c r="J95" s="75" t="s">
        <v>690</v>
      </c>
      <c r="K95" s="168" t="s">
        <v>1508</v>
      </c>
      <c r="L95" s="73" t="s">
        <v>3</v>
      </c>
      <c r="M95" s="3" t="s">
        <v>0</v>
      </c>
    </row>
    <row r="96" spans="1:13" s="1" customFormat="1" ht="42" x14ac:dyDescent="0.15">
      <c r="A96" s="160"/>
      <c r="B96" s="171"/>
      <c r="C96" s="163"/>
      <c r="D96" s="166"/>
      <c r="E96" s="156"/>
      <c r="F96" s="32"/>
      <c r="G96" s="75" t="s">
        <v>939</v>
      </c>
      <c r="H96" s="76"/>
      <c r="I96" s="76"/>
      <c r="J96" s="75" t="s">
        <v>691</v>
      </c>
      <c r="K96" s="3" t="s">
        <v>1509</v>
      </c>
      <c r="L96" s="73" t="s">
        <v>3</v>
      </c>
      <c r="M96" s="3" t="s">
        <v>0</v>
      </c>
    </row>
    <row r="97" spans="1:13" s="1" customFormat="1" ht="73.5" x14ac:dyDescent="0.15">
      <c r="A97" s="160"/>
      <c r="B97" s="171"/>
      <c r="C97" s="163"/>
      <c r="D97" s="166"/>
      <c r="E97" s="156"/>
      <c r="F97" s="32"/>
      <c r="G97" s="116"/>
      <c r="H97" s="76"/>
      <c r="I97" s="76"/>
      <c r="J97" s="75" t="s">
        <v>1577</v>
      </c>
      <c r="K97" s="168" t="s">
        <v>142</v>
      </c>
      <c r="L97" s="73" t="s">
        <v>3</v>
      </c>
      <c r="M97" s="3" t="s">
        <v>0</v>
      </c>
    </row>
    <row r="98" spans="1:13" s="1" customFormat="1" ht="42" x14ac:dyDescent="0.15">
      <c r="A98" s="160"/>
      <c r="B98" s="171"/>
      <c r="C98" s="163"/>
      <c r="D98" s="166"/>
      <c r="E98" s="156"/>
      <c r="F98" s="32"/>
      <c r="G98" s="139" t="s">
        <v>1580</v>
      </c>
      <c r="H98" s="76"/>
      <c r="I98" s="76"/>
      <c r="J98" s="75" t="s">
        <v>1579</v>
      </c>
      <c r="K98" s="168" t="s">
        <v>1578</v>
      </c>
      <c r="L98" s="73" t="s">
        <v>3</v>
      </c>
      <c r="M98" s="3" t="s">
        <v>0</v>
      </c>
    </row>
    <row r="99" spans="1:13" s="1" customFormat="1" ht="42" x14ac:dyDescent="0.15">
      <c r="A99" s="160"/>
      <c r="B99" s="171"/>
      <c r="C99" s="163"/>
      <c r="D99" s="166"/>
      <c r="E99" s="156"/>
      <c r="F99" s="23"/>
      <c r="G99" s="3" t="s">
        <v>369</v>
      </c>
      <c r="H99" s="76"/>
      <c r="I99" s="76"/>
      <c r="J99" s="3" t="s">
        <v>692</v>
      </c>
      <c r="K99" s="3" t="s">
        <v>1510</v>
      </c>
      <c r="L99" s="73" t="s">
        <v>3</v>
      </c>
      <c r="M99" s="3" t="s">
        <v>0</v>
      </c>
    </row>
    <row r="100" spans="1:13" s="1" customFormat="1" ht="21" x14ac:dyDescent="0.15">
      <c r="A100" s="160"/>
      <c r="B100" s="171"/>
      <c r="C100" s="163"/>
      <c r="D100" s="166"/>
      <c r="E100" s="156"/>
      <c r="F100" s="23"/>
      <c r="G100" s="3" t="s">
        <v>940</v>
      </c>
      <c r="H100" s="76"/>
      <c r="I100" s="76"/>
      <c r="J100" s="3" t="s">
        <v>941</v>
      </c>
      <c r="K100" s="3" t="s">
        <v>70</v>
      </c>
      <c r="L100" s="73" t="s">
        <v>3</v>
      </c>
      <c r="M100" s="3" t="s">
        <v>0</v>
      </c>
    </row>
    <row r="101" spans="1:13" s="1" customFormat="1" ht="31.5" x14ac:dyDescent="0.15">
      <c r="A101" s="160"/>
      <c r="B101" s="171"/>
      <c r="C101" s="100"/>
      <c r="D101" s="100"/>
      <c r="E101" s="110"/>
      <c r="F101" s="100"/>
      <c r="G101" s="3" t="s">
        <v>943</v>
      </c>
      <c r="H101" s="76"/>
      <c r="I101" s="100"/>
      <c r="J101" s="3" t="s">
        <v>944</v>
      </c>
      <c r="K101" s="3" t="s">
        <v>70</v>
      </c>
      <c r="L101" s="73" t="s">
        <v>3</v>
      </c>
      <c r="M101" s="3" t="s">
        <v>0</v>
      </c>
    </row>
    <row r="102" spans="1:13" s="1" customFormat="1" ht="31.5" x14ac:dyDescent="0.15">
      <c r="A102" s="160"/>
      <c r="B102" s="23"/>
      <c r="C102" s="164"/>
      <c r="D102" s="167"/>
      <c r="E102" s="180"/>
      <c r="F102" s="56"/>
      <c r="G102" s="2" t="s">
        <v>1536</v>
      </c>
      <c r="H102" s="76"/>
      <c r="I102" s="2"/>
      <c r="J102" s="3" t="s">
        <v>946</v>
      </c>
      <c r="K102" s="75" t="s">
        <v>41</v>
      </c>
      <c r="L102" s="73" t="s">
        <v>3</v>
      </c>
      <c r="M102" s="75" t="s">
        <v>0</v>
      </c>
    </row>
    <row r="103" spans="1:13" s="1" customFormat="1" ht="31.5" x14ac:dyDescent="0.15">
      <c r="A103" s="160"/>
      <c r="B103" s="23"/>
      <c r="C103" s="163" t="s">
        <v>83</v>
      </c>
      <c r="D103" s="41" t="s">
        <v>17</v>
      </c>
      <c r="E103" s="156" t="s">
        <v>4</v>
      </c>
      <c r="F103" s="23" t="s">
        <v>91</v>
      </c>
      <c r="G103" s="2" t="s">
        <v>310</v>
      </c>
      <c r="H103" s="76"/>
      <c r="I103" s="76" t="s">
        <v>416</v>
      </c>
      <c r="J103" s="3" t="s">
        <v>693</v>
      </c>
      <c r="K103" s="33" t="s">
        <v>311</v>
      </c>
      <c r="L103" s="73" t="s">
        <v>3</v>
      </c>
      <c r="M103" s="75" t="s">
        <v>0</v>
      </c>
    </row>
    <row r="104" spans="1:13" s="1" customFormat="1" ht="19.350000000000001" customHeight="1" x14ac:dyDescent="0.15">
      <c r="A104" s="160"/>
      <c r="B104" s="171"/>
      <c r="C104" s="163"/>
      <c r="D104" s="41"/>
      <c r="E104" s="156"/>
      <c r="F104" s="23"/>
      <c r="G104" s="3" t="s">
        <v>370</v>
      </c>
      <c r="H104" s="76"/>
      <c r="I104" s="76"/>
      <c r="J104" s="75" t="s">
        <v>694</v>
      </c>
      <c r="K104" s="33" t="s">
        <v>185</v>
      </c>
      <c r="L104" s="27" t="s">
        <v>3</v>
      </c>
      <c r="M104" s="3" t="s">
        <v>0</v>
      </c>
    </row>
    <row r="105" spans="1:13" s="1" customFormat="1" ht="21" x14ac:dyDescent="0.15">
      <c r="A105" s="160"/>
      <c r="B105" s="171"/>
      <c r="C105" s="104"/>
      <c r="D105" s="41"/>
      <c r="E105" s="156"/>
      <c r="F105" s="23"/>
      <c r="G105" s="3" t="s">
        <v>268</v>
      </c>
      <c r="H105" s="76"/>
      <c r="I105" s="76"/>
      <c r="J105" s="75" t="s">
        <v>695</v>
      </c>
      <c r="K105" s="75" t="s">
        <v>70</v>
      </c>
      <c r="L105" s="73" t="s">
        <v>3</v>
      </c>
      <c r="M105" s="75" t="s">
        <v>0</v>
      </c>
    </row>
    <row r="106" spans="1:13" s="1" customFormat="1" ht="21" x14ac:dyDescent="0.15">
      <c r="A106" s="160"/>
      <c r="B106" s="171"/>
      <c r="C106" s="104"/>
      <c r="D106" s="41"/>
      <c r="E106" s="179" t="s">
        <v>5</v>
      </c>
      <c r="F106" s="170" t="s">
        <v>186</v>
      </c>
      <c r="G106" s="3" t="s">
        <v>187</v>
      </c>
      <c r="H106" s="76"/>
      <c r="I106" s="76"/>
      <c r="J106" s="75" t="s">
        <v>696</v>
      </c>
      <c r="K106" s="33" t="s">
        <v>63</v>
      </c>
      <c r="L106" s="27" t="s">
        <v>3</v>
      </c>
      <c r="M106" s="3" t="s">
        <v>0</v>
      </c>
    </row>
    <row r="107" spans="1:13" s="1" customFormat="1" ht="42" x14ac:dyDescent="0.15">
      <c r="A107" s="267"/>
      <c r="B107" s="270"/>
      <c r="C107" s="162" t="s">
        <v>92</v>
      </c>
      <c r="D107" s="277" t="s">
        <v>18</v>
      </c>
      <c r="E107" s="17" t="s">
        <v>4</v>
      </c>
      <c r="F107" s="29" t="s">
        <v>93</v>
      </c>
      <c r="G107" s="3" t="s">
        <v>94</v>
      </c>
      <c r="H107" s="76"/>
      <c r="I107" s="272" t="s">
        <v>417</v>
      </c>
      <c r="J107" s="18" t="s">
        <v>697</v>
      </c>
      <c r="K107" s="33" t="s">
        <v>63</v>
      </c>
      <c r="L107" s="73" t="s">
        <v>3</v>
      </c>
      <c r="M107" s="3" t="s">
        <v>0</v>
      </c>
    </row>
    <row r="108" spans="1:13" s="1" customFormat="1" ht="21" x14ac:dyDescent="0.15">
      <c r="A108" s="267"/>
      <c r="B108" s="270"/>
      <c r="C108" s="163"/>
      <c r="D108" s="290"/>
      <c r="E108" s="17" t="s">
        <v>5</v>
      </c>
      <c r="F108" s="29" t="s">
        <v>947</v>
      </c>
      <c r="G108" s="3" t="s">
        <v>188</v>
      </c>
      <c r="H108" s="76"/>
      <c r="I108" s="273"/>
      <c r="J108" s="21" t="s">
        <v>698</v>
      </c>
      <c r="K108" s="33" t="s">
        <v>63</v>
      </c>
      <c r="L108" s="27" t="s">
        <v>3</v>
      </c>
      <c r="M108" s="3" t="s">
        <v>0</v>
      </c>
    </row>
    <row r="109" spans="1:13" s="1" customFormat="1" ht="31.5" x14ac:dyDescent="0.15">
      <c r="A109" s="268"/>
      <c r="B109" s="271"/>
      <c r="C109" s="163"/>
      <c r="D109" s="290"/>
      <c r="E109" s="17" t="s">
        <v>9</v>
      </c>
      <c r="F109" s="29" t="s">
        <v>948</v>
      </c>
      <c r="G109" s="3" t="s">
        <v>949</v>
      </c>
      <c r="H109" s="76"/>
      <c r="I109" s="273"/>
      <c r="J109" s="21" t="s">
        <v>950</v>
      </c>
      <c r="K109" s="33" t="s">
        <v>41</v>
      </c>
      <c r="L109" s="27" t="s">
        <v>3</v>
      </c>
      <c r="M109" s="3" t="s">
        <v>0</v>
      </c>
    </row>
    <row r="110" spans="1:13" s="1" customFormat="1" ht="21" x14ac:dyDescent="0.15">
      <c r="A110" s="159">
        <v>31</v>
      </c>
      <c r="B110" s="142" t="s">
        <v>28</v>
      </c>
      <c r="C110" s="105" t="s">
        <v>60</v>
      </c>
      <c r="D110" s="30" t="s">
        <v>19</v>
      </c>
      <c r="E110" s="19" t="s">
        <v>4</v>
      </c>
      <c r="F110" s="158" t="s">
        <v>96</v>
      </c>
      <c r="G110" s="3" t="s">
        <v>97</v>
      </c>
      <c r="H110" s="75" t="s">
        <v>418</v>
      </c>
      <c r="I110" s="168" t="s">
        <v>419</v>
      </c>
      <c r="J110" s="75" t="s">
        <v>699</v>
      </c>
      <c r="K110" s="75" t="s">
        <v>41</v>
      </c>
      <c r="L110" s="27" t="s">
        <v>3</v>
      </c>
      <c r="M110" s="3" t="s">
        <v>0</v>
      </c>
    </row>
    <row r="111" spans="1:13" s="1" customFormat="1" ht="21" x14ac:dyDescent="0.15">
      <c r="A111" s="160"/>
      <c r="B111" s="185"/>
      <c r="C111" s="52"/>
      <c r="D111" s="41"/>
      <c r="E111" s="179" t="s">
        <v>5</v>
      </c>
      <c r="F111" s="170" t="s">
        <v>98</v>
      </c>
      <c r="G111" s="75" t="s">
        <v>99</v>
      </c>
      <c r="H111" s="76"/>
      <c r="I111" s="169"/>
      <c r="J111" s="3" t="s">
        <v>1590</v>
      </c>
      <c r="K111" s="75" t="s">
        <v>70</v>
      </c>
      <c r="L111" s="27" t="s">
        <v>3</v>
      </c>
      <c r="M111" s="3" t="s">
        <v>0</v>
      </c>
    </row>
    <row r="112" spans="1:13" s="1" customFormat="1" ht="21" x14ac:dyDescent="0.15">
      <c r="A112" s="160"/>
      <c r="B112" s="185"/>
      <c r="C112" s="52"/>
      <c r="D112" s="41"/>
      <c r="E112" s="156"/>
      <c r="F112" s="171"/>
      <c r="G112" s="2"/>
      <c r="H112" s="76"/>
      <c r="I112" s="169"/>
      <c r="J112" s="3" t="s">
        <v>700</v>
      </c>
      <c r="K112" s="75" t="s">
        <v>41</v>
      </c>
      <c r="L112" s="27" t="s">
        <v>3</v>
      </c>
      <c r="M112" s="3" t="s">
        <v>0</v>
      </c>
    </row>
    <row r="113" spans="1:13" s="1" customFormat="1" ht="21" x14ac:dyDescent="0.15">
      <c r="A113" s="160"/>
      <c r="B113" s="185"/>
      <c r="C113" s="160"/>
      <c r="D113" s="166"/>
      <c r="E113" s="156"/>
      <c r="F113" s="23"/>
      <c r="G113" s="3" t="s">
        <v>988</v>
      </c>
      <c r="H113" s="76"/>
      <c r="I113" s="169"/>
      <c r="J113" s="168" t="s">
        <v>999</v>
      </c>
      <c r="K113" s="3" t="s">
        <v>41</v>
      </c>
      <c r="L113" s="73" t="s">
        <v>3</v>
      </c>
      <c r="M113" s="75" t="s">
        <v>0</v>
      </c>
    </row>
    <row r="114" spans="1:13" s="1" customFormat="1" ht="42" x14ac:dyDescent="0.15">
      <c r="A114" s="160"/>
      <c r="B114" s="185"/>
      <c r="C114" s="52"/>
      <c r="D114" s="41"/>
      <c r="E114" s="19" t="s">
        <v>42</v>
      </c>
      <c r="F114" s="18" t="s">
        <v>100</v>
      </c>
      <c r="G114" s="3" t="s">
        <v>101</v>
      </c>
      <c r="H114" s="76"/>
      <c r="I114" s="169"/>
      <c r="J114" s="3" t="s">
        <v>701</v>
      </c>
      <c r="K114" s="3" t="s">
        <v>41</v>
      </c>
      <c r="L114" s="73" t="s">
        <v>3</v>
      </c>
      <c r="M114" s="3" t="s">
        <v>0</v>
      </c>
    </row>
    <row r="115" spans="1:13" s="1" customFormat="1" ht="21" x14ac:dyDescent="0.15">
      <c r="A115" s="160"/>
      <c r="B115" s="185"/>
      <c r="C115" s="52"/>
      <c r="D115" s="41"/>
      <c r="E115" s="36" t="s">
        <v>86</v>
      </c>
      <c r="F115" s="158" t="s">
        <v>1537</v>
      </c>
      <c r="G115" s="3" t="s">
        <v>1077</v>
      </c>
      <c r="H115" s="76"/>
      <c r="I115" s="169"/>
      <c r="J115" s="168" t="s">
        <v>1078</v>
      </c>
      <c r="K115" s="3" t="s">
        <v>44</v>
      </c>
      <c r="L115" s="73" t="s">
        <v>3</v>
      </c>
      <c r="M115" s="75" t="s">
        <v>0</v>
      </c>
    </row>
    <row r="116" spans="1:13" s="1" customFormat="1" ht="21" x14ac:dyDescent="0.15">
      <c r="A116" s="160"/>
      <c r="B116" s="185"/>
      <c r="C116" s="160"/>
      <c r="D116" s="166"/>
      <c r="E116" s="19" t="s">
        <v>78</v>
      </c>
      <c r="F116" s="18" t="s">
        <v>375</v>
      </c>
      <c r="G116" s="3" t="s">
        <v>376</v>
      </c>
      <c r="H116" s="76"/>
      <c r="I116" s="169"/>
      <c r="J116" s="3" t="s">
        <v>702</v>
      </c>
      <c r="K116" s="3" t="s">
        <v>41</v>
      </c>
      <c r="L116" s="73" t="s">
        <v>3</v>
      </c>
      <c r="M116" s="3" t="s">
        <v>0</v>
      </c>
    </row>
    <row r="117" spans="1:13" s="1" customFormat="1" ht="31.5" x14ac:dyDescent="0.15">
      <c r="A117" s="160"/>
      <c r="B117" s="185"/>
      <c r="C117" s="160"/>
      <c r="D117" s="166"/>
      <c r="E117" s="179" t="s">
        <v>47</v>
      </c>
      <c r="F117" s="21" t="s">
        <v>169</v>
      </c>
      <c r="G117" s="3" t="s">
        <v>1058</v>
      </c>
      <c r="H117" s="76"/>
      <c r="I117" s="169"/>
      <c r="J117" s="3" t="s">
        <v>1059</v>
      </c>
      <c r="K117" s="3" t="s">
        <v>63</v>
      </c>
      <c r="L117" s="73" t="s">
        <v>3</v>
      </c>
      <c r="M117" s="3" t="s">
        <v>0</v>
      </c>
    </row>
    <row r="118" spans="1:13" s="1" customFormat="1" ht="31.5" x14ac:dyDescent="0.15">
      <c r="A118" s="160"/>
      <c r="B118" s="185"/>
      <c r="C118" s="160"/>
      <c r="D118" s="166"/>
      <c r="E118" s="156"/>
      <c r="F118" s="23"/>
      <c r="G118" s="3" t="s">
        <v>372</v>
      </c>
      <c r="H118" s="76"/>
      <c r="I118" s="169"/>
      <c r="J118" s="3" t="s">
        <v>703</v>
      </c>
      <c r="K118" s="3" t="s">
        <v>41</v>
      </c>
      <c r="L118" s="73" t="s">
        <v>3</v>
      </c>
      <c r="M118" s="3" t="s">
        <v>0</v>
      </c>
    </row>
    <row r="119" spans="1:13" s="1" customFormat="1" ht="31.5" x14ac:dyDescent="0.15">
      <c r="A119" s="160"/>
      <c r="B119" s="185"/>
      <c r="C119" s="160"/>
      <c r="D119" s="166"/>
      <c r="E119" s="180"/>
      <c r="F119" s="24"/>
      <c r="G119" s="3" t="s">
        <v>377</v>
      </c>
      <c r="H119" s="76"/>
      <c r="I119" s="169"/>
      <c r="J119" s="3" t="s">
        <v>704</v>
      </c>
      <c r="K119" s="3" t="s">
        <v>41</v>
      </c>
      <c r="L119" s="73" t="s">
        <v>3</v>
      </c>
      <c r="M119" s="3" t="s">
        <v>0</v>
      </c>
    </row>
    <row r="120" spans="1:13" s="1" customFormat="1" ht="31.5" x14ac:dyDescent="0.15">
      <c r="A120" s="160"/>
      <c r="B120" s="185"/>
      <c r="C120" s="160"/>
      <c r="D120" s="166"/>
      <c r="E120" s="19" t="s">
        <v>81</v>
      </c>
      <c r="F120" s="18" t="s">
        <v>69</v>
      </c>
      <c r="G120" s="3" t="s">
        <v>371</v>
      </c>
      <c r="H120" s="76"/>
      <c r="I120" s="169"/>
      <c r="J120" s="148" t="s">
        <v>705</v>
      </c>
      <c r="K120" s="75" t="s">
        <v>41</v>
      </c>
      <c r="L120" s="27" t="s">
        <v>3</v>
      </c>
      <c r="M120" s="3" t="s">
        <v>0</v>
      </c>
    </row>
    <row r="121" spans="1:13" s="1" customFormat="1" ht="21" x14ac:dyDescent="0.15">
      <c r="A121" s="160"/>
      <c r="B121" s="185"/>
      <c r="C121" s="160"/>
      <c r="D121" s="166"/>
      <c r="E121" s="180" t="s">
        <v>82</v>
      </c>
      <c r="F121" s="24" t="s">
        <v>380</v>
      </c>
      <c r="G121" s="3" t="s">
        <v>378</v>
      </c>
      <c r="H121" s="76"/>
      <c r="I121" s="169"/>
      <c r="J121" s="168" t="s">
        <v>706</v>
      </c>
      <c r="K121" s="3" t="s">
        <v>41</v>
      </c>
      <c r="L121" s="27" t="s">
        <v>3</v>
      </c>
      <c r="M121" s="3" t="s">
        <v>0</v>
      </c>
    </row>
    <row r="122" spans="1:13" s="1" customFormat="1" ht="31.5" x14ac:dyDescent="0.15">
      <c r="A122" s="160"/>
      <c r="B122" s="185"/>
      <c r="C122" s="160"/>
      <c r="D122" s="166"/>
      <c r="E122" s="19" t="s">
        <v>165</v>
      </c>
      <c r="F122" s="18" t="s">
        <v>373</v>
      </c>
      <c r="G122" s="3" t="s">
        <v>374</v>
      </c>
      <c r="H122" s="76"/>
      <c r="I122" s="169"/>
      <c r="J122" s="168" t="s">
        <v>1066</v>
      </c>
      <c r="K122" s="3" t="s">
        <v>41</v>
      </c>
      <c r="L122" s="27" t="s">
        <v>3</v>
      </c>
      <c r="M122" s="3" t="s">
        <v>0</v>
      </c>
    </row>
    <row r="123" spans="1:13" s="1" customFormat="1" ht="21" x14ac:dyDescent="0.15">
      <c r="A123" s="160"/>
      <c r="B123" s="185"/>
      <c r="C123" s="160"/>
      <c r="D123" s="166"/>
      <c r="E123" s="156" t="s">
        <v>166</v>
      </c>
      <c r="F123" s="23" t="s">
        <v>379</v>
      </c>
      <c r="G123" s="3" t="s">
        <v>229</v>
      </c>
      <c r="H123" s="76"/>
      <c r="I123" s="169"/>
      <c r="J123" s="168" t="s">
        <v>707</v>
      </c>
      <c r="K123" s="3" t="s">
        <v>41</v>
      </c>
      <c r="L123" s="73" t="s">
        <v>3</v>
      </c>
      <c r="M123" s="75" t="s">
        <v>0</v>
      </c>
    </row>
    <row r="124" spans="1:13" s="1" customFormat="1" ht="21" x14ac:dyDescent="0.15">
      <c r="A124" s="160"/>
      <c r="B124" s="185"/>
      <c r="C124" s="160"/>
      <c r="D124" s="166"/>
      <c r="E124" s="19" t="s">
        <v>300</v>
      </c>
      <c r="F124" s="18" t="s">
        <v>164</v>
      </c>
      <c r="G124" s="3" t="s">
        <v>164</v>
      </c>
      <c r="H124" s="76"/>
      <c r="I124" s="169"/>
      <c r="J124" s="168" t="s">
        <v>708</v>
      </c>
      <c r="K124" s="24" t="s">
        <v>6</v>
      </c>
      <c r="L124" s="27" t="s">
        <v>3</v>
      </c>
      <c r="M124" s="3" t="s">
        <v>0</v>
      </c>
    </row>
    <row r="125" spans="1:13" s="1" customFormat="1" ht="31.5" x14ac:dyDescent="0.15">
      <c r="A125" s="160"/>
      <c r="B125" s="185"/>
      <c r="C125" s="160"/>
      <c r="D125" s="166"/>
      <c r="E125" s="86" t="s">
        <v>135</v>
      </c>
      <c r="F125" s="119" t="s">
        <v>646</v>
      </c>
      <c r="G125" s="3" t="s">
        <v>317</v>
      </c>
      <c r="H125" s="76"/>
      <c r="I125" s="169"/>
      <c r="J125" s="3" t="s">
        <v>1057</v>
      </c>
      <c r="K125" s="3" t="s">
        <v>44</v>
      </c>
      <c r="L125" s="73" t="s">
        <v>3</v>
      </c>
      <c r="M125" s="75" t="s">
        <v>0</v>
      </c>
    </row>
    <row r="126" spans="1:13" s="1" customFormat="1" ht="21" x14ac:dyDescent="0.15">
      <c r="A126" s="160"/>
      <c r="B126" s="185"/>
      <c r="C126" s="160"/>
      <c r="D126" s="166"/>
      <c r="E126" s="117" t="s">
        <v>647</v>
      </c>
      <c r="F126" s="118" t="s">
        <v>1053</v>
      </c>
      <c r="G126" s="3" t="s">
        <v>1054</v>
      </c>
      <c r="H126" s="76"/>
      <c r="I126" s="169"/>
      <c r="J126" s="75" t="s">
        <v>1067</v>
      </c>
      <c r="K126" s="146" t="s">
        <v>41</v>
      </c>
      <c r="L126" s="73" t="s">
        <v>3</v>
      </c>
      <c r="M126" s="75" t="s">
        <v>0</v>
      </c>
    </row>
    <row r="127" spans="1:13" s="1" customFormat="1" ht="21" x14ac:dyDescent="0.15">
      <c r="A127" s="160"/>
      <c r="B127" s="185"/>
      <c r="C127" s="160"/>
      <c r="D127" s="166"/>
      <c r="E127" s="86" t="s">
        <v>1083</v>
      </c>
      <c r="F127" s="119" t="s">
        <v>983</v>
      </c>
      <c r="G127" s="3" t="s">
        <v>984</v>
      </c>
      <c r="H127" s="76"/>
      <c r="I127" s="169"/>
      <c r="J127" s="3" t="s">
        <v>985</v>
      </c>
      <c r="K127" s="3" t="s">
        <v>41</v>
      </c>
      <c r="L127" s="73" t="s">
        <v>3</v>
      </c>
      <c r="M127" s="3" t="s">
        <v>0</v>
      </c>
    </row>
    <row r="128" spans="1:13" s="1" customFormat="1" ht="42" x14ac:dyDescent="0.15">
      <c r="A128" s="160"/>
      <c r="B128" s="185"/>
      <c r="C128" s="160"/>
      <c r="D128" s="166"/>
      <c r="E128" s="117" t="s">
        <v>496</v>
      </c>
      <c r="F128" s="118" t="s">
        <v>986</v>
      </c>
      <c r="G128" s="75" t="s">
        <v>1081</v>
      </c>
      <c r="H128" s="76"/>
      <c r="I128" s="169"/>
      <c r="J128" s="75" t="s">
        <v>1082</v>
      </c>
      <c r="K128" s="42" t="s">
        <v>70</v>
      </c>
      <c r="L128" s="73" t="s">
        <v>3</v>
      </c>
      <c r="M128" s="75" t="s">
        <v>0</v>
      </c>
    </row>
    <row r="129" spans="1:13" s="1" customFormat="1" ht="31.5" x14ac:dyDescent="0.15">
      <c r="A129" s="160"/>
      <c r="B129" s="185"/>
      <c r="C129" s="160"/>
      <c r="D129" s="166"/>
      <c r="E129" s="117"/>
      <c r="F129" s="118"/>
      <c r="G129" s="2"/>
      <c r="H129" s="76"/>
      <c r="I129" s="169"/>
      <c r="J129" s="75" t="s">
        <v>987</v>
      </c>
      <c r="K129" s="146" t="s">
        <v>63</v>
      </c>
      <c r="L129" s="73" t="s">
        <v>3</v>
      </c>
      <c r="M129" s="75" t="s">
        <v>0</v>
      </c>
    </row>
    <row r="130" spans="1:13" s="1" customFormat="1" ht="21" x14ac:dyDescent="0.15">
      <c r="A130" s="160"/>
      <c r="B130" s="185"/>
      <c r="C130" s="160"/>
      <c r="D130" s="166"/>
      <c r="E130" s="86" t="s">
        <v>1084</v>
      </c>
      <c r="F130" s="119" t="s">
        <v>1063</v>
      </c>
      <c r="G130" s="3" t="s">
        <v>1064</v>
      </c>
      <c r="H130" s="76"/>
      <c r="I130" s="169"/>
      <c r="J130" s="75" t="s">
        <v>1065</v>
      </c>
      <c r="K130" s="3" t="s">
        <v>41</v>
      </c>
      <c r="L130" s="73" t="s">
        <v>3</v>
      </c>
      <c r="M130" s="75" t="s">
        <v>0</v>
      </c>
    </row>
    <row r="131" spans="1:13" s="1" customFormat="1" ht="31.5" x14ac:dyDescent="0.15">
      <c r="A131" s="160"/>
      <c r="B131" s="185"/>
      <c r="C131" s="160"/>
      <c r="D131" s="166"/>
      <c r="E131" s="19" t="s">
        <v>1085</v>
      </c>
      <c r="F131" s="18" t="s">
        <v>263</v>
      </c>
      <c r="G131" s="3" t="s">
        <v>263</v>
      </c>
      <c r="H131" s="76"/>
      <c r="I131" s="169"/>
      <c r="J131" s="148" t="s">
        <v>1060</v>
      </c>
      <c r="K131" s="3" t="s">
        <v>1250</v>
      </c>
      <c r="L131" s="73" t="s">
        <v>3</v>
      </c>
      <c r="M131" s="3" t="s">
        <v>0</v>
      </c>
    </row>
    <row r="132" spans="1:13" s="1" customFormat="1" ht="31.5" x14ac:dyDescent="0.15">
      <c r="A132" s="160"/>
      <c r="B132" s="185"/>
      <c r="C132" s="160"/>
      <c r="D132" s="166"/>
      <c r="E132" s="179" t="s">
        <v>1086</v>
      </c>
      <c r="F132" s="21" t="s">
        <v>1532</v>
      </c>
      <c r="G132" s="3" t="s">
        <v>981</v>
      </c>
      <c r="H132" s="76"/>
      <c r="I132" s="169"/>
      <c r="J132" s="168" t="s">
        <v>1048</v>
      </c>
      <c r="K132" s="3" t="s">
        <v>44</v>
      </c>
      <c r="L132" s="73" t="s">
        <v>3</v>
      </c>
      <c r="M132" s="75" t="s">
        <v>0</v>
      </c>
    </row>
    <row r="133" spans="1:13" s="1" customFormat="1" ht="31.5" x14ac:dyDescent="0.15">
      <c r="A133" s="160"/>
      <c r="B133" s="185"/>
      <c r="C133" s="160"/>
      <c r="D133" s="166"/>
      <c r="E133" s="156"/>
      <c r="F133" s="23"/>
      <c r="G133" s="3" t="s">
        <v>1049</v>
      </c>
      <c r="H133" s="76"/>
      <c r="I133" s="169"/>
      <c r="J133" s="168" t="s">
        <v>1050</v>
      </c>
      <c r="K133" s="3" t="s">
        <v>44</v>
      </c>
      <c r="L133" s="73" t="s">
        <v>3</v>
      </c>
      <c r="M133" s="75" t="s">
        <v>0</v>
      </c>
    </row>
    <row r="134" spans="1:13" s="1" customFormat="1" ht="21" x14ac:dyDescent="0.15">
      <c r="A134" s="160"/>
      <c r="B134" s="185"/>
      <c r="C134" s="160"/>
      <c r="D134" s="166"/>
      <c r="E134" s="156"/>
      <c r="F134" s="23"/>
      <c r="G134" s="3" t="s">
        <v>1061</v>
      </c>
      <c r="H134" s="76"/>
      <c r="I134" s="169"/>
      <c r="J134" s="168" t="s">
        <v>1062</v>
      </c>
      <c r="K134" s="3" t="s">
        <v>44</v>
      </c>
      <c r="L134" s="73" t="s">
        <v>3</v>
      </c>
      <c r="M134" s="75" t="s">
        <v>0</v>
      </c>
    </row>
    <row r="135" spans="1:13" s="1" customFormat="1" ht="31.5" x14ac:dyDescent="0.15">
      <c r="A135" s="160"/>
      <c r="B135" s="185"/>
      <c r="C135" s="160"/>
      <c r="D135" s="166"/>
      <c r="E135" s="156"/>
      <c r="F135" s="23"/>
      <c r="G135" s="3" t="s">
        <v>995</v>
      </c>
      <c r="H135" s="76"/>
      <c r="I135" s="169"/>
      <c r="J135" s="168" t="s">
        <v>996</v>
      </c>
      <c r="K135" s="3" t="s">
        <v>44</v>
      </c>
      <c r="L135" s="73" t="s">
        <v>3</v>
      </c>
      <c r="M135" s="75" t="s">
        <v>0</v>
      </c>
    </row>
    <row r="136" spans="1:13" s="1" customFormat="1" ht="42" x14ac:dyDescent="0.15">
      <c r="A136" s="160"/>
      <c r="B136" s="185"/>
      <c r="C136" s="160"/>
      <c r="D136" s="166"/>
      <c r="E136" s="156"/>
      <c r="F136" s="23"/>
      <c r="G136" s="3" t="s">
        <v>992</v>
      </c>
      <c r="H136" s="76"/>
      <c r="I136" s="169"/>
      <c r="J136" s="168" t="s">
        <v>991</v>
      </c>
      <c r="K136" s="3" t="s">
        <v>44</v>
      </c>
      <c r="L136" s="73" t="s">
        <v>3</v>
      </c>
      <c r="M136" s="75" t="s">
        <v>0</v>
      </c>
    </row>
    <row r="137" spans="1:13" s="1" customFormat="1" ht="31.5" x14ac:dyDescent="0.15">
      <c r="A137" s="160"/>
      <c r="B137" s="185"/>
      <c r="C137" s="160"/>
      <c r="D137" s="166"/>
      <c r="E137" s="156"/>
      <c r="F137" s="23"/>
      <c r="G137" s="3" t="s">
        <v>997</v>
      </c>
      <c r="H137" s="76"/>
      <c r="I137" s="169"/>
      <c r="J137" s="168" t="s">
        <v>998</v>
      </c>
      <c r="K137" s="3" t="s">
        <v>44</v>
      </c>
      <c r="L137" s="73" t="s">
        <v>3</v>
      </c>
      <c r="M137" s="75" t="s">
        <v>0</v>
      </c>
    </row>
    <row r="138" spans="1:13" s="1" customFormat="1" ht="31.5" x14ac:dyDescent="0.15">
      <c r="A138" s="160"/>
      <c r="B138" s="185"/>
      <c r="C138" s="160"/>
      <c r="D138" s="166"/>
      <c r="E138" s="156"/>
      <c r="F138" s="23"/>
      <c r="G138" s="3" t="s">
        <v>1079</v>
      </c>
      <c r="H138" s="76"/>
      <c r="I138" s="169"/>
      <c r="J138" s="168" t="s">
        <v>1080</v>
      </c>
      <c r="K138" s="3" t="s">
        <v>44</v>
      </c>
      <c r="L138" s="73" t="s">
        <v>3</v>
      </c>
      <c r="M138" s="75" t="s">
        <v>0</v>
      </c>
    </row>
    <row r="139" spans="1:13" s="1" customFormat="1" ht="31.5" x14ac:dyDescent="0.15">
      <c r="A139" s="160"/>
      <c r="B139" s="185"/>
      <c r="C139" s="160"/>
      <c r="D139" s="166"/>
      <c r="E139" s="156"/>
      <c r="F139" s="23"/>
      <c r="G139" s="75" t="s">
        <v>982</v>
      </c>
      <c r="H139" s="76"/>
      <c r="I139" s="169"/>
      <c r="J139" s="168" t="s">
        <v>1068</v>
      </c>
      <c r="K139" s="3" t="s">
        <v>70</v>
      </c>
      <c r="L139" s="73" t="s">
        <v>3</v>
      </c>
      <c r="M139" s="75" t="s">
        <v>0</v>
      </c>
    </row>
    <row r="140" spans="1:13" s="1" customFormat="1" ht="42" x14ac:dyDescent="0.15">
      <c r="A140" s="160"/>
      <c r="B140" s="185"/>
      <c r="C140" s="160"/>
      <c r="D140" s="166"/>
      <c r="E140" s="156"/>
      <c r="F140" s="23"/>
      <c r="G140" s="2"/>
      <c r="H140" s="76"/>
      <c r="I140" s="169"/>
      <c r="J140" s="168" t="s">
        <v>1047</v>
      </c>
      <c r="K140" s="3" t="s">
        <v>41</v>
      </c>
      <c r="L140" s="73" t="s">
        <v>3</v>
      </c>
      <c r="M140" s="75" t="s">
        <v>0</v>
      </c>
    </row>
    <row r="141" spans="1:13" s="1" customFormat="1" ht="42" x14ac:dyDescent="0.15">
      <c r="A141" s="160"/>
      <c r="B141" s="185"/>
      <c r="C141" s="160"/>
      <c r="D141" s="166"/>
      <c r="E141" s="156"/>
      <c r="F141" s="23"/>
      <c r="G141" s="3" t="s">
        <v>990</v>
      </c>
      <c r="H141" s="76"/>
      <c r="I141" s="169"/>
      <c r="J141" s="168" t="s">
        <v>989</v>
      </c>
      <c r="K141" s="3" t="s">
        <v>70</v>
      </c>
      <c r="L141" s="73" t="s">
        <v>3</v>
      </c>
      <c r="M141" s="3" t="s">
        <v>0</v>
      </c>
    </row>
    <row r="142" spans="1:13" s="1" customFormat="1" ht="21" x14ac:dyDescent="0.15">
      <c r="A142" s="160"/>
      <c r="B142" s="185"/>
      <c r="C142" s="160"/>
      <c r="D142" s="166"/>
      <c r="E142" s="156"/>
      <c r="F142" s="23"/>
      <c r="G142" s="3" t="s">
        <v>1073</v>
      </c>
      <c r="H142" s="76"/>
      <c r="I142" s="169"/>
      <c r="J142" s="168" t="s">
        <v>1074</v>
      </c>
      <c r="K142" s="3" t="s">
        <v>70</v>
      </c>
      <c r="L142" s="73" t="s">
        <v>3</v>
      </c>
      <c r="M142" s="3" t="s">
        <v>0</v>
      </c>
    </row>
    <row r="143" spans="1:13" s="1" customFormat="1" ht="31.5" x14ac:dyDescent="0.15">
      <c r="A143" s="160"/>
      <c r="B143" s="185"/>
      <c r="C143" s="160"/>
      <c r="D143" s="166"/>
      <c r="E143" s="156"/>
      <c r="F143" s="23"/>
      <c r="G143" s="3" t="s">
        <v>994</v>
      </c>
      <c r="H143" s="76"/>
      <c r="I143" s="169"/>
      <c r="J143" s="168" t="s">
        <v>993</v>
      </c>
      <c r="K143" s="3" t="s">
        <v>41</v>
      </c>
      <c r="L143" s="73" t="s">
        <v>3</v>
      </c>
      <c r="M143" s="75" t="s">
        <v>0</v>
      </c>
    </row>
    <row r="144" spans="1:13" s="1" customFormat="1" ht="31.5" x14ac:dyDescent="0.15">
      <c r="A144" s="160"/>
      <c r="B144" s="185"/>
      <c r="C144" s="160"/>
      <c r="D144" s="166"/>
      <c r="E144" s="156"/>
      <c r="F144" s="23"/>
      <c r="G144" s="3" t="s">
        <v>1051</v>
      </c>
      <c r="H144" s="76"/>
      <c r="I144" s="169"/>
      <c r="J144" s="168" t="s">
        <v>1052</v>
      </c>
      <c r="K144" s="3" t="s">
        <v>41</v>
      </c>
      <c r="L144" s="73" t="s">
        <v>3</v>
      </c>
      <c r="M144" s="75" t="s">
        <v>0</v>
      </c>
    </row>
    <row r="145" spans="1:13" s="1" customFormat="1" ht="31.5" x14ac:dyDescent="0.15">
      <c r="A145" s="160"/>
      <c r="B145" s="185"/>
      <c r="C145" s="160"/>
      <c r="D145" s="166"/>
      <c r="E145" s="156"/>
      <c r="F145" s="23"/>
      <c r="G145" s="3" t="s">
        <v>1055</v>
      </c>
      <c r="H145" s="76"/>
      <c r="I145" s="169"/>
      <c r="J145" s="168" t="s">
        <v>1056</v>
      </c>
      <c r="K145" s="3" t="s">
        <v>41</v>
      </c>
      <c r="L145" s="73" t="s">
        <v>3</v>
      </c>
      <c r="M145" s="75" t="s">
        <v>0</v>
      </c>
    </row>
    <row r="146" spans="1:13" s="1" customFormat="1" ht="42" x14ac:dyDescent="0.15">
      <c r="A146" s="160"/>
      <c r="B146" s="185"/>
      <c r="C146" s="160"/>
      <c r="D146" s="166"/>
      <c r="E146" s="156"/>
      <c r="F146" s="23"/>
      <c r="G146" s="3" t="s">
        <v>1069</v>
      </c>
      <c r="H146" s="76"/>
      <c r="I146" s="169"/>
      <c r="J146" s="168" t="s">
        <v>1070</v>
      </c>
      <c r="K146" s="3" t="s">
        <v>41</v>
      </c>
      <c r="L146" s="73" t="s">
        <v>3</v>
      </c>
      <c r="M146" s="75" t="s">
        <v>0</v>
      </c>
    </row>
    <row r="147" spans="1:13" s="1" customFormat="1" ht="21" x14ac:dyDescent="0.15">
      <c r="A147" s="160"/>
      <c r="B147" s="185"/>
      <c r="C147" s="160"/>
      <c r="D147" s="166"/>
      <c r="E147" s="156"/>
      <c r="F147" s="23"/>
      <c r="G147" s="3" t="s">
        <v>1601</v>
      </c>
      <c r="H147" s="76"/>
      <c r="I147" s="194"/>
      <c r="J147" s="193" t="s">
        <v>1602</v>
      </c>
      <c r="K147" s="3" t="s">
        <v>41</v>
      </c>
      <c r="L147" s="73" t="s">
        <v>3</v>
      </c>
      <c r="M147" s="75" t="s">
        <v>0</v>
      </c>
    </row>
    <row r="148" spans="1:13" s="1" customFormat="1" ht="42" x14ac:dyDescent="0.15">
      <c r="A148" s="160"/>
      <c r="B148" s="185"/>
      <c r="C148" s="160"/>
      <c r="D148" s="166"/>
      <c r="E148" s="156"/>
      <c r="F148" s="23"/>
      <c r="G148" s="3" t="s">
        <v>1071</v>
      </c>
      <c r="H148" s="76"/>
      <c r="I148" s="169"/>
      <c r="J148" s="168" t="s">
        <v>1072</v>
      </c>
      <c r="K148" s="3" t="s">
        <v>41</v>
      </c>
      <c r="L148" s="73" t="s">
        <v>3</v>
      </c>
      <c r="M148" s="75" t="s">
        <v>0</v>
      </c>
    </row>
    <row r="149" spans="1:13" s="1" customFormat="1" ht="21" x14ac:dyDescent="0.15">
      <c r="A149" s="160"/>
      <c r="B149" s="185"/>
      <c r="C149" s="160"/>
      <c r="D149" s="166"/>
      <c r="E149" s="156"/>
      <c r="F149" s="23"/>
      <c r="G149" s="3" t="s">
        <v>1075</v>
      </c>
      <c r="H149" s="76"/>
      <c r="I149" s="169"/>
      <c r="J149" s="168" t="s">
        <v>1076</v>
      </c>
      <c r="K149" s="3" t="s">
        <v>41</v>
      </c>
      <c r="L149" s="73" t="s">
        <v>3</v>
      </c>
      <c r="M149" s="75" t="s">
        <v>0</v>
      </c>
    </row>
    <row r="150" spans="1:13" s="1" customFormat="1" ht="31.5" x14ac:dyDescent="0.15">
      <c r="A150" s="160"/>
      <c r="B150" s="185"/>
      <c r="C150" s="162" t="s">
        <v>20</v>
      </c>
      <c r="D150" s="30" t="s">
        <v>21</v>
      </c>
      <c r="E150" s="179" t="s">
        <v>5</v>
      </c>
      <c r="F150" s="170" t="s">
        <v>102</v>
      </c>
      <c r="G150" s="148" t="s">
        <v>103</v>
      </c>
      <c r="H150" s="76"/>
      <c r="I150" s="75" t="s">
        <v>420</v>
      </c>
      <c r="J150" s="148" t="s">
        <v>1107</v>
      </c>
      <c r="K150" s="3" t="s">
        <v>70</v>
      </c>
      <c r="L150" s="73" t="s">
        <v>3</v>
      </c>
      <c r="M150" s="3" t="s">
        <v>0</v>
      </c>
    </row>
    <row r="151" spans="1:13" s="1" customFormat="1" ht="31.5" x14ac:dyDescent="0.15">
      <c r="A151" s="160"/>
      <c r="B151" s="185"/>
      <c r="C151" s="40"/>
      <c r="D151" s="41"/>
      <c r="E151" s="156"/>
      <c r="F151" s="174"/>
      <c r="G151" s="168" t="s">
        <v>1132</v>
      </c>
      <c r="H151" s="76"/>
      <c r="I151" s="76"/>
      <c r="J151" s="148" t="s">
        <v>1133</v>
      </c>
      <c r="K151" s="3" t="s">
        <v>1102</v>
      </c>
      <c r="L151" s="73" t="s">
        <v>3</v>
      </c>
      <c r="M151" s="3" t="s">
        <v>0</v>
      </c>
    </row>
    <row r="152" spans="1:13" s="1" customFormat="1" ht="21" x14ac:dyDescent="0.15">
      <c r="A152" s="160"/>
      <c r="B152" s="185"/>
      <c r="C152" s="40"/>
      <c r="D152" s="41"/>
      <c r="E152" s="156"/>
      <c r="F152" s="174"/>
      <c r="G152" s="168" t="s">
        <v>1128</v>
      </c>
      <c r="H152" s="76"/>
      <c r="I152" s="76"/>
      <c r="J152" s="148" t="s">
        <v>1129</v>
      </c>
      <c r="K152" s="3" t="s">
        <v>1126</v>
      </c>
      <c r="L152" s="73" t="s">
        <v>3</v>
      </c>
      <c r="M152" s="3" t="s">
        <v>0</v>
      </c>
    </row>
    <row r="153" spans="1:13" s="1" customFormat="1" ht="31.5" x14ac:dyDescent="0.15">
      <c r="A153" s="160"/>
      <c r="B153" s="185"/>
      <c r="C153" s="40"/>
      <c r="D153" s="41"/>
      <c r="E153" s="34" t="s">
        <v>104</v>
      </c>
      <c r="F153" s="35" t="s">
        <v>105</v>
      </c>
      <c r="G153" s="168" t="s">
        <v>381</v>
      </c>
      <c r="H153" s="76"/>
      <c r="I153" s="76"/>
      <c r="J153" s="148" t="s">
        <v>710</v>
      </c>
      <c r="K153" s="42" t="s">
        <v>63</v>
      </c>
      <c r="L153" s="73" t="s">
        <v>3</v>
      </c>
      <c r="M153" s="75" t="s">
        <v>0</v>
      </c>
    </row>
    <row r="154" spans="1:13" s="1" customFormat="1" ht="73.5" x14ac:dyDescent="0.15">
      <c r="A154" s="160"/>
      <c r="B154" s="185"/>
      <c r="C154" s="40"/>
      <c r="D154" s="41"/>
      <c r="E154" s="45" t="s">
        <v>42</v>
      </c>
      <c r="F154" s="79" t="s">
        <v>1096</v>
      </c>
      <c r="G154" s="168" t="s">
        <v>1134</v>
      </c>
      <c r="H154" s="76"/>
      <c r="I154" s="76"/>
      <c r="J154" s="148" t="s">
        <v>1254</v>
      </c>
      <c r="K154" s="75" t="s">
        <v>1091</v>
      </c>
      <c r="L154" s="27" t="s">
        <v>3</v>
      </c>
      <c r="M154" s="3" t="s">
        <v>0</v>
      </c>
    </row>
    <row r="155" spans="1:13" s="1" customFormat="1" ht="21" x14ac:dyDescent="0.15">
      <c r="A155" s="160"/>
      <c r="B155" s="185"/>
      <c r="C155" s="40"/>
      <c r="D155" s="41"/>
      <c r="E155" s="49" t="s">
        <v>43</v>
      </c>
      <c r="F155" s="50" t="s">
        <v>1124</v>
      </c>
      <c r="G155" s="168" t="s">
        <v>1123</v>
      </c>
      <c r="H155" s="76"/>
      <c r="I155" s="76"/>
      <c r="J155" s="148" t="s">
        <v>1125</v>
      </c>
      <c r="K155" s="75" t="s">
        <v>1126</v>
      </c>
      <c r="L155" s="27" t="s">
        <v>3</v>
      </c>
      <c r="M155" s="3" t="s">
        <v>0</v>
      </c>
    </row>
    <row r="156" spans="1:13" s="1" customFormat="1" ht="21" x14ac:dyDescent="0.15">
      <c r="A156" s="160"/>
      <c r="B156" s="185"/>
      <c r="C156" s="40"/>
      <c r="D156" s="41"/>
      <c r="E156" s="45" t="s">
        <v>46</v>
      </c>
      <c r="F156" s="79" t="s">
        <v>382</v>
      </c>
      <c r="G156" s="148" t="s">
        <v>383</v>
      </c>
      <c r="H156" s="76"/>
      <c r="I156" s="76"/>
      <c r="J156" s="3" t="s">
        <v>711</v>
      </c>
      <c r="K156" s="3" t="s">
        <v>41</v>
      </c>
      <c r="L156" s="73" t="s">
        <v>3</v>
      </c>
      <c r="M156" s="3" t="s">
        <v>0</v>
      </c>
    </row>
    <row r="157" spans="1:13" s="1" customFormat="1" ht="21" x14ac:dyDescent="0.15">
      <c r="A157" s="160"/>
      <c r="B157" s="185"/>
      <c r="C157" s="40"/>
      <c r="D157" s="41"/>
      <c r="E157" s="45" t="s">
        <v>78</v>
      </c>
      <c r="F157" s="79" t="s">
        <v>384</v>
      </c>
      <c r="G157" s="148" t="s">
        <v>385</v>
      </c>
      <c r="H157" s="76"/>
      <c r="I157" s="76"/>
      <c r="J157" s="3" t="s">
        <v>712</v>
      </c>
      <c r="K157" s="3" t="s">
        <v>41</v>
      </c>
      <c r="L157" s="73" t="s">
        <v>3</v>
      </c>
      <c r="M157" s="3" t="s">
        <v>0</v>
      </c>
    </row>
    <row r="158" spans="1:13" s="1" customFormat="1" ht="21" x14ac:dyDescent="0.15">
      <c r="A158" s="160"/>
      <c r="B158" s="185"/>
      <c r="C158" s="40"/>
      <c r="D158" s="41"/>
      <c r="E158" s="45" t="s">
        <v>47</v>
      </c>
      <c r="F158" s="79" t="s">
        <v>387</v>
      </c>
      <c r="G158" s="80" t="s">
        <v>386</v>
      </c>
      <c r="H158" s="76"/>
      <c r="I158" s="76"/>
      <c r="J158" s="80" t="s">
        <v>713</v>
      </c>
      <c r="K158" s="3" t="s">
        <v>41</v>
      </c>
      <c r="L158" s="73" t="s">
        <v>3</v>
      </c>
      <c r="M158" s="3" t="s">
        <v>0</v>
      </c>
    </row>
    <row r="159" spans="1:13" s="1" customFormat="1" ht="31.5" x14ac:dyDescent="0.15">
      <c r="A159" s="160"/>
      <c r="B159" s="185"/>
      <c r="C159" s="40"/>
      <c r="D159" s="41"/>
      <c r="E159" s="45" t="s">
        <v>81</v>
      </c>
      <c r="F159" s="79" t="s">
        <v>395</v>
      </c>
      <c r="G159" s="80" t="s">
        <v>396</v>
      </c>
      <c r="H159" s="76"/>
      <c r="I159" s="76"/>
      <c r="J159" s="80" t="s">
        <v>1112</v>
      </c>
      <c r="K159" s="3" t="s">
        <v>41</v>
      </c>
      <c r="L159" s="73" t="s">
        <v>3</v>
      </c>
      <c r="M159" s="3" t="s">
        <v>0</v>
      </c>
    </row>
    <row r="160" spans="1:13" s="1" customFormat="1" ht="31.5" x14ac:dyDescent="0.15">
      <c r="A160" s="160"/>
      <c r="B160" s="185"/>
      <c r="C160" s="40"/>
      <c r="D160" s="41"/>
      <c r="E160" s="45" t="s">
        <v>82</v>
      </c>
      <c r="F160" s="24" t="s">
        <v>388</v>
      </c>
      <c r="G160" s="2" t="s">
        <v>207</v>
      </c>
      <c r="H160" s="76"/>
      <c r="I160" s="76"/>
      <c r="J160" s="3" t="s">
        <v>714</v>
      </c>
      <c r="K160" s="3" t="s">
        <v>41</v>
      </c>
      <c r="L160" s="73" t="s">
        <v>3</v>
      </c>
      <c r="M160" s="3" t="s">
        <v>0</v>
      </c>
    </row>
    <row r="161" spans="1:13" s="1" customFormat="1" ht="21" x14ac:dyDescent="0.15">
      <c r="A161" s="160"/>
      <c r="B161" s="185"/>
      <c r="C161" s="40"/>
      <c r="D161" s="41"/>
      <c r="E161" s="45" t="s">
        <v>165</v>
      </c>
      <c r="F161" s="24" t="s">
        <v>1108</v>
      </c>
      <c r="G161" s="2" t="s">
        <v>1109</v>
      </c>
      <c r="H161" s="76"/>
      <c r="I161" s="76"/>
      <c r="J161" s="3" t="s">
        <v>1110</v>
      </c>
      <c r="K161" s="3" t="s">
        <v>41</v>
      </c>
      <c r="L161" s="73" t="s">
        <v>3</v>
      </c>
      <c r="M161" s="3" t="s">
        <v>0</v>
      </c>
    </row>
    <row r="162" spans="1:13" s="1" customFormat="1" ht="21" x14ac:dyDescent="0.15">
      <c r="A162" s="160"/>
      <c r="B162" s="185"/>
      <c r="C162" s="40"/>
      <c r="D162" s="41"/>
      <c r="E162" s="45" t="s">
        <v>166</v>
      </c>
      <c r="F162" s="18" t="s">
        <v>389</v>
      </c>
      <c r="G162" s="3" t="s">
        <v>390</v>
      </c>
      <c r="H162" s="76"/>
      <c r="I162" s="76"/>
      <c r="J162" s="3" t="s">
        <v>715</v>
      </c>
      <c r="K162" s="3" t="s">
        <v>41</v>
      </c>
      <c r="L162" s="73" t="s">
        <v>3</v>
      </c>
      <c r="M162" s="3" t="s">
        <v>0</v>
      </c>
    </row>
    <row r="163" spans="1:13" s="1" customFormat="1" ht="31.5" x14ac:dyDescent="0.15">
      <c r="A163" s="160"/>
      <c r="B163" s="185"/>
      <c r="C163" s="40"/>
      <c r="D163" s="41"/>
      <c r="E163" s="45" t="s">
        <v>300</v>
      </c>
      <c r="F163" s="18" t="s">
        <v>1113</v>
      </c>
      <c r="G163" s="3" t="s">
        <v>1114</v>
      </c>
      <c r="H163" s="76"/>
      <c r="I163" s="76"/>
      <c r="J163" s="3" t="s">
        <v>1115</v>
      </c>
      <c r="K163" s="3" t="s">
        <v>41</v>
      </c>
      <c r="L163" s="73" t="s">
        <v>3</v>
      </c>
      <c r="M163" s="3" t="s">
        <v>0</v>
      </c>
    </row>
    <row r="164" spans="1:13" s="1" customFormat="1" ht="21" x14ac:dyDescent="0.15">
      <c r="A164" s="110"/>
      <c r="B164" s="111"/>
      <c r="C164" s="110"/>
      <c r="D164" s="100"/>
      <c r="E164" s="45" t="s">
        <v>135</v>
      </c>
      <c r="F164" s="18" t="s">
        <v>391</v>
      </c>
      <c r="G164" s="3" t="s">
        <v>392</v>
      </c>
      <c r="H164" s="100"/>
      <c r="I164" s="87"/>
      <c r="J164" s="3" t="s">
        <v>1111</v>
      </c>
      <c r="K164" s="3" t="s">
        <v>41</v>
      </c>
      <c r="L164" s="73" t="s">
        <v>3</v>
      </c>
      <c r="M164" s="3" t="s">
        <v>0</v>
      </c>
    </row>
    <row r="165" spans="1:13" s="1" customFormat="1" ht="31.5" x14ac:dyDescent="0.15">
      <c r="A165" s="160"/>
      <c r="B165" s="185"/>
      <c r="C165" s="163"/>
      <c r="D165" s="41"/>
      <c r="E165" s="45" t="s">
        <v>647</v>
      </c>
      <c r="F165" s="18" t="s">
        <v>1117</v>
      </c>
      <c r="G165" s="3" t="s">
        <v>1118</v>
      </c>
      <c r="H165" s="76"/>
      <c r="I165" s="76"/>
      <c r="J165" s="3" t="s">
        <v>1119</v>
      </c>
      <c r="K165" s="3" t="s">
        <v>41</v>
      </c>
      <c r="L165" s="73" t="s">
        <v>3</v>
      </c>
      <c r="M165" s="3" t="s">
        <v>0</v>
      </c>
    </row>
    <row r="166" spans="1:13" s="1" customFormat="1" ht="31.5" x14ac:dyDescent="0.15">
      <c r="A166" s="160"/>
      <c r="B166" s="185"/>
      <c r="C166" s="40"/>
      <c r="D166" s="41"/>
      <c r="E166" s="45" t="s">
        <v>1083</v>
      </c>
      <c r="F166" s="18" t="s">
        <v>393</v>
      </c>
      <c r="G166" s="3" t="s">
        <v>394</v>
      </c>
      <c r="H166" s="76"/>
      <c r="I166" s="76"/>
      <c r="J166" s="3" t="s">
        <v>1127</v>
      </c>
      <c r="K166" s="3" t="s">
        <v>41</v>
      </c>
      <c r="L166" s="73" t="s">
        <v>3</v>
      </c>
      <c r="M166" s="3" t="s">
        <v>0</v>
      </c>
    </row>
    <row r="167" spans="1:13" s="1" customFormat="1" ht="21" x14ac:dyDescent="0.15">
      <c r="A167" s="160"/>
      <c r="B167" s="185"/>
      <c r="C167" s="40"/>
      <c r="D167" s="41"/>
      <c r="E167" s="34" t="s">
        <v>496</v>
      </c>
      <c r="F167" s="23" t="s">
        <v>1103</v>
      </c>
      <c r="G167" s="76" t="s">
        <v>1104</v>
      </c>
      <c r="H167" s="76"/>
      <c r="I167" s="76"/>
      <c r="J167" s="125" t="s">
        <v>1106</v>
      </c>
      <c r="K167" s="3" t="s">
        <v>70</v>
      </c>
      <c r="L167" s="73" t="s">
        <v>3</v>
      </c>
      <c r="M167" s="3" t="s">
        <v>0</v>
      </c>
    </row>
    <row r="168" spans="1:13" s="1" customFormat="1" ht="21" x14ac:dyDescent="0.15">
      <c r="A168" s="160"/>
      <c r="B168" s="185"/>
      <c r="C168" s="40"/>
      <c r="D168" s="41"/>
      <c r="E168" s="36"/>
      <c r="F168" s="23"/>
      <c r="G168" s="76"/>
      <c r="H168" s="76"/>
      <c r="I168" s="76"/>
      <c r="J168" s="76" t="s">
        <v>1105</v>
      </c>
      <c r="K168" s="3" t="s">
        <v>41</v>
      </c>
      <c r="L168" s="73" t="s">
        <v>3</v>
      </c>
      <c r="M168" s="3" t="s">
        <v>0</v>
      </c>
    </row>
    <row r="169" spans="1:13" s="1" customFormat="1" ht="31.5" x14ac:dyDescent="0.15">
      <c r="A169" s="160"/>
      <c r="B169" s="185"/>
      <c r="C169" s="40"/>
      <c r="D169" s="41"/>
      <c r="E169" s="45" t="s">
        <v>1533</v>
      </c>
      <c r="F169" s="170" t="s">
        <v>263</v>
      </c>
      <c r="G169" s="3" t="s">
        <v>263</v>
      </c>
      <c r="H169" s="76"/>
      <c r="I169" s="76"/>
      <c r="J169" s="3" t="s">
        <v>716</v>
      </c>
      <c r="K169" s="3" t="s">
        <v>1599</v>
      </c>
      <c r="L169" s="73" t="s">
        <v>3</v>
      </c>
      <c r="M169" s="3" t="s">
        <v>0</v>
      </c>
    </row>
    <row r="170" spans="1:13" s="1" customFormat="1" ht="21" x14ac:dyDescent="0.15">
      <c r="A170" s="160"/>
      <c r="B170" s="185"/>
      <c r="C170" s="163"/>
      <c r="D170" s="166"/>
      <c r="E170" s="34" t="s">
        <v>1534</v>
      </c>
      <c r="F170" s="170" t="s">
        <v>1097</v>
      </c>
      <c r="G170" s="3" t="s">
        <v>1098</v>
      </c>
      <c r="H170" s="76"/>
      <c r="I170" s="76"/>
      <c r="J170" s="75" t="s">
        <v>1099</v>
      </c>
      <c r="K170" s="75" t="s">
        <v>1091</v>
      </c>
      <c r="L170" s="27" t="s">
        <v>3</v>
      </c>
      <c r="M170" s="3" t="s">
        <v>0</v>
      </c>
    </row>
    <row r="171" spans="1:13" s="1" customFormat="1" ht="31.5" x14ac:dyDescent="0.15">
      <c r="A171" s="160"/>
      <c r="B171" s="185"/>
      <c r="C171" s="163"/>
      <c r="D171" s="166"/>
      <c r="E171" s="49"/>
      <c r="F171" s="171"/>
      <c r="G171" s="3" t="s">
        <v>1120</v>
      </c>
      <c r="H171" s="76"/>
      <c r="I171" s="76"/>
      <c r="J171" s="75" t="s">
        <v>1121</v>
      </c>
      <c r="K171" s="75" t="s">
        <v>1091</v>
      </c>
      <c r="L171" s="27" t="s">
        <v>3</v>
      </c>
      <c r="M171" s="3" t="s">
        <v>0</v>
      </c>
    </row>
    <row r="172" spans="1:13" s="1" customFormat="1" ht="21" x14ac:dyDescent="0.15">
      <c r="A172" s="160"/>
      <c r="B172" s="185"/>
      <c r="C172" s="163"/>
      <c r="D172" s="166"/>
      <c r="E172" s="49"/>
      <c r="F172" s="171"/>
      <c r="G172" s="3" t="s">
        <v>1122</v>
      </c>
      <c r="H172" s="76"/>
      <c r="I172" s="76"/>
      <c r="J172" s="75" t="s">
        <v>1139</v>
      </c>
      <c r="K172" s="75" t="s">
        <v>1091</v>
      </c>
      <c r="L172" s="27" t="s">
        <v>3</v>
      </c>
      <c r="M172" s="3" t="s">
        <v>0</v>
      </c>
    </row>
    <row r="173" spans="1:13" s="1" customFormat="1" ht="21" x14ac:dyDescent="0.15">
      <c r="A173" s="160"/>
      <c r="B173" s="185"/>
      <c r="C173" s="163"/>
      <c r="D173" s="166"/>
      <c r="E173" s="49"/>
      <c r="F173" s="171"/>
      <c r="G173" s="3" t="s">
        <v>1130</v>
      </c>
      <c r="H173" s="76"/>
      <c r="I173" s="76"/>
      <c r="J173" s="75" t="s">
        <v>1131</v>
      </c>
      <c r="K173" s="75" t="s">
        <v>1091</v>
      </c>
      <c r="L173" s="27" t="s">
        <v>3</v>
      </c>
      <c r="M173" s="3" t="s">
        <v>0</v>
      </c>
    </row>
    <row r="174" spans="1:13" s="1" customFormat="1" ht="21" x14ac:dyDescent="0.15">
      <c r="A174" s="160"/>
      <c r="B174" s="185"/>
      <c r="C174" s="163"/>
      <c r="D174" s="166"/>
      <c r="E174" s="49"/>
      <c r="F174" s="171"/>
      <c r="G174" s="3" t="s">
        <v>1100</v>
      </c>
      <c r="H174" s="76"/>
      <c r="I174" s="76"/>
      <c r="J174" s="75" t="s">
        <v>1101</v>
      </c>
      <c r="K174" s="75" t="s">
        <v>1102</v>
      </c>
      <c r="L174" s="27" t="s">
        <v>3</v>
      </c>
      <c r="M174" s="3" t="s">
        <v>0</v>
      </c>
    </row>
    <row r="175" spans="1:13" s="1" customFormat="1" ht="31.5" x14ac:dyDescent="0.15">
      <c r="A175" s="160"/>
      <c r="B175" s="185"/>
      <c r="C175" s="163"/>
      <c r="D175" s="166"/>
      <c r="E175" s="49"/>
      <c r="F175" s="171"/>
      <c r="G175" s="3" t="s">
        <v>1137</v>
      </c>
      <c r="H175" s="76"/>
      <c r="I175" s="76"/>
      <c r="J175" s="75" t="s">
        <v>1138</v>
      </c>
      <c r="K175" s="75" t="s">
        <v>1102</v>
      </c>
      <c r="L175" s="27" t="s">
        <v>3</v>
      </c>
      <c r="M175" s="3" t="s">
        <v>0</v>
      </c>
    </row>
    <row r="176" spans="1:13" s="1" customFormat="1" ht="31.5" x14ac:dyDescent="0.15">
      <c r="A176" s="160"/>
      <c r="B176" s="185"/>
      <c r="C176" s="163"/>
      <c r="D176" s="166"/>
      <c r="E176" s="49"/>
      <c r="F176" s="171"/>
      <c r="G176" s="3" t="s">
        <v>1135</v>
      </c>
      <c r="H176" s="76"/>
      <c r="I176" s="76"/>
      <c r="J176" s="75" t="s">
        <v>1136</v>
      </c>
      <c r="K176" s="75" t="s">
        <v>1126</v>
      </c>
      <c r="L176" s="27" t="s">
        <v>3</v>
      </c>
      <c r="M176" s="3" t="s">
        <v>0</v>
      </c>
    </row>
    <row r="177" spans="1:13" s="1" customFormat="1" ht="21" x14ac:dyDescent="0.15">
      <c r="A177" s="160"/>
      <c r="B177" s="185"/>
      <c r="C177" s="162" t="s">
        <v>106</v>
      </c>
      <c r="D177" s="30" t="s">
        <v>107</v>
      </c>
      <c r="E177" s="19" t="s">
        <v>5</v>
      </c>
      <c r="F177" s="18" t="s">
        <v>189</v>
      </c>
      <c r="G177" s="3" t="s">
        <v>397</v>
      </c>
      <c r="H177" s="76"/>
      <c r="I177" s="75" t="s">
        <v>421</v>
      </c>
      <c r="J177" s="75" t="s">
        <v>1087</v>
      </c>
      <c r="K177" s="75" t="s">
        <v>70</v>
      </c>
      <c r="L177" s="27" t="s">
        <v>3</v>
      </c>
      <c r="M177" s="148" t="s">
        <v>10</v>
      </c>
    </row>
    <row r="178" spans="1:13" s="1" customFormat="1" ht="31.5" x14ac:dyDescent="0.15">
      <c r="A178" s="160"/>
      <c r="B178" s="185"/>
      <c r="C178" s="99"/>
      <c r="D178" s="100"/>
      <c r="E178" s="81" t="s">
        <v>104</v>
      </c>
      <c r="F178" s="122" t="s">
        <v>398</v>
      </c>
      <c r="G178" s="2" t="s">
        <v>399</v>
      </c>
      <c r="H178" s="76"/>
      <c r="I178" s="76"/>
      <c r="J178" s="75" t="s">
        <v>717</v>
      </c>
      <c r="K178" s="75" t="s">
        <v>41</v>
      </c>
      <c r="L178" s="27" t="s">
        <v>3</v>
      </c>
      <c r="M178" s="3" t="s">
        <v>0</v>
      </c>
    </row>
    <row r="179" spans="1:13" s="1" customFormat="1" ht="21" x14ac:dyDescent="0.15">
      <c r="A179" s="160"/>
      <c r="B179" s="185"/>
      <c r="C179" s="99"/>
      <c r="D179" s="100"/>
      <c r="E179" s="123" t="s">
        <v>1088</v>
      </c>
      <c r="F179" s="101" t="s">
        <v>1090</v>
      </c>
      <c r="G179" s="2" t="s">
        <v>1089</v>
      </c>
      <c r="H179" s="76"/>
      <c r="I179" s="76"/>
      <c r="J179" s="75" t="s">
        <v>1092</v>
      </c>
      <c r="K179" s="75" t="s">
        <v>1091</v>
      </c>
      <c r="L179" s="27" t="s">
        <v>3</v>
      </c>
      <c r="M179" s="3" t="s">
        <v>0</v>
      </c>
    </row>
    <row r="180" spans="1:13" s="1" customFormat="1" ht="31.5" x14ac:dyDescent="0.15">
      <c r="A180" s="160"/>
      <c r="B180" s="185"/>
      <c r="C180" s="99"/>
      <c r="D180" s="100"/>
      <c r="E180" s="123"/>
      <c r="F180" s="124"/>
      <c r="G180" s="2" t="s">
        <v>1501</v>
      </c>
      <c r="H180" s="76"/>
      <c r="I180" s="76"/>
      <c r="J180" s="75" t="s">
        <v>1095</v>
      </c>
      <c r="K180" s="75" t="s">
        <v>1091</v>
      </c>
      <c r="L180" s="27" t="s">
        <v>3</v>
      </c>
      <c r="M180" s="3" t="s">
        <v>0</v>
      </c>
    </row>
    <row r="181" spans="1:13" s="1" customFormat="1" ht="31.5" x14ac:dyDescent="0.15">
      <c r="A181" s="160"/>
      <c r="B181" s="185"/>
      <c r="C181" s="99"/>
      <c r="D181" s="100"/>
      <c r="E181" s="81"/>
      <c r="F181" s="101"/>
      <c r="G181" s="2" t="s">
        <v>1094</v>
      </c>
      <c r="H181" s="76"/>
      <c r="I181" s="76"/>
      <c r="J181" s="75" t="s">
        <v>1093</v>
      </c>
      <c r="K181" s="75" t="s">
        <v>1091</v>
      </c>
      <c r="L181" s="27" t="s">
        <v>3</v>
      </c>
      <c r="M181" s="3" t="s">
        <v>0</v>
      </c>
    </row>
    <row r="182" spans="1:13" s="1" customFormat="1" ht="31.5" x14ac:dyDescent="0.15">
      <c r="A182" s="160"/>
      <c r="B182" s="185"/>
      <c r="C182" s="162" t="s">
        <v>108</v>
      </c>
      <c r="D182" s="165" t="s">
        <v>109</v>
      </c>
      <c r="E182" s="19" t="s">
        <v>4</v>
      </c>
      <c r="F182" s="29" t="s">
        <v>110</v>
      </c>
      <c r="G182" s="148" t="s">
        <v>111</v>
      </c>
      <c r="H182" s="76"/>
      <c r="I182" s="168" t="s">
        <v>422</v>
      </c>
      <c r="J182" s="75" t="s">
        <v>718</v>
      </c>
      <c r="K182" s="75" t="s">
        <v>41</v>
      </c>
      <c r="L182" s="27" t="s">
        <v>3</v>
      </c>
      <c r="M182" s="3" t="s">
        <v>0</v>
      </c>
    </row>
    <row r="183" spans="1:13" s="1" customFormat="1" ht="21" x14ac:dyDescent="0.15">
      <c r="A183" s="160"/>
      <c r="B183" s="185"/>
      <c r="C183" s="163"/>
      <c r="D183" s="166"/>
      <c r="E183" s="19" t="s">
        <v>5</v>
      </c>
      <c r="F183" s="29" t="s">
        <v>974</v>
      </c>
      <c r="G183" s="148" t="s">
        <v>975</v>
      </c>
      <c r="H183" s="76"/>
      <c r="I183" s="169"/>
      <c r="J183" s="75" t="s">
        <v>979</v>
      </c>
      <c r="K183" s="75" t="s">
        <v>70</v>
      </c>
      <c r="L183" s="27" t="s">
        <v>3</v>
      </c>
      <c r="M183" s="3" t="s">
        <v>0</v>
      </c>
    </row>
    <row r="184" spans="1:13" s="1" customFormat="1" ht="31.5" x14ac:dyDescent="0.15">
      <c r="A184" s="160"/>
      <c r="B184" s="185"/>
      <c r="C184" s="164"/>
      <c r="D184" s="167"/>
      <c r="E184" s="19" t="s">
        <v>9</v>
      </c>
      <c r="F184" s="29" t="s">
        <v>976</v>
      </c>
      <c r="G184" s="148" t="s">
        <v>977</v>
      </c>
      <c r="H184" s="76"/>
      <c r="I184" s="175"/>
      <c r="J184" s="75" t="s">
        <v>978</v>
      </c>
      <c r="K184" s="75" t="s">
        <v>63</v>
      </c>
      <c r="L184" s="27" t="s">
        <v>3</v>
      </c>
      <c r="M184" s="3" t="s">
        <v>0</v>
      </c>
    </row>
    <row r="185" spans="1:13" s="1" customFormat="1" ht="31.5" x14ac:dyDescent="0.15">
      <c r="A185" s="160"/>
      <c r="B185" s="185"/>
      <c r="C185" s="38" t="s">
        <v>112</v>
      </c>
      <c r="D185" s="39" t="s">
        <v>113</v>
      </c>
      <c r="E185" s="19" t="s">
        <v>4</v>
      </c>
      <c r="F185" s="29" t="s">
        <v>114</v>
      </c>
      <c r="G185" s="3" t="s">
        <v>115</v>
      </c>
      <c r="H185" s="76"/>
      <c r="I185" s="148" t="s">
        <v>1583</v>
      </c>
      <c r="J185" s="3" t="s">
        <v>1589</v>
      </c>
      <c r="K185" s="18" t="s">
        <v>6</v>
      </c>
      <c r="L185" s="27" t="s">
        <v>3</v>
      </c>
      <c r="M185" s="3" t="s">
        <v>0</v>
      </c>
    </row>
    <row r="186" spans="1:13" s="1" customFormat="1" ht="21" x14ac:dyDescent="0.15">
      <c r="A186" s="160"/>
      <c r="B186" s="185"/>
      <c r="C186" s="162" t="s">
        <v>116</v>
      </c>
      <c r="D186" s="30" t="s">
        <v>117</v>
      </c>
      <c r="E186" s="179" t="s">
        <v>5</v>
      </c>
      <c r="F186" s="21" t="s">
        <v>169</v>
      </c>
      <c r="G186" s="75" t="s">
        <v>972</v>
      </c>
      <c r="H186" s="76"/>
      <c r="I186" s="75" t="s">
        <v>423</v>
      </c>
      <c r="J186" s="75" t="s">
        <v>965</v>
      </c>
      <c r="K186" s="75" t="s">
        <v>70</v>
      </c>
      <c r="L186" s="27" t="s">
        <v>3</v>
      </c>
      <c r="M186" s="148" t="s">
        <v>10</v>
      </c>
    </row>
    <row r="187" spans="1:13" s="1" customFormat="1" ht="105" x14ac:dyDescent="0.15">
      <c r="A187" s="160"/>
      <c r="B187" s="185"/>
      <c r="C187" s="100"/>
      <c r="D187" s="100"/>
      <c r="E187" s="55"/>
      <c r="F187" s="77"/>
      <c r="G187" s="100"/>
      <c r="H187" s="76"/>
      <c r="I187" s="100"/>
      <c r="J187" s="3" t="s">
        <v>973</v>
      </c>
      <c r="K187" s="3" t="s">
        <v>41</v>
      </c>
      <c r="L187" s="73" t="s">
        <v>3</v>
      </c>
      <c r="M187" s="3" t="s">
        <v>0</v>
      </c>
    </row>
    <row r="188" spans="1:13" s="1" customFormat="1" ht="94.5" x14ac:dyDescent="0.15">
      <c r="A188" s="160"/>
      <c r="B188" s="185"/>
      <c r="C188" s="163"/>
      <c r="D188" s="166"/>
      <c r="E188" s="156" t="s">
        <v>104</v>
      </c>
      <c r="F188" s="171" t="s">
        <v>964</v>
      </c>
      <c r="G188" s="168" t="s">
        <v>967</v>
      </c>
      <c r="H188" s="76"/>
      <c r="I188" s="76"/>
      <c r="J188" s="75" t="s">
        <v>966</v>
      </c>
      <c r="K188" s="75" t="s">
        <v>41</v>
      </c>
      <c r="L188" s="73" t="s">
        <v>3</v>
      </c>
      <c r="M188" s="3" t="s">
        <v>0</v>
      </c>
    </row>
    <row r="189" spans="1:13" s="1" customFormat="1" ht="52.5" x14ac:dyDescent="0.15">
      <c r="A189" s="160"/>
      <c r="B189" s="185"/>
      <c r="C189" s="163"/>
      <c r="D189" s="166"/>
      <c r="E189" s="179" t="s">
        <v>7</v>
      </c>
      <c r="F189" s="170" t="s">
        <v>190</v>
      </c>
      <c r="G189" s="168" t="s">
        <v>272</v>
      </c>
      <c r="H189" s="76"/>
      <c r="I189" s="76"/>
      <c r="J189" s="3" t="s">
        <v>968</v>
      </c>
      <c r="K189" s="75" t="s">
        <v>41</v>
      </c>
      <c r="L189" s="73" t="s">
        <v>3</v>
      </c>
      <c r="M189" s="3" t="s">
        <v>0</v>
      </c>
    </row>
    <row r="190" spans="1:13" s="1" customFormat="1" ht="21" x14ac:dyDescent="0.15">
      <c r="A190" s="160"/>
      <c r="B190" s="185"/>
      <c r="C190" s="163"/>
      <c r="D190" s="166"/>
      <c r="E190" s="19" t="s">
        <v>84</v>
      </c>
      <c r="F190" s="158" t="s">
        <v>71</v>
      </c>
      <c r="G190" s="148" t="s">
        <v>191</v>
      </c>
      <c r="H190" s="76"/>
      <c r="I190" s="76"/>
      <c r="J190" s="3" t="s">
        <v>719</v>
      </c>
      <c r="K190" s="3" t="s">
        <v>41</v>
      </c>
      <c r="L190" s="73" t="s">
        <v>3</v>
      </c>
      <c r="M190" s="3" t="s">
        <v>0</v>
      </c>
    </row>
    <row r="191" spans="1:13" s="1" customFormat="1" ht="21" x14ac:dyDescent="0.15">
      <c r="A191" s="160"/>
      <c r="B191" s="185"/>
      <c r="C191" s="163"/>
      <c r="D191" s="41"/>
      <c r="E191" s="19" t="s">
        <v>43</v>
      </c>
      <c r="F191" s="158" t="s">
        <v>471</v>
      </c>
      <c r="G191" s="148" t="s">
        <v>636</v>
      </c>
      <c r="H191" s="76"/>
      <c r="I191" s="76"/>
      <c r="J191" s="3" t="s">
        <v>720</v>
      </c>
      <c r="K191" s="3" t="s">
        <v>41</v>
      </c>
      <c r="L191" s="73" t="s">
        <v>3</v>
      </c>
      <c r="M191" s="3" t="s">
        <v>0</v>
      </c>
    </row>
    <row r="192" spans="1:13" s="1" customFormat="1" ht="21" x14ac:dyDescent="0.15">
      <c r="A192" s="160"/>
      <c r="B192" s="185"/>
      <c r="C192" s="163"/>
      <c r="D192" s="166"/>
      <c r="E192" s="19" t="s">
        <v>46</v>
      </c>
      <c r="F192" s="172" t="s">
        <v>472</v>
      </c>
      <c r="G192" s="148" t="s">
        <v>470</v>
      </c>
      <c r="H192" s="76"/>
      <c r="I192" s="169"/>
      <c r="J192" s="3" t="s">
        <v>721</v>
      </c>
      <c r="K192" s="3" t="s">
        <v>63</v>
      </c>
      <c r="L192" s="73" t="s">
        <v>3</v>
      </c>
      <c r="M192" s="3" t="s">
        <v>0</v>
      </c>
    </row>
    <row r="193" spans="1:13" s="1" customFormat="1" ht="21" x14ac:dyDescent="0.15">
      <c r="A193" s="160"/>
      <c r="B193" s="185"/>
      <c r="C193" s="163"/>
      <c r="D193" s="166"/>
      <c r="E193" s="156" t="s">
        <v>78</v>
      </c>
      <c r="F193" s="171" t="s">
        <v>969</v>
      </c>
      <c r="G193" s="169" t="s">
        <v>970</v>
      </c>
      <c r="H193" s="76"/>
      <c r="I193" s="169"/>
      <c r="J193" s="76" t="s">
        <v>971</v>
      </c>
      <c r="K193" s="148" t="s">
        <v>41</v>
      </c>
      <c r="L193" s="16" t="s">
        <v>3</v>
      </c>
      <c r="M193" s="175" t="s">
        <v>0</v>
      </c>
    </row>
    <row r="194" spans="1:13" s="1" customFormat="1" ht="31.5" x14ac:dyDescent="0.15">
      <c r="A194" s="52"/>
      <c r="B194" s="53"/>
      <c r="C194" s="162" t="s">
        <v>118</v>
      </c>
      <c r="D194" s="106" t="s">
        <v>119</v>
      </c>
      <c r="E194" s="179" t="s">
        <v>4</v>
      </c>
      <c r="F194" s="170" t="s">
        <v>120</v>
      </c>
      <c r="G194" s="75" t="s">
        <v>230</v>
      </c>
      <c r="H194" s="76"/>
      <c r="I194" s="75" t="s">
        <v>424</v>
      </c>
      <c r="J194" s="148" t="s">
        <v>722</v>
      </c>
      <c r="K194" s="148" t="s">
        <v>41</v>
      </c>
      <c r="L194" s="16" t="s">
        <v>3</v>
      </c>
      <c r="M194" s="175" t="s">
        <v>0</v>
      </c>
    </row>
    <row r="195" spans="1:13" s="1" customFormat="1" ht="21" x14ac:dyDescent="0.15">
      <c r="A195" s="52"/>
      <c r="B195" s="53"/>
      <c r="C195" s="52"/>
      <c r="D195" s="41"/>
      <c r="E195" s="19" t="s">
        <v>5</v>
      </c>
      <c r="F195" s="158" t="s">
        <v>121</v>
      </c>
      <c r="G195" s="3" t="s">
        <v>474</v>
      </c>
      <c r="H195" s="76"/>
      <c r="I195" s="76"/>
      <c r="J195" s="3" t="s">
        <v>724</v>
      </c>
      <c r="K195" s="3" t="s">
        <v>44</v>
      </c>
      <c r="L195" s="181" t="s">
        <v>3</v>
      </c>
      <c r="M195" s="3" t="s">
        <v>0</v>
      </c>
    </row>
    <row r="196" spans="1:13" s="1" customFormat="1" ht="21" x14ac:dyDescent="0.15">
      <c r="A196" s="52"/>
      <c r="B196" s="53"/>
      <c r="C196" s="40"/>
      <c r="D196" s="83"/>
      <c r="E196" s="19" t="s">
        <v>104</v>
      </c>
      <c r="F196" s="158" t="s">
        <v>1538</v>
      </c>
      <c r="G196" s="3" t="s">
        <v>1539</v>
      </c>
      <c r="H196" s="76"/>
      <c r="I196" s="76"/>
      <c r="J196" s="148" t="s">
        <v>723</v>
      </c>
      <c r="K196" s="148" t="s">
        <v>473</v>
      </c>
      <c r="L196" s="16" t="s">
        <v>3</v>
      </c>
      <c r="M196" s="175" t="s">
        <v>0</v>
      </c>
    </row>
    <row r="197" spans="1:13" s="1" customFormat="1" ht="31.5" x14ac:dyDescent="0.15">
      <c r="A197" s="52"/>
      <c r="B197" s="53"/>
      <c r="C197" s="176"/>
      <c r="D197" s="167"/>
      <c r="E197" s="180" t="s">
        <v>1088</v>
      </c>
      <c r="F197" s="172" t="s">
        <v>475</v>
      </c>
      <c r="G197" s="2" t="s">
        <v>475</v>
      </c>
      <c r="H197" s="76"/>
      <c r="I197" s="2"/>
      <c r="J197" s="3" t="s">
        <v>725</v>
      </c>
      <c r="K197" s="2" t="s">
        <v>70</v>
      </c>
      <c r="L197" s="73" t="s">
        <v>3</v>
      </c>
      <c r="M197" s="3" t="s">
        <v>0</v>
      </c>
    </row>
    <row r="198" spans="1:13" s="1" customFormat="1" ht="31.5" x14ac:dyDescent="0.15">
      <c r="A198" s="160"/>
      <c r="B198" s="53"/>
      <c r="C198" s="275" t="s">
        <v>95</v>
      </c>
      <c r="D198" s="277" t="s">
        <v>122</v>
      </c>
      <c r="E198" s="303" t="s">
        <v>4</v>
      </c>
      <c r="F198" s="298" t="s">
        <v>123</v>
      </c>
      <c r="G198" s="272" t="s">
        <v>331</v>
      </c>
      <c r="H198" s="76"/>
      <c r="I198" s="168" t="s">
        <v>425</v>
      </c>
      <c r="J198" s="144" t="s">
        <v>1140</v>
      </c>
      <c r="K198" s="144" t="s">
        <v>44</v>
      </c>
      <c r="L198" s="27" t="s">
        <v>3</v>
      </c>
      <c r="M198" s="168" t="s">
        <v>10</v>
      </c>
    </row>
    <row r="199" spans="1:13" s="1" customFormat="1" ht="31.5" x14ac:dyDescent="0.15">
      <c r="A199" s="52"/>
      <c r="B199" s="53"/>
      <c r="C199" s="289"/>
      <c r="D199" s="290"/>
      <c r="E199" s="304"/>
      <c r="F199" s="300"/>
      <c r="G199" s="274"/>
      <c r="H199" s="76"/>
      <c r="I199" s="169"/>
      <c r="J199" s="42" t="s">
        <v>1141</v>
      </c>
      <c r="K199" s="42" t="s">
        <v>41</v>
      </c>
      <c r="L199" s="73" t="s">
        <v>3</v>
      </c>
      <c r="M199" s="168" t="s">
        <v>10</v>
      </c>
    </row>
    <row r="200" spans="1:13" s="1" customFormat="1" ht="21" x14ac:dyDescent="0.15">
      <c r="A200" s="52"/>
      <c r="B200" s="53"/>
      <c r="C200" s="163"/>
      <c r="D200" s="166"/>
      <c r="E200" s="17" t="s">
        <v>144</v>
      </c>
      <c r="F200" s="158" t="s">
        <v>332</v>
      </c>
      <c r="G200" s="3" t="s">
        <v>333</v>
      </c>
      <c r="H200" s="76"/>
      <c r="I200" s="169"/>
      <c r="J200" s="42" t="s">
        <v>726</v>
      </c>
      <c r="K200" s="42" t="s">
        <v>41</v>
      </c>
      <c r="L200" s="73" t="s">
        <v>3</v>
      </c>
      <c r="M200" s="168" t="s">
        <v>10</v>
      </c>
    </row>
    <row r="201" spans="1:13" s="1" customFormat="1" ht="21" x14ac:dyDescent="0.15">
      <c r="A201" s="52"/>
      <c r="B201" s="53"/>
      <c r="C201" s="164"/>
      <c r="D201" s="167"/>
      <c r="E201" s="17" t="s">
        <v>7</v>
      </c>
      <c r="F201" s="158" t="s">
        <v>1142</v>
      </c>
      <c r="G201" s="3" t="s">
        <v>1143</v>
      </c>
      <c r="H201" s="76"/>
      <c r="I201" s="175"/>
      <c r="J201" s="42" t="s">
        <v>1144</v>
      </c>
      <c r="K201" s="42" t="s">
        <v>41</v>
      </c>
      <c r="L201" s="73" t="s">
        <v>3</v>
      </c>
      <c r="M201" s="168" t="s">
        <v>10</v>
      </c>
    </row>
    <row r="202" spans="1:13" s="1" customFormat="1" ht="31.5" x14ac:dyDescent="0.15">
      <c r="A202" s="160"/>
      <c r="B202" s="185"/>
      <c r="C202" s="162" t="s">
        <v>170</v>
      </c>
      <c r="D202" s="165" t="s">
        <v>171</v>
      </c>
      <c r="E202" s="19" t="s">
        <v>4</v>
      </c>
      <c r="F202" s="158" t="s">
        <v>476</v>
      </c>
      <c r="G202" s="148" t="s">
        <v>477</v>
      </c>
      <c r="H202" s="76"/>
      <c r="I202" s="168" t="s">
        <v>426</v>
      </c>
      <c r="J202" s="42" t="s">
        <v>727</v>
      </c>
      <c r="K202" s="42" t="s">
        <v>62</v>
      </c>
      <c r="L202" s="73" t="s">
        <v>3</v>
      </c>
      <c r="M202" s="148" t="s">
        <v>10</v>
      </c>
    </row>
    <row r="203" spans="1:13" s="1" customFormat="1" ht="21" x14ac:dyDescent="0.15">
      <c r="A203" s="160"/>
      <c r="B203" s="185"/>
      <c r="C203" s="163"/>
      <c r="D203" s="166"/>
      <c r="E203" s="19" t="s">
        <v>5</v>
      </c>
      <c r="F203" s="158" t="s">
        <v>478</v>
      </c>
      <c r="G203" s="148" t="s">
        <v>489</v>
      </c>
      <c r="H203" s="76"/>
      <c r="I203" s="169"/>
      <c r="J203" s="42" t="s">
        <v>728</v>
      </c>
      <c r="K203" s="42" t="s">
        <v>44</v>
      </c>
      <c r="L203" s="73" t="s">
        <v>3</v>
      </c>
      <c r="M203" s="148" t="s">
        <v>10</v>
      </c>
    </row>
    <row r="204" spans="1:13" s="1" customFormat="1" ht="21" x14ac:dyDescent="0.15">
      <c r="A204" s="160"/>
      <c r="B204" s="185"/>
      <c r="C204" s="163"/>
      <c r="D204" s="166"/>
      <c r="E204" s="19" t="s">
        <v>9</v>
      </c>
      <c r="F204" s="158" t="s">
        <v>71</v>
      </c>
      <c r="G204" s="148" t="s">
        <v>483</v>
      </c>
      <c r="H204" s="76"/>
      <c r="I204" s="169"/>
      <c r="J204" s="42" t="s">
        <v>729</v>
      </c>
      <c r="K204" s="42" t="s">
        <v>41</v>
      </c>
      <c r="L204" s="73" t="s">
        <v>3</v>
      </c>
      <c r="M204" s="148" t="s">
        <v>10</v>
      </c>
    </row>
    <row r="205" spans="1:13" s="1" customFormat="1" ht="31.5" x14ac:dyDescent="0.15">
      <c r="A205" s="160"/>
      <c r="B205" s="185"/>
      <c r="C205" s="163"/>
      <c r="D205" s="166"/>
      <c r="E205" s="19" t="s">
        <v>7</v>
      </c>
      <c r="F205" s="158" t="s">
        <v>479</v>
      </c>
      <c r="G205" s="148" t="s">
        <v>484</v>
      </c>
      <c r="H205" s="76"/>
      <c r="I205" s="169"/>
      <c r="J205" s="42" t="s">
        <v>730</v>
      </c>
      <c r="K205" s="42" t="s">
        <v>41</v>
      </c>
      <c r="L205" s="73" t="s">
        <v>3</v>
      </c>
      <c r="M205" s="148" t="s">
        <v>10</v>
      </c>
    </row>
    <row r="206" spans="1:13" s="1" customFormat="1" ht="21" x14ac:dyDescent="0.15">
      <c r="A206" s="160"/>
      <c r="B206" s="185"/>
      <c r="C206" s="163"/>
      <c r="D206" s="166"/>
      <c r="E206" s="19" t="s">
        <v>42</v>
      </c>
      <c r="F206" s="158" t="s">
        <v>190</v>
      </c>
      <c r="G206" s="148" t="s">
        <v>485</v>
      </c>
      <c r="H206" s="76"/>
      <c r="I206" s="169"/>
      <c r="J206" s="42" t="s">
        <v>731</v>
      </c>
      <c r="K206" s="42" t="s">
        <v>41</v>
      </c>
      <c r="L206" s="73" t="s">
        <v>3</v>
      </c>
      <c r="M206" s="148" t="s">
        <v>10</v>
      </c>
    </row>
    <row r="207" spans="1:13" s="1" customFormat="1" ht="21" x14ac:dyDescent="0.15">
      <c r="A207" s="160"/>
      <c r="B207" s="185"/>
      <c r="C207" s="163"/>
      <c r="D207" s="166"/>
      <c r="E207" s="19" t="s">
        <v>43</v>
      </c>
      <c r="F207" s="158" t="s">
        <v>480</v>
      </c>
      <c r="G207" s="148" t="s">
        <v>486</v>
      </c>
      <c r="H207" s="76"/>
      <c r="I207" s="169"/>
      <c r="J207" s="42" t="s">
        <v>732</v>
      </c>
      <c r="K207" s="42" t="s">
        <v>41</v>
      </c>
      <c r="L207" s="73" t="s">
        <v>3</v>
      </c>
      <c r="M207" s="148" t="s">
        <v>10</v>
      </c>
    </row>
    <row r="208" spans="1:13" s="1" customFormat="1" ht="21" x14ac:dyDescent="0.15">
      <c r="A208" s="160"/>
      <c r="B208" s="185"/>
      <c r="C208" s="163"/>
      <c r="D208" s="166"/>
      <c r="E208" s="19" t="s">
        <v>46</v>
      </c>
      <c r="F208" s="158" t="s">
        <v>481</v>
      </c>
      <c r="G208" s="148" t="s">
        <v>487</v>
      </c>
      <c r="H208" s="76"/>
      <c r="I208" s="169"/>
      <c r="J208" s="42" t="s">
        <v>963</v>
      </c>
      <c r="K208" s="42" t="s">
        <v>41</v>
      </c>
      <c r="L208" s="73" t="s">
        <v>3</v>
      </c>
      <c r="M208" s="148" t="s">
        <v>10</v>
      </c>
    </row>
    <row r="209" spans="1:13" s="1" customFormat="1" ht="21" x14ac:dyDescent="0.15">
      <c r="A209" s="160"/>
      <c r="B209" s="185"/>
      <c r="C209" s="163"/>
      <c r="D209" s="166"/>
      <c r="E209" s="180" t="s">
        <v>78</v>
      </c>
      <c r="F209" s="172" t="s">
        <v>482</v>
      </c>
      <c r="G209" s="148" t="s">
        <v>488</v>
      </c>
      <c r="H209" s="76"/>
      <c r="I209" s="169"/>
      <c r="J209" s="42" t="s">
        <v>733</v>
      </c>
      <c r="K209" s="42" t="s">
        <v>41</v>
      </c>
      <c r="L209" s="73" t="s">
        <v>3</v>
      </c>
      <c r="M209" s="148" t="s">
        <v>10</v>
      </c>
    </row>
    <row r="210" spans="1:13" s="1" customFormat="1" ht="31.5" x14ac:dyDescent="0.15">
      <c r="A210" s="160"/>
      <c r="B210" s="185"/>
      <c r="C210" s="163"/>
      <c r="D210" s="166"/>
      <c r="E210" s="19" t="s">
        <v>47</v>
      </c>
      <c r="F210" s="158" t="s">
        <v>953</v>
      </c>
      <c r="G210" s="148" t="s">
        <v>954</v>
      </c>
      <c r="H210" s="76"/>
      <c r="I210" s="169"/>
      <c r="J210" s="42" t="s">
        <v>955</v>
      </c>
      <c r="K210" s="42" t="s">
        <v>44</v>
      </c>
      <c r="L210" s="73" t="s">
        <v>3</v>
      </c>
      <c r="M210" s="148" t="s">
        <v>10</v>
      </c>
    </row>
    <row r="211" spans="1:13" s="1" customFormat="1" ht="21" x14ac:dyDescent="0.15">
      <c r="A211" s="160"/>
      <c r="B211" s="185"/>
      <c r="C211" s="163"/>
      <c r="D211" s="166"/>
      <c r="E211" s="156" t="s">
        <v>81</v>
      </c>
      <c r="F211" s="171" t="s">
        <v>192</v>
      </c>
      <c r="G211" s="168" t="s">
        <v>956</v>
      </c>
      <c r="H211" s="76"/>
      <c r="I211" s="169"/>
      <c r="J211" s="42" t="s">
        <v>961</v>
      </c>
      <c r="K211" s="42" t="s">
        <v>63</v>
      </c>
      <c r="L211" s="73" t="s">
        <v>3</v>
      </c>
      <c r="M211" s="148" t="s">
        <v>10</v>
      </c>
    </row>
    <row r="212" spans="1:13" s="1" customFormat="1" ht="31.5" x14ac:dyDescent="0.15">
      <c r="A212" s="160"/>
      <c r="B212" s="185"/>
      <c r="C212" s="163"/>
      <c r="D212" s="166"/>
      <c r="E212" s="180"/>
      <c r="F212" s="172"/>
      <c r="G212" s="175"/>
      <c r="H212" s="76"/>
      <c r="I212" s="169"/>
      <c r="J212" s="42" t="s">
        <v>962</v>
      </c>
      <c r="K212" s="42" t="s">
        <v>41</v>
      </c>
      <c r="L212" s="73" t="s">
        <v>3</v>
      </c>
      <c r="M212" s="148" t="s">
        <v>10</v>
      </c>
    </row>
    <row r="213" spans="1:13" s="1" customFormat="1" ht="31.5" x14ac:dyDescent="0.15">
      <c r="A213" s="160"/>
      <c r="B213" s="185"/>
      <c r="C213" s="163"/>
      <c r="D213" s="166"/>
      <c r="E213" s="180" t="s">
        <v>82</v>
      </c>
      <c r="F213" s="172" t="s">
        <v>957</v>
      </c>
      <c r="G213" s="148" t="s">
        <v>958</v>
      </c>
      <c r="H213" s="76"/>
      <c r="I213" s="169"/>
      <c r="J213" s="42" t="s">
        <v>959</v>
      </c>
      <c r="K213" s="42" t="s">
        <v>41</v>
      </c>
      <c r="L213" s="73" t="s">
        <v>3</v>
      </c>
      <c r="M213" s="148" t="s">
        <v>10</v>
      </c>
    </row>
    <row r="214" spans="1:13" s="1" customFormat="1" ht="42" x14ac:dyDescent="0.15">
      <c r="A214" s="160"/>
      <c r="B214" s="185"/>
      <c r="C214" s="163"/>
      <c r="D214" s="166"/>
      <c r="E214" s="180" t="s">
        <v>165</v>
      </c>
      <c r="F214" s="172" t="s">
        <v>951</v>
      </c>
      <c r="G214" s="148" t="s">
        <v>952</v>
      </c>
      <c r="H214" s="76"/>
      <c r="I214" s="169"/>
      <c r="J214" s="42" t="s">
        <v>960</v>
      </c>
      <c r="K214" s="42" t="s">
        <v>41</v>
      </c>
      <c r="L214" s="73" t="s">
        <v>3</v>
      </c>
      <c r="M214" s="148" t="s">
        <v>10</v>
      </c>
    </row>
    <row r="215" spans="1:13" s="1" customFormat="1" ht="31.5" x14ac:dyDescent="0.15">
      <c r="A215" s="159">
        <v>32</v>
      </c>
      <c r="B215" s="301" t="s">
        <v>50</v>
      </c>
      <c r="C215" s="34" t="s">
        <v>14</v>
      </c>
      <c r="D215" s="31" t="s">
        <v>264</v>
      </c>
      <c r="E215" s="159" t="s">
        <v>4</v>
      </c>
      <c r="F215" s="21" t="s">
        <v>490</v>
      </c>
      <c r="G215" s="3" t="s">
        <v>265</v>
      </c>
      <c r="H215" s="25" t="s">
        <v>462</v>
      </c>
      <c r="I215" s="3" t="s">
        <v>1584</v>
      </c>
      <c r="J215" s="168" t="s">
        <v>734</v>
      </c>
      <c r="K215" s="57" t="s">
        <v>63</v>
      </c>
      <c r="L215" s="27" t="s">
        <v>3</v>
      </c>
      <c r="M215" s="3" t="s">
        <v>0</v>
      </c>
    </row>
    <row r="216" spans="1:13" s="1" customFormat="1" ht="42" x14ac:dyDescent="0.15">
      <c r="A216" s="52"/>
      <c r="B216" s="302"/>
      <c r="C216" s="162" t="s">
        <v>108</v>
      </c>
      <c r="D216" s="31" t="s">
        <v>51</v>
      </c>
      <c r="E216" s="159" t="s">
        <v>4</v>
      </c>
      <c r="F216" s="21" t="s">
        <v>72</v>
      </c>
      <c r="G216" s="75" t="s">
        <v>275</v>
      </c>
      <c r="H216" s="52"/>
      <c r="I216" s="75" t="s">
        <v>463</v>
      </c>
      <c r="J216" s="168" t="s">
        <v>1147</v>
      </c>
      <c r="K216" s="62" t="s">
        <v>70</v>
      </c>
      <c r="L216" s="27" t="s">
        <v>3</v>
      </c>
      <c r="M216" s="3" t="s">
        <v>0</v>
      </c>
    </row>
    <row r="217" spans="1:13" s="1" customFormat="1" ht="21" x14ac:dyDescent="0.15">
      <c r="A217" s="52"/>
      <c r="B217" s="302"/>
      <c r="C217" s="61"/>
      <c r="D217" s="32"/>
      <c r="E217" s="160"/>
      <c r="F217" s="23"/>
      <c r="G217" s="2"/>
      <c r="H217" s="52"/>
      <c r="I217" s="76"/>
      <c r="J217" s="173" t="s">
        <v>735</v>
      </c>
      <c r="K217" s="60" t="s">
        <v>41</v>
      </c>
      <c r="L217" s="27" t="s">
        <v>3</v>
      </c>
      <c r="M217" s="3" t="s">
        <v>0</v>
      </c>
    </row>
    <row r="218" spans="1:13" s="1" customFormat="1" ht="21" x14ac:dyDescent="0.15">
      <c r="A218" s="52"/>
      <c r="B218" s="302"/>
      <c r="C218" s="61"/>
      <c r="D218" s="32"/>
      <c r="E218" s="160"/>
      <c r="F218" s="23"/>
      <c r="G218" s="3" t="s">
        <v>287</v>
      </c>
      <c r="H218" s="143"/>
      <c r="I218" s="76"/>
      <c r="J218" s="173" t="s">
        <v>736</v>
      </c>
      <c r="K218" s="60" t="s">
        <v>41</v>
      </c>
      <c r="L218" s="27" t="s">
        <v>3</v>
      </c>
      <c r="M218" s="3" t="s">
        <v>0</v>
      </c>
    </row>
    <row r="219" spans="1:13" s="1" customFormat="1" ht="31.5" x14ac:dyDescent="0.15">
      <c r="A219" s="52"/>
      <c r="B219" s="174"/>
      <c r="C219" s="61"/>
      <c r="D219" s="32"/>
      <c r="E219" s="160"/>
      <c r="F219" s="23"/>
      <c r="G219" s="21" t="s">
        <v>1145</v>
      </c>
      <c r="H219" s="160"/>
      <c r="I219" s="2"/>
      <c r="J219" s="173" t="s">
        <v>1146</v>
      </c>
      <c r="K219" s="42" t="s">
        <v>44</v>
      </c>
      <c r="L219" s="73" t="s">
        <v>3</v>
      </c>
      <c r="M219" s="168" t="s">
        <v>10</v>
      </c>
    </row>
    <row r="220" spans="1:13" s="1" customFormat="1" ht="31.5" x14ac:dyDescent="0.15">
      <c r="A220" s="176"/>
      <c r="B220" s="172"/>
      <c r="C220" s="162" t="s">
        <v>80</v>
      </c>
      <c r="D220" s="31" t="s">
        <v>288</v>
      </c>
      <c r="E220" s="159" t="s">
        <v>4</v>
      </c>
      <c r="F220" s="21" t="s">
        <v>289</v>
      </c>
      <c r="G220" s="21" t="s">
        <v>289</v>
      </c>
      <c r="H220" s="63"/>
      <c r="I220" s="2" t="s">
        <v>1585</v>
      </c>
      <c r="J220" s="173" t="s">
        <v>737</v>
      </c>
      <c r="K220" s="60" t="s">
        <v>70</v>
      </c>
      <c r="L220" s="27" t="s">
        <v>3</v>
      </c>
      <c r="M220" s="3" t="s">
        <v>0</v>
      </c>
    </row>
    <row r="221" spans="1:13" s="1" customFormat="1" ht="52.5" x14ac:dyDescent="0.15">
      <c r="A221" s="159">
        <v>33</v>
      </c>
      <c r="B221" s="43" t="s">
        <v>231</v>
      </c>
      <c r="C221" s="162" t="s">
        <v>60</v>
      </c>
      <c r="D221" s="165" t="s">
        <v>232</v>
      </c>
      <c r="E221" s="179" t="s">
        <v>4</v>
      </c>
      <c r="F221" s="170" t="s">
        <v>492</v>
      </c>
      <c r="G221" s="148" t="s">
        <v>491</v>
      </c>
      <c r="H221" s="144" t="s">
        <v>428</v>
      </c>
      <c r="I221" s="27" t="s">
        <v>427</v>
      </c>
      <c r="J221" s="148" t="s">
        <v>1541</v>
      </c>
      <c r="K221" s="42" t="s">
        <v>44</v>
      </c>
      <c r="L221" s="73" t="s">
        <v>3</v>
      </c>
      <c r="M221" s="168" t="s">
        <v>10</v>
      </c>
    </row>
    <row r="222" spans="1:13" s="1" customFormat="1" ht="31.5" x14ac:dyDescent="0.15">
      <c r="A222" s="160"/>
      <c r="B222" s="44"/>
      <c r="C222" s="163"/>
      <c r="D222" s="166"/>
      <c r="E222" s="180"/>
      <c r="F222" s="172"/>
      <c r="G222" s="175" t="s">
        <v>1150</v>
      </c>
      <c r="H222" s="146"/>
      <c r="I222" s="120"/>
      <c r="J222" s="148" t="s">
        <v>1149</v>
      </c>
      <c r="K222" s="146" t="s">
        <v>41</v>
      </c>
      <c r="L222" s="73" t="s">
        <v>3</v>
      </c>
      <c r="M222" s="168" t="s">
        <v>10</v>
      </c>
    </row>
    <row r="223" spans="1:13" s="1" customFormat="1" ht="31.5" x14ac:dyDescent="0.15">
      <c r="A223" s="160"/>
      <c r="B223" s="44"/>
      <c r="C223" s="163"/>
      <c r="D223" s="166"/>
      <c r="E223" s="156" t="s">
        <v>1088</v>
      </c>
      <c r="F223" s="171" t="s">
        <v>1540</v>
      </c>
      <c r="G223" s="175" t="s">
        <v>1542</v>
      </c>
      <c r="H223" s="146"/>
      <c r="I223" s="120"/>
      <c r="J223" s="148" t="s">
        <v>1543</v>
      </c>
      <c r="K223" s="42" t="s">
        <v>44</v>
      </c>
      <c r="L223" s="73" t="s">
        <v>3</v>
      </c>
      <c r="M223" s="168" t="s">
        <v>10</v>
      </c>
    </row>
    <row r="224" spans="1:13" s="1" customFormat="1" ht="31.5" x14ac:dyDescent="0.15">
      <c r="A224" s="160"/>
      <c r="B224" s="44"/>
      <c r="C224" s="163"/>
      <c r="D224" s="166"/>
      <c r="E224" s="156"/>
      <c r="F224" s="171"/>
      <c r="G224" s="175" t="s">
        <v>1544</v>
      </c>
      <c r="H224" s="146"/>
      <c r="I224" s="120"/>
      <c r="J224" s="148" t="s">
        <v>1148</v>
      </c>
      <c r="K224" s="42" t="s">
        <v>70</v>
      </c>
      <c r="L224" s="73" t="s">
        <v>3</v>
      </c>
      <c r="M224" s="168" t="s">
        <v>10</v>
      </c>
    </row>
    <row r="225" spans="1:13" s="1" customFormat="1" ht="42" x14ac:dyDescent="0.15">
      <c r="A225" s="159">
        <v>34</v>
      </c>
      <c r="B225" s="54" t="s">
        <v>29</v>
      </c>
      <c r="C225" s="162" t="s">
        <v>59</v>
      </c>
      <c r="D225" s="30" t="s">
        <v>22</v>
      </c>
      <c r="E225" s="179" t="s">
        <v>4</v>
      </c>
      <c r="F225" s="170" t="s">
        <v>124</v>
      </c>
      <c r="G225" s="3" t="s">
        <v>124</v>
      </c>
      <c r="H225" s="75" t="s">
        <v>429</v>
      </c>
      <c r="I225" s="75" t="s">
        <v>430</v>
      </c>
      <c r="J225" s="3" t="s">
        <v>738</v>
      </c>
      <c r="K225" s="3" t="s">
        <v>1511</v>
      </c>
      <c r="L225" s="73" t="s">
        <v>88</v>
      </c>
      <c r="M225" s="3" t="s">
        <v>10</v>
      </c>
    </row>
    <row r="226" spans="1:13" s="1" customFormat="1" ht="73.5" x14ac:dyDescent="0.15">
      <c r="A226" s="52"/>
      <c r="B226" s="53"/>
      <c r="C226" s="40"/>
      <c r="D226" s="41"/>
      <c r="E226" s="179" t="s">
        <v>7</v>
      </c>
      <c r="F226" s="21" t="s">
        <v>276</v>
      </c>
      <c r="G226" s="3" t="s">
        <v>497</v>
      </c>
      <c r="H226" s="76"/>
      <c r="I226" s="76"/>
      <c r="J226" s="3" t="s">
        <v>739</v>
      </c>
      <c r="K226" s="148" t="s">
        <v>44</v>
      </c>
      <c r="L226" s="73" t="s">
        <v>3</v>
      </c>
      <c r="M226" s="148" t="s">
        <v>10</v>
      </c>
    </row>
    <row r="227" spans="1:13" s="1" customFormat="1" ht="73.5" x14ac:dyDescent="0.15">
      <c r="A227" s="52"/>
      <c r="B227" s="53"/>
      <c r="C227" s="40"/>
      <c r="D227" s="41"/>
      <c r="E227" s="156"/>
      <c r="F227" s="23"/>
      <c r="G227" s="75" t="s">
        <v>493</v>
      </c>
      <c r="H227" s="76"/>
      <c r="I227" s="76"/>
      <c r="J227" s="3" t="s">
        <v>740</v>
      </c>
      <c r="K227" s="175" t="s">
        <v>1512</v>
      </c>
      <c r="L227" s="27" t="s">
        <v>3</v>
      </c>
      <c r="M227" s="168" t="s">
        <v>10</v>
      </c>
    </row>
    <row r="228" spans="1:13" s="1" customFormat="1" ht="21" x14ac:dyDescent="0.15">
      <c r="A228" s="52"/>
      <c r="B228" s="53"/>
      <c r="C228" s="40"/>
      <c r="D228" s="41"/>
      <c r="E228" s="100"/>
      <c r="F228" s="100"/>
      <c r="G228" s="3" t="s">
        <v>277</v>
      </c>
      <c r="H228" s="76"/>
      <c r="I228" s="76"/>
      <c r="J228" s="3" t="s">
        <v>741</v>
      </c>
      <c r="K228" s="3" t="s">
        <v>6</v>
      </c>
      <c r="L228" s="27" t="s">
        <v>3</v>
      </c>
      <c r="M228" s="168" t="s">
        <v>10</v>
      </c>
    </row>
    <row r="229" spans="1:13" s="1" customFormat="1" ht="31.5" x14ac:dyDescent="0.15">
      <c r="A229" s="160"/>
      <c r="B229" s="185"/>
      <c r="C229" s="160"/>
      <c r="D229" s="166"/>
      <c r="E229" s="179" t="s">
        <v>86</v>
      </c>
      <c r="F229" s="106" t="s">
        <v>125</v>
      </c>
      <c r="G229" s="33" t="s">
        <v>126</v>
      </c>
      <c r="H229" s="76"/>
      <c r="I229" s="76"/>
      <c r="J229" s="148" t="s">
        <v>742</v>
      </c>
      <c r="K229" s="148" t="s">
        <v>70</v>
      </c>
      <c r="L229" s="27" t="s">
        <v>3</v>
      </c>
      <c r="M229" s="168" t="s">
        <v>10</v>
      </c>
    </row>
    <row r="230" spans="1:13" s="1" customFormat="1" ht="21" x14ac:dyDescent="0.15">
      <c r="A230" s="160"/>
      <c r="B230" s="185"/>
      <c r="C230" s="160"/>
      <c r="D230" s="166"/>
      <c r="E230" s="180"/>
      <c r="F230" s="37"/>
      <c r="G230" s="96"/>
      <c r="H230" s="76"/>
      <c r="I230" s="76"/>
      <c r="J230" s="148" t="s">
        <v>1174</v>
      </c>
      <c r="K230" s="3" t="s">
        <v>41</v>
      </c>
      <c r="L230" s="73" t="s">
        <v>3</v>
      </c>
      <c r="M230" s="3" t="s">
        <v>10</v>
      </c>
    </row>
    <row r="231" spans="1:13" s="1" customFormat="1" ht="21" x14ac:dyDescent="0.15">
      <c r="A231" s="160"/>
      <c r="B231" s="185"/>
      <c r="C231" s="160"/>
      <c r="D231" s="166"/>
      <c r="E231" s="34" t="s">
        <v>127</v>
      </c>
      <c r="F231" s="297" t="s">
        <v>128</v>
      </c>
      <c r="G231" s="42" t="s">
        <v>1001</v>
      </c>
      <c r="H231" s="76"/>
      <c r="I231" s="76"/>
      <c r="J231" s="3" t="s">
        <v>1162</v>
      </c>
      <c r="K231" s="148" t="s">
        <v>70</v>
      </c>
      <c r="L231" s="27" t="s">
        <v>3</v>
      </c>
      <c r="M231" s="75" t="s">
        <v>10</v>
      </c>
    </row>
    <row r="232" spans="1:13" s="1" customFormat="1" ht="52.5" x14ac:dyDescent="0.15">
      <c r="A232" s="160"/>
      <c r="B232" s="185"/>
      <c r="C232" s="160"/>
      <c r="D232" s="166"/>
      <c r="E232" s="49"/>
      <c r="F232" s="296"/>
      <c r="G232" s="42" t="s">
        <v>129</v>
      </c>
      <c r="H232" s="76"/>
      <c r="I232" s="76"/>
      <c r="J232" s="76" t="s">
        <v>743</v>
      </c>
      <c r="K232" s="76" t="s">
        <v>1513</v>
      </c>
      <c r="L232" s="27" t="s">
        <v>3</v>
      </c>
      <c r="M232" s="75" t="s">
        <v>10</v>
      </c>
    </row>
    <row r="233" spans="1:13" s="1" customFormat="1" ht="31.5" x14ac:dyDescent="0.15">
      <c r="A233" s="160"/>
      <c r="B233" s="185"/>
      <c r="C233" s="160"/>
      <c r="D233" s="166"/>
      <c r="E233" s="156"/>
      <c r="F233" s="296"/>
      <c r="G233" s="42" t="s">
        <v>269</v>
      </c>
      <c r="H233" s="76"/>
      <c r="I233" s="76"/>
      <c r="J233" s="3" t="s">
        <v>1165</v>
      </c>
      <c r="K233" s="3" t="s">
        <v>41</v>
      </c>
      <c r="L233" s="73" t="s">
        <v>3</v>
      </c>
      <c r="M233" s="3" t="s">
        <v>10</v>
      </c>
    </row>
    <row r="234" spans="1:13" s="1" customFormat="1" ht="42" x14ac:dyDescent="0.15">
      <c r="A234" s="160"/>
      <c r="B234" s="185"/>
      <c r="C234" s="160"/>
      <c r="D234" s="166"/>
      <c r="E234" s="156"/>
      <c r="F234" s="126"/>
      <c r="G234" s="42" t="s">
        <v>1169</v>
      </c>
      <c r="H234" s="76"/>
      <c r="I234" s="76"/>
      <c r="J234" s="3" t="s">
        <v>1170</v>
      </c>
      <c r="K234" s="3" t="s">
        <v>41</v>
      </c>
      <c r="L234" s="73" t="s">
        <v>3</v>
      </c>
      <c r="M234" s="3" t="s">
        <v>10</v>
      </c>
    </row>
    <row r="235" spans="1:13" s="1" customFormat="1" ht="21" x14ac:dyDescent="0.15">
      <c r="A235" s="160"/>
      <c r="B235" s="185"/>
      <c r="C235" s="160"/>
      <c r="D235" s="166"/>
      <c r="E235" s="45" t="s">
        <v>130</v>
      </c>
      <c r="F235" s="46" t="s">
        <v>233</v>
      </c>
      <c r="G235" s="42" t="s">
        <v>234</v>
      </c>
      <c r="H235" s="76"/>
      <c r="I235" s="76"/>
      <c r="J235" s="42" t="s">
        <v>744</v>
      </c>
      <c r="K235" s="3" t="s">
        <v>41</v>
      </c>
      <c r="L235" s="73" t="s">
        <v>3</v>
      </c>
      <c r="M235" s="3" t="s">
        <v>10</v>
      </c>
    </row>
    <row r="236" spans="1:13" s="1" customFormat="1" ht="21" x14ac:dyDescent="0.15">
      <c r="A236" s="160"/>
      <c r="B236" s="185"/>
      <c r="C236" s="160"/>
      <c r="D236" s="166"/>
      <c r="E236" s="179" t="s">
        <v>131</v>
      </c>
      <c r="F236" s="177" t="s">
        <v>132</v>
      </c>
      <c r="G236" s="144" t="s">
        <v>133</v>
      </c>
      <c r="H236" s="76"/>
      <c r="I236" s="76"/>
      <c r="J236" s="148" t="s">
        <v>745</v>
      </c>
      <c r="K236" s="146" t="s">
        <v>70</v>
      </c>
      <c r="L236" s="73" t="s">
        <v>3</v>
      </c>
      <c r="M236" s="3" t="s">
        <v>10</v>
      </c>
    </row>
    <row r="237" spans="1:13" s="1" customFormat="1" ht="21" x14ac:dyDescent="0.15">
      <c r="A237" s="160"/>
      <c r="B237" s="185"/>
      <c r="C237" s="160"/>
      <c r="D237" s="166"/>
      <c r="E237" s="156"/>
      <c r="F237" s="126"/>
      <c r="G237" s="146"/>
      <c r="H237" s="76"/>
      <c r="I237" s="76"/>
      <c r="J237" s="148" t="s">
        <v>1164</v>
      </c>
      <c r="K237" s="148" t="s">
        <v>41</v>
      </c>
      <c r="L237" s="73" t="s">
        <v>3</v>
      </c>
      <c r="M237" s="3" t="s">
        <v>10</v>
      </c>
    </row>
    <row r="238" spans="1:13" s="1" customFormat="1" ht="31.5" x14ac:dyDescent="0.15">
      <c r="A238" s="160"/>
      <c r="B238" s="185"/>
      <c r="C238" s="160"/>
      <c r="D238" s="166"/>
      <c r="E238" s="180"/>
      <c r="F238" s="47"/>
      <c r="G238" s="145"/>
      <c r="H238" s="76"/>
      <c r="I238" s="76"/>
      <c r="J238" s="148" t="s">
        <v>1173</v>
      </c>
      <c r="K238" s="148" t="s">
        <v>41</v>
      </c>
      <c r="L238" s="73" t="s">
        <v>3</v>
      </c>
      <c r="M238" s="3" t="s">
        <v>10</v>
      </c>
    </row>
    <row r="239" spans="1:13" s="1" customFormat="1" ht="21" x14ac:dyDescent="0.15">
      <c r="A239" s="160"/>
      <c r="B239" s="185"/>
      <c r="C239" s="160"/>
      <c r="D239" s="166"/>
      <c r="E239" s="19" t="s">
        <v>135</v>
      </c>
      <c r="F239" s="48" t="s">
        <v>136</v>
      </c>
      <c r="G239" s="42" t="s">
        <v>137</v>
      </c>
      <c r="H239" s="76"/>
      <c r="I239" s="76"/>
      <c r="J239" s="148" t="s">
        <v>746</v>
      </c>
      <c r="K239" s="148" t="s">
        <v>41</v>
      </c>
      <c r="L239" s="73" t="s">
        <v>3</v>
      </c>
      <c r="M239" s="3" t="s">
        <v>10</v>
      </c>
    </row>
    <row r="240" spans="1:13" s="1" customFormat="1" ht="21" x14ac:dyDescent="0.15">
      <c r="A240" s="160"/>
      <c r="B240" s="185"/>
      <c r="C240" s="160"/>
      <c r="D240" s="166"/>
      <c r="E240" s="19" t="s">
        <v>647</v>
      </c>
      <c r="F240" s="48" t="s">
        <v>1545</v>
      </c>
      <c r="G240" s="42" t="s">
        <v>1546</v>
      </c>
      <c r="H240" s="76"/>
      <c r="I240" s="76"/>
      <c r="J240" s="168" t="s">
        <v>1547</v>
      </c>
      <c r="K240" s="148" t="s">
        <v>41</v>
      </c>
      <c r="L240" s="73" t="s">
        <v>3</v>
      </c>
      <c r="M240" s="3" t="s">
        <v>10</v>
      </c>
    </row>
    <row r="241" spans="1:13" s="1" customFormat="1" ht="31.5" x14ac:dyDescent="0.15">
      <c r="A241" s="160"/>
      <c r="B241" s="185"/>
      <c r="C241" s="163"/>
      <c r="D241" s="166"/>
      <c r="E241" s="36" t="s">
        <v>496</v>
      </c>
      <c r="F241" s="48" t="s">
        <v>494</v>
      </c>
      <c r="G241" s="42" t="s">
        <v>495</v>
      </c>
      <c r="H241" s="76"/>
      <c r="I241" s="76"/>
      <c r="J241" s="168" t="s">
        <v>1163</v>
      </c>
      <c r="K241" s="148" t="s">
        <v>41</v>
      </c>
      <c r="L241" s="73" t="s">
        <v>3</v>
      </c>
      <c r="M241" s="3" t="s">
        <v>10</v>
      </c>
    </row>
    <row r="242" spans="1:13" s="1" customFormat="1" ht="21" x14ac:dyDescent="0.15">
      <c r="A242" s="160"/>
      <c r="B242" s="185"/>
      <c r="C242" s="163"/>
      <c r="D242" s="166"/>
      <c r="E242" s="49" t="s">
        <v>162</v>
      </c>
      <c r="F242" s="83" t="s">
        <v>1565</v>
      </c>
      <c r="G242" s="146" t="s">
        <v>1161</v>
      </c>
      <c r="H242" s="76"/>
      <c r="I242" s="76"/>
      <c r="J242" s="168" t="s">
        <v>1172</v>
      </c>
      <c r="K242" s="148" t="s">
        <v>44</v>
      </c>
      <c r="L242" s="73" t="s">
        <v>3</v>
      </c>
      <c r="M242" s="3" t="s">
        <v>10</v>
      </c>
    </row>
    <row r="243" spans="1:13" s="1" customFormat="1" ht="21" x14ac:dyDescent="0.15">
      <c r="A243" s="160"/>
      <c r="B243" s="185"/>
      <c r="C243" s="160"/>
      <c r="D243" s="166"/>
      <c r="E243" s="156"/>
      <c r="F243" s="83"/>
      <c r="G243" s="33" t="s">
        <v>1000</v>
      </c>
      <c r="H243" s="76"/>
      <c r="I243" s="76"/>
      <c r="J243" s="148" t="s">
        <v>1175</v>
      </c>
      <c r="K243" s="148" t="s">
        <v>70</v>
      </c>
      <c r="L243" s="27" t="s">
        <v>3</v>
      </c>
      <c r="M243" s="168" t="s">
        <v>10</v>
      </c>
    </row>
    <row r="244" spans="1:13" s="1" customFormat="1" ht="42" x14ac:dyDescent="0.15">
      <c r="A244" s="160"/>
      <c r="B244" s="185"/>
      <c r="C244" s="163"/>
      <c r="D244" s="166"/>
      <c r="E244" s="45" t="s">
        <v>235</v>
      </c>
      <c r="F244" s="35" t="s">
        <v>502</v>
      </c>
      <c r="G244" s="144" t="s">
        <v>503</v>
      </c>
      <c r="H244" s="76"/>
      <c r="I244" s="76"/>
      <c r="J244" s="168" t="s">
        <v>1002</v>
      </c>
      <c r="K244" s="148" t="s">
        <v>1514</v>
      </c>
      <c r="L244" s="73" t="s">
        <v>3</v>
      </c>
      <c r="M244" s="3" t="s">
        <v>10</v>
      </c>
    </row>
    <row r="245" spans="1:13" s="1" customFormat="1" ht="31.5" x14ac:dyDescent="0.15">
      <c r="A245" s="160"/>
      <c r="B245" s="185"/>
      <c r="C245" s="163"/>
      <c r="D245" s="166"/>
      <c r="E245" s="34" t="s">
        <v>236</v>
      </c>
      <c r="F245" s="106" t="s">
        <v>1003</v>
      </c>
      <c r="G245" s="144" t="s">
        <v>1004</v>
      </c>
      <c r="H245" s="76"/>
      <c r="I245" s="76"/>
      <c r="J245" s="148" t="s">
        <v>1168</v>
      </c>
      <c r="K245" s="148" t="s">
        <v>44</v>
      </c>
      <c r="L245" s="73" t="s">
        <v>3</v>
      </c>
      <c r="M245" s="3" t="s">
        <v>10</v>
      </c>
    </row>
    <row r="246" spans="1:13" s="1" customFormat="1" ht="21" x14ac:dyDescent="0.15">
      <c r="A246" s="160"/>
      <c r="B246" s="185"/>
      <c r="C246" s="163"/>
      <c r="D246" s="166"/>
      <c r="E246" s="49"/>
      <c r="F246" s="50"/>
      <c r="G246" s="144" t="s">
        <v>1005</v>
      </c>
      <c r="H246" s="76"/>
      <c r="I246" s="76"/>
      <c r="J246" s="148" t="s">
        <v>1157</v>
      </c>
      <c r="K246" s="148" t="s">
        <v>44</v>
      </c>
      <c r="L246" s="73" t="s">
        <v>3</v>
      </c>
      <c r="M246" s="3" t="s">
        <v>10</v>
      </c>
    </row>
    <row r="247" spans="1:13" s="1" customFormat="1" ht="21" x14ac:dyDescent="0.15">
      <c r="A247" s="160"/>
      <c r="B247" s="185"/>
      <c r="C247" s="163"/>
      <c r="D247" s="166"/>
      <c r="E247" s="45" t="s">
        <v>238</v>
      </c>
      <c r="F247" s="35" t="s">
        <v>280</v>
      </c>
      <c r="G247" s="144" t="s">
        <v>281</v>
      </c>
      <c r="H247" s="76"/>
      <c r="I247" s="76"/>
      <c r="J247" s="168" t="s">
        <v>747</v>
      </c>
      <c r="K247" s="148" t="s">
        <v>142</v>
      </c>
      <c r="L247" s="73" t="s">
        <v>3</v>
      </c>
      <c r="M247" s="3" t="s">
        <v>10</v>
      </c>
    </row>
    <row r="248" spans="1:13" s="1" customFormat="1" ht="31.5" x14ac:dyDescent="0.15">
      <c r="A248" s="160"/>
      <c r="B248" s="185"/>
      <c r="C248" s="163"/>
      <c r="D248" s="166"/>
      <c r="E248" s="34" t="s">
        <v>279</v>
      </c>
      <c r="F248" s="35" t="s">
        <v>500</v>
      </c>
      <c r="G248" s="33" t="s">
        <v>1548</v>
      </c>
      <c r="H248" s="76"/>
      <c r="I248" s="76"/>
      <c r="J248" s="148" t="s">
        <v>748</v>
      </c>
      <c r="K248" s="148" t="s">
        <v>142</v>
      </c>
      <c r="L248" s="73" t="s">
        <v>3</v>
      </c>
      <c r="M248" s="3" t="s">
        <v>10</v>
      </c>
    </row>
    <row r="249" spans="1:13" s="1" customFormat="1" ht="31.5" x14ac:dyDescent="0.15">
      <c r="A249" s="160"/>
      <c r="B249" s="185"/>
      <c r="C249" s="163"/>
      <c r="D249" s="166"/>
      <c r="E249" s="49"/>
      <c r="F249" s="50"/>
      <c r="G249" s="82"/>
      <c r="H249" s="76"/>
      <c r="I249" s="76"/>
      <c r="J249" s="148" t="s">
        <v>1171</v>
      </c>
      <c r="K249" s="148" t="s">
        <v>63</v>
      </c>
      <c r="L249" s="73" t="s">
        <v>3</v>
      </c>
      <c r="M249" s="3" t="s">
        <v>10</v>
      </c>
    </row>
    <row r="250" spans="1:13" s="1" customFormat="1" ht="189" x14ac:dyDescent="0.15">
      <c r="A250" s="160"/>
      <c r="B250" s="185"/>
      <c r="C250" s="163"/>
      <c r="D250" s="166"/>
      <c r="E250" s="49"/>
      <c r="F250" s="83"/>
      <c r="G250" s="145"/>
      <c r="H250" s="76"/>
      <c r="I250" s="76"/>
      <c r="J250" s="148" t="s">
        <v>1554</v>
      </c>
      <c r="K250" s="148" t="s">
        <v>41</v>
      </c>
      <c r="L250" s="73" t="s">
        <v>3</v>
      </c>
      <c r="M250" s="3" t="s">
        <v>10</v>
      </c>
    </row>
    <row r="251" spans="1:13" s="1" customFormat="1" ht="31.5" x14ac:dyDescent="0.15">
      <c r="A251" s="160"/>
      <c r="B251" s="185"/>
      <c r="C251" s="163"/>
      <c r="D251" s="166"/>
      <c r="E251" s="36"/>
      <c r="F251" s="84"/>
      <c r="G251" s="145" t="s">
        <v>501</v>
      </c>
      <c r="H251" s="76"/>
      <c r="I251" s="76"/>
      <c r="J251" s="148" t="s">
        <v>1591</v>
      </c>
      <c r="K251" s="148" t="s">
        <v>41</v>
      </c>
      <c r="L251" s="73" t="s">
        <v>3</v>
      </c>
      <c r="M251" s="3" t="s">
        <v>10</v>
      </c>
    </row>
    <row r="252" spans="1:13" s="1" customFormat="1" ht="73.5" x14ac:dyDescent="0.15">
      <c r="A252" s="160"/>
      <c r="B252" s="185"/>
      <c r="C252" s="163"/>
      <c r="D252" s="166"/>
      <c r="E252" s="45" t="s">
        <v>1006</v>
      </c>
      <c r="F252" s="46" t="s">
        <v>498</v>
      </c>
      <c r="G252" s="42" t="s">
        <v>499</v>
      </c>
      <c r="H252" s="76"/>
      <c r="I252" s="76"/>
      <c r="J252" s="148" t="s">
        <v>1167</v>
      </c>
      <c r="K252" s="148" t="s">
        <v>41</v>
      </c>
      <c r="L252" s="73" t="s">
        <v>3</v>
      </c>
      <c r="M252" s="3" t="s">
        <v>10</v>
      </c>
    </row>
    <row r="253" spans="1:13" s="1" customFormat="1" ht="73.5" x14ac:dyDescent="0.15">
      <c r="A253" s="160"/>
      <c r="B253" s="185"/>
      <c r="C253" s="163"/>
      <c r="D253" s="166"/>
      <c r="E253" s="45" t="s">
        <v>1007</v>
      </c>
      <c r="F253" s="35" t="s">
        <v>237</v>
      </c>
      <c r="G253" s="144" t="s">
        <v>1166</v>
      </c>
      <c r="H253" s="76"/>
      <c r="I253" s="76"/>
      <c r="J253" s="168" t="s">
        <v>1176</v>
      </c>
      <c r="K253" s="148" t="s">
        <v>41</v>
      </c>
      <c r="L253" s="73" t="s">
        <v>3</v>
      </c>
      <c r="M253" s="3" t="s">
        <v>10</v>
      </c>
    </row>
    <row r="254" spans="1:13" s="1" customFormat="1" ht="42" x14ac:dyDescent="0.15">
      <c r="A254" s="160"/>
      <c r="B254" s="185"/>
      <c r="C254" s="163"/>
      <c r="D254" s="166"/>
      <c r="E254" s="45" t="s">
        <v>1566</v>
      </c>
      <c r="F254" s="46" t="s">
        <v>239</v>
      </c>
      <c r="G254" s="42" t="s">
        <v>240</v>
      </c>
      <c r="H254" s="76"/>
      <c r="I254" s="2"/>
      <c r="J254" s="168" t="s">
        <v>1158</v>
      </c>
      <c r="K254" s="148" t="s">
        <v>41</v>
      </c>
      <c r="L254" s="73" t="s">
        <v>3</v>
      </c>
      <c r="M254" s="3" t="s">
        <v>10</v>
      </c>
    </row>
    <row r="255" spans="1:13" s="1" customFormat="1" ht="84" x14ac:dyDescent="0.15">
      <c r="A255" s="160"/>
      <c r="B255" s="185"/>
      <c r="C255" s="162" t="s">
        <v>20</v>
      </c>
      <c r="D255" s="165" t="s">
        <v>167</v>
      </c>
      <c r="E255" s="45" t="s">
        <v>4</v>
      </c>
      <c r="F255" s="46" t="s">
        <v>193</v>
      </c>
      <c r="G255" s="42" t="s">
        <v>504</v>
      </c>
      <c r="H255" s="76"/>
      <c r="I255" s="76" t="s">
        <v>431</v>
      </c>
      <c r="J255" s="148" t="s">
        <v>1179</v>
      </c>
      <c r="K255" s="148" t="s">
        <v>41</v>
      </c>
      <c r="L255" s="73" t="s">
        <v>3</v>
      </c>
      <c r="M255" s="3" t="s">
        <v>10</v>
      </c>
    </row>
    <row r="256" spans="1:13" s="1" customFormat="1" ht="31.5" x14ac:dyDescent="0.15">
      <c r="A256" s="160"/>
      <c r="B256" s="185"/>
      <c r="C256" s="163"/>
      <c r="D256" s="166"/>
      <c r="E256" s="45" t="s">
        <v>211</v>
      </c>
      <c r="F256" s="35" t="s">
        <v>242</v>
      </c>
      <c r="G256" s="144" t="s">
        <v>241</v>
      </c>
      <c r="H256" s="76"/>
      <c r="I256" s="76"/>
      <c r="J256" s="168" t="s">
        <v>749</v>
      </c>
      <c r="K256" s="148" t="s">
        <v>44</v>
      </c>
      <c r="L256" s="73" t="s">
        <v>3</v>
      </c>
      <c r="M256" s="3" t="s">
        <v>10</v>
      </c>
    </row>
    <row r="257" spans="1:13" s="1" customFormat="1" ht="73.5" x14ac:dyDescent="0.15">
      <c r="A257" s="160"/>
      <c r="B257" s="185"/>
      <c r="C257" s="164"/>
      <c r="D257" s="166"/>
      <c r="E257" s="45" t="s">
        <v>104</v>
      </c>
      <c r="F257" s="35" t="s">
        <v>243</v>
      </c>
      <c r="G257" s="144" t="s">
        <v>1177</v>
      </c>
      <c r="H257" s="76"/>
      <c r="I257" s="2"/>
      <c r="J257" s="168" t="s">
        <v>1178</v>
      </c>
      <c r="K257" s="148" t="s">
        <v>41</v>
      </c>
      <c r="L257" s="73" t="s">
        <v>3</v>
      </c>
      <c r="M257" s="3" t="s">
        <v>10</v>
      </c>
    </row>
    <row r="258" spans="1:13" s="1" customFormat="1" ht="30" customHeight="1" x14ac:dyDescent="0.15">
      <c r="A258" s="160"/>
      <c r="B258" s="185"/>
      <c r="C258" s="162" t="s">
        <v>106</v>
      </c>
      <c r="D258" s="165" t="s">
        <v>1151</v>
      </c>
      <c r="E258" s="45" t="s">
        <v>4</v>
      </c>
      <c r="F258" s="35" t="s">
        <v>1153</v>
      </c>
      <c r="G258" s="144" t="s">
        <v>1154</v>
      </c>
      <c r="H258" s="76"/>
      <c r="I258" s="76" t="s">
        <v>1152</v>
      </c>
      <c r="J258" s="168" t="s">
        <v>1159</v>
      </c>
      <c r="K258" s="148" t="s">
        <v>41</v>
      </c>
      <c r="L258" s="73" t="s">
        <v>3</v>
      </c>
      <c r="M258" s="3" t="s">
        <v>10</v>
      </c>
    </row>
    <row r="259" spans="1:13" s="1" customFormat="1" ht="21" customHeight="1" x14ac:dyDescent="0.15">
      <c r="A259" s="160"/>
      <c r="B259" s="185"/>
      <c r="C259" s="163"/>
      <c r="D259" s="166"/>
      <c r="E259" s="45" t="s">
        <v>211</v>
      </c>
      <c r="F259" s="35" t="s">
        <v>1155</v>
      </c>
      <c r="G259" s="144" t="s">
        <v>1156</v>
      </c>
      <c r="H259" s="76"/>
      <c r="I259" s="76"/>
      <c r="J259" s="168" t="s">
        <v>1160</v>
      </c>
      <c r="K259" s="148" t="s">
        <v>41</v>
      </c>
      <c r="L259" s="73" t="s">
        <v>3</v>
      </c>
      <c r="M259" s="3" t="s">
        <v>10</v>
      </c>
    </row>
    <row r="260" spans="1:13" s="1" customFormat="1" ht="21" x14ac:dyDescent="0.15">
      <c r="A260" s="159">
        <v>35</v>
      </c>
      <c r="B260" s="54" t="s">
        <v>30</v>
      </c>
      <c r="C260" s="162" t="s">
        <v>60</v>
      </c>
      <c r="D260" s="30" t="s">
        <v>138</v>
      </c>
      <c r="E260" s="266" t="s">
        <v>4</v>
      </c>
      <c r="F260" s="298" t="s">
        <v>139</v>
      </c>
      <c r="G260" s="272" t="s">
        <v>140</v>
      </c>
      <c r="H260" s="75" t="s">
        <v>432</v>
      </c>
      <c r="I260" s="75" t="s">
        <v>433</v>
      </c>
      <c r="J260" s="75" t="s">
        <v>1180</v>
      </c>
      <c r="K260" s="75" t="s">
        <v>44</v>
      </c>
      <c r="L260" s="73" t="s">
        <v>3</v>
      </c>
      <c r="M260" s="3" t="s">
        <v>10</v>
      </c>
    </row>
    <row r="261" spans="1:13" s="1" customFormat="1" ht="73.5" x14ac:dyDescent="0.15">
      <c r="A261" s="160"/>
      <c r="B261" s="53"/>
      <c r="C261" s="163"/>
      <c r="D261" s="41"/>
      <c r="E261" s="267"/>
      <c r="F261" s="299"/>
      <c r="G261" s="273"/>
      <c r="H261" s="76"/>
      <c r="I261" s="76"/>
      <c r="J261" s="75" t="s">
        <v>1182</v>
      </c>
      <c r="K261" s="75" t="s">
        <v>70</v>
      </c>
      <c r="L261" s="73" t="s">
        <v>3</v>
      </c>
      <c r="M261" s="3" t="s">
        <v>10</v>
      </c>
    </row>
    <row r="262" spans="1:13" s="1" customFormat="1" ht="52.5" x14ac:dyDescent="0.15">
      <c r="A262" s="52"/>
      <c r="B262" s="53"/>
      <c r="C262" s="40"/>
      <c r="D262" s="41"/>
      <c r="E262" s="268"/>
      <c r="F262" s="300"/>
      <c r="G262" s="274"/>
      <c r="H262" s="76"/>
      <c r="I262" s="76"/>
      <c r="J262" s="75" t="s">
        <v>1181</v>
      </c>
      <c r="K262" s="75" t="s">
        <v>41</v>
      </c>
      <c r="L262" s="73" t="s">
        <v>3</v>
      </c>
      <c r="M262" s="3" t="s">
        <v>10</v>
      </c>
    </row>
    <row r="263" spans="1:13" s="1" customFormat="1" ht="21" x14ac:dyDescent="0.15">
      <c r="A263" s="52"/>
      <c r="B263" s="53"/>
      <c r="C263" s="163"/>
      <c r="D263" s="166"/>
      <c r="E263" s="51" t="s">
        <v>5</v>
      </c>
      <c r="F263" s="171" t="s">
        <v>505</v>
      </c>
      <c r="G263" s="168" t="s">
        <v>244</v>
      </c>
      <c r="H263" s="76"/>
      <c r="I263" s="169"/>
      <c r="J263" s="148" t="s">
        <v>1183</v>
      </c>
      <c r="K263" s="75" t="s">
        <v>70</v>
      </c>
      <c r="L263" s="73" t="s">
        <v>3</v>
      </c>
      <c r="M263" s="3" t="s">
        <v>10</v>
      </c>
    </row>
    <row r="264" spans="1:13" s="1" customFormat="1" ht="21" x14ac:dyDescent="0.15">
      <c r="A264" s="52"/>
      <c r="B264" s="53"/>
      <c r="C264" s="163"/>
      <c r="D264" s="166"/>
      <c r="E264" s="51"/>
      <c r="F264" s="171"/>
      <c r="G264" s="175"/>
      <c r="H264" s="76"/>
      <c r="I264" s="169"/>
      <c r="J264" s="168" t="s">
        <v>1184</v>
      </c>
      <c r="K264" s="75" t="s">
        <v>41</v>
      </c>
      <c r="L264" s="73" t="s">
        <v>3</v>
      </c>
      <c r="M264" s="3" t="s">
        <v>10</v>
      </c>
    </row>
    <row r="265" spans="1:13" s="1" customFormat="1" ht="21" x14ac:dyDescent="0.15">
      <c r="A265" s="52"/>
      <c r="B265" s="53"/>
      <c r="C265" s="162" t="s">
        <v>26</v>
      </c>
      <c r="D265" s="30" t="s">
        <v>168</v>
      </c>
      <c r="E265" s="159" t="s">
        <v>4</v>
      </c>
      <c r="F265" s="170" t="s">
        <v>513</v>
      </c>
      <c r="G265" s="175" t="s">
        <v>506</v>
      </c>
      <c r="H265" s="76"/>
      <c r="I265" s="75" t="s">
        <v>434</v>
      </c>
      <c r="J265" s="75" t="s">
        <v>750</v>
      </c>
      <c r="K265" s="75" t="s">
        <v>70</v>
      </c>
      <c r="L265" s="73" t="s">
        <v>3</v>
      </c>
      <c r="M265" s="3" t="s">
        <v>10</v>
      </c>
    </row>
    <row r="266" spans="1:13" s="1" customFormat="1" ht="31.5" x14ac:dyDescent="0.15">
      <c r="A266" s="52"/>
      <c r="B266" s="53"/>
      <c r="C266" s="40"/>
      <c r="D266" s="41"/>
      <c r="E266" s="51"/>
      <c r="F266" s="171"/>
      <c r="G266" s="148" t="s">
        <v>507</v>
      </c>
      <c r="H266" s="76"/>
      <c r="I266" s="76"/>
      <c r="J266" s="75" t="s">
        <v>751</v>
      </c>
      <c r="K266" s="75" t="s">
        <v>70</v>
      </c>
      <c r="L266" s="73" t="s">
        <v>3</v>
      </c>
      <c r="M266" s="3" t="s">
        <v>10</v>
      </c>
    </row>
    <row r="267" spans="1:13" s="1" customFormat="1" ht="21" x14ac:dyDescent="0.15">
      <c r="A267" s="52"/>
      <c r="B267" s="53"/>
      <c r="C267" s="40"/>
      <c r="D267" s="41"/>
      <c r="E267" s="51"/>
      <c r="F267" s="171"/>
      <c r="G267" s="148" t="s">
        <v>508</v>
      </c>
      <c r="H267" s="76"/>
      <c r="I267" s="76"/>
      <c r="J267" s="75" t="s">
        <v>752</v>
      </c>
      <c r="K267" s="75" t="s">
        <v>70</v>
      </c>
      <c r="L267" s="73" t="s">
        <v>3</v>
      </c>
      <c r="M267" s="3" t="s">
        <v>10</v>
      </c>
    </row>
    <row r="268" spans="1:13" s="1" customFormat="1" ht="31.5" x14ac:dyDescent="0.15">
      <c r="A268" s="52"/>
      <c r="B268" s="53"/>
      <c r="C268" s="40"/>
      <c r="D268" s="41"/>
      <c r="E268" s="51"/>
      <c r="F268" s="171"/>
      <c r="G268" s="148" t="s">
        <v>1223</v>
      </c>
      <c r="H268" s="76"/>
      <c r="I268" s="76"/>
      <c r="J268" s="75" t="s">
        <v>1224</v>
      </c>
      <c r="K268" s="75" t="s">
        <v>70</v>
      </c>
      <c r="L268" s="73" t="s">
        <v>3</v>
      </c>
      <c r="M268" s="3" t="s">
        <v>10</v>
      </c>
    </row>
    <row r="269" spans="1:13" s="1" customFormat="1" ht="21" x14ac:dyDescent="0.15">
      <c r="A269" s="52"/>
      <c r="B269" s="53"/>
      <c r="C269" s="40"/>
      <c r="D269" s="41"/>
      <c r="E269" s="159" t="s">
        <v>5</v>
      </c>
      <c r="F269" s="21" t="s">
        <v>1206</v>
      </c>
      <c r="G269" s="75" t="s">
        <v>1207</v>
      </c>
      <c r="H269" s="76"/>
      <c r="I269" s="76"/>
      <c r="J269" s="75" t="s">
        <v>1208</v>
      </c>
      <c r="K269" s="75" t="s">
        <v>44</v>
      </c>
      <c r="L269" s="27" t="s">
        <v>3</v>
      </c>
      <c r="M269" s="75" t="s">
        <v>10</v>
      </c>
    </row>
    <row r="270" spans="1:13" s="1" customFormat="1" ht="31.5" x14ac:dyDescent="0.15">
      <c r="A270" s="52"/>
      <c r="B270" s="53"/>
      <c r="C270" s="40"/>
      <c r="D270" s="41"/>
      <c r="E270" s="160"/>
      <c r="F270" s="23"/>
      <c r="G270" s="75" t="s">
        <v>1214</v>
      </c>
      <c r="H270" s="76"/>
      <c r="I270" s="76"/>
      <c r="J270" s="75" t="s">
        <v>1215</v>
      </c>
      <c r="K270" s="75" t="s">
        <v>44</v>
      </c>
      <c r="L270" s="27" t="s">
        <v>3</v>
      </c>
      <c r="M270" s="75" t="s">
        <v>10</v>
      </c>
    </row>
    <row r="271" spans="1:13" s="1" customFormat="1" ht="31.5" x14ac:dyDescent="0.15">
      <c r="A271" s="52"/>
      <c r="B271" s="53"/>
      <c r="C271" s="40"/>
      <c r="D271" s="41"/>
      <c r="E271" s="159" t="s">
        <v>104</v>
      </c>
      <c r="F271" s="21" t="s">
        <v>522</v>
      </c>
      <c r="G271" s="3" t="s">
        <v>509</v>
      </c>
      <c r="H271" s="76"/>
      <c r="I271" s="76"/>
      <c r="J271" s="75" t="s">
        <v>753</v>
      </c>
      <c r="K271" s="75" t="s">
        <v>70</v>
      </c>
      <c r="L271" s="27" t="s">
        <v>3</v>
      </c>
      <c r="M271" s="75" t="s">
        <v>10</v>
      </c>
    </row>
    <row r="272" spans="1:13" s="1" customFormat="1" ht="31.5" x14ac:dyDescent="0.15">
      <c r="A272" s="52"/>
      <c r="B272" s="53"/>
      <c r="C272" s="163"/>
      <c r="D272" s="166"/>
      <c r="E272" s="160"/>
      <c r="F272" s="171"/>
      <c r="G272" s="2" t="s">
        <v>1220</v>
      </c>
      <c r="H272" s="76"/>
      <c r="I272" s="76"/>
      <c r="J272" s="75" t="s">
        <v>1216</v>
      </c>
      <c r="K272" s="75" t="s">
        <v>41</v>
      </c>
      <c r="L272" s="27" t="s">
        <v>3</v>
      </c>
      <c r="M272" s="75" t="s">
        <v>10</v>
      </c>
    </row>
    <row r="273" spans="1:13" s="1" customFormat="1" ht="31.5" x14ac:dyDescent="0.15">
      <c r="A273" s="52"/>
      <c r="B273" s="53"/>
      <c r="C273" s="163"/>
      <c r="D273" s="166"/>
      <c r="E273" s="51"/>
      <c r="F273" s="171"/>
      <c r="G273" s="2" t="s">
        <v>511</v>
      </c>
      <c r="H273" s="76"/>
      <c r="I273" s="76"/>
      <c r="J273" s="75" t="s">
        <v>754</v>
      </c>
      <c r="K273" s="75" t="s">
        <v>44</v>
      </c>
      <c r="L273" s="27" t="s">
        <v>3</v>
      </c>
      <c r="M273" s="75" t="s">
        <v>10</v>
      </c>
    </row>
    <row r="274" spans="1:13" s="1" customFormat="1" ht="31.5" x14ac:dyDescent="0.15">
      <c r="A274" s="52"/>
      <c r="B274" s="53"/>
      <c r="C274" s="163"/>
      <c r="D274" s="166"/>
      <c r="E274" s="159" t="s">
        <v>7</v>
      </c>
      <c r="F274" s="170" t="s">
        <v>1232</v>
      </c>
      <c r="G274" s="148" t="s">
        <v>1219</v>
      </c>
      <c r="H274" s="76"/>
      <c r="I274" s="169"/>
      <c r="J274" s="75" t="s">
        <v>1221</v>
      </c>
      <c r="K274" s="75" t="s">
        <v>1222</v>
      </c>
      <c r="L274" s="27" t="s">
        <v>3</v>
      </c>
      <c r="M274" s="75" t="s">
        <v>10</v>
      </c>
    </row>
    <row r="275" spans="1:13" s="1" customFormat="1" ht="42" x14ac:dyDescent="0.15">
      <c r="A275" s="52"/>
      <c r="B275" s="53"/>
      <c r="C275" s="163"/>
      <c r="D275" s="166"/>
      <c r="E275" s="17" t="s">
        <v>84</v>
      </c>
      <c r="F275" s="158" t="s">
        <v>1225</v>
      </c>
      <c r="G275" s="175" t="s">
        <v>1217</v>
      </c>
      <c r="H275" s="76"/>
      <c r="I275" s="76"/>
      <c r="J275" s="75" t="s">
        <v>1218</v>
      </c>
      <c r="K275" s="3" t="s">
        <v>44</v>
      </c>
      <c r="L275" s="27" t="s">
        <v>3</v>
      </c>
      <c r="M275" s="75" t="s">
        <v>10</v>
      </c>
    </row>
    <row r="276" spans="1:13" s="1" customFormat="1" ht="31.5" x14ac:dyDescent="0.15">
      <c r="A276" s="52"/>
      <c r="B276" s="53"/>
      <c r="C276" s="163"/>
      <c r="D276" s="166"/>
      <c r="E276" s="17" t="s">
        <v>43</v>
      </c>
      <c r="F276" s="158" t="s">
        <v>1226</v>
      </c>
      <c r="G276" s="175" t="s">
        <v>1231</v>
      </c>
      <c r="H276" s="76"/>
      <c r="I276" s="76"/>
      <c r="J276" s="75" t="s">
        <v>1230</v>
      </c>
      <c r="K276" s="3" t="s">
        <v>44</v>
      </c>
      <c r="L276" s="27" t="s">
        <v>3</v>
      </c>
      <c r="M276" s="75" t="s">
        <v>10</v>
      </c>
    </row>
    <row r="277" spans="1:13" s="1" customFormat="1" ht="31.5" x14ac:dyDescent="0.15">
      <c r="A277" s="52"/>
      <c r="B277" s="53"/>
      <c r="C277" s="163"/>
      <c r="D277" s="166"/>
      <c r="E277" s="17" t="s">
        <v>46</v>
      </c>
      <c r="F277" s="158" t="s">
        <v>205</v>
      </c>
      <c r="G277" s="175" t="s">
        <v>206</v>
      </c>
      <c r="H277" s="76"/>
      <c r="I277" s="76"/>
      <c r="J277" s="75" t="s">
        <v>755</v>
      </c>
      <c r="K277" s="3" t="s">
        <v>70</v>
      </c>
      <c r="L277" s="27" t="s">
        <v>3</v>
      </c>
      <c r="M277" s="75" t="s">
        <v>10</v>
      </c>
    </row>
    <row r="278" spans="1:13" s="1" customFormat="1" ht="42" x14ac:dyDescent="0.15">
      <c r="A278" s="52"/>
      <c r="B278" s="53"/>
      <c r="C278" s="163"/>
      <c r="D278" s="166"/>
      <c r="E278" s="159" t="s">
        <v>78</v>
      </c>
      <c r="F278" s="170" t="s">
        <v>512</v>
      </c>
      <c r="G278" s="148" t="s">
        <v>1227</v>
      </c>
      <c r="H278" s="76"/>
      <c r="I278" s="169"/>
      <c r="J278" s="75" t="s">
        <v>756</v>
      </c>
      <c r="K278" s="75" t="s">
        <v>1238</v>
      </c>
      <c r="L278" s="27" t="s">
        <v>3</v>
      </c>
      <c r="M278" s="75" t="s">
        <v>10</v>
      </c>
    </row>
    <row r="279" spans="1:13" s="1" customFormat="1" ht="21" x14ac:dyDescent="0.15">
      <c r="A279" s="52"/>
      <c r="B279" s="53"/>
      <c r="C279" s="163"/>
      <c r="D279" s="166"/>
      <c r="E279" s="160"/>
      <c r="F279" s="171"/>
      <c r="G279" s="148" t="s">
        <v>1228</v>
      </c>
      <c r="H279" s="76"/>
      <c r="I279" s="169"/>
      <c r="J279" s="75" t="s">
        <v>1229</v>
      </c>
      <c r="K279" s="75" t="s">
        <v>142</v>
      </c>
      <c r="L279" s="27" t="s">
        <v>3</v>
      </c>
      <c r="M279" s="75" t="s">
        <v>10</v>
      </c>
    </row>
    <row r="280" spans="1:13" s="1" customFormat="1" ht="31.5" x14ac:dyDescent="0.15">
      <c r="A280" s="52"/>
      <c r="B280" s="53"/>
      <c r="C280" s="163"/>
      <c r="D280" s="166"/>
      <c r="E280" s="17" t="s">
        <v>640</v>
      </c>
      <c r="F280" s="158" t="s">
        <v>510</v>
      </c>
      <c r="G280" s="175" t="s">
        <v>1237</v>
      </c>
      <c r="H280" s="76"/>
      <c r="I280" s="169"/>
      <c r="J280" s="3" t="s">
        <v>1236</v>
      </c>
      <c r="K280" s="3" t="s">
        <v>70</v>
      </c>
      <c r="L280" s="73" t="s">
        <v>3</v>
      </c>
      <c r="M280" s="3" t="s">
        <v>10</v>
      </c>
    </row>
    <row r="281" spans="1:13" s="1" customFormat="1" ht="21" x14ac:dyDescent="0.15">
      <c r="A281" s="52"/>
      <c r="B281" s="53"/>
      <c r="C281" s="163"/>
      <c r="D281" s="166"/>
      <c r="E281" s="159" t="s">
        <v>81</v>
      </c>
      <c r="F281" s="170" t="s">
        <v>514</v>
      </c>
      <c r="G281" s="168" t="s">
        <v>515</v>
      </c>
      <c r="H281" s="76"/>
      <c r="I281" s="169"/>
      <c r="J281" s="75" t="s">
        <v>757</v>
      </c>
      <c r="K281" s="75" t="s">
        <v>142</v>
      </c>
      <c r="L281" s="27" t="s">
        <v>3</v>
      </c>
      <c r="M281" s="75" t="s">
        <v>10</v>
      </c>
    </row>
    <row r="282" spans="1:13" s="1" customFormat="1" ht="21" x14ac:dyDescent="0.15">
      <c r="A282" s="52"/>
      <c r="B282" s="53"/>
      <c r="C282" s="163"/>
      <c r="D282" s="166"/>
      <c r="E282" s="176"/>
      <c r="F282" s="172"/>
      <c r="G282" s="175"/>
      <c r="H282" s="76"/>
      <c r="I282" s="169"/>
      <c r="J282" s="75" t="s">
        <v>758</v>
      </c>
      <c r="K282" s="75" t="s">
        <v>516</v>
      </c>
      <c r="L282" s="27" t="s">
        <v>3</v>
      </c>
      <c r="M282" s="75" t="s">
        <v>10</v>
      </c>
    </row>
    <row r="283" spans="1:13" s="1" customFormat="1" ht="21" x14ac:dyDescent="0.15">
      <c r="A283" s="52"/>
      <c r="B283" s="53"/>
      <c r="C283" s="163"/>
      <c r="D283" s="166"/>
      <c r="E283" s="160" t="s">
        <v>82</v>
      </c>
      <c r="F283" s="171" t="s">
        <v>1233</v>
      </c>
      <c r="G283" s="175" t="s">
        <v>1234</v>
      </c>
      <c r="H283" s="76"/>
      <c r="I283" s="169"/>
      <c r="J283" s="75" t="s">
        <v>1235</v>
      </c>
      <c r="K283" s="75" t="s">
        <v>41</v>
      </c>
      <c r="L283" s="27" t="s">
        <v>3</v>
      </c>
      <c r="M283" s="75" t="s">
        <v>10</v>
      </c>
    </row>
    <row r="284" spans="1:13" s="1" customFormat="1" ht="31.5" x14ac:dyDescent="0.15">
      <c r="A284" s="52"/>
      <c r="B284" s="53"/>
      <c r="C284" s="163"/>
      <c r="D284" s="166"/>
      <c r="E284" s="160"/>
      <c r="F284" s="171"/>
      <c r="G284" s="175" t="s">
        <v>1239</v>
      </c>
      <c r="H284" s="76"/>
      <c r="I284" s="169"/>
      <c r="J284" s="75" t="s">
        <v>1240</v>
      </c>
      <c r="K284" s="75" t="s">
        <v>41</v>
      </c>
      <c r="L284" s="27" t="s">
        <v>3</v>
      </c>
      <c r="M284" s="75" t="s">
        <v>10</v>
      </c>
    </row>
    <row r="285" spans="1:13" s="1" customFormat="1" ht="31.5" x14ac:dyDescent="0.15">
      <c r="A285" s="52"/>
      <c r="B285" s="53"/>
      <c r="C285" s="163"/>
      <c r="D285" s="166"/>
      <c r="E285" s="159" t="s">
        <v>165</v>
      </c>
      <c r="F285" s="170" t="s">
        <v>1209</v>
      </c>
      <c r="G285" s="148" t="s">
        <v>1210</v>
      </c>
      <c r="H285" s="76"/>
      <c r="I285" s="169"/>
      <c r="J285" s="75" t="s">
        <v>1211</v>
      </c>
      <c r="K285" s="75" t="s">
        <v>1212</v>
      </c>
      <c r="L285" s="27" t="s">
        <v>3</v>
      </c>
      <c r="M285" s="75" t="s">
        <v>10</v>
      </c>
    </row>
    <row r="286" spans="1:13" s="1" customFormat="1" ht="21" x14ac:dyDescent="0.15">
      <c r="A286" s="52"/>
      <c r="B286" s="53"/>
      <c r="C286" s="163"/>
      <c r="D286" s="166"/>
      <c r="E286" s="159" t="s">
        <v>1266</v>
      </c>
      <c r="F286" s="170" t="s">
        <v>1241</v>
      </c>
      <c r="G286" s="148" t="s">
        <v>1242</v>
      </c>
      <c r="H286" s="76"/>
      <c r="I286" s="169"/>
      <c r="J286" s="75" t="s">
        <v>1243</v>
      </c>
      <c r="K286" s="75" t="s">
        <v>41</v>
      </c>
      <c r="L286" s="27" t="s">
        <v>3</v>
      </c>
      <c r="M286" s="75" t="s">
        <v>10</v>
      </c>
    </row>
    <row r="287" spans="1:13" s="1" customFormat="1" ht="31.5" x14ac:dyDescent="0.15">
      <c r="A287" s="160"/>
      <c r="B287" s="185"/>
      <c r="C287" s="163"/>
      <c r="D287" s="166"/>
      <c r="E287" s="45" t="s">
        <v>300</v>
      </c>
      <c r="F287" s="158" t="s">
        <v>263</v>
      </c>
      <c r="G287" s="3" t="s">
        <v>263</v>
      </c>
      <c r="H287" s="76"/>
      <c r="I287" s="76"/>
      <c r="J287" s="3" t="s">
        <v>1213</v>
      </c>
      <c r="K287" s="3" t="s">
        <v>1600</v>
      </c>
      <c r="L287" s="73" t="s">
        <v>3</v>
      </c>
      <c r="M287" s="3" t="s">
        <v>0</v>
      </c>
    </row>
    <row r="288" spans="1:13" s="1" customFormat="1" ht="52.5" x14ac:dyDescent="0.15">
      <c r="A288" s="160"/>
      <c r="B288" s="185"/>
      <c r="C288" s="163"/>
      <c r="D288" s="166"/>
      <c r="E288" s="34" t="s">
        <v>135</v>
      </c>
      <c r="F288" s="170" t="s">
        <v>1244</v>
      </c>
      <c r="G288" s="3" t="s">
        <v>1245</v>
      </c>
      <c r="H288" s="76"/>
      <c r="I288" s="76"/>
      <c r="J288" s="75" t="s">
        <v>1246</v>
      </c>
      <c r="K288" s="75" t="s">
        <v>1212</v>
      </c>
      <c r="L288" s="27" t="s">
        <v>3</v>
      </c>
      <c r="M288" s="75" t="s">
        <v>10</v>
      </c>
    </row>
    <row r="289" spans="1:13" s="1" customFormat="1" ht="21" x14ac:dyDescent="0.15">
      <c r="A289" s="160"/>
      <c r="B289" s="185"/>
      <c r="C289" s="163"/>
      <c r="D289" s="166"/>
      <c r="E289" s="34" t="s">
        <v>647</v>
      </c>
      <c r="F289" s="170" t="s">
        <v>1549</v>
      </c>
      <c r="G289" s="2" t="s">
        <v>1262</v>
      </c>
      <c r="H289" s="76"/>
      <c r="I289" s="76"/>
      <c r="J289" s="75" t="s">
        <v>1264</v>
      </c>
      <c r="K289" s="75" t="s">
        <v>142</v>
      </c>
      <c r="L289" s="27" t="s">
        <v>3</v>
      </c>
      <c r="M289" s="75" t="s">
        <v>10</v>
      </c>
    </row>
    <row r="290" spans="1:13" s="1" customFormat="1" ht="31.5" x14ac:dyDescent="0.15">
      <c r="A290" s="160"/>
      <c r="B290" s="185"/>
      <c r="C290" s="163"/>
      <c r="D290" s="166"/>
      <c r="E290" s="49"/>
      <c r="F290" s="171"/>
      <c r="G290" s="2" t="s">
        <v>1263</v>
      </c>
      <c r="H290" s="76"/>
      <c r="I290" s="76"/>
      <c r="J290" s="75" t="s">
        <v>1265</v>
      </c>
      <c r="K290" s="75" t="s">
        <v>41</v>
      </c>
      <c r="L290" s="27" t="s">
        <v>3</v>
      </c>
      <c r="M290" s="75" t="s">
        <v>10</v>
      </c>
    </row>
    <row r="291" spans="1:13" s="1" customFormat="1" ht="31.5" x14ac:dyDescent="0.15">
      <c r="A291" s="52"/>
      <c r="B291" s="53"/>
      <c r="C291" s="162" t="s">
        <v>14</v>
      </c>
      <c r="D291" s="30" t="s">
        <v>1194</v>
      </c>
      <c r="E291" s="159" t="s">
        <v>4</v>
      </c>
      <c r="F291" s="170" t="s">
        <v>1196</v>
      </c>
      <c r="G291" s="175" t="s">
        <v>1197</v>
      </c>
      <c r="H291" s="76"/>
      <c r="I291" s="75" t="s">
        <v>1195</v>
      </c>
      <c r="J291" s="75" t="s">
        <v>1198</v>
      </c>
      <c r="K291" s="75" t="s">
        <v>44</v>
      </c>
      <c r="L291" s="27" t="s">
        <v>3</v>
      </c>
      <c r="M291" s="75" t="s">
        <v>10</v>
      </c>
    </row>
    <row r="292" spans="1:13" s="1" customFormat="1" ht="42" x14ac:dyDescent="0.15">
      <c r="A292" s="52"/>
      <c r="B292" s="53"/>
      <c r="C292" s="163"/>
      <c r="D292" s="41"/>
      <c r="E292" s="176"/>
      <c r="F292" s="172"/>
      <c r="G292" s="148" t="s">
        <v>1199</v>
      </c>
      <c r="H292" s="76"/>
      <c r="I292" s="76"/>
      <c r="J292" s="75" t="s">
        <v>1200</v>
      </c>
      <c r="K292" s="75" t="s">
        <v>41</v>
      </c>
      <c r="L292" s="27" t="s">
        <v>3</v>
      </c>
      <c r="M292" s="75" t="s">
        <v>10</v>
      </c>
    </row>
    <row r="293" spans="1:13" s="1" customFormat="1" ht="31.5" x14ac:dyDescent="0.15">
      <c r="A293" s="52"/>
      <c r="B293" s="53"/>
      <c r="C293" s="163"/>
      <c r="D293" s="41"/>
      <c r="E293" s="17" t="s">
        <v>211</v>
      </c>
      <c r="F293" s="158" t="s">
        <v>1201</v>
      </c>
      <c r="G293" s="148" t="s">
        <v>1550</v>
      </c>
      <c r="H293" s="76"/>
      <c r="I293" s="76"/>
      <c r="J293" s="75" t="s">
        <v>1204</v>
      </c>
      <c r="K293" s="75" t="s">
        <v>41</v>
      </c>
      <c r="L293" s="27" t="s">
        <v>3</v>
      </c>
      <c r="M293" s="75" t="s">
        <v>10</v>
      </c>
    </row>
    <row r="294" spans="1:13" s="1" customFormat="1" ht="21" x14ac:dyDescent="0.15">
      <c r="A294" s="52"/>
      <c r="B294" s="53"/>
      <c r="C294" s="40"/>
      <c r="D294" s="41"/>
      <c r="E294" s="51" t="s">
        <v>104</v>
      </c>
      <c r="F294" s="171" t="s">
        <v>1202</v>
      </c>
      <c r="G294" s="148" t="s">
        <v>1203</v>
      </c>
      <c r="H294" s="76"/>
      <c r="I294" s="76"/>
      <c r="J294" s="75" t="s">
        <v>1205</v>
      </c>
      <c r="K294" s="75" t="s">
        <v>41</v>
      </c>
      <c r="L294" s="27" t="s">
        <v>3</v>
      </c>
      <c r="M294" s="75" t="s">
        <v>10</v>
      </c>
    </row>
    <row r="295" spans="1:13" s="1" customFormat="1" ht="31.5" x14ac:dyDescent="0.15">
      <c r="A295" s="52"/>
      <c r="B295" s="53"/>
      <c r="C295" s="162" t="s">
        <v>49</v>
      </c>
      <c r="D295" s="30" t="s">
        <v>1185</v>
      </c>
      <c r="E295" s="17" t="s">
        <v>4</v>
      </c>
      <c r="F295" s="158" t="s">
        <v>1186</v>
      </c>
      <c r="G295" s="175" t="s">
        <v>1187</v>
      </c>
      <c r="H295" s="76"/>
      <c r="I295" s="75" t="s">
        <v>1193</v>
      </c>
      <c r="J295" s="75" t="s">
        <v>1188</v>
      </c>
      <c r="K295" s="75" t="s">
        <v>142</v>
      </c>
      <c r="L295" s="27" t="s">
        <v>3</v>
      </c>
      <c r="M295" s="75" t="s">
        <v>10</v>
      </c>
    </row>
    <row r="296" spans="1:13" s="1" customFormat="1" ht="31.5" x14ac:dyDescent="0.15">
      <c r="A296" s="52"/>
      <c r="B296" s="53"/>
      <c r="C296" s="40"/>
      <c r="D296" s="41"/>
      <c r="E296" s="51" t="s">
        <v>1191</v>
      </c>
      <c r="F296" s="171" t="s">
        <v>1190</v>
      </c>
      <c r="G296" s="148" t="s">
        <v>1189</v>
      </c>
      <c r="H296" s="76"/>
      <c r="I296" s="76"/>
      <c r="J296" s="75" t="s">
        <v>1192</v>
      </c>
      <c r="K296" s="75" t="s">
        <v>142</v>
      </c>
      <c r="L296" s="27" t="s">
        <v>3</v>
      </c>
      <c r="M296" s="75" t="s">
        <v>10</v>
      </c>
    </row>
    <row r="297" spans="1:13" s="1" customFormat="1" ht="63" x14ac:dyDescent="0.15">
      <c r="A297" s="159">
        <v>36</v>
      </c>
      <c r="B297" s="54" t="s">
        <v>141</v>
      </c>
      <c r="C297" s="162" t="s">
        <v>60</v>
      </c>
      <c r="D297" s="30" t="s">
        <v>73</v>
      </c>
      <c r="E297" s="179" t="s">
        <v>5</v>
      </c>
      <c r="F297" s="21" t="s">
        <v>1276</v>
      </c>
      <c r="G297" s="3" t="s">
        <v>1269</v>
      </c>
      <c r="H297" s="75" t="s">
        <v>435</v>
      </c>
      <c r="I297" s="75" t="s">
        <v>436</v>
      </c>
      <c r="J297" s="148" t="s">
        <v>1268</v>
      </c>
      <c r="K297" s="75" t="s">
        <v>44</v>
      </c>
      <c r="L297" s="27" t="s">
        <v>3</v>
      </c>
      <c r="M297" s="75" t="s">
        <v>10</v>
      </c>
    </row>
    <row r="298" spans="1:13" s="1" customFormat="1" ht="42" x14ac:dyDescent="0.15">
      <c r="A298" s="160"/>
      <c r="B298" s="53"/>
      <c r="C298" s="163"/>
      <c r="D298" s="41"/>
      <c r="E298" s="180"/>
      <c r="F298" s="24"/>
      <c r="G298" s="3" t="s">
        <v>1277</v>
      </c>
      <c r="H298" s="76"/>
      <c r="I298" s="76"/>
      <c r="J298" s="148" t="s">
        <v>1278</v>
      </c>
      <c r="K298" s="75" t="s">
        <v>41</v>
      </c>
      <c r="L298" s="27" t="s">
        <v>3</v>
      </c>
      <c r="M298" s="75" t="s">
        <v>10</v>
      </c>
    </row>
    <row r="299" spans="1:13" s="1" customFormat="1" ht="31.5" x14ac:dyDescent="0.15">
      <c r="A299" s="160"/>
      <c r="B299" s="53"/>
      <c r="C299" s="163"/>
      <c r="D299" s="41"/>
      <c r="E299" s="19" t="s">
        <v>104</v>
      </c>
      <c r="F299" s="18" t="s">
        <v>523</v>
      </c>
      <c r="G299" s="3" t="s">
        <v>517</v>
      </c>
      <c r="H299" s="76"/>
      <c r="I299" s="76"/>
      <c r="J299" s="148" t="s">
        <v>1267</v>
      </c>
      <c r="K299" s="75" t="s">
        <v>41</v>
      </c>
      <c r="L299" s="27" t="s">
        <v>3</v>
      </c>
      <c r="M299" s="75" t="s">
        <v>10</v>
      </c>
    </row>
    <row r="300" spans="1:13" s="1" customFormat="1" ht="31.5" x14ac:dyDescent="0.15">
      <c r="A300" s="52"/>
      <c r="B300" s="53"/>
      <c r="C300" s="163"/>
      <c r="D300" s="41"/>
      <c r="E300" s="156" t="s">
        <v>7</v>
      </c>
      <c r="F300" s="23" t="s">
        <v>536</v>
      </c>
      <c r="G300" s="75" t="s">
        <v>1274</v>
      </c>
      <c r="H300" s="76"/>
      <c r="I300" s="76"/>
      <c r="J300" s="148" t="s">
        <v>759</v>
      </c>
      <c r="K300" s="75" t="s">
        <v>44</v>
      </c>
      <c r="L300" s="27" t="s">
        <v>3</v>
      </c>
      <c r="M300" s="75" t="s">
        <v>10</v>
      </c>
    </row>
    <row r="301" spans="1:13" s="1" customFormat="1" ht="21" x14ac:dyDescent="0.15">
      <c r="A301" s="52"/>
      <c r="B301" s="53"/>
      <c r="C301" s="163"/>
      <c r="D301" s="41"/>
      <c r="E301" s="156"/>
      <c r="F301" s="23"/>
      <c r="G301" s="76"/>
      <c r="H301" s="76"/>
      <c r="I301" s="76"/>
      <c r="J301" s="148" t="s">
        <v>1272</v>
      </c>
      <c r="K301" s="75" t="s">
        <v>520</v>
      </c>
      <c r="L301" s="27" t="s">
        <v>3</v>
      </c>
      <c r="M301" s="75" t="s">
        <v>10</v>
      </c>
    </row>
    <row r="302" spans="1:13" s="1" customFormat="1" ht="42" x14ac:dyDescent="0.15">
      <c r="A302" s="52"/>
      <c r="B302" s="53"/>
      <c r="C302" s="163"/>
      <c r="D302" s="41"/>
      <c r="E302" s="156"/>
      <c r="F302" s="23"/>
      <c r="G302" s="76"/>
      <c r="H302" s="76"/>
      <c r="I302" s="76"/>
      <c r="J302" s="148" t="s">
        <v>1270</v>
      </c>
      <c r="K302" s="75" t="s">
        <v>70</v>
      </c>
      <c r="L302" s="27" t="s">
        <v>3</v>
      </c>
      <c r="M302" s="75" t="s">
        <v>10</v>
      </c>
    </row>
    <row r="303" spans="1:13" s="1" customFormat="1" ht="52.5" x14ac:dyDescent="0.15">
      <c r="A303" s="52"/>
      <c r="B303" s="53"/>
      <c r="C303" s="163"/>
      <c r="D303" s="41"/>
      <c r="E303" s="180"/>
      <c r="F303" s="24"/>
      <c r="G303" s="2"/>
      <c r="H303" s="76"/>
      <c r="I303" s="76"/>
      <c r="J303" s="148" t="s">
        <v>1273</v>
      </c>
      <c r="K303" s="75" t="s">
        <v>41</v>
      </c>
      <c r="L303" s="27" t="s">
        <v>3</v>
      </c>
      <c r="M303" s="75" t="s">
        <v>10</v>
      </c>
    </row>
    <row r="304" spans="1:13" s="1" customFormat="1" ht="21" x14ac:dyDescent="0.15">
      <c r="A304" s="52"/>
      <c r="B304" s="53"/>
      <c r="C304" s="163"/>
      <c r="D304" s="41"/>
      <c r="E304" s="19" t="s">
        <v>84</v>
      </c>
      <c r="F304" s="18" t="s">
        <v>525</v>
      </c>
      <c r="G304" s="2" t="s">
        <v>519</v>
      </c>
      <c r="H304" s="76"/>
      <c r="I304" s="76"/>
      <c r="J304" s="148" t="s">
        <v>760</v>
      </c>
      <c r="K304" s="75" t="s">
        <v>520</v>
      </c>
      <c r="L304" s="27" t="s">
        <v>3</v>
      </c>
      <c r="M304" s="75" t="s">
        <v>10</v>
      </c>
    </row>
    <row r="305" spans="1:13" s="1" customFormat="1" ht="21" x14ac:dyDescent="0.15">
      <c r="A305" s="52"/>
      <c r="B305" s="53"/>
      <c r="C305" s="163"/>
      <c r="D305" s="41"/>
      <c r="E305" s="19" t="s">
        <v>43</v>
      </c>
      <c r="F305" s="18" t="s">
        <v>524</v>
      </c>
      <c r="G305" s="3" t="s">
        <v>521</v>
      </c>
      <c r="H305" s="76"/>
      <c r="I305" s="76"/>
      <c r="J305" s="148" t="s">
        <v>1271</v>
      </c>
      <c r="K305" s="75" t="s">
        <v>142</v>
      </c>
      <c r="L305" s="27" t="s">
        <v>3</v>
      </c>
      <c r="M305" s="75" t="s">
        <v>10</v>
      </c>
    </row>
    <row r="306" spans="1:13" s="1" customFormat="1" ht="21" x14ac:dyDescent="0.15">
      <c r="A306" s="52"/>
      <c r="B306" s="53"/>
      <c r="C306" s="164"/>
      <c r="D306" s="72"/>
      <c r="E306" s="180" t="s">
        <v>46</v>
      </c>
      <c r="F306" s="24" t="s">
        <v>526</v>
      </c>
      <c r="G306" s="3" t="s">
        <v>518</v>
      </c>
      <c r="H306" s="76"/>
      <c r="I306" s="2"/>
      <c r="J306" s="148" t="s">
        <v>761</v>
      </c>
      <c r="K306" s="75" t="s">
        <v>41</v>
      </c>
      <c r="L306" s="27" t="s">
        <v>3</v>
      </c>
      <c r="M306" s="75" t="s">
        <v>10</v>
      </c>
    </row>
    <row r="307" spans="1:13" s="1" customFormat="1" ht="21" x14ac:dyDescent="0.15">
      <c r="A307" s="52"/>
      <c r="B307" s="53"/>
      <c r="C307" s="34" t="s">
        <v>14</v>
      </c>
      <c r="D307" s="165" t="s">
        <v>527</v>
      </c>
      <c r="E307" s="179" t="s">
        <v>4</v>
      </c>
      <c r="F307" s="21" t="s">
        <v>528</v>
      </c>
      <c r="G307" s="75" t="s">
        <v>529</v>
      </c>
      <c r="H307" s="76"/>
      <c r="I307" s="75" t="s">
        <v>530</v>
      </c>
      <c r="J307" s="148" t="s">
        <v>762</v>
      </c>
      <c r="K307" s="75" t="s">
        <v>142</v>
      </c>
      <c r="L307" s="27" t="s">
        <v>3</v>
      </c>
      <c r="M307" s="75" t="s">
        <v>10</v>
      </c>
    </row>
    <row r="308" spans="1:13" s="1" customFormat="1" ht="21" x14ac:dyDescent="0.15">
      <c r="A308" s="52"/>
      <c r="B308" s="53"/>
      <c r="C308" s="36"/>
      <c r="D308" s="167"/>
      <c r="E308" s="180"/>
      <c r="F308" s="56"/>
      <c r="G308" s="2"/>
      <c r="H308" s="76"/>
      <c r="I308" s="2"/>
      <c r="J308" s="148" t="s">
        <v>1275</v>
      </c>
      <c r="K308" s="75" t="s">
        <v>41</v>
      </c>
      <c r="L308" s="27" t="s">
        <v>3</v>
      </c>
      <c r="M308" s="75" t="s">
        <v>10</v>
      </c>
    </row>
    <row r="309" spans="1:13" s="1" customFormat="1" ht="21" x14ac:dyDescent="0.15">
      <c r="A309" s="63"/>
      <c r="B309" s="107"/>
      <c r="C309" s="45" t="s">
        <v>49</v>
      </c>
      <c r="D309" s="39" t="s">
        <v>194</v>
      </c>
      <c r="E309" s="19" t="s">
        <v>4</v>
      </c>
      <c r="F309" s="157" t="s">
        <v>531</v>
      </c>
      <c r="G309" s="148" t="s">
        <v>195</v>
      </c>
      <c r="H309" s="2"/>
      <c r="I309" s="3" t="s">
        <v>532</v>
      </c>
      <c r="J309" s="3" t="s">
        <v>763</v>
      </c>
      <c r="K309" s="3" t="s">
        <v>41</v>
      </c>
      <c r="L309" s="73" t="s">
        <v>3</v>
      </c>
      <c r="M309" s="3" t="s">
        <v>10</v>
      </c>
    </row>
    <row r="310" spans="1:13" s="1" customFormat="1" ht="73.5" x14ac:dyDescent="0.15">
      <c r="A310" s="159">
        <v>37</v>
      </c>
      <c r="B310" s="142" t="s">
        <v>31</v>
      </c>
      <c r="C310" s="162" t="s">
        <v>60</v>
      </c>
      <c r="D310" s="165" t="s">
        <v>23</v>
      </c>
      <c r="E310" s="159" t="s">
        <v>211</v>
      </c>
      <c r="F310" s="21" t="s">
        <v>282</v>
      </c>
      <c r="G310" s="3" t="s">
        <v>533</v>
      </c>
      <c r="H310" s="75" t="s">
        <v>437</v>
      </c>
      <c r="I310" s="75" t="s">
        <v>438</v>
      </c>
      <c r="J310" s="3" t="s">
        <v>764</v>
      </c>
      <c r="K310" s="3" t="s">
        <v>1515</v>
      </c>
      <c r="L310" s="73" t="s">
        <v>3</v>
      </c>
      <c r="M310" s="3" t="s">
        <v>0</v>
      </c>
    </row>
    <row r="311" spans="1:13" s="1" customFormat="1" ht="21" x14ac:dyDescent="0.15">
      <c r="A311" s="160"/>
      <c r="B311" s="185"/>
      <c r="C311" s="163"/>
      <c r="D311" s="166"/>
      <c r="E311" s="160"/>
      <c r="F311" s="23"/>
      <c r="G311" s="3" t="s">
        <v>540</v>
      </c>
      <c r="H311" s="76"/>
      <c r="I311" s="76"/>
      <c r="J311" s="3" t="s">
        <v>765</v>
      </c>
      <c r="K311" s="3" t="s">
        <v>142</v>
      </c>
      <c r="L311" s="27" t="s">
        <v>3</v>
      </c>
      <c r="M311" s="75" t="s">
        <v>10</v>
      </c>
    </row>
    <row r="312" spans="1:13" s="1" customFormat="1" ht="31.5" x14ac:dyDescent="0.15">
      <c r="A312" s="160"/>
      <c r="B312" s="185"/>
      <c r="C312" s="163"/>
      <c r="D312" s="166"/>
      <c r="E312" s="176"/>
      <c r="F312" s="24"/>
      <c r="G312" s="3" t="s">
        <v>534</v>
      </c>
      <c r="H312" s="76"/>
      <c r="I312" s="76"/>
      <c r="J312" s="3" t="s">
        <v>1308</v>
      </c>
      <c r="K312" s="3" t="s">
        <v>142</v>
      </c>
      <c r="L312" s="73" t="s">
        <v>3</v>
      </c>
      <c r="M312" s="3" t="s">
        <v>10</v>
      </c>
    </row>
    <row r="313" spans="1:13" s="1" customFormat="1" ht="94.5" x14ac:dyDescent="0.15">
      <c r="A313" s="160"/>
      <c r="B313" s="185"/>
      <c r="C313" s="163"/>
      <c r="D313" s="166"/>
      <c r="E313" s="160" t="s">
        <v>104</v>
      </c>
      <c r="F313" s="32" t="s">
        <v>293</v>
      </c>
      <c r="G313" s="2" t="s">
        <v>196</v>
      </c>
      <c r="H313" s="76"/>
      <c r="I313" s="76"/>
      <c r="J313" s="3" t="s">
        <v>766</v>
      </c>
      <c r="K313" s="2" t="s">
        <v>1516</v>
      </c>
      <c r="L313" s="73" t="s">
        <v>3</v>
      </c>
      <c r="M313" s="3" t="s">
        <v>0</v>
      </c>
    </row>
    <row r="314" spans="1:13" s="1" customFormat="1" ht="94.5" x14ac:dyDescent="0.15">
      <c r="A314" s="160"/>
      <c r="B314" s="185"/>
      <c r="C314" s="160"/>
      <c r="D314" s="166"/>
      <c r="E314" s="160"/>
      <c r="F314" s="23"/>
      <c r="G314" s="3" t="s">
        <v>35</v>
      </c>
      <c r="H314" s="76"/>
      <c r="I314" s="76"/>
      <c r="J314" s="3" t="s">
        <v>767</v>
      </c>
      <c r="K314" s="3" t="s">
        <v>1517</v>
      </c>
      <c r="L314" s="73" t="s">
        <v>3</v>
      </c>
      <c r="M314" s="3" t="s">
        <v>0</v>
      </c>
    </row>
    <row r="315" spans="1:13" s="1" customFormat="1" ht="157.5" x14ac:dyDescent="0.15">
      <c r="A315" s="160"/>
      <c r="B315" s="53"/>
      <c r="C315" s="160"/>
      <c r="D315" s="41"/>
      <c r="E315" s="70"/>
      <c r="F315" s="23"/>
      <c r="G315" s="3" t="s">
        <v>334</v>
      </c>
      <c r="H315" s="76"/>
      <c r="I315" s="76"/>
      <c r="J315" s="3" t="s">
        <v>773</v>
      </c>
      <c r="K315" s="3" t="s">
        <v>41</v>
      </c>
      <c r="L315" s="73" t="s">
        <v>3</v>
      </c>
      <c r="M315" s="3" t="s">
        <v>0</v>
      </c>
    </row>
    <row r="316" spans="1:13" s="1" customFormat="1" ht="21" x14ac:dyDescent="0.15">
      <c r="A316" s="52"/>
      <c r="B316" s="53"/>
      <c r="C316" s="52"/>
      <c r="D316" s="41"/>
      <c r="E316" s="70"/>
      <c r="F316" s="23"/>
      <c r="G316" s="3" t="s">
        <v>542</v>
      </c>
      <c r="H316" s="76"/>
      <c r="I316" s="76"/>
      <c r="J316" s="3" t="s">
        <v>768</v>
      </c>
      <c r="K316" s="3" t="s">
        <v>41</v>
      </c>
      <c r="L316" s="73" t="s">
        <v>3</v>
      </c>
      <c r="M316" s="3" t="s">
        <v>0</v>
      </c>
    </row>
    <row r="317" spans="1:13" s="1" customFormat="1" ht="73.5" x14ac:dyDescent="0.15">
      <c r="A317" s="52"/>
      <c r="B317" s="53"/>
      <c r="C317" s="52"/>
      <c r="D317" s="41"/>
      <c r="E317" s="70"/>
      <c r="F317" s="23"/>
      <c r="G317" s="3" t="s">
        <v>545</v>
      </c>
      <c r="H317" s="76"/>
      <c r="I317" s="76"/>
      <c r="J317" s="3" t="s">
        <v>769</v>
      </c>
      <c r="K317" s="3" t="s">
        <v>1518</v>
      </c>
      <c r="L317" s="73" t="s">
        <v>3</v>
      </c>
      <c r="M317" s="3" t="s">
        <v>0</v>
      </c>
    </row>
    <row r="318" spans="1:13" s="1" customFormat="1" ht="94.5" x14ac:dyDescent="0.15">
      <c r="A318" s="52"/>
      <c r="B318" s="53"/>
      <c r="C318" s="52"/>
      <c r="D318" s="41"/>
      <c r="E318" s="70"/>
      <c r="F318" s="23"/>
      <c r="G318" s="3" t="s">
        <v>547</v>
      </c>
      <c r="H318" s="76"/>
      <c r="I318" s="76"/>
      <c r="J318" s="3" t="s">
        <v>770</v>
      </c>
      <c r="K318" s="3" t="s">
        <v>1516</v>
      </c>
      <c r="L318" s="73" t="s">
        <v>3</v>
      </c>
      <c r="M318" s="3" t="s">
        <v>0</v>
      </c>
    </row>
    <row r="319" spans="1:13" s="1" customFormat="1" ht="94.5" x14ac:dyDescent="0.15">
      <c r="A319" s="52"/>
      <c r="B319" s="53"/>
      <c r="C319" s="52"/>
      <c r="D319" s="41"/>
      <c r="E319" s="70"/>
      <c r="F319" s="23"/>
      <c r="G319" s="3" t="s">
        <v>541</v>
      </c>
      <c r="H319" s="76"/>
      <c r="I319" s="76"/>
      <c r="J319" s="3" t="s">
        <v>771</v>
      </c>
      <c r="K319" s="3" t="s">
        <v>1280</v>
      </c>
      <c r="L319" s="73" t="s">
        <v>3</v>
      </c>
      <c r="M319" s="3" t="s">
        <v>0</v>
      </c>
    </row>
    <row r="320" spans="1:13" s="1" customFormat="1" ht="21" x14ac:dyDescent="0.15">
      <c r="A320" s="52"/>
      <c r="B320" s="53"/>
      <c r="C320" s="52"/>
      <c r="D320" s="41"/>
      <c r="E320" s="70"/>
      <c r="F320" s="23"/>
      <c r="G320" s="3" t="s">
        <v>543</v>
      </c>
      <c r="H320" s="76"/>
      <c r="I320" s="76"/>
      <c r="J320" s="3" t="s">
        <v>772</v>
      </c>
      <c r="K320" s="3" t="s">
        <v>41</v>
      </c>
      <c r="L320" s="73" t="s">
        <v>364</v>
      </c>
      <c r="M320" s="2" t="s">
        <v>0</v>
      </c>
    </row>
    <row r="321" spans="1:14" s="1" customFormat="1" ht="21" x14ac:dyDescent="0.15">
      <c r="A321" s="52"/>
      <c r="B321" s="53"/>
      <c r="C321" s="40"/>
      <c r="D321" s="41"/>
      <c r="E321" s="159" t="s">
        <v>7</v>
      </c>
      <c r="F321" s="21" t="s">
        <v>294</v>
      </c>
      <c r="G321" s="76" t="s">
        <v>36</v>
      </c>
      <c r="H321" s="76"/>
      <c r="I321" s="76"/>
      <c r="J321" s="76" t="s">
        <v>774</v>
      </c>
      <c r="K321" s="3" t="s">
        <v>41</v>
      </c>
      <c r="L321" s="73" t="s">
        <v>3</v>
      </c>
      <c r="M321" s="2" t="s">
        <v>0</v>
      </c>
    </row>
    <row r="322" spans="1:14" s="1" customFormat="1" ht="42" x14ac:dyDescent="0.15">
      <c r="A322" s="52"/>
      <c r="B322" s="53"/>
      <c r="C322" s="40"/>
      <c r="D322" s="41"/>
      <c r="E322" s="159" t="s">
        <v>84</v>
      </c>
      <c r="F322" s="21" t="s">
        <v>295</v>
      </c>
      <c r="G322" s="3" t="s">
        <v>37</v>
      </c>
      <c r="H322" s="76"/>
      <c r="I322" s="76"/>
      <c r="J322" s="3" t="s">
        <v>775</v>
      </c>
      <c r="K322" s="3" t="s">
        <v>1279</v>
      </c>
      <c r="L322" s="73" t="s">
        <v>3</v>
      </c>
      <c r="M322" s="75" t="s">
        <v>0</v>
      </c>
    </row>
    <row r="323" spans="1:14" s="1" customFormat="1" ht="21" x14ac:dyDescent="0.15">
      <c r="A323" s="52"/>
      <c r="B323" s="53"/>
      <c r="C323" s="40"/>
      <c r="D323" s="41"/>
      <c r="E323" s="160"/>
      <c r="F323" s="23"/>
      <c r="G323" s="75" t="s">
        <v>297</v>
      </c>
      <c r="H323" s="76"/>
      <c r="I323" s="76"/>
      <c r="J323" s="3" t="s">
        <v>776</v>
      </c>
      <c r="K323" s="3" t="s">
        <v>41</v>
      </c>
      <c r="L323" s="73" t="s">
        <v>3</v>
      </c>
      <c r="M323" s="75" t="s">
        <v>0</v>
      </c>
    </row>
    <row r="324" spans="1:14" s="1" customFormat="1" ht="21" x14ac:dyDescent="0.15">
      <c r="A324" s="52"/>
      <c r="B324" s="53"/>
      <c r="C324" s="40"/>
      <c r="D324" s="41"/>
      <c r="E324" s="159" t="s">
        <v>85</v>
      </c>
      <c r="F324" s="21" t="s">
        <v>245</v>
      </c>
      <c r="G324" s="3" t="s">
        <v>296</v>
      </c>
      <c r="H324" s="76"/>
      <c r="I324" s="76"/>
      <c r="J324" s="2" t="s">
        <v>777</v>
      </c>
      <c r="K324" s="3" t="s">
        <v>70</v>
      </c>
      <c r="L324" s="73" t="s">
        <v>3</v>
      </c>
      <c r="M324" s="3" t="s">
        <v>10</v>
      </c>
    </row>
    <row r="325" spans="1:14" s="1" customFormat="1" ht="31.5" x14ac:dyDescent="0.15">
      <c r="A325" s="52"/>
      <c r="B325" s="53"/>
      <c r="C325" s="40"/>
      <c r="D325" s="41"/>
      <c r="E325" s="160"/>
      <c r="F325" s="23"/>
      <c r="G325" s="3" t="s">
        <v>1302</v>
      </c>
      <c r="H325" s="76"/>
      <c r="I325" s="76"/>
      <c r="J325" s="2" t="s">
        <v>1303</v>
      </c>
      <c r="K325" s="3" t="s">
        <v>41</v>
      </c>
      <c r="L325" s="73" t="s">
        <v>3</v>
      </c>
      <c r="M325" s="3" t="s">
        <v>10</v>
      </c>
    </row>
    <row r="326" spans="1:14" s="1" customFormat="1" ht="42" x14ac:dyDescent="0.15">
      <c r="A326" s="52"/>
      <c r="B326" s="53"/>
      <c r="C326" s="40"/>
      <c r="D326" s="41"/>
      <c r="E326" s="159" t="s">
        <v>46</v>
      </c>
      <c r="F326" s="21" t="s">
        <v>1255</v>
      </c>
      <c r="G326" s="3" t="s">
        <v>1283</v>
      </c>
      <c r="H326" s="76"/>
      <c r="I326" s="76"/>
      <c r="J326" s="2" t="s">
        <v>1324</v>
      </c>
      <c r="K326" s="3" t="s">
        <v>44</v>
      </c>
      <c r="L326" s="73" t="s">
        <v>3</v>
      </c>
      <c r="M326" s="3" t="s">
        <v>10</v>
      </c>
    </row>
    <row r="327" spans="1:14" s="1" customFormat="1" ht="21" x14ac:dyDescent="0.15">
      <c r="A327" s="52"/>
      <c r="B327" s="53"/>
      <c r="C327" s="40"/>
      <c r="D327" s="41"/>
      <c r="E327" s="160"/>
      <c r="F327" s="23"/>
      <c r="G327" s="3" t="s">
        <v>1292</v>
      </c>
      <c r="H327" s="76"/>
      <c r="I327" s="76"/>
      <c r="J327" s="2" t="s">
        <v>1293</v>
      </c>
      <c r="K327" s="3" t="s">
        <v>63</v>
      </c>
      <c r="L327" s="73" t="s">
        <v>364</v>
      </c>
      <c r="M327" s="3" t="s">
        <v>0</v>
      </c>
    </row>
    <row r="328" spans="1:14" s="1" customFormat="1" ht="31.5" x14ac:dyDescent="0.15">
      <c r="A328" s="52"/>
      <c r="B328" s="53"/>
      <c r="C328" s="40"/>
      <c r="D328" s="41"/>
      <c r="E328" s="160"/>
      <c r="F328" s="23"/>
      <c r="G328" s="75" t="s">
        <v>1295</v>
      </c>
      <c r="H328" s="76"/>
      <c r="I328" s="76"/>
      <c r="J328" s="2" t="s">
        <v>1571</v>
      </c>
      <c r="K328" s="3" t="s">
        <v>70</v>
      </c>
      <c r="L328" s="73" t="s">
        <v>3</v>
      </c>
      <c r="M328" s="75" t="s">
        <v>0</v>
      </c>
    </row>
    <row r="329" spans="1:14" s="1" customFormat="1" ht="52.5" x14ac:dyDescent="0.15">
      <c r="A329" s="52"/>
      <c r="B329" s="53"/>
      <c r="C329" s="40"/>
      <c r="D329" s="41"/>
      <c r="E329" s="176"/>
      <c r="F329" s="24"/>
      <c r="G329" s="2"/>
      <c r="H329" s="76"/>
      <c r="I329" s="76"/>
      <c r="J329" s="2" t="s">
        <v>1294</v>
      </c>
      <c r="K329" s="3" t="s">
        <v>41</v>
      </c>
      <c r="L329" s="73" t="s">
        <v>3</v>
      </c>
      <c r="M329" s="75" t="s">
        <v>0</v>
      </c>
    </row>
    <row r="330" spans="1:14" s="1" customFormat="1" ht="63" x14ac:dyDescent="0.15">
      <c r="A330" s="52"/>
      <c r="B330" s="53"/>
      <c r="C330" s="40"/>
      <c r="D330" s="41"/>
      <c r="E330" s="159" t="s">
        <v>127</v>
      </c>
      <c r="F330" s="21" t="s">
        <v>537</v>
      </c>
      <c r="G330" s="3" t="s">
        <v>538</v>
      </c>
      <c r="H330" s="76"/>
      <c r="I330" s="76"/>
      <c r="J330" s="2" t="s">
        <v>778</v>
      </c>
      <c r="K330" s="3" t="s">
        <v>1281</v>
      </c>
      <c r="L330" s="73" t="s">
        <v>3</v>
      </c>
      <c r="M330" s="3" t="s">
        <v>0</v>
      </c>
      <c r="N330" s="85"/>
    </row>
    <row r="331" spans="1:14" s="1" customFormat="1" ht="105" x14ac:dyDescent="0.15">
      <c r="A331" s="52"/>
      <c r="B331" s="53"/>
      <c r="C331" s="40"/>
      <c r="D331" s="41"/>
      <c r="E331" s="52"/>
      <c r="F331" s="23"/>
      <c r="G331" s="102" t="s">
        <v>539</v>
      </c>
      <c r="H331" s="76"/>
      <c r="I331" s="76"/>
      <c r="J331" s="2" t="s">
        <v>779</v>
      </c>
      <c r="K331" s="3" t="s">
        <v>1282</v>
      </c>
      <c r="L331" s="73" t="s">
        <v>3</v>
      </c>
      <c r="M331" s="3" t="s">
        <v>0</v>
      </c>
    </row>
    <row r="332" spans="1:14" s="1" customFormat="1" ht="31.5" x14ac:dyDescent="0.15">
      <c r="A332" s="52"/>
      <c r="B332" s="53"/>
      <c r="C332" s="40"/>
      <c r="D332" s="41"/>
      <c r="E332" s="100"/>
      <c r="F332" s="100"/>
      <c r="G332" s="75" t="s">
        <v>246</v>
      </c>
      <c r="H332" s="76"/>
      <c r="I332" s="76"/>
      <c r="J332" s="3" t="s">
        <v>1301</v>
      </c>
      <c r="K332" s="3" t="s">
        <v>44</v>
      </c>
      <c r="L332" s="73" t="s">
        <v>3</v>
      </c>
      <c r="M332" s="3" t="s">
        <v>10</v>
      </c>
    </row>
    <row r="333" spans="1:14" s="1" customFormat="1" ht="31.5" x14ac:dyDescent="0.15">
      <c r="A333" s="52"/>
      <c r="B333" s="53"/>
      <c r="C333" s="40"/>
      <c r="D333" s="41"/>
      <c r="E333" s="52"/>
      <c r="F333" s="23"/>
      <c r="G333" s="75" t="s">
        <v>535</v>
      </c>
      <c r="H333" s="76"/>
      <c r="I333" s="76"/>
      <c r="J333" s="2" t="s">
        <v>780</v>
      </c>
      <c r="K333" s="3" t="s">
        <v>70</v>
      </c>
      <c r="L333" s="73" t="s">
        <v>3</v>
      </c>
      <c r="M333" s="3" t="s">
        <v>10</v>
      </c>
    </row>
    <row r="334" spans="1:14" s="1" customFormat="1" ht="42" x14ac:dyDescent="0.15">
      <c r="A334" s="52"/>
      <c r="B334" s="53"/>
      <c r="C334" s="40"/>
      <c r="D334" s="41"/>
      <c r="E334" s="52"/>
      <c r="F334" s="23"/>
      <c r="G334" s="75" t="s">
        <v>648</v>
      </c>
      <c r="H334" s="76"/>
      <c r="I334" s="76"/>
      <c r="J334" s="3" t="s">
        <v>1318</v>
      </c>
      <c r="K334" s="3" t="s">
        <v>70</v>
      </c>
      <c r="L334" s="73" t="s">
        <v>3</v>
      </c>
      <c r="M334" s="3" t="s">
        <v>10</v>
      </c>
    </row>
    <row r="335" spans="1:14" s="1" customFormat="1" ht="31.5" x14ac:dyDescent="0.15">
      <c r="A335" s="160"/>
      <c r="B335" s="185"/>
      <c r="C335" s="163"/>
      <c r="D335" s="166"/>
      <c r="E335" s="160"/>
      <c r="F335" s="23"/>
      <c r="G335" s="2"/>
      <c r="H335" s="76"/>
      <c r="I335" s="76"/>
      <c r="J335" s="3" t="s">
        <v>781</v>
      </c>
      <c r="K335" s="3" t="s">
        <v>63</v>
      </c>
      <c r="L335" s="73" t="s">
        <v>364</v>
      </c>
      <c r="M335" s="3" t="s">
        <v>0</v>
      </c>
    </row>
    <row r="336" spans="1:14" s="1" customFormat="1" ht="73.5" x14ac:dyDescent="0.15">
      <c r="A336" s="160"/>
      <c r="B336" s="53"/>
      <c r="C336" s="163"/>
      <c r="D336" s="41"/>
      <c r="E336" s="160"/>
      <c r="F336" s="23"/>
      <c r="G336" s="3" t="s">
        <v>544</v>
      </c>
      <c r="H336" s="76"/>
      <c r="I336" s="76"/>
      <c r="J336" s="2" t="s">
        <v>782</v>
      </c>
      <c r="K336" s="3" t="s">
        <v>63</v>
      </c>
      <c r="L336" s="73" t="s">
        <v>3</v>
      </c>
      <c r="M336" s="3" t="s">
        <v>0</v>
      </c>
    </row>
    <row r="337" spans="1:13" s="1" customFormat="1" ht="42" x14ac:dyDescent="0.15">
      <c r="A337" s="52"/>
      <c r="B337" s="53"/>
      <c r="C337" s="40"/>
      <c r="D337" s="41"/>
      <c r="E337" s="52"/>
      <c r="F337" s="23"/>
      <c r="G337" s="75" t="s">
        <v>1323</v>
      </c>
      <c r="H337" s="76"/>
      <c r="I337" s="76"/>
      <c r="J337" s="2" t="s">
        <v>1561</v>
      </c>
      <c r="K337" s="3" t="s">
        <v>70</v>
      </c>
      <c r="L337" s="73" t="s">
        <v>3</v>
      </c>
      <c r="M337" s="3" t="s">
        <v>0</v>
      </c>
    </row>
    <row r="338" spans="1:13" s="1" customFormat="1" ht="115.5" x14ac:dyDescent="0.15">
      <c r="A338" s="52"/>
      <c r="B338" s="53"/>
      <c r="C338" s="40"/>
      <c r="D338" s="41"/>
      <c r="E338" s="63"/>
      <c r="F338" s="24"/>
      <c r="G338" s="2"/>
      <c r="H338" s="76"/>
      <c r="I338" s="76"/>
      <c r="J338" s="2" t="s">
        <v>1559</v>
      </c>
      <c r="K338" s="3" t="s">
        <v>1560</v>
      </c>
      <c r="L338" s="73" t="s">
        <v>3</v>
      </c>
      <c r="M338" s="3" t="s">
        <v>0</v>
      </c>
    </row>
    <row r="339" spans="1:13" s="1" customFormat="1" ht="42" x14ac:dyDescent="0.15">
      <c r="A339" s="52"/>
      <c r="B339" s="53"/>
      <c r="C339" s="40"/>
      <c r="D339" s="41"/>
      <c r="E339" s="160" t="s">
        <v>1333</v>
      </c>
      <c r="F339" s="23" t="s">
        <v>1289</v>
      </c>
      <c r="G339" s="2" t="s">
        <v>1290</v>
      </c>
      <c r="H339" s="76"/>
      <c r="I339" s="76"/>
      <c r="J339" s="2" t="s">
        <v>785</v>
      </c>
      <c r="K339" s="3" t="s">
        <v>1519</v>
      </c>
      <c r="L339" s="73" t="s">
        <v>3</v>
      </c>
      <c r="M339" s="3" t="s">
        <v>10</v>
      </c>
    </row>
    <row r="340" spans="1:13" s="1" customFormat="1" ht="31.5" x14ac:dyDescent="0.15">
      <c r="A340" s="52"/>
      <c r="B340" s="53"/>
      <c r="C340" s="40"/>
      <c r="D340" s="41"/>
      <c r="E340" s="63"/>
      <c r="F340" s="77"/>
      <c r="G340" s="3" t="s">
        <v>1291</v>
      </c>
      <c r="H340" s="76"/>
      <c r="I340" s="76"/>
      <c r="J340" s="2" t="s">
        <v>1298</v>
      </c>
      <c r="K340" s="3" t="s">
        <v>70</v>
      </c>
      <c r="L340" s="73" t="s">
        <v>3</v>
      </c>
      <c r="M340" s="3" t="s">
        <v>10</v>
      </c>
    </row>
    <row r="341" spans="1:13" s="1" customFormat="1" ht="31.5" x14ac:dyDescent="0.15">
      <c r="A341" s="52"/>
      <c r="B341" s="53"/>
      <c r="C341" s="40"/>
      <c r="D341" s="41"/>
      <c r="E341" s="160" t="s">
        <v>1334</v>
      </c>
      <c r="F341" s="23" t="s">
        <v>1325</v>
      </c>
      <c r="G341" s="2" t="s">
        <v>1314</v>
      </c>
      <c r="H341" s="76"/>
      <c r="I341" s="76"/>
      <c r="J341" s="2" t="s">
        <v>1315</v>
      </c>
      <c r="K341" s="3" t="s">
        <v>70</v>
      </c>
      <c r="L341" s="73" t="s">
        <v>3</v>
      </c>
      <c r="M341" s="3" t="s">
        <v>10</v>
      </c>
    </row>
    <row r="342" spans="1:13" s="1" customFormat="1" ht="52.5" x14ac:dyDescent="0.15">
      <c r="A342" s="52"/>
      <c r="B342" s="53"/>
      <c r="C342" s="40"/>
      <c r="D342" s="41"/>
      <c r="E342" s="160"/>
      <c r="F342" s="23"/>
      <c r="G342" s="2" t="s">
        <v>1326</v>
      </c>
      <c r="H342" s="76"/>
      <c r="I342" s="76"/>
      <c r="J342" s="2" t="s">
        <v>1327</v>
      </c>
      <c r="K342" s="3" t="s">
        <v>63</v>
      </c>
      <c r="L342" s="73" t="s">
        <v>3</v>
      </c>
      <c r="M342" s="3" t="s">
        <v>10</v>
      </c>
    </row>
    <row r="343" spans="1:13" s="1" customFormat="1" ht="63" x14ac:dyDescent="0.15">
      <c r="A343" s="52"/>
      <c r="B343" s="53"/>
      <c r="C343" s="40"/>
      <c r="D343" s="41"/>
      <c r="E343" s="159" t="s">
        <v>134</v>
      </c>
      <c r="F343" s="21" t="s">
        <v>1328</v>
      </c>
      <c r="G343" s="3" t="s">
        <v>548</v>
      </c>
      <c r="H343" s="76"/>
      <c r="I343" s="76"/>
      <c r="J343" s="2" t="s">
        <v>783</v>
      </c>
      <c r="K343" s="3" t="s">
        <v>1520</v>
      </c>
      <c r="L343" s="73" t="s">
        <v>3</v>
      </c>
      <c r="M343" s="3" t="s">
        <v>10</v>
      </c>
    </row>
    <row r="344" spans="1:13" s="1" customFormat="1" ht="63" x14ac:dyDescent="0.15">
      <c r="A344" s="52"/>
      <c r="B344" s="53"/>
      <c r="C344" s="40"/>
      <c r="D344" s="41"/>
      <c r="E344" s="160"/>
      <c r="F344" s="23"/>
      <c r="G344" s="2" t="s">
        <v>549</v>
      </c>
      <c r="H344" s="76"/>
      <c r="I344" s="76"/>
      <c r="J344" s="2" t="s">
        <v>784</v>
      </c>
      <c r="K344" s="3" t="s">
        <v>1521</v>
      </c>
      <c r="L344" s="73" t="s">
        <v>3</v>
      </c>
      <c r="M344" s="3" t="s">
        <v>10</v>
      </c>
    </row>
    <row r="345" spans="1:13" s="1" customFormat="1" ht="31.5" x14ac:dyDescent="0.15">
      <c r="A345" s="52"/>
      <c r="B345" s="53"/>
      <c r="C345" s="40"/>
      <c r="D345" s="41"/>
      <c r="E345" s="159" t="s">
        <v>1335</v>
      </c>
      <c r="F345" s="21" t="s">
        <v>546</v>
      </c>
      <c r="G345" s="2" t="s">
        <v>1296</v>
      </c>
      <c r="H345" s="76"/>
      <c r="I345" s="76"/>
      <c r="J345" s="2" t="s">
        <v>1297</v>
      </c>
      <c r="K345" s="3" t="s">
        <v>70</v>
      </c>
      <c r="L345" s="73" t="s">
        <v>3</v>
      </c>
      <c r="M345" s="3" t="s">
        <v>10</v>
      </c>
    </row>
    <row r="346" spans="1:13" s="1" customFormat="1" ht="21" x14ac:dyDescent="0.15">
      <c r="A346" s="52"/>
      <c r="B346" s="53"/>
      <c r="C346" s="40"/>
      <c r="D346" s="41"/>
      <c r="E346" s="160"/>
      <c r="F346" s="23"/>
      <c r="G346" s="2" t="s">
        <v>1312</v>
      </c>
      <c r="H346" s="76"/>
      <c r="I346" s="76"/>
      <c r="J346" s="2" t="s">
        <v>1313</v>
      </c>
      <c r="K346" s="3" t="s">
        <v>70</v>
      </c>
      <c r="L346" s="73" t="s">
        <v>3</v>
      </c>
      <c r="M346" s="3" t="s">
        <v>10</v>
      </c>
    </row>
    <row r="347" spans="1:13" s="1" customFormat="1" ht="31.5" x14ac:dyDescent="0.15">
      <c r="A347" s="52"/>
      <c r="B347" s="53"/>
      <c r="C347" s="40"/>
      <c r="D347" s="41"/>
      <c r="E347" s="160"/>
      <c r="F347" s="23"/>
      <c r="G347" s="75" t="s">
        <v>1562</v>
      </c>
      <c r="H347" s="76"/>
      <c r="I347" s="76"/>
      <c r="J347" s="2" t="s">
        <v>1563</v>
      </c>
      <c r="K347" s="3" t="s">
        <v>70</v>
      </c>
      <c r="L347" s="73" t="s">
        <v>3</v>
      </c>
      <c r="M347" s="3" t="s">
        <v>10</v>
      </c>
    </row>
    <row r="348" spans="1:13" s="1" customFormat="1" ht="31.5" x14ac:dyDescent="0.15">
      <c r="A348" s="52"/>
      <c r="B348" s="53"/>
      <c r="C348" s="40"/>
      <c r="D348" s="41"/>
      <c r="E348" s="160"/>
      <c r="F348" s="23"/>
      <c r="G348" s="2"/>
      <c r="H348" s="76"/>
      <c r="I348" s="76"/>
      <c r="J348" s="2" t="s">
        <v>1564</v>
      </c>
      <c r="K348" s="3" t="s">
        <v>70</v>
      </c>
      <c r="L348" s="73" t="s">
        <v>3</v>
      </c>
      <c r="M348" s="3" t="s">
        <v>10</v>
      </c>
    </row>
    <row r="349" spans="1:13" s="1" customFormat="1" ht="31.5" x14ac:dyDescent="0.15">
      <c r="A349" s="52"/>
      <c r="B349" s="53"/>
      <c r="C349" s="40"/>
      <c r="D349" s="41"/>
      <c r="E349" s="160"/>
      <c r="F349" s="23"/>
      <c r="G349" s="3" t="s">
        <v>1310</v>
      </c>
      <c r="H349" s="76"/>
      <c r="I349" s="76"/>
      <c r="J349" s="2" t="s">
        <v>1311</v>
      </c>
      <c r="K349" s="3" t="s">
        <v>63</v>
      </c>
      <c r="L349" s="73" t="s">
        <v>3</v>
      </c>
      <c r="M349" s="3" t="s">
        <v>10</v>
      </c>
    </row>
    <row r="350" spans="1:13" s="1" customFormat="1" ht="21" x14ac:dyDescent="0.15">
      <c r="A350" s="52"/>
      <c r="B350" s="53"/>
      <c r="C350" s="40"/>
      <c r="D350" s="41"/>
      <c r="E350" s="160"/>
      <c r="F350" s="23"/>
      <c r="G350" s="3" t="s">
        <v>1305</v>
      </c>
      <c r="H350" s="76"/>
      <c r="I350" s="76"/>
      <c r="J350" s="2" t="s">
        <v>1304</v>
      </c>
      <c r="K350" s="3" t="s">
        <v>63</v>
      </c>
      <c r="L350" s="73" t="s">
        <v>3</v>
      </c>
      <c r="M350" s="3" t="s">
        <v>10</v>
      </c>
    </row>
    <row r="351" spans="1:13" s="1" customFormat="1" ht="21" x14ac:dyDescent="0.15">
      <c r="A351" s="52"/>
      <c r="B351" s="53"/>
      <c r="C351" s="40"/>
      <c r="D351" s="41"/>
      <c r="E351" s="160"/>
      <c r="F351" s="23"/>
      <c r="G351" s="3" t="s">
        <v>1319</v>
      </c>
      <c r="H351" s="76"/>
      <c r="I351" s="76"/>
      <c r="J351" s="2" t="s">
        <v>1320</v>
      </c>
      <c r="K351" s="3" t="s">
        <v>63</v>
      </c>
      <c r="L351" s="73" t="s">
        <v>3</v>
      </c>
      <c r="M351" s="3" t="s">
        <v>10</v>
      </c>
    </row>
    <row r="352" spans="1:13" s="1" customFormat="1" ht="31.5" x14ac:dyDescent="0.15">
      <c r="A352" s="52"/>
      <c r="B352" s="53"/>
      <c r="C352" s="40"/>
      <c r="D352" s="41"/>
      <c r="E352" s="160"/>
      <c r="F352" s="23"/>
      <c r="G352" s="75" t="s">
        <v>1321</v>
      </c>
      <c r="H352" s="76"/>
      <c r="I352" s="76"/>
      <c r="J352" s="2" t="s">
        <v>1288</v>
      </c>
      <c r="K352" s="3" t="s">
        <v>63</v>
      </c>
      <c r="L352" s="73" t="s">
        <v>3</v>
      </c>
      <c r="M352" s="3" t="s">
        <v>10</v>
      </c>
    </row>
    <row r="353" spans="1:13" s="1" customFormat="1" ht="31.5" x14ac:dyDescent="0.15">
      <c r="A353" s="52"/>
      <c r="B353" s="53"/>
      <c r="C353" s="40"/>
      <c r="D353" s="41"/>
      <c r="E353" s="160"/>
      <c r="F353" s="23"/>
      <c r="G353" s="2"/>
      <c r="H353" s="76"/>
      <c r="I353" s="76"/>
      <c r="J353" s="2" t="s">
        <v>1322</v>
      </c>
      <c r="K353" s="3" t="s">
        <v>41</v>
      </c>
      <c r="L353" s="73" t="s">
        <v>3</v>
      </c>
      <c r="M353" s="3" t="s">
        <v>10</v>
      </c>
    </row>
    <row r="354" spans="1:13" s="1" customFormat="1" ht="21" x14ac:dyDescent="0.15">
      <c r="A354" s="52"/>
      <c r="B354" s="53"/>
      <c r="C354" s="40"/>
      <c r="D354" s="41"/>
      <c r="E354" s="160"/>
      <c r="F354" s="23"/>
      <c r="G354" s="75" t="s">
        <v>635</v>
      </c>
      <c r="H354" s="76"/>
      <c r="I354" s="76"/>
      <c r="J354" s="2" t="s">
        <v>786</v>
      </c>
      <c r="K354" s="3" t="s">
        <v>516</v>
      </c>
      <c r="L354" s="73" t="s">
        <v>3</v>
      </c>
      <c r="M354" s="3" t="s">
        <v>10</v>
      </c>
    </row>
    <row r="355" spans="1:13" s="1" customFormat="1" ht="21" x14ac:dyDescent="0.15">
      <c r="A355" s="52"/>
      <c r="B355" s="53"/>
      <c r="C355" s="40"/>
      <c r="D355" s="41"/>
      <c r="E355" s="160"/>
      <c r="F355" s="23"/>
      <c r="G355" s="2"/>
      <c r="H355" s="76"/>
      <c r="I355" s="76"/>
      <c r="J355" s="2" t="s">
        <v>787</v>
      </c>
      <c r="K355" s="3" t="s">
        <v>41</v>
      </c>
      <c r="L355" s="73" t="s">
        <v>3</v>
      </c>
      <c r="M355" s="3" t="s">
        <v>10</v>
      </c>
    </row>
    <row r="356" spans="1:13" s="1" customFormat="1" ht="31.5" x14ac:dyDescent="0.15">
      <c r="A356" s="52"/>
      <c r="B356" s="53"/>
      <c r="C356" s="40"/>
      <c r="D356" s="41"/>
      <c r="E356" s="160"/>
      <c r="F356" s="23"/>
      <c r="G356" s="75" t="s">
        <v>1284</v>
      </c>
      <c r="H356" s="76"/>
      <c r="I356" s="76"/>
      <c r="J356" s="2" t="s">
        <v>1309</v>
      </c>
      <c r="K356" s="3" t="s">
        <v>63</v>
      </c>
      <c r="L356" s="73" t="s">
        <v>3</v>
      </c>
      <c r="M356" s="3" t="s">
        <v>10</v>
      </c>
    </row>
    <row r="357" spans="1:13" s="1" customFormat="1" ht="31.5" x14ac:dyDescent="0.15">
      <c r="A357" s="52"/>
      <c r="B357" s="53"/>
      <c r="C357" s="40"/>
      <c r="D357" s="41"/>
      <c r="E357" s="160"/>
      <c r="F357" s="23"/>
      <c r="G357" s="2"/>
      <c r="H357" s="76"/>
      <c r="I357" s="76"/>
      <c r="J357" s="2" t="s">
        <v>1285</v>
      </c>
      <c r="K357" s="3" t="s">
        <v>41</v>
      </c>
      <c r="L357" s="73" t="s">
        <v>3</v>
      </c>
      <c r="M357" s="3" t="s">
        <v>10</v>
      </c>
    </row>
    <row r="358" spans="1:13" s="1" customFormat="1" ht="31.5" x14ac:dyDescent="0.15">
      <c r="A358" s="52"/>
      <c r="B358" s="53"/>
      <c r="C358" s="40"/>
      <c r="D358" s="41"/>
      <c r="E358" s="160"/>
      <c r="F358" s="23"/>
      <c r="G358" s="2" t="s">
        <v>634</v>
      </c>
      <c r="H358" s="76"/>
      <c r="I358" s="76"/>
      <c r="J358" s="2" t="s">
        <v>1332</v>
      </c>
      <c r="K358" s="3" t="s">
        <v>41</v>
      </c>
      <c r="L358" s="73" t="s">
        <v>3</v>
      </c>
      <c r="M358" s="3" t="s">
        <v>10</v>
      </c>
    </row>
    <row r="359" spans="1:13" s="1" customFormat="1" ht="21" x14ac:dyDescent="0.15">
      <c r="A359" s="52"/>
      <c r="B359" s="53"/>
      <c r="C359" s="40"/>
      <c r="D359" s="41"/>
      <c r="E359" s="160"/>
      <c r="F359" s="23"/>
      <c r="G359" s="3" t="s">
        <v>1306</v>
      </c>
      <c r="H359" s="76"/>
      <c r="I359" s="76"/>
      <c r="J359" s="2" t="s">
        <v>1307</v>
      </c>
      <c r="K359" s="3" t="s">
        <v>41</v>
      </c>
      <c r="L359" s="73" t="s">
        <v>3</v>
      </c>
      <c r="M359" s="3" t="s">
        <v>10</v>
      </c>
    </row>
    <row r="360" spans="1:13" s="1" customFormat="1" ht="21" x14ac:dyDescent="0.15">
      <c r="A360" s="52"/>
      <c r="B360" s="53"/>
      <c r="C360" s="40"/>
      <c r="D360" s="41"/>
      <c r="E360" s="160"/>
      <c r="F360" s="23"/>
      <c r="G360" s="3" t="s">
        <v>1316</v>
      </c>
      <c r="H360" s="76"/>
      <c r="I360" s="76"/>
      <c r="J360" s="2" t="s">
        <v>1317</v>
      </c>
      <c r="K360" s="3" t="s">
        <v>41</v>
      </c>
      <c r="L360" s="73" t="s">
        <v>3</v>
      </c>
      <c r="M360" s="3" t="s">
        <v>10</v>
      </c>
    </row>
    <row r="361" spans="1:13" s="1" customFormat="1" ht="21" x14ac:dyDescent="0.15">
      <c r="A361" s="52"/>
      <c r="B361" s="53"/>
      <c r="C361" s="40"/>
      <c r="D361" s="41"/>
      <c r="E361" s="160"/>
      <c r="F361" s="23"/>
      <c r="G361" s="3" t="s">
        <v>1330</v>
      </c>
      <c r="H361" s="76"/>
      <c r="I361" s="76"/>
      <c r="J361" s="2" t="s">
        <v>1556</v>
      </c>
      <c r="K361" s="3" t="s">
        <v>41</v>
      </c>
      <c r="L361" s="73" t="s">
        <v>3</v>
      </c>
      <c r="M361" s="3" t="s">
        <v>10</v>
      </c>
    </row>
    <row r="362" spans="1:13" s="1" customFormat="1" ht="21" x14ac:dyDescent="0.15">
      <c r="A362" s="52"/>
      <c r="B362" s="53"/>
      <c r="C362" s="40"/>
      <c r="D362" s="41"/>
      <c r="E362" s="160"/>
      <c r="F362" s="23"/>
      <c r="G362" s="3" t="s">
        <v>1329</v>
      </c>
      <c r="H362" s="76"/>
      <c r="I362" s="76"/>
      <c r="J362" s="2" t="s">
        <v>1331</v>
      </c>
      <c r="K362" s="3" t="s">
        <v>41</v>
      </c>
      <c r="L362" s="73" t="s">
        <v>3</v>
      </c>
      <c r="M362" s="3" t="s">
        <v>10</v>
      </c>
    </row>
    <row r="363" spans="1:13" s="1" customFormat="1" ht="21" x14ac:dyDescent="0.15">
      <c r="A363" s="52"/>
      <c r="B363" s="53"/>
      <c r="C363" s="40"/>
      <c r="D363" s="41"/>
      <c r="E363" s="160"/>
      <c r="F363" s="23"/>
      <c r="G363" s="3" t="s">
        <v>1286</v>
      </c>
      <c r="H363" s="76"/>
      <c r="I363" s="76"/>
      <c r="J363" s="2" t="s">
        <v>1287</v>
      </c>
      <c r="K363" s="3" t="s">
        <v>41</v>
      </c>
      <c r="L363" s="73" t="s">
        <v>3</v>
      </c>
      <c r="M363" s="3" t="s">
        <v>10</v>
      </c>
    </row>
    <row r="364" spans="1:13" s="1" customFormat="1" ht="31.5" x14ac:dyDescent="0.15">
      <c r="A364" s="52"/>
      <c r="B364" s="53"/>
      <c r="C364" s="40"/>
      <c r="D364" s="41"/>
      <c r="E364" s="160"/>
      <c r="F364" s="23"/>
      <c r="G364" s="3" t="s">
        <v>1299</v>
      </c>
      <c r="H364" s="76"/>
      <c r="I364" s="76"/>
      <c r="J364" s="2" t="s">
        <v>1300</v>
      </c>
      <c r="K364" s="3" t="s">
        <v>41</v>
      </c>
      <c r="L364" s="73" t="s">
        <v>3</v>
      </c>
      <c r="M364" s="3" t="s">
        <v>10</v>
      </c>
    </row>
    <row r="365" spans="1:13" s="1" customFormat="1" ht="21" x14ac:dyDescent="0.15">
      <c r="A365" s="159">
        <v>38</v>
      </c>
      <c r="B365" s="54" t="s">
        <v>74</v>
      </c>
      <c r="C365" s="162" t="s">
        <v>60</v>
      </c>
      <c r="D365" s="30" t="s">
        <v>145</v>
      </c>
      <c r="E365" s="108" t="s">
        <v>9</v>
      </c>
      <c r="F365" s="158" t="s">
        <v>550</v>
      </c>
      <c r="G365" s="3" t="s">
        <v>551</v>
      </c>
      <c r="H365" s="75" t="s">
        <v>439</v>
      </c>
      <c r="I365" s="75" t="s">
        <v>440</v>
      </c>
      <c r="J365" s="3" t="s">
        <v>788</v>
      </c>
      <c r="K365" s="3" t="s">
        <v>516</v>
      </c>
      <c r="L365" s="73" t="s">
        <v>3</v>
      </c>
      <c r="M365" s="3" t="s">
        <v>0</v>
      </c>
    </row>
    <row r="366" spans="1:13" s="1" customFormat="1" ht="21" x14ac:dyDescent="0.15">
      <c r="A366" s="160"/>
      <c r="B366" s="53"/>
      <c r="C366" s="163"/>
      <c r="D366" s="41"/>
      <c r="E366" s="108" t="s">
        <v>46</v>
      </c>
      <c r="F366" s="158" t="s">
        <v>1336</v>
      </c>
      <c r="G366" s="75" t="s">
        <v>1337</v>
      </c>
      <c r="H366" s="76"/>
      <c r="I366" s="76"/>
      <c r="J366" s="75" t="s">
        <v>1338</v>
      </c>
      <c r="K366" s="3" t="s">
        <v>44</v>
      </c>
      <c r="L366" s="73" t="s">
        <v>3</v>
      </c>
      <c r="M366" s="3" t="s">
        <v>10</v>
      </c>
    </row>
    <row r="367" spans="1:13" s="1" customFormat="1" ht="21" x14ac:dyDescent="0.15">
      <c r="A367" s="160"/>
      <c r="B367" s="53"/>
      <c r="C367" s="40"/>
      <c r="D367" s="41"/>
      <c r="E367" s="19" t="s">
        <v>78</v>
      </c>
      <c r="F367" s="158" t="s">
        <v>555</v>
      </c>
      <c r="G367" s="75" t="s">
        <v>554</v>
      </c>
      <c r="H367" s="76"/>
      <c r="I367" s="76"/>
      <c r="J367" s="75" t="s">
        <v>1256</v>
      </c>
      <c r="K367" s="3" t="s">
        <v>70</v>
      </c>
      <c r="L367" s="73" t="s">
        <v>3</v>
      </c>
      <c r="M367" s="3" t="s">
        <v>10</v>
      </c>
    </row>
    <row r="368" spans="1:13" s="1" customFormat="1" ht="31.5" x14ac:dyDescent="0.15">
      <c r="A368" s="160"/>
      <c r="B368" s="53"/>
      <c r="C368" s="40"/>
      <c r="D368" s="41"/>
      <c r="E368" s="86" t="s">
        <v>640</v>
      </c>
      <c r="F368" s="158" t="s">
        <v>552</v>
      </c>
      <c r="G368" s="3" t="s">
        <v>553</v>
      </c>
      <c r="H368" s="100"/>
      <c r="I368" s="87"/>
      <c r="J368" s="3" t="s">
        <v>789</v>
      </c>
      <c r="K368" s="3" t="s">
        <v>41</v>
      </c>
      <c r="L368" s="73" t="s">
        <v>3</v>
      </c>
      <c r="M368" s="3" t="s">
        <v>10</v>
      </c>
    </row>
    <row r="369" spans="1:13" s="1" customFormat="1" ht="21" x14ac:dyDescent="0.15">
      <c r="A369" s="160"/>
      <c r="B369" s="53"/>
      <c r="C369" s="163"/>
      <c r="D369" s="41"/>
      <c r="E369" s="19" t="s">
        <v>81</v>
      </c>
      <c r="F369" s="158" t="s">
        <v>556</v>
      </c>
      <c r="G369" s="75" t="s">
        <v>318</v>
      </c>
      <c r="H369" s="76"/>
      <c r="I369" s="76"/>
      <c r="J369" s="75" t="s">
        <v>790</v>
      </c>
      <c r="K369" s="3" t="s">
        <v>41</v>
      </c>
      <c r="L369" s="73" t="s">
        <v>3</v>
      </c>
      <c r="M369" s="3" t="s">
        <v>10</v>
      </c>
    </row>
    <row r="370" spans="1:13" s="1" customFormat="1" ht="21" x14ac:dyDescent="0.15">
      <c r="A370" s="160"/>
      <c r="B370" s="53"/>
      <c r="C370" s="100"/>
      <c r="D370" s="100"/>
      <c r="E370" s="19" t="s">
        <v>82</v>
      </c>
      <c r="F370" s="158" t="s">
        <v>560</v>
      </c>
      <c r="G370" s="75" t="s">
        <v>557</v>
      </c>
      <c r="H370" s="76"/>
      <c r="I370" s="76"/>
      <c r="J370" s="75" t="s">
        <v>791</v>
      </c>
      <c r="K370" s="3" t="s">
        <v>41</v>
      </c>
      <c r="L370" s="73" t="s">
        <v>3</v>
      </c>
      <c r="M370" s="3" t="s">
        <v>10</v>
      </c>
    </row>
    <row r="371" spans="1:13" s="1" customFormat="1" ht="21" x14ac:dyDescent="0.15">
      <c r="A371" s="160"/>
      <c r="B371" s="53"/>
      <c r="C371" s="109"/>
      <c r="D371" s="72"/>
      <c r="E371" s="156" t="s">
        <v>1335</v>
      </c>
      <c r="F371" s="171" t="s">
        <v>1340</v>
      </c>
      <c r="G371" s="75" t="s">
        <v>1339</v>
      </c>
      <c r="H371" s="76"/>
      <c r="I371" s="2"/>
      <c r="J371" s="75" t="s">
        <v>1341</v>
      </c>
      <c r="K371" s="3" t="s">
        <v>41</v>
      </c>
      <c r="L371" s="73" t="s">
        <v>3</v>
      </c>
      <c r="M371" s="3" t="s">
        <v>10</v>
      </c>
    </row>
    <row r="372" spans="1:13" s="1" customFormat="1" ht="31.5" x14ac:dyDescent="0.15">
      <c r="A372" s="160"/>
      <c r="B372" s="53"/>
      <c r="C372" s="163" t="s">
        <v>558</v>
      </c>
      <c r="D372" s="41" t="s">
        <v>559</v>
      </c>
      <c r="E372" s="179" t="s">
        <v>104</v>
      </c>
      <c r="F372" s="21" t="s">
        <v>561</v>
      </c>
      <c r="G372" s="3" t="s">
        <v>562</v>
      </c>
      <c r="H372" s="76"/>
      <c r="I372" s="76" t="s">
        <v>1586</v>
      </c>
      <c r="J372" s="3" t="s">
        <v>792</v>
      </c>
      <c r="K372" s="3" t="s">
        <v>41</v>
      </c>
      <c r="L372" s="73" t="s">
        <v>3</v>
      </c>
      <c r="M372" s="3" t="s">
        <v>0</v>
      </c>
    </row>
    <row r="373" spans="1:13" s="1" customFormat="1" ht="94.5" x14ac:dyDescent="0.15">
      <c r="A373" s="159">
        <v>39</v>
      </c>
      <c r="B373" s="142" t="s">
        <v>32</v>
      </c>
      <c r="C373" s="162" t="s">
        <v>60</v>
      </c>
      <c r="D373" s="165" t="s">
        <v>24</v>
      </c>
      <c r="E373" s="179" t="s">
        <v>104</v>
      </c>
      <c r="F373" s="21" t="s">
        <v>298</v>
      </c>
      <c r="G373" s="75" t="s">
        <v>247</v>
      </c>
      <c r="H373" s="75" t="s">
        <v>441</v>
      </c>
      <c r="I373" s="75" t="s">
        <v>442</v>
      </c>
      <c r="J373" s="75" t="s">
        <v>1430</v>
      </c>
      <c r="K373" s="127" t="s">
        <v>1498</v>
      </c>
      <c r="L373" s="7" t="s">
        <v>3</v>
      </c>
      <c r="M373" s="3" t="s">
        <v>0</v>
      </c>
    </row>
    <row r="374" spans="1:13" s="1" customFormat="1" ht="115.5" x14ac:dyDescent="0.15">
      <c r="A374" s="160"/>
      <c r="B374" s="185"/>
      <c r="C374" s="163"/>
      <c r="D374" s="166"/>
      <c r="E374" s="156"/>
      <c r="F374" s="32"/>
      <c r="G374" s="76"/>
      <c r="H374" s="76"/>
      <c r="I374" s="76"/>
      <c r="J374" s="2"/>
      <c r="K374" s="127" t="s">
        <v>1499</v>
      </c>
      <c r="L374" s="7" t="s">
        <v>3</v>
      </c>
      <c r="M374" s="3" t="s">
        <v>0</v>
      </c>
    </row>
    <row r="375" spans="1:13" s="1" customFormat="1" ht="21" x14ac:dyDescent="0.15">
      <c r="A375" s="160"/>
      <c r="B375" s="185"/>
      <c r="C375" s="163"/>
      <c r="D375" s="166"/>
      <c r="E375" s="128"/>
      <c r="F375" s="32"/>
      <c r="G375" s="129" t="s">
        <v>337</v>
      </c>
      <c r="H375" s="76"/>
      <c r="I375" s="76"/>
      <c r="J375" s="3" t="s">
        <v>1431</v>
      </c>
      <c r="K375" s="3" t="s">
        <v>249</v>
      </c>
      <c r="L375" s="7" t="s">
        <v>3</v>
      </c>
      <c r="M375" s="3" t="s">
        <v>0</v>
      </c>
    </row>
    <row r="376" spans="1:13" s="1" customFormat="1" ht="21" x14ac:dyDescent="0.15">
      <c r="A376" s="160"/>
      <c r="B376" s="185"/>
      <c r="C376" s="163"/>
      <c r="D376" s="166"/>
      <c r="E376" s="130"/>
      <c r="F376" s="32"/>
      <c r="G376" s="131"/>
      <c r="H376" s="76"/>
      <c r="I376" s="76"/>
      <c r="J376" s="3" t="s">
        <v>1432</v>
      </c>
      <c r="K376" s="3" t="s">
        <v>249</v>
      </c>
      <c r="L376" s="7" t="s">
        <v>3</v>
      </c>
      <c r="M376" s="3" t="s">
        <v>0</v>
      </c>
    </row>
    <row r="377" spans="1:13" s="1" customFormat="1" ht="21" x14ac:dyDescent="0.15">
      <c r="A377" s="160"/>
      <c r="B377" s="185"/>
      <c r="C377" s="160"/>
      <c r="D377" s="166"/>
      <c r="E377" s="100"/>
      <c r="F377" s="23"/>
      <c r="G377" s="76" t="s">
        <v>336</v>
      </c>
      <c r="H377" s="76"/>
      <c r="I377" s="76"/>
      <c r="J377" s="3" t="s">
        <v>1433</v>
      </c>
      <c r="K377" s="3" t="s">
        <v>633</v>
      </c>
      <c r="L377" s="7" t="s">
        <v>3</v>
      </c>
      <c r="M377" s="3" t="s">
        <v>0</v>
      </c>
    </row>
    <row r="378" spans="1:13" s="1" customFormat="1" ht="21" x14ac:dyDescent="0.15">
      <c r="A378" s="160"/>
      <c r="B378" s="185"/>
      <c r="C378" s="163"/>
      <c r="D378" s="166"/>
      <c r="E378" s="128"/>
      <c r="F378" s="32"/>
      <c r="G378" s="74" t="s">
        <v>1008</v>
      </c>
      <c r="H378" s="76"/>
      <c r="I378" s="76"/>
      <c r="J378" s="3" t="s">
        <v>1434</v>
      </c>
      <c r="K378" s="3" t="s">
        <v>248</v>
      </c>
      <c r="L378" s="7" t="s">
        <v>3</v>
      </c>
      <c r="M378" s="3" t="s">
        <v>0</v>
      </c>
    </row>
    <row r="379" spans="1:13" s="1" customFormat="1" ht="21" x14ac:dyDescent="0.15">
      <c r="A379" s="160"/>
      <c r="B379" s="185"/>
      <c r="C379" s="160"/>
      <c r="D379" s="22"/>
      <c r="E379" s="110"/>
      <c r="F379" s="32"/>
      <c r="G379" s="75" t="s">
        <v>1009</v>
      </c>
      <c r="H379" s="76"/>
      <c r="I379" s="76"/>
      <c r="J379" s="3" t="s">
        <v>1435</v>
      </c>
      <c r="K379" s="3" t="s">
        <v>249</v>
      </c>
      <c r="L379" s="7" t="s">
        <v>3</v>
      </c>
      <c r="M379" s="3" t="s">
        <v>0</v>
      </c>
    </row>
    <row r="380" spans="1:13" s="1" customFormat="1" ht="21" x14ac:dyDescent="0.15">
      <c r="A380" s="160"/>
      <c r="B380" s="185"/>
      <c r="C380" s="160"/>
      <c r="D380" s="22"/>
      <c r="E380" s="110"/>
      <c r="F380" s="32"/>
      <c r="G380" s="75" t="s">
        <v>1010</v>
      </c>
      <c r="H380" s="76"/>
      <c r="I380" s="76"/>
      <c r="J380" s="3" t="s">
        <v>1436</v>
      </c>
      <c r="K380" s="3" t="s">
        <v>249</v>
      </c>
      <c r="L380" s="7" t="s">
        <v>3</v>
      </c>
      <c r="M380" s="3" t="s">
        <v>0</v>
      </c>
    </row>
    <row r="381" spans="1:13" s="1" customFormat="1" ht="31.5" x14ac:dyDescent="0.15">
      <c r="A381" s="160"/>
      <c r="B381" s="185"/>
      <c r="C381" s="160"/>
      <c r="D381" s="22"/>
      <c r="E381" s="180"/>
      <c r="F381" s="32"/>
      <c r="G381" s="75" t="s">
        <v>1529</v>
      </c>
      <c r="H381" s="76"/>
      <c r="I381" s="76"/>
      <c r="J381" s="3" t="s">
        <v>1530</v>
      </c>
      <c r="K381" s="3" t="s">
        <v>248</v>
      </c>
      <c r="L381" s="7" t="s">
        <v>3</v>
      </c>
      <c r="M381" s="3" t="s">
        <v>0</v>
      </c>
    </row>
    <row r="382" spans="1:13" s="1" customFormat="1" ht="73.5" x14ac:dyDescent="0.15">
      <c r="A382" s="160"/>
      <c r="B382" s="185"/>
      <c r="C382" s="163"/>
      <c r="D382" s="100"/>
      <c r="E382" s="128" t="s">
        <v>7</v>
      </c>
      <c r="F382" s="71" t="s">
        <v>299</v>
      </c>
      <c r="G382" s="3" t="s">
        <v>146</v>
      </c>
      <c r="H382" s="76"/>
      <c r="I382" s="76"/>
      <c r="J382" s="3" t="s">
        <v>1437</v>
      </c>
      <c r="K382" s="3" t="s">
        <v>1522</v>
      </c>
      <c r="L382" s="7" t="s">
        <v>3</v>
      </c>
      <c r="M382" s="3" t="s">
        <v>0</v>
      </c>
    </row>
    <row r="383" spans="1:13" s="1" customFormat="1" ht="21" x14ac:dyDescent="0.15">
      <c r="A383" s="160"/>
      <c r="B383" s="185"/>
      <c r="C383" s="160"/>
      <c r="D383" s="166"/>
      <c r="E383" s="160"/>
      <c r="F383" s="23"/>
      <c r="G383" s="2" t="s">
        <v>322</v>
      </c>
      <c r="H383" s="76"/>
      <c r="I383" s="76"/>
      <c r="J383" s="3" t="s">
        <v>1438</v>
      </c>
      <c r="K383" s="3" t="s">
        <v>70</v>
      </c>
      <c r="L383" s="73" t="s">
        <v>3</v>
      </c>
      <c r="M383" s="3" t="s">
        <v>0</v>
      </c>
    </row>
    <row r="384" spans="1:13" s="1" customFormat="1" ht="63" x14ac:dyDescent="0.15">
      <c r="A384" s="160"/>
      <c r="B384" s="185"/>
      <c r="C384" s="163"/>
      <c r="D384" s="166"/>
      <c r="E384" s="160"/>
      <c r="F384" s="32"/>
      <c r="G384" s="74" t="s">
        <v>632</v>
      </c>
      <c r="H384" s="76"/>
      <c r="I384" s="76"/>
      <c r="J384" s="3" t="s">
        <v>1493</v>
      </c>
      <c r="K384" s="3" t="s">
        <v>41</v>
      </c>
      <c r="L384" s="73" t="s">
        <v>3</v>
      </c>
      <c r="M384" s="3" t="s">
        <v>0</v>
      </c>
    </row>
    <row r="385" spans="1:13" s="1" customFormat="1" ht="21" x14ac:dyDescent="0.15">
      <c r="A385" s="160"/>
      <c r="B385" s="185"/>
      <c r="C385" s="163"/>
      <c r="D385" s="166"/>
      <c r="E385" s="132"/>
      <c r="F385" s="32"/>
      <c r="G385" s="3" t="s">
        <v>338</v>
      </c>
      <c r="H385" s="76"/>
      <c r="I385" s="76"/>
      <c r="J385" s="3" t="s">
        <v>1439</v>
      </c>
      <c r="K385" s="3" t="s">
        <v>70</v>
      </c>
      <c r="L385" s="73" t="s">
        <v>3</v>
      </c>
      <c r="M385" s="3" t="s">
        <v>0</v>
      </c>
    </row>
    <row r="386" spans="1:13" s="1" customFormat="1" ht="21" x14ac:dyDescent="0.15">
      <c r="A386" s="160"/>
      <c r="B386" s="185"/>
      <c r="C386" s="163"/>
      <c r="D386" s="166"/>
      <c r="E386" s="132"/>
      <c r="F386" s="23"/>
      <c r="G386" s="3" t="s">
        <v>1011</v>
      </c>
      <c r="H386" s="76"/>
      <c r="I386" s="76"/>
      <c r="J386" s="3" t="s">
        <v>1440</v>
      </c>
      <c r="K386" s="3" t="s">
        <v>249</v>
      </c>
      <c r="L386" s="7" t="s">
        <v>3</v>
      </c>
      <c r="M386" s="3" t="s">
        <v>0</v>
      </c>
    </row>
    <row r="387" spans="1:13" s="1" customFormat="1" ht="21" x14ac:dyDescent="0.15">
      <c r="A387" s="160"/>
      <c r="B387" s="185"/>
      <c r="C387" s="163"/>
      <c r="D387" s="166"/>
      <c r="E387" s="133"/>
      <c r="F387" s="24"/>
      <c r="G387" s="3" t="s">
        <v>1012</v>
      </c>
      <c r="H387" s="76"/>
      <c r="I387" s="76"/>
      <c r="J387" s="3" t="s">
        <v>1441</v>
      </c>
      <c r="K387" s="3" t="s">
        <v>249</v>
      </c>
      <c r="L387" s="7" t="s">
        <v>3</v>
      </c>
      <c r="M387" s="3" t="s">
        <v>0</v>
      </c>
    </row>
    <row r="388" spans="1:13" s="1" customFormat="1" ht="21" x14ac:dyDescent="0.15">
      <c r="A388" s="160"/>
      <c r="B388" s="185"/>
      <c r="C388" s="160"/>
      <c r="D388" s="166"/>
      <c r="E388" s="160" t="s">
        <v>42</v>
      </c>
      <c r="F388" s="23" t="s">
        <v>345</v>
      </c>
      <c r="G388" s="131" t="s">
        <v>346</v>
      </c>
      <c r="H388" s="76"/>
      <c r="I388" s="76"/>
      <c r="J388" s="3" t="s">
        <v>1442</v>
      </c>
      <c r="K388" s="2" t="s">
        <v>41</v>
      </c>
      <c r="L388" s="73" t="s">
        <v>3</v>
      </c>
      <c r="M388" s="3" t="s">
        <v>0</v>
      </c>
    </row>
    <row r="389" spans="1:13" s="1" customFormat="1" ht="31.5" x14ac:dyDescent="0.15">
      <c r="A389" s="160"/>
      <c r="B389" s="185"/>
      <c r="C389" s="160"/>
      <c r="D389" s="166"/>
      <c r="E389" s="160"/>
      <c r="F389" s="23"/>
      <c r="G389" s="131" t="s">
        <v>347</v>
      </c>
      <c r="H389" s="76"/>
      <c r="I389" s="76"/>
      <c r="J389" s="3" t="s">
        <v>1443</v>
      </c>
      <c r="K389" s="2" t="s">
        <v>41</v>
      </c>
      <c r="L389" s="27" t="s">
        <v>3</v>
      </c>
      <c r="M389" s="3" t="s">
        <v>0</v>
      </c>
    </row>
    <row r="390" spans="1:13" s="1" customFormat="1" ht="52.5" x14ac:dyDescent="0.15">
      <c r="A390" s="160"/>
      <c r="B390" s="185"/>
      <c r="C390" s="160"/>
      <c r="D390" s="166"/>
      <c r="E390" s="160"/>
      <c r="F390" s="23"/>
      <c r="G390" s="121" t="s">
        <v>1491</v>
      </c>
      <c r="H390" s="76"/>
      <c r="I390" s="76"/>
      <c r="J390" s="3" t="s">
        <v>1492</v>
      </c>
      <c r="K390" s="2" t="s">
        <v>41</v>
      </c>
      <c r="L390" s="27" t="s">
        <v>3</v>
      </c>
      <c r="M390" s="3" t="s">
        <v>0</v>
      </c>
    </row>
    <row r="391" spans="1:13" s="1" customFormat="1" ht="52.5" x14ac:dyDescent="0.15">
      <c r="A391" s="160"/>
      <c r="B391" s="185"/>
      <c r="C391" s="160"/>
      <c r="D391" s="166"/>
      <c r="E391" s="134" t="s">
        <v>43</v>
      </c>
      <c r="F391" s="135" t="s">
        <v>321</v>
      </c>
      <c r="G391" s="75" t="s">
        <v>339</v>
      </c>
      <c r="H391" s="76"/>
      <c r="I391" s="76"/>
      <c r="J391" s="3" t="s">
        <v>1444</v>
      </c>
      <c r="K391" s="3" t="s">
        <v>1494</v>
      </c>
      <c r="L391" s="73" t="s">
        <v>3</v>
      </c>
      <c r="M391" s="3" t="s">
        <v>0</v>
      </c>
    </row>
    <row r="392" spans="1:13" s="1" customFormat="1" ht="42" x14ac:dyDescent="0.15">
      <c r="A392" s="160"/>
      <c r="B392" s="185"/>
      <c r="C392" s="160"/>
      <c r="D392" s="166"/>
      <c r="E392" s="100"/>
      <c r="F392" s="100"/>
      <c r="G392" s="2"/>
      <c r="H392" s="76"/>
      <c r="I392" s="76"/>
      <c r="J392" s="3" t="s">
        <v>1445</v>
      </c>
      <c r="K392" s="3" t="s">
        <v>1495</v>
      </c>
      <c r="L392" s="73" t="s">
        <v>3</v>
      </c>
      <c r="M392" s="3" t="s">
        <v>0</v>
      </c>
    </row>
    <row r="393" spans="1:13" s="1" customFormat="1" ht="21" x14ac:dyDescent="0.15">
      <c r="A393" s="160"/>
      <c r="B393" s="185"/>
      <c r="C393" s="160"/>
      <c r="D393" s="166"/>
      <c r="E393" s="100"/>
      <c r="F393" s="100"/>
      <c r="G393" s="74" t="s">
        <v>341</v>
      </c>
      <c r="H393" s="169"/>
      <c r="I393" s="169"/>
      <c r="J393" s="3" t="s">
        <v>1446</v>
      </c>
      <c r="K393" s="3" t="s">
        <v>44</v>
      </c>
      <c r="L393" s="7" t="s">
        <v>3</v>
      </c>
      <c r="M393" s="3" t="s">
        <v>0</v>
      </c>
    </row>
    <row r="394" spans="1:13" s="1" customFormat="1" ht="21" x14ac:dyDescent="0.15">
      <c r="A394" s="160"/>
      <c r="B394" s="185"/>
      <c r="C394" s="160"/>
      <c r="D394" s="166"/>
      <c r="E394" s="156"/>
      <c r="F394" s="171"/>
      <c r="G394" s="131" t="s">
        <v>340</v>
      </c>
      <c r="H394" s="169"/>
      <c r="I394" s="169"/>
      <c r="J394" s="3" t="s">
        <v>1447</v>
      </c>
      <c r="K394" s="3" t="s">
        <v>142</v>
      </c>
      <c r="L394" s="73" t="s">
        <v>3</v>
      </c>
      <c r="M394" s="3" t="s">
        <v>0</v>
      </c>
    </row>
    <row r="395" spans="1:13" s="1" customFormat="1" ht="31.5" x14ac:dyDescent="0.15">
      <c r="A395" s="160"/>
      <c r="B395" s="185"/>
      <c r="C395" s="160"/>
      <c r="D395" s="166"/>
      <c r="E395" s="100"/>
      <c r="F395" s="100"/>
      <c r="G395" s="129" t="s">
        <v>342</v>
      </c>
      <c r="H395" s="169"/>
      <c r="I395" s="169"/>
      <c r="J395" s="3" t="s">
        <v>1448</v>
      </c>
      <c r="K395" s="3" t="s">
        <v>142</v>
      </c>
      <c r="L395" s="7" t="s">
        <v>3</v>
      </c>
      <c r="M395" s="3" t="s">
        <v>0</v>
      </c>
    </row>
    <row r="396" spans="1:13" s="1" customFormat="1" ht="52.5" x14ac:dyDescent="0.15">
      <c r="A396" s="160"/>
      <c r="B396" s="185"/>
      <c r="C396" s="163"/>
      <c r="D396" s="166"/>
      <c r="E396" s="100"/>
      <c r="F396" s="100"/>
      <c r="G396" s="2"/>
      <c r="H396" s="76"/>
      <c r="I396" s="76"/>
      <c r="J396" s="3" t="s">
        <v>1449</v>
      </c>
      <c r="K396" s="3" t="s">
        <v>1496</v>
      </c>
      <c r="L396" s="73" t="s">
        <v>3</v>
      </c>
      <c r="M396" s="2" t="s">
        <v>0</v>
      </c>
    </row>
    <row r="397" spans="1:13" s="1" customFormat="1" ht="21" x14ac:dyDescent="0.15">
      <c r="A397" s="160"/>
      <c r="B397" s="185"/>
      <c r="C397" s="163"/>
      <c r="D397" s="166"/>
      <c r="E397" s="156"/>
      <c r="F397" s="171"/>
      <c r="G397" s="3" t="s">
        <v>251</v>
      </c>
      <c r="H397" s="76"/>
      <c r="I397" s="76"/>
      <c r="J397" s="3" t="s">
        <v>1450</v>
      </c>
      <c r="K397" s="3" t="s">
        <v>63</v>
      </c>
      <c r="L397" s="73" t="s">
        <v>3</v>
      </c>
      <c r="M397" s="3" t="s">
        <v>0</v>
      </c>
    </row>
    <row r="398" spans="1:13" s="1" customFormat="1" ht="31.5" x14ac:dyDescent="0.15">
      <c r="A398" s="160"/>
      <c r="B398" s="185"/>
      <c r="C398" s="163"/>
      <c r="D398" s="166"/>
      <c r="E398" s="156"/>
      <c r="F398" s="171"/>
      <c r="G398" s="2" t="s">
        <v>343</v>
      </c>
      <c r="H398" s="76"/>
      <c r="I398" s="76"/>
      <c r="J398" s="3" t="s">
        <v>1451</v>
      </c>
      <c r="K398" s="3" t="s">
        <v>41</v>
      </c>
      <c r="L398" s="73" t="s">
        <v>3</v>
      </c>
      <c r="M398" s="3" t="s">
        <v>0</v>
      </c>
    </row>
    <row r="399" spans="1:13" s="1" customFormat="1" ht="42" x14ac:dyDescent="0.15">
      <c r="A399" s="160"/>
      <c r="B399" s="185"/>
      <c r="C399" s="163"/>
      <c r="D399" s="166"/>
      <c r="E399" s="100"/>
      <c r="F399" s="100"/>
      <c r="G399" s="2" t="s">
        <v>1013</v>
      </c>
      <c r="H399" s="76"/>
      <c r="I399" s="76"/>
      <c r="J399" s="3" t="s">
        <v>1452</v>
      </c>
      <c r="K399" s="3" t="s">
        <v>1497</v>
      </c>
      <c r="L399" s="73" t="s">
        <v>3</v>
      </c>
      <c r="M399" s="2" t="s">
        <v>0</v>
      </c>
    </row>
    <row r="400" spans="1:13" s="1" customFormat="1" ht="31.5" x14ac:dyDescent="0.15">
      <c r="A400" s="160"/>
      <c r="B400" s="185"/>
      <c r="C400" s="163"/>
      <c r="D400" s="166"/>
      <c r="E400" s="100"/>
      <c r="F400" s="100"/>
      <c r="G400" s="3" t="s">
        <v>1014</v>
      </c>
      <c r="H400" s="76"/>
      <c r="I400" s="76"/>
      <c r="J400" s="3" t="s">
        <v>1453</v>
      </c>
      <c r="K400" s="3" t="s">
        <v>520</v>
      </c>
      <c r="L400" s="73" t="s">
        <v>3</v>
      </c>
      <c r="M400" s="2" t="s">
        <v>0</v>
      </c>
    </row>
    <row r="401" spans="1:13" s="1" customFormat="1" ht="31.5" x14ac:dyDescent="0.15">
      <c r="A401" s="160"/>
      <c r="B401" s="185"/>
      <c r="C401" s="160"/>
      <c r="D401" s="166"/>
      <c r="E401" s="160"/>
      <c r="F401" s="23"/>
      <c r="G401" s="2" t="s">
        <v>1015</v>
      </c>
      <c r="H401" s="76"/>
      <c r="I401" s="76"/>
      <c r="J401" s="3" t="s">
        <v>1454</v>
      </c>
      <c r="K401" s="2" t="s">
        <v>142</v>
      </c>
      <c r="L401" s="27" t="s">
        <v>3</v>
      </c>
      <c r="M401" s="3" t="s">
        <v>0</v>
      </c>
    </row>
    <row r="402" spans="1:13" s="1" customFormat="1" ht="21" x14ac:dyDescent="0.15">
      <c r="A402" s="160"/>
      <c r="B402" s="185"/>
      <c r="C402" s="163"/>
      <c r="D402" s="166"/>
      <c r="E402" s="180"/>
      <c r="F402" s="172"/>
      <c r="G402" s="76" t="s">
        <v>1016</v>
      </c>
      <c r="H402" s="76"/>
      <c r="I402" s="76"/>
      <c r="J402" s="76" t="s">
        <v>1455</v>
      </c>
      <c r="K402" s="3" t="s">
        <v>41</v>
      </c>
      <c r="L402" s="73" t="s">
        <v>3</v>
      </c>
      <c r="M402" s="3" t="s">
        <v>0</v>
      </c>
    </row>
    <row r="403" spans="1:13" s="1" customFormat="1" ht="31.5" x14ac:dyDescent="0.15">
      <c r="A403" s="160"/>
      <c r="B403" s="185"/>
      <c r="C403" s="160"/>
      <c r="D403" s="166"/>
      <c r="E403" s="156" t="s">
        <v>86</v>
      </c>
      <c r="F403" s="171" t="s">
        <v>212</v>
      </c>
      <c r="G403" s="75" t="s">
        <v>270</v>
      </c>
      <c r="H403" s="169"/>
      <c r="I403" s="169"/>
      <c r="J403" s="3" t="s">
        <v>1456</v>
      </c>
      <c r="K403" s="3" t="s">
        <v>41</v>
      </c>
      <c r="L403" s="73" t="s">
        <v>3</v>
      </c>
      <c r="M403" s="3" t="s">
        <v>0</v>
      </c>
    </row>
    <row r="404" spans="1:13" s="1" customFormat="1" ht="31.5" x14ac:dyDescent="0.15">
      <c r="A404" s="160"/>
      <c r="B404" s="185"/>
      <c r="C404" s="160"/>
      <c r="D404" s="166"/>
      <c r="E404" s="156"/>
      <c r="F404" s="171"/>
      <c r="G404" s="75" t="s">
        <v>1429</v>
      </c>
      <c r="H404" s="169"/>
      <c r="I404" s="169"/>
      <c r="J404" s="3" t="s">
        <v>1457</v>
      </c>
      <c r="K404" s="3" t="s">
        <v>63</v>
      </c>
      <c r="L404" s="73" t="s">
        <v>3</v>
      </c>
      <c r="M404" s="2" t="s">
        <v>0</v>
      </c>
    </row>
    <row r="405" spans="1:13" s="1" customFormat="1" ht="63" x14ac:dyDescent="0.15">
      <c r="A405" s="160"/>
      <c r="B405" s="185"/>
      <c r="C405" s="160"/>
      <c r="D405" s="166"/>
      <c r="E405" s="19" t="s">
        <v>127</v>
      </c>
      <c r="F405" s="158" t="s">
        <v>213</v>
      </c>
      <c r="G405" s="3" t="s">
        <v>250</v>
      </c>
      <c r="H405" s="169"/>
      <c r="I405" s="169"/>
      <c r="J405" s="3" t="s">
        <v>1458</v>
      </c>
      <c r="K405" s="3" t="s">
        <v>41</v>
      </c>
      <c r="L405" s="73" t="s">
        <v>3</v>
      </c>
      <c r="M405" s="3" t="s">
        <v>0</v>
      </c>
    </row>
    <row r="406" spans="1:13" s="1" customFormat="1" ht="115.5" x14ac:dyDescent="0.15">
      <c r="A406" s="160"/>
      <c r="B406" s="185"/>
      <c r="C406" s="160"/>
      <c r="D406" s="166"/>
      <c r="E406" s="19" t="s">
        <v>1333</v>
      </c>
      <c r="F406" s="158" t="s">
        <v>1488</v>
      </c>
      <c r="G406" s="3" t="s">
        <v>1576</v>
      </c>
      <c r="H406" s="169"/>
      <c r="I406" s="169"/>
      <c r="J406" s="3" t="s">
        <v>1575</v>
      </c>
      <c r="K406" s="3" t="s">
        <v>352</v>
      </c>
      <c r="L406" s="73" t="s">
        <v>3</v>
      </c>
      <c r="M406" s="2" t="s">
        <v>0</v>
      </c>
    </row>
    <row r="407" spans="1:13" s="1" customFormat="1" ht="21" x14ac:dyDescent="0.15">
      <c r="A407" s="160"/>
      <c r="B407" s="185"/>
      <c r="C407" s="163"/>
      <c r="D407" s="166"/>
      <c r="E407" s="156" t="s">
        <v>81</v>
      </c>
      <c r="F407" s="171" t="s">
        <v>637</v>
      </c>
      <c r="G407" s="175" t="s">
        <v>1017</v>
      </c>
      <c r="H407" s="76"/>
      <c r="I407" s="76"/>
      <c r="J407" s="148" t="s">
        <v>1459</v>
      </c>
      <c r="K407" s="3" t="s">
        <v>63</v>
      </c>
      <c r="L407" s="73" t="s">
        <v>3</v>
      </c>
      <c r="M407" s="2" t="s">
        <v>0</v>
      </c>
    </row>
    <row r="408" spans="1:13" s="1" customFormat="1" ht="21" x14ac:dyDescent="0.15">
      <c r="A408" s="160"/>
      <c r="B408" s="185"/>
      <c r="C408" s="163"/>
      <c r="D408" s="166"/>
      <c r="E408" s="156"/>
      <c r="F408" s="171"/>
      <c r="G408" s="175" t="s">
        <v>1018</v>
      </c>
      <c r="H408" s="76"/>
      <c r="I408" s="76"/>
      <c r="J408" s="148" t="s">
        <v>1460</v>
      </c>
      <c r="K408" s="3" t="s">
        <v>70</v>
      </c>
      <c r="L408" s="73" t="s">
        <v>3</v>
      </c>
      <c r="M408" s="2" t="s">
        <v>0</v>
      </c>
    </row>
    <row r="409" spans="1:13" s="1" customFormat="1" ht="21" x14ac:dyDescent="0.15">
      <c r="A409" s="160"/>
      <c r="B409" s="185"/>
      <c r="C409" s="163"/>
      <c r="D409" s="166"/>
      <c r="E409" s="156"/>
      <c r="F409" s="171"/>
      <c r="G409" s="175" t="s">
        <v>1019</v>
      </c>
      <c r="H409" s="76"/>
      <c r="I409" s="76"/>
      <c r="J409" s="148" t="s">
        <v>1461</v>
      </c>
      <c r="K409" s="3" t="s">
        <v>70</v>
      </c>
      <c r="L409" s="73" t="s">
        <v>3</v>
      </c>
      <c r="M409" s="2" t="s">
        <v>0</v>
      </c>
    </row>
    <row r="410" spans="1:13" s="1" customFormat="1" ht="21" x14ac:dyDescent="0.15">
      <c r="A410" s="160"/>
      <c r="B410" s="185"/>
      <c r="C410" s="163"/>
      <c r="D410" s="166"/>
      <c r="E410" s="156"/>
      <c r="F410" s="171"/>
      <c r="G410" s="175" t="s">
        <v>1020</v>
      </c>
      <c r="H410" s="76"/>
      <c r="I410" s="76"/>
      <c r="J410" s="148" t="s">
        <v>1462</v>
      </c>
      <c r="K410" s="3" t="s">
        <v>350</v>
      </c>
      <c r="L410" s="73" t="s">
        <v>3</v>
      </c>
      <c r="M410" s="2" t="s">
        <v>0</v>
      </c>
    </row>
    <row r="411" spans="1:13" s="1" customFormat="1" ht="73.5" x14ac:dyDescent="0.15">
      <c r="A411" s="160"/>
      <c r="B411" s="185"/>
      <c r="C411" s="163"/>
      <c r="D411" s="166"/>
      <c r="E411" s="156"/>
      <c r="F411" s="171"/>
      <c r="G411" s="175" t="s">
        <v>638</v>
      </c>
      <c r="H411" s="76"/>
      <c r="I411" s="76"/>
      <c r="J411" s="148" t="s">
        <v>1463</v>
      </c>
      <c r="K411" s="3" t="s">
        <v>1500</v>
      </c>
      <c r="L411" s="73" t="s">
        <v>3</v>
      </c>
      <c r="M411" s="2" t="s">
        <v>0</v>
      </c>
    </row>
    <row r="412" spans="1:13" s="1" customFormat="1" ht="21" x14ac:dyDescent="0.15">
      <c r="A412" s="160"/>
      <c r="B412" s="185"/>
      <c r="C412" s="163"/>
      <c r="D412" s="166"/>
      <c r="E412" s="156"/>
      <c r="F412" s="171"/>
      <c r="G412" s="175" t="s">
        <v>1021</v>
      </c>
      <c r="H412" s="76"/>
      <c r="I412" s="76"/>
      <c r="J412" s="148" t="s">
        <v>1464</v>
      </c>
      <c r="K412" s="3" t="s">
        <v>70</v>
      </c>
      <c r="L412" s="73" t="s">
        <v>3</v>
      </c>
      <c r="M412" s="2" t="s">
        <v>0</v>
      </c>
    </row>
    <row r="413" spans="1:13" s="1" customFormat="1" ht="21" x14ac:dyDescent="0.15">
      <c r="A413" s="160"/>
      <c r="B413" s="185"/>
      <c r="C413" s="163"/>
      <c r="D413" s="166"/>
      <c r="E413" s="156"/>
      <c r="F413" s="171"/>
      <c r="G413" s="175" t="s">
        <v>1022</v>
      </c>
      <c r="H413" s="76"/>
      <c r="I413" s="76"/>
      <c r="J413" s="148" t="s">
        <v>1465</v>
      </c>
      <c r="K413" s="3" t="s">
        <v>70</v>
      </c>
      <c r="L413" s="73" t="s">
        <v>3</v>
      </c>
      <c r="M413" s="2" t="s">
        <v>0</v>
      </c>
    </row>
    <row r="414" spans="1:13" s="1" customFormat="1" ht="21" x14ac:dyDescent="0.15">
      <c r="A414" s="160"/>
      <c r="B414" s="185"/>
      <c r="C414" s="163"/>
      <c r="D414" s="166"/>
      <c r="E414" s="180"/>
      <c r="F414" s="172"/>
      <c r="G414" s="175" t="s">
        <v>639</v>
      </c>
      <c r="H414" s="76"/>
      <c r="I414" s="76"/>
      <c r="J414" s="148" t="s">
        <v>1466</v>
      </c>
      <c r="K414" s="3" t="s">
        <v>350</v>
      </c>
      <c r="L414" s="73" t="s">
        <v>3</v>
      </c>
      <c r="M414" s="2" t="s">
        <v>0</v>
      </c>
    </row>
    <row r="415" spans="1:13" s="1" customFormat="1" ht="73.5" x14ac:dyDescent="0.15">
      <c r="A415" s="160"/>
      <c r="B415" s="185"/>
      <c r="C415" s="163"/>
      <c r="D415" s="166"/>
      <c r="E415" s="179" t="s">
        <v>82</v>
      </c>
      <c r="F415" s="21" t="s">
        <v>198</v>
      </c>
      <c r="G415" s="75" t="s">
        <v>1023</v>
      </c>
      <c r="H415" s="76"/>
      <c r="I415" s="76"/>
      <c r="J415" s="2" t="s">
        <v>1467</v>
      </c>
      <c r="K415" s="2" t="s">
        <v>1500</v>
      </c>
      <c r="L415" s="73" t="s">
        <v>3</v>
      </c>
      <c r="M415" s="2" t="s">
        <v>0</v>
      </c>
    </row>
    <row r="416" spans="1:13" s="1" customFormat="1" ht="31.5" x14ac:dyDescent="0.15">
      <c r="A416" s="160"/>
      <c r="B416" s="185"/>
      <c r="C416" s="163"/>
      <c r="D416" s="166"/>
      <c r="E416" s="156"/>
      <c r="F416" s="23"/>
      <c r="G416" s="76"/>
      <c r="H416" s="76"/>
      <c r="I416" s="76"/>
      <c r="J416" s="2" t="s">
        <v>1468</v>
      </c>
      <c r="K416" s="2" t="s">
        <v>70</v>
      </c>
      <c r="L416" s="73" t="s">
        <v>3</v>
      </c>
      <c r="M416" s="2" t="s">
        <v>0</v>
      </c>
    </row>
    <row r="417" spans="1:13" s="1" customFormat="1" ht="31.5" x14ac:dyDescent="0.15">
      <c r="A417" s="160"/>
      <c r="B417" s="185"/>
      <c r="C417" s="163"/>
      <c r="D417" s="166"/>
      <c r="E417" s="180"/>
      <c r="F417" s="24"/>
      <c r="G417" s="3" t="s">
        <v>1018</v>
      </c>
      <c r="H417" s="76"/>
      <c r="I417" s="76"/>
      <c r="J417" s="2" t="s">
        <v>1469</v>
      </c>
      <c r="K417" s="2" t="s">
        <v>70</v>
      </c>
      <c r="L417" s="73" t="s">
        <v>3</v>
      </c>
      <c r="M417" s="2" t="s">
        <v>0</v>
      </c>
    </row>
    <row r="418" spans="1:13" s="1" customFormat="1" ht="21" x14ac:dyDescent="0.15">
      <c r="A418" s="160"/>
      <c r="B418" s="185"/>
      <c r="C418" s="163"/>
      <c r="D418" s="166"/>
      <c r="E418" s="156" t="s">
        <v>1335</v>
      </c>
      <c r="F418" s="171" t="s">
        <v>1024</v>
      </c>
      <c r="G418" s="2" t="s">
        <v>1025</v>
      </c>
      <c r="H418" s="76"/>
      <c r="I418" s="32"/>
      <c r="J418" s="3" t="s">
        <v>1470</v>
      </c>
      <c r="K418" s="3" t="s">
        <v>70</v>
      </c>
      <c r="L418" s="73" t="s">
        <v>3</v>
      </c>
      <c r="M418" s="2" t="s">
        <v>0</v>
      </c>
    </row>
    <row r="419" spans="1:13" s="1" customFormat="1" ht="21" x14ac:dyDescent="0.15">
      <c r="A419" s="160"/>
      <c r="B419" s="185"/>
      <c r="C419" s="163"/>
      <c r="D419" s="166"/>
      <c r="E419" s="180"/>
      <c r="F419" s="77"/>
      <c r="G419" s="2" t="s">
        <v>1026</v>
      </c>
      <c r="H419" s="76"/>
      <c r="I419" s="76"/>
      <c r="J419" s="3" t="s">
        <v>1471</v>
      </c>
      <c r="K419" s="3" t="s">
        <v>41</v>
      </c>
      <c r="L419" s="73" t="s">
        <v>3</v>
      </c>
      <c r="M419" s="2" t="s">
        <v>0</v>
      </c>
    </row>
    <row r="420" spans="1:13" s="1" customFormat="1" ht="21" x14ac:dyDescent="0.15">
      <c r="A420" s="160"/>
      <c r="B420" s="185"/>
      <c r="C420" s="163"/>
      <c r="D420" s="166"/>
      <c r="E420" s="156" t="s">
        <v>166</v>
      </c>
      <c r="F420" s="171" t="s">
        <v>1027</v>
      </c>
      <c r="G420" s="3" t="s">
        <v>1025</v>
      </c>
      <c r="H420" s="76"/>
      <c r="I420" s="76"/>
      <c r="J420" s="3" t="s">
        <v>1472</v>
      </c>
      <c r="K420" s="3" t="s">
        <v>142</v>
      </c>
      <c r="L420" s="73" t="s">
        <v>3</v>
      </c>
      <c r="M420" s="2" t="s">
        <v>0</v>
      </c>
    </row>
    <row r="421" spans="1:13" s="1" customFormat="1" ht="31.5" x14ac:dyDescent="0.15">
      <c r="A421" s="160"/>
      <c r="B421" s="185"/>
      <c r="C421" s="163"/>
      <c r="D421" s="166"/>
      <c r="E421" s="180"/>
      <c r="F421" s="77"/>
      <c r="G421" s="2" t="s">
        <v>1028</v>
      </c>
      <c r="H421" s="76"/>
      <c r="I421" s="76"/>
      <c r="J421" s="3" t="s">
        <v>1473</v>
      </c>
      <c r="K421" s="3" t="s">
        <v>41</v>
      </c>
      <c r="L421" s="73" t="s">
        <v>3</v>
      </c>
      <c r="M421" s="2" t="s">
        <v>0</v>
      </c>
    </row>
    <row r="422" spans="1:13" s="1" customFormat="1" ht="31.5" x14ac:dyDescent="0.15">
      <c r="A422" s="160"/>
      <c r="B422" s="185"/>
      <c r="C422" s="163"/>
      <c r="D422" s="166"/>
      <c r="E422" s="19" t="s">
        <v>300</v>
      </c>
      <c r="F422" s="18" t="s">
        <v>1029</v>
      </c>
      <c r="G422" s="3" t="s">
        <v>1030</v>
      </c>
      <c r="H422" s="76"/>
      <c r="I422" s="76"/>
      <c r="J422" s="3" t="s">
        <v>1474</v>
      </c>
      <c r="K422" s="3" t="s">
        <v>41</v>
      </c>
      <c r="L422" s="73" t="s">
        <v>3</v>
      </c>
      <c r="M422" s="2" t="s">
        <v>0</v>
      </c>
    </row>
    <row r="423" spans="1:13" s="1" customFormat="1" ht="21" x14ac:dyDescent="0.15">
      <c r="A423" s="160"/>
      <c r="B423" s="185"/>
      <c r="C423" s="163"/>
      <c r="D423" s="166"/>
      <c r="E423" s="179" t="s">
        <v>135</v>
      </c>
      <c r="F423" s="170" t="s">
        <v>197</v>
      </c>
      <c r="G423" s="175" t="s">
        <v>1031</v>
      </c>
      <c r="H423" s="76"/>
      <c r="I423" s="76"/>
      <c r="J423" s="175" t="s">
        <v>1475</v>
      </c>
      <c r="K423" s="3" t="s">
        <v>352</v>
      </c>
      <c r="L423" s="73" t="s">
        <v>3</v>
      </c>
      <c r="M423" s="2" t="s">
        <v>0</v>
      </c>
    </row>
    <row r="424" spans="1:13" s="1" customFormat="1" ht="31.5" x14ac:dyDescent="0.15">
      <c r="A424" s="160"/>
      <c r="B424" s="185"/>
      <c r="C424" s="163"/>
      <c r="D424" s="166"/>
      <c r="E424" s="156"/>
      <c r="F424" s="171"/>
      <c r="G424" s="175" t="s">
        <v>1032</v>
      </c>
      <c r="H424" s="76"/>
      <c r="I424" s="76"/>
      <c r="J424" s="148" t="s">
        <v>1476</v>
      </c>
      <c r="K424" s="3" t="s">
        <v>352</v>
      </c>
      <c r="L424" s="73" t="s">
        <v>3</v>
      </c>
      <c r="M424" s="2" t="s">
        <v>0</v>
      </c>
    </row>
    <row r="425" spans="1:13" s="1" customFormat="1" ht="21" x14ac:dyDescent="0.15">
      <c r="A425" s="160"/>
      <c r="B425" s="185"/>
      <c r="C425" s="163"/>
      <c r="D425" s="166"/>
      <c r="E425" s="156"/>
      <c r="F425" s="171"/>
      <c r="G425" s="175" t="s">
        <v>1033</v>
      </c>
      <c r="H425" s="76"/>
      <c r="I425" s="76"/>
      <c r="J425" s="148" t="s">
        <v>1477</v>
      </c>
      <c r="K425" s="3" t="s">
        <v>352</v>
      </c>
      <c r="L425" s="73" t="s">
        <v>3</v>
      </c>
      <c r="M425" s="2" t="s">
        <v>0</v>
      </c>
    </row>
    <row r="426" spans="1:13" s="1" customFormat="1" ht="21" x14ac:dyDescent="0.15">
      <c r="A426" s="160"/>
      <c r="B426" s="185"/>
      <c r="C426" s="163"/>
      <c r="D426" s="166"/>
      <c r="E426" s="156"/>
      <c r="F426" s="171"/>
      <c r="G426" s="175" t="s">
        <v>1034</v>
      </c>
      <c r="H426" s="76"/>
      <c r="I426" s="76"/>
      <c r="J426" s="148" t="s">
        <v>1478</v>
      </c>
      <c r="K426" s="3" t="s">
        <v>63</v>
      </c>
      <c r="L426" s="73" t="s">
        <v>3</v>
      </c>
      <c r="M426" s="2" t="s">
        <v>0</v>
      </c>
    </row>
    <row r="427" spans="1:13" s="1" customFormat="1" ht="21" x14ac:dyDescent="0.15">
      <c r="A427" s="160"/>
      <c r="B427" s="185"/>
      <c r="C427" s="163"/>
      <c r="D427" s="166"/>
      <c r="E427" s="156"/>
      <c r="F427" s="171"/>
      <c r="G427" s="3" t="s">
        <v>1035</v>
      </c>
      <c r="H427" s="76"/>
      <c r="I427" s="100"/>
      <c r="J427" s="3" t="s">
        <v>1479</v>
      </c>
      <c r="K427" s="3" t="s">
        <v>41</v>
      </c>
      <c r="L427" s="73" t="s">
        <v>3</v>
      </c>
      <c r="M427" s="2" t="s">
        <v>0</v>
      </c>
    </row>
    <row r="428" spans="1:13" s="1" customFormat="1" ht="31.5" x14ac:dyDescent="0.15">
      <c r="A428" s="160"/>
      <c r="B428" s="185"/>
      <c r="C428" s="163"/>
      <c r="D428" s="166"/>
      <c r="E428" s="55"/>
      <c r="F428" s="77"/>
      <c r="G428" s="2" t="s">
        <v>1489</v>
      </c>
      <c r="H428" s="76"/>
      <c r="I428" s="100"/>
      <c r="J428" s="3" t="s">
        <v>1490</v>
      </c>
      <c r="K428" s="3" t="s">
        <v>41</v>
      </c>
      <c r="L428" s="73" t="s">
        <v>3</v>
      </c>
      <c r="M428" s="2" t="s">
        <v>0</v>
      </c>
    </row>
    <row r="429" spans="1:13" s="1" customFormat="1" ht="31.5" x14ac:dyDescent="0.15">
      <c r="A429" s="160"/>
      <c r="B429" s="185"/>
      <c r="C429" s="38" t="s">
        <v>1036</v>
      </c>
      <c r="D429" s="39" t="s">
        <v>1037</v>
      </c>
      <c r="E429" s="19" t="s">
        <v>4</v>
      </c>
      <c r="F429" s="158" t="s">
        <v>1038</v>
      </c>
      <c r="G429" s="3" t="s">
        <v>1035</v>
      </c>
      <c r="H429" s="76"/>
      <c r="I429" s="3" t="s">
        <v>1588</v>
      </c>
      <c r="J429" s="3" t="s">
        <v>1480</v>
      </c>
      <c r="K429" s="3" t="s">
        <v>142</v>
      </c>
      <c r="L429" s="73" t="s">
        <v>3</v>
      </c>
      <c r="M429" s="3" t="s">
        <v>0</v>
      </c>
    </row>
    <row r="430" spans="1:13" s="1" customFormat="1" ht="73.5" x14ac:dyDescent="0.15">
      <c r="A430" s="160"/>
      <c r="B430" s="185"/>
      <c r="C430" s="162" t="s">
        <v>106</v>
      </c>
      <c r="D430" s="165" t="s">
        <v>172</v>
      </c>
      <c r="E430" s="179" t="s">
        <v>4</v>
      </c>
      <c r="F430" s="170" t="s">
        <v>1039</v>
      </c>
      <c r="G430" s="148" t="s">
        <v>1040</v>
      </c>
      <c r="H430" s="76"/>
      <c r="I430" s="76" t="s">
        <v>1041</v>
      </c>
      <c r="J430" s="3" t="s">
        <v>1484</v>
      </c>
      <c r="K430" s="3" t="s">
        <v>44</v>
      </c>
      <c r="L430" s="73" t="s">
        <v>3</v>
      </c>
      <c r="M430" s="2" t="s">
        <v>0</v>
      </c>
    </row>
    <row r="431" spans="1:13" s="1" customFormat="1" ht="31.5" x14ac:dyDescent="0.15">
      <c r="A431" s="160"/>
      <c r="B431" s="185"/>
      <c r="C431" s="163"/>
      <c r="D431" s="166"/>
      <c r="E431" s="180"/>
      <c r="F431" s="172"/>
      <c r="G431" s="148" t="s">
        <v>1042</v>
      </c>
      <c r="H431" s="76"/>
      <c r="I431" s="76"/>
      <c r="J431" s="3" t="s">
        <v>1481</v>
      </c>
      <c r="K431" s="3" t="s">
        <v>41</v>
      </c>
      <c r="L431" s="73" t="s">
        <v>3</v>
      </c>
      <c r="M431" s="2" t="s">
        <v>0</v>
      </c>
    </row>
    <row r="432" spans="1:13" s="1" customFormat="1" ht="21" x14ac:dyDescent="0.15">
      <c r="A432" s="160"/>
      <c r="B432" s="185"/>
      <c r="C432" s="163"/>
      <c r="D432" s="166"/>
      <c r="E432" s="19" t="s">
        <v>5</v>
      </c>
      <c r="F432" s="158" t="s">
        <v>1043</v>
      </c>
      <c r="G432" s="148" t="s">
        <v>1044</v>
      </c>
      <c r="H432" s="76"/>
      <c r="I432" s="76"/>
      <c r="J432" s="3" t="s">
        <v>1482</v>
      </c>
      <c r="K432" s="3" t="s">
        <v>41</v>
      </c>
      <c r="L432" s="73" t="s">
        <v>3</v>
      </c>
      <c r="M432" s="2" t="s">
        <v>0</v>
      </c>
    </row>
    <row r="433" spans="1:13" s="1" customFormat="1" ht="31.5" x14ac:dyDescent="0.15">
      <c r="A433" s="160"/>
      <c r="B433" s="185"/>
      <c r="C433" s="163"/>
      <c r="D433" s="166"/>
      <c r="E433" s="180" t="s">
        <v>9</v>
      </c>
      <c r="F433" s="172" t="s">
        <v>1045</v>
      </c>
      <c r="G433" s="148" t="s">
        <v>1046</v>
      </c>
      <c r="H433" s="76"/>
      <c r="I433" s="76"/>
      <c r="J433" s="148" t="s">
        <v>1483</v>
      </c>
      <c r="K433" s="3" t="s">
        <v>63</v>
      </c>
      <c r="L433" s="73" t="s">
        <v>3</v>
      </c>
      <c r="M433" s="2" t="s">
        <v>0</v>
      </c>
    </row>
    <row r="434" spans="1:13" s="1" customFormat="1" ht="21" x14ac:dyDescent="0.15">
      <c r="A434" s="160"/>
      <c r="B434" s="185"/>
      <c r="C434" s="164"/>
      <c r="D434" s="167"/>
      <c r="E434" s="156" t="s">
        <v>7</v>
      </c>
      <c r="F434" s="171" t="s">
        <v>1485</v>
      </c>
      <c r="G434" s="169" t="s">
        <v>1486</v>
      </c>
      <c r="H434" s="76"/>
      <c r="I434" s="76"/>
      <c r="J434" s="169" t="s">
        <v>1487</v>
      </c>
      <c r="K434" s="3" t="s">
        <v>41</v>
      </c>
      <c r="L434" s="73" t="s">
        <v>3</v>
      </c>
      <c r="M434" s="2" t="s">
        <v>0</v>
      </c>
    </row>
    <row r="435" spans="1:13" s="1" customFormat="1" ht="31.5" x14ac:dyDescent="0.15">
      <c r="A435" s="159">
        <v>40</v>
      </c>
      <c r="B435" s="142" t="s">
        <v>33</v>
      </c>
      <c r="C435" s="162" t="s">
        <v>60</v>
      </c>
      <c r="D435" s="165" t="s">
        <v>147</v>
      </c>
      <c r="E435" s="159" t="s">
        <v>344</v>
      </c>
      <c r="F435" s="298" t="s">
        <v>148</v>
      </c>
      <c r="G435" s="3" t="s">
        <v>567</v>
      </c>
      <c r="H435" s="88" t="s">
        <v>443</v>
      </c>
      <c r="I435" s="88" t="s">
        <v>444</v>
      </c>
      <c r="J435" s="28" t="s">
        <v>1260</v>
      </c>
      <c r="K435" s="28" t="s">
        <v>70</v>
      </c>
      <c r="L435" s="27" t="s">
        <v>3</v>
      </c>
      <c r="M435" s="28" t="s">
        <v>0</v>
      </c>
    </row>
    <row r="436" spans="1:13" s="1" customFormat="1" ht="21" x14ac:dyDescent="0.15">
      <c r="A436" s="160"/>
      <c r="B436" s="185"/>
      <c r="C436" s="163"/>
      <c r="D436" s="166"/>
      <c r="E436" s="52"/>
      <c r="F436" s="299"/>
      <c r="G436" s="3" t="s">
        <v>564</v>
      </c>
      <c r="H436" s="90"/>
      <c r="I436" s="89"/>
      <c r="J436" s="28" t="s">
        <v>793</v>
      </c>
      <c r="K436" s="28" t="s">
        <v>70</v>
      </c>
      <c r="L436" s="27" t="s">
        <v>3</v>
      </c>
      <c r="M436" s="28" t="s">
        <v>0</v>
      </c>
    </row>
    <row r="437" spans="1:13" s="1" customFormat="1" ht="31.5" x14ac:dyDescent="0.15">
      <c r="A437" s="160"/>
      <c r="B437" s="185"/>
      <c r="C437" s="163"/>
      <c r="D437" s="166"/>
      <c r="E437" s="63"/>
      <c r="F437" s="300"/>
      <c r="G437" s="2" t="s">
        <v>563</v>
      </c>
      <c r="H437" s="90"/>
      <c r="I437" s="89"/>
      <c r="J437" s="28" t="s">
        <v>794</v>
      </c>
      <c r="K437" s="28" t="s">
        <v>41</v>
      </c>
      <c r="L437" s="27" t="s">
        <v>3</v>
      </c>
      <c r="M437" s="28" t="s">
        <v>0</v>
      </c>
    </row>
    <row r="438" spans="1:13" s="1" customFormat="1" ht="63" x14ac:dyDescent="0.15">
      <c r="A438" s="160"/>
      <c r="B438" s="185"/>
      <c r="C438" s="163"/>
      <c r="D438" s="166"/>
      <c r="E438" s="176" t="s">
        <v>43</v>
      </c>
      <c r="F438" s="172" t="s">
        <v>1347</v>
      </c>
      <c r="G438" s="3" t="s">
        <v>1351</v>
      </c>
      <c r="H438" s="90"/>
      <c r="I438" s="89"/>
      <c r="J438" s="28" t="s">
        <v>1350</v>
      </c>
      <c r="K438" s="148" t="s">
        <v>44</v>
      </c>
      <c r="L438" s="27" t="s">
        <v>3</v>
      </c>
      <c r="M438" s="148" t="s">
        <v>0</v>
      </c>
    </row>
    <row r="439" spans="1:13" s="1" customFormat="1" ht="21" x14ac:dyDescent="0.15">
      <c r="A439" s="160"/>
      <c r="B439" s="185"/>
      <c r="C439" s="163"/>
      <c r="D439" s="166"/>
      <c r="E439" s="17" t="s">
        <v>86</v>
      </c>
      <c r="F439" s="158" t="s">
        <v>568</v>
      </c>
      <c r="G439" s="76" t="s">
        <v>569</v>
      </c>
      <c r="H439" s="90"/>
      <c r="I439" s="89"/>
      <c r="J439" s="28" t="s">
        <v>795</v>
      </c>
      <c r="K439" s="148" t="s">
        <v>44</v>
      </c>
      <c r="L439" s="27" t="s">
        <v>3</v>
      </c>
      <c r="M439" s="148" t="s">
        <v>0</v>
      </c>
    </row>
    <row r="440" spans="1:13" s="1" customFormat="1" ht="94.5" x14ac:dyDescent="0.15">
      <c r="A440" s="160"/>
      <c r="B440" s="185"/>
      <c r="C440" s="160"/>
      <c r="D440" s="166"/>
      <c r="E440" s="156" t="s">
        <v>127</v>
      </c>
      <c r="F440" s="23" t="s">
        <v>565</v>
      </c>
      <c r="G440" s="75" t="s">
        <v>566</v>
      </c>
      <c r="H440" s="90"/>
      <c r="I440" s="89"/>
      <c r="J440" s="168" t="s">
        <v>1572</v>
      </c>
      <c r="K440" s="148" t="s">
        <v>44</v>
      </c>
      <c r="L440" s="27" t="s">
        <v>3</v>
      </c>
      <c r="M440" s="148" t="s">
        <v>0</v>
      </c>
    </row>
    <row r="441" spans="1:13" s="1" customFormat="1" ht="31.5" x14ac:dyDescent="0.15">
      <c r="A441" s="160"/>
      <c r="B441" s="185"/>
      <c r="C441" s="160"/>
      <c r="D441" s="166"/>
      <c r="E441" s="179" t="s">
        <v>1333</v>
      </c>
      <c r="F441" s="21" t="s">
        <v>1551</v>
      </c>
      <c r="G441" s="75" t="s">
        <v>570</v>
      </c>
      <c r="H441" s="90"/>
      <c r="I441" s="89"/>
      <c r="J441" s="168" t="s">
        <v>1354</v>
      </c>
      <c r="K441" s="148" t="s">
        <v>44</v>
      </c>
      <c r="L441" s="27" t="s">
        <v>3</v>
      </c>
      <c r="M441" s="148" t="s">
        <v>0</v>
      </c>
    </row>
    <row r="442" spans="1:13" s="1" customFormat="1" ht="31.5" x14ac:dyDescent="0.15">
      <c r="A442" s="160"/>
      <c r="B442" s="185"/>
      <c r="C442" s="160"/>
      <c r="D442" s="166"/>
      <c r="E442" s="91"/>
      <c r="F442" s="23"/>
      <c r="G442" s="75" t="s">
        <v>571</v>
      </c>
      <c r="H442" s="90"/>
      <c r="I442" s="89"/>
      <c r="J442" s="168" t="s">
        <v>796</v>
      </c>
      <c r="K442" s="148" t="s">
        <v>44</v>
      </c>
      <c r="L442" s="27" t="s">
        <v>3</v>
      </c>
      <c r="M442" s="148" t="s">
        <v>0</v>
      </c>
    </row>
    <row r="443" spans="1:13" s="1" customFormat="1" ht="42" x14ac:dyDescent="0.15">
      <c r="A443" s="160"/>
      <c r="B443" s="185"/>
      <c r="C443" s="160"/>
      <c r="D443" s="166"/>
      <c r="E443" s="115"/>
      <c r="F443" s="32"/>
      <c r="G443" s="75" t="s">
        <v>1348</v>
      </c>
      <c r="H443" s="90"/>
      <c r="I443" s="89"/>
      <c r="J443" s="168" t="s">
        <v>1349</v>
      </c>
      <c r="K443" s="148" t="s">
        <v>70</v>
      </c>
      <c r="L443" s="27" t="s">
        <v>3</v>
      </c>
      <c r="M443" s="148" t="s">
        <v>0</v>
      </c>
    </row>
    <row r="444" spans="1:13" s="1" customFormat="1" ht="21" x14ac:dyDescent="0.15">
      <c r="A444" s="160"/>
      <c r="B444" s="185"/>
      <c r="C444" s="160"/>
      <c r="D444" s="166"/>
      <c r="E444" s="100"/>
      <c r="F444" s="100"/>
      <c r="G444" s="75" t="s">
        <v>208</v>
      </c>
      <c r="H444" s="90"/>
      <c r="I444" s="89"/>
      <c r="J444" s="168" t="s">
        <v>254</v>
      </c>
      <c r="K444" s="148" t="s">
        <v>70</v>
      </c>
      <c r="L444" s="27" t="s">
        <v>3</v>
      </c>
      <c r="M444" s="148" t="s">
        <v>0</v>
      </c>
    </row>
    <row r="445" spans="1:13" s="1" customFormat="1" ht="31.5" x14ac:dyDescent="0.15">
      <c r="A445" s="160"/>
      <c r="B445" s="185"/>
      <c r="C445" s="160"/>
      <c r="D445" s="166"/>
      <c r="E445" s="100"/>
      <c r="F445" s="100"/>
      <c r="G445" s="75" t="s">
        <v>1355</v>
      </c>
      <c r="H445" s="90"/>
      <c r="I445" s="89"/>
      <c r="J445" s="168" t="s">
        <v>1356</v>
      </c>
      <c r="K445" s="3" t="s">
        <v>41</v>
      </c>
      <c r="L445" s="27" t="s">
        <v>3</v>
      </c>
      <c r="M445" s="148" t="s">
        <v>0</v>
      </c>
    </row>
    <row r="446" spans="1:13" s="1" customFormat="1" ht="21" x14ac:dyDescent="0.15">
      <c r="A446" s="160"/>
      <c r="B446" s="185"/>
      <c r="C446" s="160"/>
      <c r="D446" s="166"/>
      <c r="E446" s="100"/>
      <c r="F446" s="100"/>
      <c r="G446" s="75" t="s">
        <v>1353</v>
      </c>
      <c r="H446" s="90"/>
      <c r="I446" s="89"/>
      <c r="J446" s="168" t="s">
        <v>1352</v>
      </c>
      <c r="K446" s="3" t="s">
        <v>41</v>
      </c>
      <c r="L446" s="27" t="s">
        <v>3</v>
      </c>
      <c r="M446" s="148" t="s">
        <v>0</v>
      </c>
    </row>
    <row r="447" spans="1:13" s="1" customFormat="1" ht="42" x14ac:dyDescent="0.15">
      <c r="A447" s="160"/>
      <c r="B447" s="185"/>
      <c r="C447" s="162" t="s">
        <v>20</v>
      </c>
      <c r="D447" s="30" t="s">
        <v>149</v>
      </c>
      <c r="E447" s="17" t="s">
        <v>9</v>
      </c>
      <c r="F447" s="18" t="s">
        <v>253</v>
      </c>
      <c r="G447" s="3" t="s">
        <v>252</v>
      </c>
      <c r="H447" s="90"/>
      <c r="I447" s="168" t="s">
        <v>445</v>
      </c>
      <c r="J447" s="3" t="s">
        <v>797</v>
      </c>
      <c r="K447" s="3" t="s">
        <v>1523</v>
      </c>
      <c r="L447" s="73" t="s">
        <v>3</v>
      </c>
      <c r="M447" s="148" t="s">
        <v>0</v>
      </c>
    </row>
    <row r="448" spans="1:13" s="1" customFormat="1" ht="21" x14ac:dyDescent="0.15">
      <c r="A448" s="160"/>
      <c r="B448" s="185"/>
      <c r="C448" s="163"/>
      <c r="D448" s="41"/>
      <c r="E448" s="159" t="s">
        <v>7</v>
      </c>
      <c r="F448" s="21" t="s">
        <v>1393</v>
      </c>
      <c r="G448" s="75" t="s">
        <v>1395</v>
      </c>
      <c r="H448" s="90"/>
      <c r="I448" s="169"/>
      <c r="J448" s="3" t="s">
        <v>1394</v>
      </c>
      <c r="K448" s="3" t="s">
        <v>352</v>
      </c>
      <c r="L448" s="27" t="s">
        <v>3</v>
      </c>
      <c r="M448" s="148" t="s">
        <v>0</v>
      </c>
    </row>
    <row r="449" spans="1:13" s="1" customFormat="1" ht="31.5" x14ac:dyDescent="0.15">
      <c r="A449" s="160"/>
      <c r="B449" s="185"/>
      <c r="C449" s="163"/>
      <c r="D449" s="41"/>
      <c r="E449" s="160"/>
      <c r="F449" s="32"/>
      <c r="G449" s="2"/>
      <c r="H449" s="90"/>
      <c r="I449" s="169"/>
      <c r="J449" s="3" t="s">
        <v>1396</v>
      </c>
      <c r="K449" s="3" t="s">
        <v>41</v>
      </c>
      <c r="L449" s="27" t="s">
        <v>3</v>
      </c>
      <c r="M449" s="148" t="s">
        <v>0</v>
      </c>
    </row>
    <row r="450" spans="1:13" s="1" customFormat="1" ht="31.5" x14ac:dyDescent="0.15">
      <c r="A450" s="160"/>
      <c r="B450" s="185"/>
      <c r="C450" s="163"/>
      <c r="D450" s="41"/>
      <c r="E450" s="159" t="s">
        <v>42</v>
      </c>
      <c r="F450" s="31" t="s">
        <v>572</v>
      </c>
      <c r="G450" s="3" t="s">
        <v>273</v>
      </c>
      <c r="H450" s="90"/>
      <c r="I450" s="169"/>
      <c r="J450" s="3" t="s">
        <v>798</v>
      </c>
      <c r="K450" s="3" t="s">
        <v>70</v>
      </c>
      <c r="L450" s="27" t="s">
        <v>3</v>
      </c>
      <c r="M450" s="148" t="s">
        <v>0</v>
      </c>
    </row>
    <row r="451" spans="1:13" s="1" customFormat="1" ht="31.5" x14ac:dyDescent="0.15">
      <c r="A451" s="160"/>
      <c r="B451" s="185"/>
      <c r="C451" s="163"/>
      <c r="D451" s="41"/>
      <c r="E451" s="176"/>
      <c r="F451" s="56"/>
      <c r="G451" s="2" t="s">
        <v>573</v>
      </c>
      <c r="H451" s="90"/>
      <c r="I451" s="169"/>
      <c r="J451" s="76" t="s">
        <v>799</v>
      </c>
      <c r="K451" s="3" t="s">
        <v>41</v>
      </c>
      <c r="L451" s="27" t="s">
        <v>3</v>
      </c>
      <c r="M451" s="148" t="s">
        <v>0</v>
      </c>
    </row>
    <row r="452" spans="1:13" s="1" customFormat="1" ht="21" x14ac:dyDescent="0.15">
      <c r="A452" s="160"/>
      <c r="B452" s="185"/>
      <c r="C452" s="163"/>
      <c r="D452" s="41"/>
      <c r="E452" s="159" t="s">
        <v>43</v>
      </c>
      <c r="F452" s="31" t="s">
        <v>214</v>
      </c>
      <c r="G452" s="75" t="s">
        <v>215</v>
      </c>
      <c r="H452" s="90"/>
      <c r="I452" s="169"/>
      <c r="J452" s="75" t="s">
        <v>800</v>
      </c>
      <c r="K452" s="3" t="s">
        <v>41</v>
      </c>
      <c r="L452" s="27" t="s">
        <v>3</v>
      </c>
      <c r="M452" s="148" t="s">
        <v>0</v>
      </c>
    </row>
    <row r="453" spans="1:13" s="1" customFormat="1" ht="21" x14ac:dyDescent="0.15">
      <c r="A453" s="160"/>
      <c r="B453" s="185"/>
      <c r="C453" s="163"/>
      <c r="D453" s="41"/>
      <c r="E453" s="159" t="s">
        <v>86</v>
      </c>
      <c r="F453" s="170" t="s">
        <v>348</v>
      </c>
      <c r="G453" s="75" t="s">
        <v>349</v>
      </c>
      <c r="H453" s="90"/>
      <c r="I453" s="169"/>
      <c r="J453" s="3" t="s">
        <v>801</v>
      </c>
      <c r="K453" s="3" t="s">
        <v>44</v>
      </c>
      <c r="L453" s="27" t="s">
        <v>3</v>
      </c>
      <c r="M453" s="148" t="s">
        <v>0</v>
      </c>
    </row>
    <row r="454" spans="1:13" s="1" customFormat="1" ht="42" x14ac:dyDescent="0.15">
      <c r="A454" s="160"/>
      <c r="B454" s="185"/>
      <c r="C454" s="163"/>
      <c r="D454" s="41"/>
      <c r="E454" s="159" t="s">
        <v>127</v>
      </c>
      <c r="F454" s="170" t="s">
        <v>574</v>
      </c>
      <c r="G454" s="75" t="s">
        <v>575</v>
      </c>
      <c r="H454" s="90"/>
      <c r="I454" s="169"/>
      <c r="J454" s="3" t="s">
        <v>1574</v>
      </c>
      <c r="K454" s="3" t="s">
        <v>41</v>
      </c>
      <c r="L454" s="27" t="s">
        <v>3</v>
      </c>
      <c r="M454" s="148" t="s">
        <v>0</v>
      </c>
    </row>
    <row r="455" spans="1:13" s="1" customFormat="1" ht="42" x14ac:dyDescent="0.15">
      <c r="A455" s="160"/>
      <c r="B455" s="185"/>
      <c r="C455" s="162" t="s">
        <v>106</v>
      </c>
      <c r="D455" s="30" t="s">
        <v>75</v>
      </c>
      <c r="E455" s="179" t="s">
        <v>4</v>
      </c>
      <c r="F455" s="170" t="s">
        <v>150</v>
      </c>
      <c r="G455" s="168" t="s">
        <v>576</v>
      </c>
      <c r="H455" s="90"/>
      <c r="I455" s="75" t="s">
        <v>446</v>
      </c>
      <c r="J455" s="148" t="s">
        <v>802</v>
      </c>
      <c r="K455" s="168" t="s">
        <v>70</v>
      </c>
      <c r="L455" s="181" t="s">
        <v>3</v>
      </c>
      <c r="M455" s="168" t="s">
        <v>0</v>
      </c>
    </row>
    <row r="456" spans="1:13" s="1" customFormat="1" ht="21" x14ac:dyDescent="0.15">
      <c r="A456" s="160"/>
      <c r="B456" s="185"/>
      <c r="C456" s="52"/>
      <c r="D456" s="41"/>
      <c r="E456" s="180"/>
      <c r="F456" s="172"/>
      <c r="G456" s="175"/>
      <c r="H456" s="90"/>
      <c r="I456" s="76"/>
      <c r="J456" s="169" t="s">
        <v>803</v>
      </c>
      <c r="K456" s="3" t="s">
        <v>41</v>
      </c>
      <c r="L456" s="27" t="s">
        <v>3</v>
      </c>
      <c r="M456" s="148" t="s">
        <v>0</v>
      </c>
    </row>
    <row r="457" spans="1:13" s="1" customFormat="1" ht="21" x14ac:dyDescent="0.15">
      <c r="A457" s="160"/>
      <c r="B457" s="185"/>
      <c r="C457" s="52"/>
      <c r="D457" s="41"/>
      <c r="E457" s="179" t="s">
        <v>9</v>
      </c>
      <c r="F457" s="21" t="s">
        <v>151</v>
      </c>
      <c r="G457" s="3" t="s">
        <v>152</v>
      </c>
      <c r="H457" s="90"/>
      <c r="I457" s="76"/>
      <c r="J457" s="3" t="s">
        <v>804</v>
      </c>
      <c r="K457" s="3" t="s">
        <v>70</v>
      </c>
      <c r="L457" s="27" t="s">
        <v>3</v>
      </c>
      <c r="M457" s="3" t="s">
        <v>143</v>
      </c>
    </row>
    <row r="458" spans="1:13" s="1" customFormat="1" ht="31.5" x14ac:dyDescent="0.15">
      <c r="A458" s="160"/>
      <c r="B458" s="185"/>
      <c r="C458" s="52"/>
      <c r="D458" s="41"/>
      <c r="E458" s="180"/>
      <c r="F458" s="24"/>
      <c r="G458" s="3" t="s">
        <v>1387</v>
      </c>
      <c r="H458" s="90"/>
      <c r="I458" s="76"/>
      <c r="J458" s="75" t="s">
        <v>1388</v>
      </c>
      <c r="K458" s="3" t="s">
        <v>70</v>
      </c>
      <c r="L458" s="27" t="s">
        <v>3</v>
      </c>
      <c r="M458" s="3" t="s">
        <v>143</v>
      </c>
    </row>
    <row r="459" spans="1:13" s="1" customFormat="1" ht="21" x14ac:dyDescent="0.15">
      <c r="A459" s="160"/>
      <c r="B459" s="185"/>
      <c r="C459" s="52"/>
      <c r="D459" s="41"/>
      <c r="E459" s="19" t="s">
        <v>84</v>
      </c>
      <c r="F459" s="158" t="s">
        <v>312</v>
      </c>
      <c r="G459" s="3" t="s">
        <v>313</v>
      </c>
      <c r="H459" s="90"/>
      <c r="I459" s="76"/>
      <c r="J459" s="75" t="s">
        <v>805</v>
      </c>
      <c r="K459" s="118" t="s">
        <v>41</v>
      </c>
      <c r="L459" s="27" t="s">
        <v>3</v>
      </c>
      <c r="M459" s="3" t="s">
        <v>143</v>
      </c>
    </row>
    <row r="460" spans="1:13" s="1" customFormat="1" ht="63" x14ac:dyDescent="0.15">
      <c r="A460" s="160"/>
      <c r="B460" s="185"/>
      <c r="C460" s="52"/>
      <c r="D460" s="41"/>
      <c r="E460" s="19" t="s">
        <v>43</v>
      </c>
      <c r="F460" s="157" t="s">
        <v>1261</v>
      </c>
      <c r="G460" s="3" t="s">
        <v>1384</v>
      </c>
      <c r="H460" s="90"/>
      <c r="I460" s="76"/>
      <c r="J460" s="3" t="s">
        <v>1385</v>
      </c>
      <c r="K460" s="3" t="s">
        <v>44</v>
      </c>
      <c r="L460" s="73" t="s">
        <v>3</v>
      </c>
      <c r="M460" s="3" t="s">
        <v>143</v>
      </c>
    </row>
    <row r="461" spans="1:13" s="1" customFormat="1" ht="63" x14ac:dyDescent="0.15">
      <c r="A461" s="160"/>
      <c r="B461" s="185"/>
      <c r="C461" s="160"/>
      <c r="D461" s="41"/>
      <c r="E461" s="159" t="s">
        <v>86</v>
      </c>
      <c r="F461" s="31" t="s">
        <v>579</v>
      </c>
      <c r="G461" s="3" t="s">
        <v>199</v>
      </c>
      <c r="H461" s="90"/>
      <c r="I461" s="76"/>
      <c r="J461" s="3" t="s">
        <v>806</v>
      </c>
      <c r="K461" s="3" t="s">
        <v>1376</v>
      </c>
      <c r="L461" s="27" t="s">
        <v>3</v>
      </c>
      <c r="M461" s="3" t="s">
        <v>143</v>
      </c>
    </row>
    <row r="462" spans="1:13" s="1" customFormat="1" ht="31.5" x14ac:dyDescent="0.15">
      <c r="A462" s="160"/>
      <c r="B462" s="185"/>
      <c r="C462" s="160"/>
      <c r="D462" s="166"/>
      <c r="E462" s="160"/>
      <c r="F462" s="32"/>
      <c r="G462" s="3" t="s">
        <v>1377</v>
      </c>
      <c r="H462" s="90"/>
      <c r="I462" s="76"/>
      <c r="J462" s="3" t="s">
        <v>1378</v>
      </c>
      <c r="K462" s="3" t="s">
        <v>70</v>
      </c>
      <c r="L462" s="73" t="s">
        <v>3</v>
      </c>
      <c r="M462" s="3" t="s">
        <v>143</v>
      </c>
    </row>
    <row r="463" spans="1:13" s="1" customFormat="1" ht="31.5" x14ac:dyDescent="0.15">
      <c r="A463" s="160"/>
      <c r="B463" s="185"/>
      <c r="C463" s="160"/>
      <c r="D463" s="166"/>
      <c r="E463" s="160"/>
      <c r="F463" s="32"/>
      <c r="G463" s="3" t="s">
        <v>1381</v>
      </c>
      <c r="H463" s="90"/>
      <c r="I463" s="76"/>
      <c r="J463" s="3" t="s">
        <v>1382</v>
      </c>
      <c r="K463" s="3" t="s">
        <v>70</v>
      </c>
      <c r="L463" s="73" t="s">
        <v>3</v>
      </c>
      <c r="M463" s="3" t="s">
        <v>143</v>
      </c>
    </row>
    <row r="464" spans="1:13" s="1" customFormat="1" ht="31.5" x14ac:dyDescent="0.15">
      <c r="A464" s="160"/>
      <c r="B464" s="185"/>
      <c r="C464" s="160"/>
      <c r="D464" s="166"/>
      <c r="E464" s="160"/>
      <c r="F464" s="32"/>
      <c r="G464" s="3" t="s">
        <v>1389</v>
      </c>
      <c r="H464" s="90"/>
      <c r="I464" s="76"/>
      <c r="J464" s="76" t="s">
        <v>1390</v>
      </c>
      <c r="K464" s="3" t="s">
        <v>70</v>
      </c>
      <c r="L464" s="73" t="s">
        <v>3</v>
      </c>
      <c r="M464" s="3" t="s">
        <v>143</v>
      </c>
    </row>
    <row r="465" spans="1:13" s="1" customFormat="1" ht="21" x14ac:dyDescent="0.15">
      <c r="A465" s="160"/>
      <c r="B465" s="185"/>
      <c r="C465" s="160"/>
      <c r="D465" s="166"/>
      <c r="E465" s="160"/>
      <c r="F465" s="32"/>
      <c r="G465" s="3" t="s">
        <v>581</v>
      </c>
      <c r="H465" s="90"/>
      <c r="I465" s="76"/>
      <c r="J465" s="3" t="s">
        <v>807</v>
      </c>
      <c r="K465" s="3" t="s">
        <v>70</v>
      </c>
      <c r="L465" s="73" t="s">
        <v>3</v>
      </c>
      <c r="M465" s="3" t="s">
        <v>143</v>
      </c>
    </row>
    <row r="466" spans="1:13" s="1" customFormat="1" ht="42" x14ac:dyDescent="0.15">
      <c r="A466" s="160"/>
      <c r="B466" s="185"/>
      <c r="C466" s="160"/>
      <c r="D466" s="166"/>
      <c r="E466" s="160"/>
      <c r="F466" s="32"/>
      <c r="G466" s="75" t="s">
        <v>584</v>
      </c>
      <c r="H466" s="90"/>
      <c r="I466" s="76"/>
      <c r="J466" s="3" t="s">
        <v>1383</v>
      </c>
      <c r="K466" s="3" t="s">
        <v>70</v>
      </c>
      <c r="L466" s="27" t="s">
        <v>3</v>
      </c>
      <c r="M466" s="148" t="s">
        <v>0</v>
      </c>
    </row>
    <row r="467" spans="1:13" s="1" customFormat="1" ht="42" x14ac:dyDescent="0.15">
      <c r="A467" s="160"/>
      <c r="B467" s="185"/>
      <c r="C467" s="160"/>
      <c r="D467" s="166"/>
      <c r="E467" s="160"/>
      <c r="F467" s="32"/>
      <c r="G467" s="2"/>
      <c r="H467" s="90"/>
      <c r="I467" s="76"/>
      <c r="J467" s="3" t="s">
        <v>1386</v>
      </c>
      <c r="K467" s="3" t="s">
        <v>41</v>
      </c>
      <c r="L467" s="27" t="s">
        <v>3</v>
      </c>
      <c r="M467" s="148" t="s">
        <v>0</v>
      </c>
    </row>
    <row r="468" spans="1:13" s="1" customFormat="1" ht="21" x14ac:dyDescent="0.15">
      <c r="A468" s="160"/>
      <c r="B468" s="185"/>
      <c r="C468" s="160"/>
      <c r="D468" s="166"/>
      <c r="E468" s="160"/>
      <c r="F468" s="23"/>
      <c r="G468" s="2" t="s">
        <v>577</v>
      </c>
      <c r="H468" s="90"/>
      <c r="I468" s="76"/>
      <c r="J468" s="3" t="s">
        <v>808</v>
      </c>
      <c r="K468" s="3" t="s">
        <v>63</v>
      </c>
      <c r="L468" s="27" t="s">
        <v>3</v>
      </c>
      <c r="M468" s="148" t="s">
        <v>0</v>
      </c>
    </row>
    <row r="469" spans="1:13" s="1" customFormat="1" ht="21" x14ac:dyDescent="0.15">
      <c r="A469" s="160"/>
      <c r="B469" s="185"/>
      <c r="C469" s="160"/>
      <c r="D469" s="166"/>
      <c r="E469" s="160"/>
      <c r="F469" s="32"/>
      <c r="G469" s="3" t="s">
        <v>585</v>
      </c>
      <c r="H469" s="90"/>
      <c r="I469" s="76"/>
      <c r="J469" s="3" t="s">
        <v>809</v>
      </c>
      <c r="K469" s="3" t="s">
        <v>41</v>
      </c>
      <c r="L469" s="27" t="s">
        <v>3</v>
      </c>
      <c r="M469" s="148" t="s">
        <v>0</v>
      </c>
    </row>
    <row r="470" spans="1:13" s="1" customFormat="1" ht="21" x14ac:dyDescent="0.15">
      <c r="A470" s="160"/>
      <c r="B470" s="185"/>
      <c r="C470" s="160"/>
      <c r="D470" s="166"/>
      <c r="E470" s="160"/>
      <c r="F470" s="32"/>
      <c r="G470" s="3" t="s">
        <v>1379</v>
      </c>
      <c r="H470" s="90"/>
      <c r="I470" s="76"/>
      <c r="J470" s="3" t="s">
        <v>1380</v>
      </c>
      <c r="K470" s="3" t="s">
        <v>41</v>
      </c>
      <c r="L470" s="27" t="s">
        <v>3</v>
      </c>
      <c r="M470" s="148" t="s">
        <v>0</v>
      </c>
    </row>
    <row r="471" spans="1:13" s="1" customFormat="1" ht="31.5" x14ac:dyDescent="0.15">
      <c r="A471" s="160"/>
      <c r="B471" s="185"/>
      <c r="C471" s="160"/>
      <c r="D471" s="166"/>
      <c r="E471" s="160"/>
      <c r="F471" s="32"/>
      <c r="G471" s="76" t="s">
        <v>1391</v>
      </c>
      <c r="H471" s="90"/>
      <c r="I471" s="76"/>
      <c r="J471" s="3" t="s">
        <v>1392</v>
      </c>
      <c r="K471" s="3" t="s">
        <v>41</v>
      </c>
      <c r="L471" s="27" t="s">
        <v>3</v>
      </c>
      <c r="M471" s="148" t="s">
        <v>0</v>
      </c>
    </row>
    <row r="472" spans="1:13" s="1" customFormat="1" ht="31.5" x14ac:dyDescent="0.15">
      <c r="A472" s="160"/>
      <c r="B472" s="185"/>
      <c r="C472" s="160"/>
      <c r="D472" s="166"/>
      <c r="E472" s="159" t="s">
        <v>78</v>
      </c>
      <c r="F472" s="21" t="s">
        <v>580</v>
      </c>
      <c r="G472" s="3" t="s">
        <v>274</v>
      </c>
      <c r="H472" s="90"/>
      <c r="I472" s="76"/>
      <c r="J472" s="3" t="s">
        <v>810</v>
      </c>
      <c r="K472" s="3" t="s">
        <v>70</v>
      </c>
      <c r="L472" s="73" t="s">
        <v>3</v>
      </c>
      <c r="M472" s="3" t="s">
        <v>143</v>
      </c>
    </row>
    <row r="473" spans="1:13" s="1" customFormat="1" ht="31.5" x14ac:dyDescent="0.15">
      <c r="A473" s="160"/>
      <c r="B473" s="185"/>
      <c r="C473" s="160"/>
      <c r="D473" s="166"/>
      <c r="E473" s="160"/>
      <c r="F473" s="32"/>
      <c r="G473" s="3" t="s">
        <v>578</v>
      </c>
      <c r="H473" s="90"/>
      <c r="I473" s="76"/>
      <c r="J473" s="2" t="s">
        <v>811</v>
      </c>
      <c r="K473" s="3" t="s">
        <v>70</v>
      </c>
      <c r="L473" s="27" t="s">
        <v>3</v>
      </c>
      <c r="M473" s="148" t="s">
        <v>0</v>
      </c>
    </row>
    <row r="474" spans="1:13" s="1" customFormat="1" ht="31.5" x14ac:dyDescent="0.15">
      <c r="A474" s="160"/>
      <c r="B474" s="185"/>
      <c r="C474" s="160"/>
      <c r="D474" s="166"/>
      <c r="E474" s="176"/>
      <c r="F474" s="56"/>
      <c r="G474" s="3" t="s">
        <v>582</v>
      </c>
      <c r="H474" s="90"/>
      <c r="I474" s="76"/>
      <c r="J474" s="3" t="s">
        <v>812</v>
      </c>
      <c r="K474" s="3" t="s">
        <v>70</v>
      </c>
      <c r="L474" s="73" t="s">
        <v>3</v>
      </c>
      <c r="M474" s="3" t="s">
        <v>143</v>
      </c>
    </row>
    <row r="475" spans="1:13" s="1" customFormat="1" ht="21" x14ac:dyDescent="0.15">
      <c r="A475" s="160"/>
      <c r="B475" s="185"/>
      <c r="C475" s="160"/>
      <c r="D475" s="166"/>
      <c r="E475" s="17" t="s">
        <v>47</v>
      </c>
      <c r="F475" s="29" t="s">
        <v>586</v>
      </c>
      <c r="G475" s="3" t="s">
        <v>314</v>
      </c>
      <c r="H475" s="90"/>
      <c r="I475" s="76"/>
      <c r="J475" s="76" t="s">
        <v>813</v>
      </c>
      <c r="K475" s="3" t="s">
        <v>41</v>
      </c>
      <c r="L475" s="73" t="s">
        <v>3</v>
      </c>
      <c r="M475" s="3" t="s">
        <v>143</v>
      </c>
    </row>
    <row r="476" spans="1:13" s="1" customFormat="1" ht="42" x14ac:dyDescent="0.15">
      <c r="A476" s="160"/>
      <c r="B476" s="185"/>
      <c r="C476" s="160"/>
      <c r="D476" s="166"/>
      <c r="E476" s="17" t="s">
        <v>81</v>
      </c>
      <c r="F476" s="29" t="s">
        <v>587</v>
      </c>
      <c r="G476" s="3" t="s">
        <v>583</v>
      </c>
      <c r="H476" s="90"/>
      <c r="I476" s="2"/>
      <c r="J476" s="3" t="s">
        <v>814</v>
      </c>
      <c r="K476" s="3" t="s">
        <v>70</v>
      </c>
      <c r="L476" s="73" t="s">
        <v>3</v>
      </c>
      <c r="M476" s="3" t="s">
        <v>143</v>
      </c>
    </row>
    <row r="477" spans="1:13" s="1" customFormat="1" ht="21" x14ac:dyDescent="0.15">
      <c r="A477" s="160"/>
      <c r="B477" s="185"/>
      <c r="C477" s="162" t="s">
        <v>49</v>
      </c>
      <c r="D477" s="165" t="s">
        <v>153</v>
      </c>
      <c r="E477" s="179" t="s">
        <v>5</v>
      </c>
      <c r="F477" s="21" t="s">
        <v>200</v>
      </c>
      <c r="G477" s="3" t="s">
        <v>201</v>
      </c>
      <c r="H477" s="90"/>
      <c r="I477" s="75" t="s">
        <v>447</v>
      </c>
      <c r="J477" s="148" t="s">
        <v>815</v>
      </c>
      <c r="K477" s="148" t="s">
        <v>154</v>
      </c>
      <c r="L477" s="73" t="s">
        <v>364</v>
      </c>
      <c r="M477" s="3" t="s">
        <v>588</v>
      </c>
    </row>
    <row r="478" spans="1:13" s="1" customFormat="1" ht="31.5" x14ac:dyDescent="0.15">
      <c r="A478" s="160"/>
      <c r="B478" s="185"/>
      <c r="C478" s="163"/>
      <c r="D478" s="166"/>
      <c r="E478" s="156"/>
      <c r="F478" s="32"/>
      <c r="G478" s="3" t="s">
        <v>1342</v>
      </c>
      <c r="H478" s="90"/>
      <c r="I478" s="76"/>
      <c r="J478" s="148" t="s">
        <v>1573</v>
      </c>
      <c r="K478" s="75" t="s">
        <v>44</v>
      </c>
      <c r="L478" s="73" t="s">
        <v>3</v>
      </c>
      <c r="M478" s="3" t="s">
        <v>143</v>
      </c>
    </row>
    <row r="479" spans="1:13" s="1" customFormat="1" ht="21" x14ac:dyDescent="0.15">
      <c r="A479" s="160"/>
      <c r="B479" s="185"/>
      <c r="C479" s="163"/>
      <c r="D479" s="166"/>
      <c r="E479" s="180"/>
      <c r="F479" s="56"/>
      <c r="G479" s="3" t="s">
        <v>589</v>
      </c>
      <c r="H479" s="90"/>
      <c r="I479" s="76"/>
      <c r="J479" s="148" t="s">
        <v>816</v>
      </c>
      <c r="K479" s="148" t="s">
        <v>41</v>
      </c>
      <c r="L479" s="73" t="s">
        <v>364</v>
      </c>
      <c r="M479" s="3" t="s">
        <v>590</v>
      </c>
    </row>
    <row r="480" spans="1:13" s="1" customFormat="1" ht="42" x14ac:dyDescent="0.15">
      <c r="A480" s="160"/>
      <c r="B480" s="185"/>
      <c r="C480" s="163"/>
      <c r="D480" s="166"/>
      <c r="E480" s="179" t="s">
        <v>144</v>
      </c>
      <c r="F480" s="21" t="s">
        <v>591</v>
      </c>
      <c r="G480" s="3" t="s">
        <v>592</v>
      </c>
      <c r="H480" s="90"/>
      <c r="I480" s="76"/>
      <c r="J480" s="3" t="s">
        <v>1343</v>
      </c>
      <c r="K480" s="148" t="s">
        <v>1344</v>
      </c>
      <c r="L480" s="73" t="s">
        <v>3</v>
      </c>
      <c r="M480" s="3" t="s">
        <v>143</v>
      </c>
    </row>
    <row r="481" spans="1:13" s="1" customFormat="1" ht="42" x14ac:dyDescent="0.15">
      <c r="A481" s="160"/>
      <c r="B481" s="185"/>
      <c r="C481" s="163"/>
      <c r="D481" s="166"/>
      <c r="E481" s="156"/>
      <c r="F481" s="32"/>
      <c r="G481" s="3" t="s">
        <v>593</v>
      </c>
      <c r="H481" s="90"/>
      <c r="I481" s="76"/>
      <c r="J481" s="3" t="s">
        <v>817</v>
      </c>
      <c r="K481" s="148" t="s">
        <v>1344</v>
      </c>
      <c r="L481" s="73" t="s">
        <v>3</v>
      </c>
      <c r="M481" s="3" t="s">
        <v>143</v>
      </c>
    </row>
    <row r="482" spans="1:13" s="1" customFormat="1" ht="31.5" x14ac:dyDescent="0.15">
      <c r="A482" s="160"/>
      <c r="B482" s="185"/>
      <c r="C482" s="163"/>
      <c r="D482" s="166"/>
      <c r="E482" s="180"/>
      <c r="F482" s="24"/>
      <c r="G482" s="2" t="s">
        <v>594</v>
      </c>
      <c r="H482" s="90"/>
      <c r="I482" s="76"/>
      <c r="J482" s="3" t="s">
        <v>818</v>
      </c>
      <c r="K482" s="3" t="s">
        <v>70</v>
      </c>
      <c r="L482" s="73" t="s">
        <v>3</v>
      </c>
      <c r="M482" s="3" t="s">
        <v>143</v>
      </c>
    </row>
    <row r="483" spans="1:13" s="1" customFormat="1" ht="73.5" x14ac:dyDescent="0.15">
      <c r="A483" s="160"/>
      <c r="B483" s="185"/>
      <c r="C483" s="163"/>
      <c r="D483" s="166"/>
      <c r="E483" s="156" t="s">
        <v>7</v>
      </c>
      <c r="F483" s="32" t="s">
        <v>595</v>
      </c>
      <c r="G483" s="3" t="s">
        <v>599</v>
      </c>
      <c r="H483" s="90"/>
      <c r="I483" s="76"/>
      <c r="J483" s="3" t="s">
        <v>819</v>
      </c>
      <c r="K483" s="148" t="s">
        <v>1345</v>
      </c>
      <c r="L483" s="73" t="s">
        <v>364</v>
      </c>
      <c r="M483" s="3" t="s">
        <v>590</v>
      </c>
    </row>
    <row r="484" spans="1:13" s="1" customFormat="1" ht="63" x14ac:dyDescent="0.15">
      <c r="A484" s="160"/>
      <c r="B484" s="185"/>
      <c r="C484" s="163"/>
      <c r="D484" s="166"/>
      <c r="E484" s="156"/>
      <c r="F484" s="32"/>
      <c r="G484" s="3" t="s">
        <v>600</v>
      </c>
      <c r="H484" s="90"/>
      <c r="I484" s="76"/>
      <c r="J484" s="3" t="s">
        <v>1116</v>
      </c>
      <c r="K484" s="148" t="s">
        <v>1346</v>
      </c>
      <c r="L484" s="73" t="s">
        <v>364</v>
      </c>
      <c r="M484" s="3" t="s">
        <v>590</v>
      </c>
    </row>
    <row r="485" spans="1:13" s="1" customFormat="1" ht="21" x14ac:dyDescent="0.15">
      <c r="A485" s="160"/>
      <c r="B485" s="185"/>
      <c r="C485" s="163"/>
      <c r="D485" s="166"/>
      <c r="E485" s="156"/>
      <c r="F485" s="32"/>
      <c r="G485" s="3" t="s">
        <v>596</v>
      </c>
      <c r="H485" s="90"/>
      <c r="I485" s="76"/>
      <c r="J485" s="3" t="s">
        <v>820</v>
      </c>
      <c r="K485" s="148" t="s">
        <v>41</v>
      </c>
      <c r="L485" s="73" t="s">
        <v>364</v>
      </c>
      <c r="M485" s="3" t="s">
        <v>590</v>
      </c>
    </row>
    <row r="486" spans="1:13" s="1" customFormat="1" ht="42" x14ac:dyDescent="0.15">
      <c r="A486" s="160"/>
      <c r="B486" s="185"/>
      <c r="C486" s="163"/>
      <c r="D486" s="166"/>
      <c r="E486" s="156"/>
      <c r="F486" s="32"/>
      <c r="G486" s="3" t="s">
        <v>597</v>
      </c>
      <c r="H486" s="90"/>
      <c r="I486" s="76"/>
      <c r="J486" s="3" t="s">
        <v>821</v>
      </c>
      <c r="K486" s="148" t="s">
        <v>41</v>
      </c>
      <c r="L486" s="73" t="s">
        <v>364</v>
      </c>
      <c r="M486" s="3" t="s">
        <v>590</v>
      </c>
    </row>
    <row r="487" spans="1:13" s="1" customFormat="1" ht="21" x14ac:dyDescent="0.15">
      <c r="A487" s="160"/>
      <c r="B487" s="185"/>
      <c r="C487" s="163"/>
      <c r="D487" s="166"/>
      <c r="E487" s="180"/>
      <c r="F487" s="24"/>
      <c r="G487" s="3" t="s">
        <v>598</v>
      </c>
      <c r="H487" s="90"/>
      <c r="I487" s="76"/>
      <c r="J487" s="3" t="s">
        <v>822</v>
      </c>
      <c r="K487" s="148" t="s">
        <v>41</v>
      </c>
      <c r="L487" s="73" t="s">
        <v>364</v>
      </c>
      <c r="M487" s="3" t="s">
        <v>590</v>
      </c>
    </row>
    <row r="488" spans="1:13" s="1" customFormat="1" ht="21" x14ac:dyDescent="0.15">
      <c r="A488" s="160"/>
      <c r="B488" s="185"/>
      <c r="C488" s="163"/>
      <c r="D488" s="166"/>
      <c r="E488" s="156" t="s">
        <v>1397</v>
      </c>
      <c r="F488" s="32" t="s">
        <v>580</v>
      </c>
      <c r="G488" s="75" t="s">
        <v>1398</v>
      </c>
      <c r="H488" s="90"/>
      <c r="I488" s="76"/>
      <c r="J488" s="3" t="s">
        <v>1399</v>
      </c>
      <c r="K488" s="3" t="s">
        <v>70</v>
      </c>
      <c r="L488" s="73" t="s">
        <v>3</v>
      </c>
      <c r="M488" s="3" t="s">
        <v>143</v>
      </c>
    </row>
    <row r="489" spans="1:13" s="1" customFormat="1" ht="21" x14ac:dyDescent="0.15">
      <c r="A489" s="160"/>
      <c r="B489" s="185"/>
      <c r="C489" s="162" t="s">
        <v>79</v>
      </c>
      <c r="D489" s="165" t="s">
        <v>202</v>
      </c>
      <c r="E489" s="179" t="s">
        <v>4</v>
      </c>
      <c r="F489" s="170" t="s">
        <v>1257</v>
      </c>
      <c r="G489" s="75" t="s">
        <v>1258</v>
      </c>
      <c r="H489" s="147"/>
      <c r="I489" s="75" t="s">
        <v>610</v>
      </c>
      <c r="J489" s="148" t="s">
        <v>1259</v>
      </c>
      <c r="K489" s="75" t="s">
        <v>44</v>
      </c>
      <c r="L489" s="73" t="s">
        <v>3</v>
      </c>
      <c r="M489" s="3" t="s">
        <v>143</v>
      </c>
    </row>
    <row r="490" spans="1:13" s="1" customFormat="1" ht="31.5" x14ac:dyDescent="0.15">
      <c r="A490" s="160"/>
      <c r="B490" s="185"/>
      <c r="C490" s="163"/>
      <c r="D490" s="166"/>
      <c r="E490" s="179" t="s">
        <v>5</v>
      </c>
      <c r="F490" s="170" t="s">
        <v>203</v>
      </c>
      <c r="G490" s="75" t="s">
        <v>1374</v>
      </c>
      <c r="H490" s="147"/>
      <c r="I490" s="76"/>
      <c r="J490" s="148" t="s">
        <v>1375</v>
      </c>
      <c r="K490" s="75" t="s">
        <v>70</v>
      </c>
      <c r="L490" s="73" t="s">
        <v>3</v>
      </c>
      <c r="M490" s="3" t="s">
        <v>143</v>
      </c>
    </row>
    <row r="491" spans="1:13" s="1" customFormat="1" ht="31.5" x14ac:dyDescent="0.15">
      <c r="A491" s="160"/>
      <c r="B491" s="185"/>
      <c r="C491" s="163"/>
      <c r="D491" s="166"/>
      <c r="E491" s="156"/>
      <c r="F491" s="171"/>
      <c r="G491" s="2"/>
      <c r="H491" s="147"/>
      <c r="I491" s="76"/>
      <c r="J491" s="148" t="s">
        <v>1373</v>
      </c>
      <c r="K491" s="3" t="s">
        <v>41</v>
      </c>
      <c r="L491" s="73" t="s">
        <v>3</v>
      </c>
      <c r="M491" s="3" t="s">
        <v>143</v>
      </c>
    </row>
    <row r="492" spans="1:13" s="1" customFormat="1" ht="21" x14ac:dyDescent="0.15">
      <c r="A492" s="160"/>
      <c r="B492" s="185"/>
      <c r="C492" s="163"/>
      <c r="D492" s="166"/>
      <c r="E492" s="156"/>
      <c r="F492" s="171"/>
      <c r="G492" s="3" t="s">
        <v>609</v>
      </c>
      <c r="H492" s="90"/>
      <c r="I492" s="76"/>
      <c r="J492" s="148" t="s">
        <v>823</v>
      </c>
      <c r="K492" s="3" t="s">
        <v>41</v>
      </c>
      <c r="L492" s="73" t="s">
        <v>3</v>
      </c>
      <c r="M492" s="3" t="s">
        <v>143</v>
      </c>
    </row>
    <row r="493" spans="1:13" s="1" customFormat="1" ht="21" x14ac:dyDescent="0.15">
      <c r="A493" s="160"/>
      <c r="B493" s="185"/>
      <c r="C493" s="162" t="s">
        <v>83</v>
      </c>
      <c r="D493" s="30" t="s">
        <v>163</v>
      </c>
      <c r="E493" s="179" t="s">
        <v>4</v>
      </c>
      <c r="F493" s="21" t="s">
        <v>1369</v>
      </c>
      <c r="G493" s="3" t="s">
        <v>1371</v>
      </c>
      <c r="H493" s="90"/>
      <c r="I493" s="75" t="s">
        <v>611</v>
      </c>
      <c r="J493" s="148" t="s">
        <v>1370</v>
      </c>
      <c r="K493" s="3" t="s">
        <v>70</v>
      </c>
      <c r="L493" s="73" t="s">
        <v>3</v>
      </c>
      <c r="M493" s="3" t="s">
        <v>143</v>
      </c>
    </row>
    <row r="494" spans="1:13" s="1" customFormat="1" ht="31.5" x14ac:dyDescent="0.15">
      <c r="A494" s="160"/>
      <c r="B494" s="185"/>
      <c r="C494" s="40"/>
      <c r="D494" s="41"/>
      <c r="E494" s="179" t="s">
        <v>5</v>
      </c>
      <c r="F494" s="21" t="s">
        <v>607</v>
      </c>
      <c r="G494" s="3" t="s">
        <v>1357</v>
      </c>
      <c r="H494" s="90"/>
      <c r="I494" s="76"/>
      <c r="J494" s="148" t="s">
        <v>1358</v>
      </c>
      <c r="K494" s="75" t="s">
        <v>44</v>
      </c>
      <c r="L494" s="73" t="s">
        <v>3</v>
      </c>
      <c r="M494" s="3" t="s">
        <v>143</v>
      </c>
    </row>
    <row r="495" spans="1:13" s="1" customFormat="1" ht="31.5" x14ac:dyDescent="0.15">
      <c r="A495" s="160"/>
      <c r="B495" s="185"/>
      <c r="C495" s="40"/>
      <c r="D495" s="41"/>
      <c r="E495" s="156"/>
      <c r="F495" s="23"/>
      <c r="G495" s="3" t="s">
        <v>1363</v>
      </c>
      <c r="H495" s="90"/>
      <c r="I495" s="76"/>
      <c r="J495" s="148" t="s">
        <v>1364</v>
      </c>
      <c r="K495" s="75" t="s">
        <v>44</v>
      </c>
      <c r="L495" s="73" t="s">
        <v>3</v>
      </c>
      <c r="M495" s="3" t="s">
        <v>143</v>
      </c>
    </row>
    <row r="496" spans="1:13" s="1" customFormat="1" ht="31.5" x14ac:dyDescent="0.15">
      <c r="A496" s="160"/>
      <c r="B496" s="185"/>
      <c r="C496" s="40"/>
      <c r="D496" s="41"/>
      <c r="E496" s="156"/>
      <c r="F496" s="23"/>
      <c r="G496" s="3" t="s">
        <v>1366</v>
      </c>
      <c r="H496" s="90"/>
      <c r="I496" s="76"/>
      <c r="J496" s="148" t="s">
        <v>1365</v>
      </c>
      <c r="K496" s="75" t="s">
        <v>44</v>
      </c>
      <c r="L496" s="73" t="s">
        <v>3</v>
      </c>
      <c r="M496" s="3" t="s">
        <v>143</v>
      </c>
    </row>
    <row r="497" spans="1:13" s="1" customFormat="1" ht="52.5" x14ac:dyDescent="0.15">
      <c r="A497" s="160"/>
      <c r="B497" s="185"/>
      <c r="C497" s="40"/>
      <c r="D497" s="41"/>
      <c r="E497" s="156"/>
      <c r="F497" s="171"/>
      <c r="G497" s="3" t="s">
        <v>603</v>
      </c>
      <c r="H497" s="90"/>
      <c r="I497" s="76"/>
      <c r="J497" s="148" t="s">
        <v>830</v>
      </c>
      <c r="K497" s="3" t="s">
        <v>1524</v>
      </c>
      <c r="L497" s="73" t="s">
        <v>3</v>
      </c>
      <c r="M497" s="3" t="s">
        <v>143</v>
      </c>
    </row>
    <row r="498" spans="1:13" s="1" customFormat="1" ht="31.5" x14ac:dyDescent="0.15">
      <c r="A498" s="160"/>
      <c r="B498" s="185"/>
      <c r="C498" s="163"/>
      <c r="D498" s="41"/>
      <c r="E498" s="110"/>
      <c r="F498" s="111"/>
      <c r="G498" s="3" t="s">
        <v>649</v>
      </c>
      <c r="H498" s="90"/>
      <c r="I498" s="76"/>
      <c r="J498" s="148" t="s">
        <v>824</v>
      </c>
      <c r="K498" s="3" t="s">
        <v>70</v>
      </c>
      <c r="L498" s="73" t="s">
        <v>3</v>
      </c>
      <c r="M498" s="3" t="s">
        <v>143</v>
      </c>
    </row>
    <row r="499" spans="1:13" s="1" customFormat="1" ht="42" x14ac:dyDescent="0.15">
      <c r="A499" s="160"/>
      <c r="B499" s="185"/>
      <c r="C499" s="40"/>
      <c r="D499" s="41"/>
      <c r="E499" s="156"/>
      <c r="F499" s="23"/>
      <c r="G499" s="3" t="s">
        <v>604</v>
      </c>
      <c r="H499" s="90"/>
      <c r="I499" s="76"/>
      <c r="J499" s="3" t="s">
        <v>827</v>
      </c>
      <c r="K499" s="3" t="s">
        <v>70</v>
      </c>
      <c r="L499" s="73" t="s">
        <v>3</v>
      </c>
      <c r="M499" s="3" t="s">
        <v>143</v>
      </c>
    </row>
    <row r="500" spans="1:13" s="1" customFormat="1" ht="21" x14ac:dyDescent="0.15">
      <c r="A500" s="160"/>
      <c r="B500" s="185"/>
      <c r="C500" s="40"/>
      <c r="D500" s="41"/>
      <c r="E500" s="156"/>
      <c r="F500" s="32"/>
      <c r="G500" s="3" t="s">
        <v>602</v>
      </c>
      <c r="H500" s="90"/>
      <c r="I500" s="76"/>
      <c r="J500" s="3" t="s">
        <v>828</v>
      </c>
      <c r="K500" s="3" t="s">
        <v>70</v>
      </c>
      <c r="L500" s="73" t="s">
        <v>3</v>
      </c>
      <c r="M500" s="3" t="s">
        <v>143</v>
      </c>
    </row>
    <row r="501" spans="1:13" s="1" customFormat="1" ht="21" x14ac:dyDescent="0.15">
      <c r="A501" s="160"/>
      <c r="B501" s="185"/>
      <c r="C501" s="40"/>
      <c r="D501" s="41"/>
      <c r="E501" s="156"/>
      <c r="F501" s="174"/>
      <c r="G501" s="3" t="s">
        <v>315</v>
      </c>
      <c r="H501" s="90"/>
      <c r="I501" s="76"/>
      <c r="J501" s="148" t="s">
        <v>829</v>
      </c>
      <c r="K501" s="3" t="s">
        <v>70</v>
      </c>
      <c r="L501" s="73" t="s">
        <v>3</v>
      </c>
      <c r="M501" s="3" t="s">
        <v>143</v>
      </c>
    </row>
    <row r="502" spans="1:13" s="1" customFormat="1" ht="31.5" x14ac:dyDescent="0.15">
      <c r="A502" s="160"/>
      <c r="B502" s="185"/>
      <c r="C502" s="40"/>
      <c r="D502" s="41"/>
      <c r="E502" s="156"/>
      <c r="F502" s="23"/>
      <c r="G502" s="3" t="s">
        <v>1359</v>
      </c>
      <c r="H502" s="90"/>
      <c r="I502" s="76"/>
      <c r="J502" s="148" t="s">
        <v>1360</v>
      </c>
      <c r="K502" s="3" t="s">
        <v>70</v>
      </c>
      <c r="L502" s="73" t="s">
        <v>3</v>
      </c>
      <c r="M502" s="3" t="s">
        <v>143</v>
      </c>
    </row>
    <row r="503" spans="1:13" s="1" customFormat="1" ht="31.5" x14ac:dyDescent="0.15">
      <c r="A503" s="160"/>
      <c r="B503" s="185"/>
      <c r="C503" s="40"/>
      <c r="D503" s="41"/>
      <c r="E503" s="156"/>
      <c r="F503" s="23"/>
      <c r="G503" s="3" t="s">
        <v>1361</v>
      </c>
      <c r="H503" s="90"/>
      <c r="I503" s="76"/>
      <c r="J503" s="148" t="s">
        <v>1362</v>
      </c>
      <c r="K503" s="3" t="s">
        <v>70</v>
      </c>
      <c r="L503" s="73" t="s">
        <v>3</v>
      </c>
      <c r="M503" s="3" t="s">
        <v>143</v>
      </c>
    </row>
    <row r="504" spans="1:13" s="1" customFormat="1" ht="21" x14ac:dyDescent="0.15">
      <c r="A504" s="160"/>
      <c r="B504" s="185"/>
      <c r="C504" s="40"/>
      <c r="D504" s="41"/>
      <c r="E504" s="156"/>
      <c r="F504" s="23"/>
      <c r="G504" s="75" t="s">
        <v>1367</v>
      </c>
      <c r="H504" s="90"/>
      <c r="I504" s="76"/>
      <c r="J504" s="148" t="s">
        <v>1368</v>
      </c>
      <c r="K504" s="3" t="s">
        <v>70</v>
      </c>
      <c r="L504" s="73" t="s">
        <v>3</v>
      </c>
      <c r="M504" s="3" t="s">
        <v>143</v>
      </c>
    </row>
    <row r="505" spans="1:13" s="1" customFormat="1" ht="21" x14ac:dyDescent="0.15">
      <c r="A505" s="160"/>
      <c r="B505" s="185"/>
      <c r="C505" s="40"/>
      <c r="D505" s="41"/>
      <c r="E505" s="156"/>
      <c r="F505" s="23"/>
      <c r="G505" s="2"/>
      <c r="H505" s="90"/>
      <c r="I505" s="76"/>
      <c r="J505" s="148" t="s">
        <v>1372</v>
      </c>
      <c r="K505" s="3" t="s">
        <v>63</v>
      </c>
      <c r="L505" s="73" t="s">
        <v>3</v>
      </c>
      <c r="M505" s="3" t="s">
        <v>143</v>
      </c>
    </row>
    <row r="506" spans="1:13" s="1" customFormat="1" ht="31.5" x14ac:dyDescent="0.15">
      <c r="A506" s="160"/>
      <c r="B506" s="185"/>
      <c r="C506" s="163"/>
      <c r="D506" s="41"/>
      <c r="E506" s="156"/>
      <c r="F506" s="23"/>
      <c r="G506" s="3" t="s">
        <v>601</v>
      </c>
      <c r="H506" s="90"/>
      <c r="I506" s="76"/>
      <c r="J506" s="148" t="s">
        <v>825</v>
      </c>
      <c r="K506" s="3" t="s">
        <v>63</v>
      </c>
      <c r="L506" s="73" t="s">
        <v>3</v>
      </c>
      <c r="M506" s="3" t="s">
        <v>143</v>
      </c>
    </row>
    <row r="507" spans="1:13" s="1" customFormat="1" ht="31.5" x14ac:dyDescent="0.15">
      <c r="A507" s="160"/>
      <c r="B507" s="185"/>
      <c r="C507" s="40"/>
      <c r="D507" s="41"/>
      <c r="E507" s="156"/>
      <c r="F507" s="23"/>
      <c r="G507" s="3" t="s">
        <v>650</v>
      </c>
      <c r="H507" s="90"/>
      <c r="I507" s="76"/>
      <c r="J507" s="148" t="s">
        <v>826</v>
      </c>
      <c r="K507" s="3" t="s">
        <v>63</v>
      </c>
      <c r="L507" s="73" t="s">
        <v>3</v>
      </c>
      <c r="M507" s="3" t="s">
        <v>143</v>
      </c>
    </row>
    <row r="508" spans="1:13" s="1" customFormat="1" ht="21" x14ac:dyDescent="0.15">
      <c r="A508" s="160"/>
      <c r="B508" s="185"/>
      <c r="C508" s="40"/>
      <c r="D508" s="41"/>
      <c r="E508" s="19" t="s">
        <v>9</v>
      </c>
      <c r="F508" s="158" t="s">
        <v>605</v>
      </c>
      <c r="G508" s="75" t="s">
        <v>606</v>
      </c>
      <c r="H508" s="90"/>
      <c r="I508" s="76"/>
      <c r="J508" s="169" t="s">
        <v>831</v>
      </c>
      <c r="K508" s="3" t="s">
        <v>63</v>
      </c>
      <c r="L508" s="73" t="s">
        <v>3</v>
      </c>
      <c r="M508" s="3" t="s">
        <v>143</v>
      </c>
    </row>
    <row r="509" spans="1:13" s="1" customFormat="1" ht="21" x14ac:dyDescent="0.15">
      <c r="A509" s="160"/>
      <c r="B509" s="185"/>
      <c r="C509" s="40"/>
      <c r="D509" s="41"/>
      <c r="E509" s="180" t="s">
        <v>7</v>
      </c>
      <c r="F509" s="172" t="s">
        <v>608</v>
      </c>
      <c r="G509" s="158" t="s">
        <v>216</v>
      </c>
      <c r="H509" s="90"/>
      <c r="I509" s="76"/>
      <c r="J509" s="158" t="s">
        <v>832</v>
      </c>
      <c r="K509" s="3" t="s">
        <v>1599</v>
      </c>
      <c r="L509" s="73" t="s">
        <v>3</v>
      </c>
      <c r="M509" s="3" t="s">
        <v>143</v>
      </c>
    </row>
    <row r="510" spans="1:13" s="1" customFormat="1" ht="105" x14ac:dyDescent="0.15">
      <c r="A510" s="159">
        <v>41</v>
      </c>
      <c r="B510" s="142" t="s">
        <v>1558</v>
      </c>
      <c r="C510" s="162" t="s">
        <v>108</v>
      </c>
      <c r="D510" s="150" t="s">
        <v>155</v>
      </c>
      <c r="E510" s="179" t="s">
        <v>5</v>
      </c>
      <c r="F510" s="21" t="s">
        <v>537</v>
      </c>
      <c r="G510" s="3" t="s">
        <v>612</v>
      </c>
      <c r="H510" s="168" t="s">
        <v>448</v>
      </c>
      <c r="I510" s="168" t="s">
        <v>449</v>
      </c>
      <c r="J510" s="3" t="s">
        <v>1528</v>
      </c>
      <c r="K510" s="3" t="s">
        <v>44</v>
      </c>
      <c r="L510" s="73" t="s">
        <v>3</v>
      </c>
      <c r="M510" s="3" t="s">
        <v>143</v>
      </c>
    </row>
    <row r="511" spans="1:13" s="1" customFormat="1" ht="42" x14ac:dyDescent="0.15">
      <c r="A511" s="160"/>
      <c r="B511" s="185"/>
      <c r="C511" s="163"/>
      <c r="D511" s="151"/>
      <c r="E511" s="180"/>
      <c r="F511" s="172"/>
      <c r="G511" s="3" t="s">
        <v>613</v>
      </c>
      <c r="H511" s="169"/>
      <c r="I511" s="169"/>
      <c r="J511" s="75" t="s">
        <v>1400</v>
      </c>
      <c r="K511" s="3" t="s">
        <v>41</v>
      </c>
      <c r="L511" s="27" t="s">
        <v>3</v>
      </c>
      <c r="M511" s="3" t="s">
        <v>0</v>
      </c>
    </row>
    <row r="512" spans="1:13" s="1" customFormat="1" ht="31.5" x14ac:dyDescent="0.15">
      <c r="A512" s="176"/>
      <c r="B512" s="186"/>
      <c r="C512" s="164"/>
      <c r="D512" s="155"/>
      <c r="E512" s="180" t="s">
        <v>9</v>
      </c>
      <c r="F512" s="154" t="s">
        <v>614</v>
      </c>
      <c r="G512" s="2" t="s">
        <v>615</v>
      </c>
      <c r="H512" s="175"/>
      <c r="I512" s="175"/>
      <c r="J512" s="75" t="s">
        <v>1401</v>
      </c>
      <c r="K512" s="3" t="s">
        <v>70</v>
      </c>
      <c r="L512" s="27" t="s">
        <v>3</v>
      </c>
      <c r="M512" s="3" t="s">
        <v>0</v>
      </c>
    </row>
    <row r="513" spans="1:13" s="1" customFormat="1" ht="21" x14ac:dyDescent="0.15">
      <c r="A513" s="159">
        <v>42</v>
      </c>
      <c r="B513" s="165" t="s">
        <v>156</v>
      </c>
      <c r="C513" s="163" t="s">
        <v>12</v>
      </c>
      <c r="D513" s="165" t="s">
        <v>157</v>
      </c>
      <c r="E513" s="179" t="s">
        <v>4</v>
      </c>
      <c r="F513" s="31" t="s">
        <v>1552</v>
      </c>
      <c r="G513" s="3" t="s">
        <v>616</v>
      </c>
      <c r="H513" s="75" t="s">
        <v>450</v>
      </c>
      <c r="I513" s="75" t="s">
        <v>451</v>
      </c>
      <c r="J513" s="168" t="s">
        <v>833</v>
      </c>
      <c r="K513" s="3" t="s">
        <v>142</v>
      </c>
      <c r="L513" s="27" t="s">
        <v>3</v>
      </c>
      <c r="M513" s="3" t="s">
        <v>0</v>
      </c>
    </row>
    <row r="514" spans="1:13" s="1" customFormat="1" ht="21" x14ac:dyDescent="0.15">
      <c r="A514" s="110"/>
      <c r="B514" s="100"/>
      <c r="C514" s="110"/>
      <c r="D514" s="111"/>
      <c r="E514" s="100"/>
      <c r="F514" s="100"/>
      <c r="G514" s="3" t="s">
        <v>618</v>
      </c>
      <c r="H514" s="100"/>
      <c r="I514" s="87"/>
      <c r="J514" s="168" t="s">
        <v>834</v>
      </c>
      <c r="K514" s="3" t="s">
        <v>41</v>
      </c>
      <c r="L514" s="27" t="s">
        <v>3</v>
      </c>
      <c r="M514" s="3" t="s">
        <v>0</v>
      </c>
    </row>
    <row r="515" spans="1:13" s="1" customFormat="1" ht="21" x14ac:dyDescent="0.15">
      <c r="A515" s="160"/>
      <c r="B515" s="166"/>
      <c r="C515" s="163"/>
      <c r="D515" s="166"/>
      <c r="E515" s="70"/>
      <c r="F515" s="32"/>
      <c r="G515" s="3" t="s">
        <v>617</v>
      </c>
      <c r="H515" s="76"/>
      <c r="I515" s="76"/>
      <c r="J515" s="168" t="s">
        <v>835</v>
      </c>
      <c r="K515" s="3" t="s">
        <v>41</v>
      </c>
      <c r="L515" s="27" t="s">
        <v>3</v>
      </c>
      <c r="M515" s="3" t="s">
        <v>0</v>
      </c>
    </row>
    <row r="516" spans="1:13" s="1" customFormat="1" ht="21" x14ac:dyDescent="0.15">
      <c r="A516" s="159">
        <v>43</v>
      </c>
      <c r="B516" s="165" t="s">
        <v>158</v>
      </c>
      <c r="C516" s="162" t="s">
        <v>60</v>
      </c>
      <c r="D516" s="165" t="s">
        <v>159</v>
      </c>
      <c r="E516" s="4" t="s">
        <v>4</v>
      </c>
      <c r="F516" s="31" t="s">
        <v>255</v>
      </c>
      <c r="G516" s="3" t="s">
        <v>619</v>
      </c>
      <c r="H516" s="75" t="s">
        <v>452</v>
      </c>
      <c r="I516" s="75" t="s">
        <v>453</v>
      </c>
      <c r="J516" s="168" t="s">
        <v>836</v>
      </c>
      <c r="K516" s="3" t="s">
        <v>41</v>
      </c>
      <c r="L516" s="27" t="s">
        <v>3</v>
      </c>
      <c r="M516" s="3" t="s">
        <v>0</v>
      </c>
    </row>
    <row r="517" spans="1:13" s="1" customFormat="1" ht="31.5" x14ac:dyDescent="0.15">
      <c r="A517" s="160"/>
      <c r="B517" s="185"/>
      <c r="C517" s="160"/>
      <c r="D517" s="166"/>
      <c r="E517" s="160"/>
      <c r="F517" s="23"/>
      <c r="G517" s="3" t="s">
        <v>620</v>
      </c>
      <c r="H517" s="169"/>
      <c r="I517" s="169"/>
      <c r="J517" s="148" t="s">
        <v>1404</v>
      </c>
      <c r="K517" s="3" t="s">
        <v>41</v>
      </c>
      <c r="L517" s="27" t="s">
        <v>3</v>
      </c>
      <c r="M517" s="75" t="s">
        <v>0</v>
      </c>
    </row>
    <row r="518" spans="1:13" s="1" customFormat="1" ht="21" x14ac:dyDescent="0.15">
      <c r="A518" s="160"/>
      <c r="B518" s="185"/>
      <c r="C518" s="160"/>
      <c r="D518" s="166"/>
      <c r="E518" s="160"/>
      <c r="F518" s="23"/>
      <c r="G518" s="3" t="s">
        <v>621</v>
      </c>
      <c r="H518" s="169"/>
      <c r="I518" s="169"/>
      <c r="J518" s="148" t="s">
        <v>837</v>
      </c>
      <c r="K518" s="3" t="s">
        <v>41</v>
      </c>
      <c r="L518" s="27" t="s">
        <v>3</v>
      </c>
      <c r="M518" s="75" t="s">
        <v>0</v>
      </c>
    </row>
    <row r="519" spans="1:13" s="1" customFormat="1" ht="31.5" x14ac:dyDescent="0.15">
      <c r="A519" s="160"/>
      <c r="B519" s="185"/>
      <c r="C519" s="160"/>
      <c r="D519" s="166"/>
      <c r="E519" s="176"/>
      <c r="F519" s="24"/>
      <c r="G519" s="3" t="s">
        <v>622</v>
      </c>
      <c r="H519" s="169"/>
      <c r="I519" s="169"/>
      <c r="J519" s="148" t="s">
        <v>1570</v>
      </c>
      <c r="K519" s="3" t="s">
        <v>41</v>
      </c>
      <c r="L519" s="27" t="s">
        <v>3</v>
      </c>
      <c r="M519" s="75" t="s">
        <v>0</v>
      </c>
    </row>
    <row r="520" spans="1:13" s="1" customFormat="1" ht="21" x14ac:dyDescent="0.15">
      <c r="A520" s="110"/>
      <c r="B520" s="100"/>
      <c r="C520" s="110"/>
      <c r="D520" s="111"/>
      <c r="E520" s="19" t="s">
        <v>5</v>
      </c>
      <c r="F520" s="18" t="s">
        <v>204</v>
      </c>
      <c r="G520" s="3" t="s">
        <v>1402</v>
      </c>
      <c r="H520" s="100"/>
      <c r="I520" s="87"/>
      <c r="J520" s="168" t="s">
        <v>1403</v>
      </c>
      <c r="K520" s="3" t="s">
        <v>44</v>
      </c>
      <c r="L520" s="27" t="s">
        <v>3</v>
      </c>
      <c r="M520" s="3" t="s">
        <v>0</v>
      </c>
    </row>
    <row r="521" spans="1:13" s="1" customFormat="1" ht="21" x14ac:dyDescent="0.15">
      <c r="A521" s="110"/>
      <c r="B521" s="100"/>
      <c r="C521" s="110"/>
      <c r="D521" s="111"/>
      <c r="E521" s="19" t="s">
        <v>9</v>
      </c>
      <c r="F521" s="18" t="s">
        <v>1405</v>
      </c>
      <c r="G521" s="2" t="s">
        <v>1406</v>
      </c>
      <c r="H521" s="100"/>
      <c r="I521" s="87"/>
      <c r="J521" s="168" t="s">
        <v>1407</v>
      </c>
      <c r="K521" s="3" t="s">
        <v>41</v>
      </c>
      <c r="L521" s="27" t="s">
        <v>3</v>
      </c>
      <c r="M521" s="75" t="s">
        <v>0</v>
      </c>
    </row>
    <row r="522" spans="1:13" s="1" customFormat="1" ht="21" x14ac:dyDescent="0.15">
      <c r="A522" s="160"/>
      <c r="B522" s="185"/>
      <c r="C522" s="162" t="s">
        <v>106</v>
      </c>
      <c r="D522" s="165" t="s">
        <v>256</v>
      </c>
      <c r="E522" s="160" t="s">
        <v>4</v>
      </c>
      <c r="F522" s="32" t="s">
        <v>257</v>
      </c>
      <c r="G522" s="2" t="s">
        <v>258</v>
      </c>
      <c r="H522" s="169"/>
      <c r="I522" s="144" t="s">
        <v>454</v>
      </c>
      <c r="J522" s="3" t="s">
        <v>838</v>
      </c>
      <c r="K522" s="57" t="s">
        <v>63</v>
      </c>
      <c r="L522" s="27" t="s">
        <v>3</v>
      </c>
      <c r="M522" s="3" t="s">
        <v>0</v>
      </c>
    </row>
    <row r="523" spans="1:13" s="1" customFormat="1" ht="21" x14ac:dyDescent="0.15">
      <c r="A523" s="160"/>
      <c r="B523" s="185"/>
      <c r="C523" s="163"/>
      <c r="D523" s="167"/>
      <c r="E523" s="176"/>
      <c r="F523" s="24"/>
      <c r="G523" s="3" t="s">
        <v>259</v>
      </c>
      <c r="H523" s="169"/>
      <c r="I523" s="166"/>
      <c r="J523" s="3" t="s">
        <v>839</v>
      </c>
      <c r="K523" s="3" t="s">
        <v>41</v>
      </c>
      <c r="L523" s="27" t="s">
        <v>3</v>
      </c>
      <c r="M523" s="3" t="s">
        <v>0</v>
      </c>
    </row>
    <row r="524" spans="1:13" s="1" customFormat="1" ht="21" x14ac:dyDescent="0.15">
      <c r="A524" s="159">
        <v>44</v>
      </c>
      <c r="B524" s="54" t="s">
        <v>76</v>
      </c>
      <c r="C524" s="162" t="s">
        <v>60</v>
      </c>
      <c r="D524" s="30" t="s">
        <v>160</v>
      </c>
      <c r="E524" s="152" t="s">
        <v>9</v>
      </c>
      <c r="F524" s="94" t="s">
        <v>623</v>
      </c>
      <c r="G524" s="92" t="s">
        <v>161</v>
      </c>
      <c r="H524" s="92" t="s">
        <v>455</v>
      </c>
      <c r="I524" s="92" t="s">
        <v>456</v>
      </c>
      <c r="J524" s="28" t="s">
        <v>1414</v>
      </c>
      <c r="K524" s="3" t="s">
        <v>44</v>
      </c>
      <c r="L524" s="73" t="s">
        <v>3</v>
      </c>
      <c r="M524" s="28" t="s">
        <v>0</v>
      </c>
    </row>
    <row r="525" spans="1:13" s="1" customFormat="1" ht="21" x14ac:dyDescent="0.15">
      <c r="A525" s="160"/>
      <c r="B525" s="53"/>
      <c r="C525" s="40"/>
      <c r="D525" s="41"/>
      <c r="E525" s="153"/>
      <c r="F525" s="113"/>
      <c r="G525" s="97"/>
      <c r="H525" s="93"/>
      <c r="I525" s="93"/>
      <c r="J525" s="28" t="s">
        <v>840</v>
      </c>
      <c r="K525" s="3" t="s">
        <v>41</v>
      </c>
      <c r="L525" s="27" t="s">
        <v>3</v>
      </c>
      <c r="M525" s="28" t="s">
        <v>0</v>
      </c>
    </row>
    <row r="526" spans="1:13" s="1" customFormat="1" ht="31.5" x14ac:dyDescent="0.15">
      <c r="A526" s="110"/>
      <c r="B526" s="100"/>
      <c r="C526" s="110"/>
      <c r="D526" s="111"/>
      <c r="E526" s="152" t="s">
        <v>7</v>
      </c>
      <c r="F526" s="94" t="s">
        <v>1251</v>
      </c>
      <c r="G526" s="28" t="s">
        <v>1252</v>
      </c>
      <c r="H526" s="87"/>
      <c r="I526" s="87"/>
      <c r="J526" s="28" t="s">
        <v>1253</v>
      </c>
      <c r="K526" s="3" t="s">
        <v>44</v>
      </c>
      <c r="L526" s="27" t="s">
        <v>3</v>
      </c>
      <c r="M526" s="3" t="s">
        <v>0</v>
      </c>
    </row>
    <row r="527" spans="1:13" s="1" customFormat="1" ht="21" x14ac:dyDescent="0.15">
      <c r="A527" s="110"/>
      <c r="B527" s="100"/>
      <c r="C527" s="110"/>
      <c r="D527" s="111"/>
      <c r="E527" s="152" t="s">
        <v>84</v>
      </c>
      <c r="F527" s="94" t="s">
        <v>624</v>
      </c>
      <c r="G527" s="28" t="s">
        <v>625</v>
      </c>
      <c r="H527" s="87"/>
      <c r="I527" s="87"/>
      <c r="J527" s="28" t="s">
        <v>841</v>
      </c>
      <c r="K527" s="3" t="s">
        <v>1250</v>
      </c>
      <c r="L527" s="73" t="s">
        <v>3</v>
      </c>
      <c r="M527" s="3" t="s">
        <v>0</v>
      </c>
    </row>
    <row r="528" spans="1:13" s="1" customFormat="1" ht="21" x14ac:dyDescent="0.15">
      <c r="A528" s="123"/>
      <c r="B528" s="118"/>
      <c r="C528" s="81"/>
      <c r="D528" s="136"/>
      <c r="E528" s="153"/>
      <c r="F528" s="95"/>
      <c r="G528" s="28" t="s">
        <v>626</v>
      </c>
      <c r="H528" s="137"/>
      <c r="I528" s="138"/>
      <c r="J528" s="28" t="s">
        <v>842</v>
      </c>
      <c r="K528" s="76" t="s">
        <v>41</v>
      </c>
      <c r="L528" s="27" t="s">
        <v>3</v>
      </c>
      <c r="M528" s="3" t="s">
        <v>0</v>
      </c>
    </row>
    <row r="529" spans="1:13" s="1" customFormat="1" ht="31.5" x14ac:dyDescent="0.15">
      <c r="A529" s="52"/>
      <c r="B529" s="53"/>
      <c r="C529" s="163" t="s">
        <v>20</v>
      </c>
      <c r="D529" s="166" t="s">
        <v>283</v>
      </c>
      <c r="E529" s="58" t="s">
        <v>9</v>
      </c>
      <c r="F529" s="59" t="s">
        <v>627</v>
      </c>
      <c r="G529" s="28" t="s">
        <v>628</v>
      </c>
      <c r="H529" s="93"/>
      <c r="I529" s="178" t="s">
        <v>1587</v>
      </c>
      <c r="J529" s="92" t="s">
        <v>843</v>
      </c>
      <c r="K529" s="3" t="s">
        <v>41</v>
      </c>
      <c r="L529" s="27" t="s">
        <v>3</v>
      </c>
      <c r="M529" s="28" t="s">
        <v>0</v>
      </c>
    </row>
    <row r="530" spans="1:13" s="1" customFormat="1" ht="42" x14ac:dyDescent="0.15">
      <c r="A530" s="52"/>
      <c r="B530" s="53"/>
      <c r="C530" s="162" t="s">
        <v>106</v>
      </c>
      <c r="D530" s="30" t="s">
        <v>284</v>
      </c>
      <c r="E530" s="152" t="s">
        <v>4</v>
      </c>
      <c r="F530" s="94" t="s">
        <v>285</v>
      </c>
      <c r="G530" s="92" t="s">
        <v>286</v>
      </c>
      <c r="H530" s="93"/>
      <c r="I530" s="33" t="s">
        <v>457</v>
      </c>
      <c r="J530" s="92" t="s">
        <v>1555</v>
      </c>
      <c r="K530" s="148" t="s">
        <v>1525</v>
      </c>
      <c r="L530" s="73" t="s">
        <v>3</v>
      </c>
      <c r="M530" s="3" t="s">
        <v>0</v>
      </c>
    </row>
    <row r="531" spans="1:13" s="1" customFormat="1" ht="42" x14ac:dyDescent="0.15">
      <c r="A531" s="52"/>
      <c r="B531" s="53"/>
      <c r="C531" s="109"/>
      <c r="D531" s="72"/>
      <c r="E531" s="112"/>
      <c r="F531" s="114"/>
      <c r="G531" s="97"/>
      <c r="H531" s="93"/>
      <c r="I531" s="96"/>
      <c r="J531" s="97"/>
      <c r="K531" s="148" t="s">
        <v>629</v>
      </c>
      <c r="L531" s="73" t="s">
        <v>3</v>
      </c>
      <c r="M531" s="3" t="s">
        <v>0</v>
      </c>
    </row>
    <row r="532" spans="1:13" s="1" customFormat="1" ht="31.5" x14ac:dyDescent="0.15">
      <c r="A532" s="160"/>
      <c r="B532" s="161"/>
      <c r="C532" s="162" t="s">
        <v>80</v>
      </c>
      <c r="D532" s="30" t="s">
        <v>77</v>
      </c>
      <c r="E532" s="152" t="s">
        <v>4</v>
      </c>
      <c r="F532" s="94" t="s">
        <v>1408</v>
      </c>
      <c r="G532" s="28" t="s">
        <v>1411</v>
      </c>
      <c r="H532" s="149"/>
      <c r="I532" s="92" t="s">
        <v>458</v>
      </c>
      <c r="J532" s="57" t="s">
        <v>1413</v>
      </c>
      <c r="K532" s="3" t="s">
        <v>44</v>
      </c>
      <c r="L532" s="27" t="s">
        <v>3</v>
      </c>
      <c r="M532" s="3" t="s">
        <v>0</v>
      </c>
    </row>
    <row r="533" spans="1:13" s="1" customFormat="1" ht="31.5" x14ac:dyDescent="0.15">
      <c r="A533" s="160"/>
      <c r="B533" s="161"/>
      <c r="C533" s="110"/>
      <c r="D533" s="111"/>
      <c r="E533" s="100"/>
      <c r="F533" s="100"/>
      <c r="G533" s="28" t="s">
        <v>1410</v>
      </c>
      <c r="H533" s="149"/>
      <c r="I533" s="100"/>
      <c r="J533" s="57" t="s">
        <v>1412</v>
      </c>
      <c r="K533" s="57" t="s">
        <v>63</v>
      </c>
      <c r="L533" s="27" t="s">
        <v>3</v>
      </c>
      <c r="M533" s="3" t="s">
        <v>0</v>
      </c>
    </row>
    <row r="534" spans="1:13" s="1" customFormat="1" ht="21" x14ac:dyDescent="0.15">
      <c r="A534" s="160"/>
      <c r="B534" s="161"/>
      <c r="C534" s="163"/>
      <c r="D534" s="41"/>
      <c r="E534" s="58" t="s">
        <v>5</v>
      </c>
      <c r="F534" s="59" t="s">
        <v>1409</v>
      </c>
      <c r="G534" s="28" t="s">
        <v>630</v>
      </c>
      <c r="H534" s="149"/>
      <c r="I534" s="93"/>
      <c r="J534" s="57" t="s">
        <v>844</v>
      </c>
      <c r="K534" s="57" t="s">
        <v>41</v>
      </c>
      <c r="L534" s="73" t="s">
        <v>3</v>
      </c>
      <c r="M534" s="57" t="s">
        <v>0</v>
      </c>
    </row>
    <row r="535" spans="1:13" s="1" customFormat="1" ht="63" x14ac:dyDescent="0.15">
      <c r="A535" s="266">
        <v>46</v>
      </c>
      <c r="B535" s="305" t="s">
        <v>34</v>
      </c>
      <c r="C535" s="275" t="s">
        <v>60</v>
      </c>
      <c r="D535" s="277" t="s">
        <v>25</v>
      </c>
      <c r="E535" s="19" t="s">
        <v>4</v>
      </c>
      <c r="F535" s="29" t="s">
        <v>11</v>
      </c>
      <c r="G535" s="3" t="s">
        <v>11</v>
      </c>
      <c r="H535" s="272" t="s">
        <v>459</v>
      </c>
      <c r="I535" s="272" t="s">
        <v>460</v>
      </c>
      <c r="J535" s="75" t="s">
        <v>845</v>
      </c>
      <c r="K535" s="75" t="s">
        <v>1526</v>
      </c>
      <c r="L535" s="27" t="s">
        <v>3</v>
      </c>
      <c r="M535" s="3" t="s">
        <v>0</v>
      </c>
    </row>
    <row r="536" spans="1:13" s="1" customFormat="1" ht="21" x14ac:dyDescent="0.15">
      <c r="A536" s="267"/>
      <c r="B536" s="306"/>
      <c r="C536" s="289"/>
      <c r="D536" s="290"/>
      <c r="E536" s="19" t="s">
        <v>5</v>
      </c>
      <c r="F536" s="29" t="s">
        <v>1420</v>
      </c>
      <c r="G536" s="3" t="s">
        <v>1421</v>
      </c>
      <c r="H536" s="273"/>
      <c r="I536" s="273"/>
      <c r="J536" s="75" t="s">
        <v>1422</v>
      </c>
      <c r="K536" s="3" t="s">
        <v>44</v>
      </c>
      <c r="L536" s="27" t="s">
        <v>3</v>
      </c>
      <c r="M536" s="3" t="s">
        <v>0</v>
      </c>
    </row>
    <row r="537" spans="1:13" s="1" customFormat="1" ht="21" x14ac:dyDescent="0.15">
      <c r="A537" s="267"/>
      <c r="B537" s="306"/>
      <c r="C537" s="276"/>
      <c r="D537" s="278"/>
      <c r="E537" s="19" t="s">
        <v>9</v>
      </c>
      <c r="F537" s="29" t="s">
        <v>260</v>
      </c>
      <c r="G537" s="3" t="s">
        <v>216</v>
      </c>
      <c r="H537" s="273"/>
      <c r="I537" s="273"/>
      <c r="J537" s="75" t="s">
        <v>846</v>
      </c>
      <c r="K537" s="75" t="s">
        <v>1599</v>
      </c>
      <c r="L537" s="73" t="s">
        <v>3</v>
      </c>
      <c r="M537" s="3" t="s">
        <v>0</v>
      </c>
    </row>
    <row r="538" spans="1:13" s="1" customFormat="1" ht="21" x14ac:dyDescent="0.15">
      <c r="A538" s="187"/>
      <c r="B538" s="188"/>
      <c r="C538" s="189" t="s">
        <v>20</v>
      </c>
      <c r="D538" s="191" t="s">
        <v>1598</v>
      </c>
      <c r="E538" s="19" t="s">
        <v>7</v>
      </c>
      <c r="F538" s="18" t="s">
        <v>631</v>
      </c>
      <c r="G538" s="3" t="s">
        <v>262</v>
      </c>
      <c r="H538" s="194"/>
      <c r="I538" s="75" t="s">
        <v>1597</v>
      </c>
      <c r="J538" s="75" t="s">
        <v>848</v>
      </c>
      <c r="K538" s="57" t="s">
        <v>63</v>
      </c>
      <c r="L538" s="73" t="s">
        <v>3</v>
      </c>
      <c r="M538" s="57" t="s">
        <v>0</v>
      </c>
    </row>
    <row r="539" spans="1:13" s="1" customFormat="1" ht="21" x14ac:dyDescent="0.15">
      <c r="A539" s="187"/>
      <c r="B539" s="188"/>
      <c r="C539" s="190"/>
      <c r="D539" s="192"/>
      <c r="E539" s="51" t="s">
        <v>42</v>
      </c>
      <c r="F539" s="118" t="s">
        <v>1415</v>
      </c>
      <c r="G539" s="3" t="s">
        <v>1416</v>
      </c>
      <c r="H539" s="194"/>
      <c r="I539" s="76"/>
      <c r="J539" s="75" t="s">
        <v>1418</v>
      </c>
      <c r="K539" s="57" t="s">
        <v>41</v>
      </c>
      <c r="L539" s="73" t="s">
        <v>3</v>
      </c>
      <c r="M539" s="57" t="s">
        <v>0</v>
      </c>
    </row>
    <row r="540" spans="1:13" s="1" customFormat="1" ht="21" x14ac:dyDescent="0.15">
      <c r="A540" s="187"/>
      <c r="B540" s="188"/>
      <c r="C540" s="190"/>
      <c r="D540" s="192"/>
      <c r="E540" s="70"/>
      <c r="F540" s="32"/>
      <c r="G540" s="3" t="s">
        <v>1417</v>
      </c>
      <c r="H540" s="194"/>
      <c r="I540" s="76"/>
      <c r="J540" s="75" t="s">
        <v>1419</v>
      </c>
      <c r="K540" s="57" t="s">
        <v>41</v>
      </c>
      <c r="L540" s="73" t="s">
        <v>3</v>
      </c>
      <c r="M540" s="57" t="s">
        <v>0</v>
      </c>
    </row>
    <row r="541" spans="1:13" s="1" customFormat="1" ht="52.5" x14ac:dyDescent="0.15">
      <c r="A541" s="187"/>
      <c r="B541" s="188"/>
      <c r="C541" s="55"/>
      <c r="D541" s="100"/>
      <c r="E541" s="19" t="s">
        <v>43</v>
      </c>
      <c r="F541" s="18" t="s">
        <v>260</v>
      </c>
      <c r="G541" s="3" t="s">
        <v>1553</v>
      </c>
      <c r="H541" s="194"/>
      <c r="I541" s="116"/>
      <c r="J541" s="75" t="s">
        <v>847</v>
      </c>
      <c r="K541" s="75" t="s">
        <v>1599</v>
      </c>
      <c r="L541" s="73" t="s">
        <v>3</v>
      </c>
      <c r="M541" s="3" t="s">
        <v>0</v>
      </c>
    </row>
    <row r="542" spans="1:13" s="1" customFormat="1" ht="21" x14ac:dyDescent="0.15">
      <c r="A542" s="187"/>
      <c r="B542" s="188"/>
      <c r="C542" s="189" t="s">
        <v>106</v>
      </c>
      <c r="D542" s="191" t="s">
        <v>261</v>
      </c>
      <c r="E542" s="197" t="s">
        <v>4</v>
      </c>
      <c r="F542" s="21" t="s">
        <v>1424</v>
      </c>
      <c r="G542" s="3" t="s">
        <v>1423</v>
      </c>
      <c r="H542" s="194"/>
      <c r="I542" s="76" t="s">
        <v>461</v>
      </c>
      <c r="J542" s="75" t="s">
        <v>1427</v>
      </c>
      <c r="K542" s="3" t="s">
        <v>44</v>
      </c>
      <c r="L542" s="27" t="s">
        <v>3</v>
      </c>
      <c r="M542" s="3" t="s">
        <v>0</v>
      </c>
    </row>
    <row r="543" spans="1:13" s="1" customFormat="1" ht="31.5" x14ac:dyDescent="0.15">
      <c r="A543" s="187"/>
      <c r="B543" s="188"/>
      <c r="C543" s="190"/>
      <c r="D543" s="192"/>
      <c r="E543" s="19" t="s">
        <v>5</v>
      </c>
      <c r="F543" s="21" t="s">
        <v>1425</v>
      </c>
      <c r="G543" s="3" t="s">
        <v>1426</v>
      </c>
      <c r="H543" s="194"/>
      <c r="I543" s="76"/>
      <c r="J543" s="75" t="s">
        <v>1428</v>
      </c>
      <c r="K543" s="75" t="s">
        <v>70</v>
      </c>
      <c r="L543" s="73" t="s">
        <v>3</v>
      </c>
      <c r="M543" s="3" t="s">
        <v>0</v>
      </c>
    </row>
    <row r="544" spans="1:13" s="1" customFormat="1" ht="21" x14ac:dyDescent="0.15">
      <c r="A544" s="196"/>
      <c r="B544" s="140"/>
      <c r="C544" s="55"/>
      <c r="D544" s="77"/>
      <c r="E544" s="108" t="s">
        <v>9</v>
      </c>
      <c r="F544" s="18" t="s">
        <v>260</v>
      </c>
      <c r="G544" s="3" t="s">
        <v>1553</v>
      </c>
      <c r="H544" s="195"/>
      <c r="I544" s="141"/>
      <c r="J544" s="3" t="s">
        <v>709</v>
      </c>
      <c r="K544" s="3" t="s">
        <v>1607</v>
      </c>
      <c r="L544" s="73" t="s">
        <v>3</v>
      </c>
      <c r="M544" s="3" t="s">
        <v>0</v>
      </c>
    </row>
    <row r="545" spans="1:14" ht="297.75" customHeight="1" x14ac:dyDescent="0.25">
      <c r="A545" s="262" t="s">
        <v>1608</v>
      </c>
      <c r="B545" s="263"/>
      <c r="C545" s="263"/>
      <c r="D545" s="263"/>
      <c r="E545" s="263"/>
      <c r="F545" s="263"/>
      <c r="G545" s="263"/>
      <c r="H545" s="263"/>
      <c r="I545" s="263"/>
      <c r="J545" s="263"/>
      <c r="K545" s="263"/>
      <c r="L545" s="263"/>
      <c r="M545" s="264"/>
      <c r="N545" s="64"/>
    </row>
  </sheetData>
  <sheetProtection algorithmName="SHA-512" hashValue="F2WPSR0cOTT7Zi6uNa1ScPu6v6Y87nxogvxCvcwjBbSXIIeFTgtZtbTmazRHyQXc7ceGSqmOVGUzPiAmFop0aw==" saltValue="/soEomw1G3CAWwV17fjQUA==" spinCount="100000" sheet="1" objects="1" scenarios="1" selectLockedCells="1" selectUnlockedCells="1"/>
  <mergeCells count="34">
    <mergeCell ref="A545:M545"/>
    <mergeCell ref="A535:A537"/>
    <mergeCell ref="B535:B537"/>
    <mergeCell ref="C535:C537"/>
    <mergeCell ref="D535:D537"/>
    <mergeCell ref="H535:H537"/>
    <mergeCell ref="I535:I537"/>
    <mergeCell ref="C198:C199"/>
    <mergeCell ref="F435:F437"/>
    <mergeCell ref="B215:B218"/>
    <mergeCell ref="G260:G262"/>
    <mergeCell ref="E260:E262"/>
    <mergeCell ref="F260:F262"/>
    <mergeCell ref="F231:F233"/>
    <mergeCell ref="D198:D199"/>
    <mergeCell ref="E198:E199"/>
    <mergeCell ref="F198:F199"/>
    <mergeCell ref="G198:G199"/>
    <mergeCell ref="M4:M6"/>
    <mergeCell ref="G31:G32"/>
    <mergeCell ref="I107:I109"/>
    <mergeCell ref="A1:M1"/>
    <mergeCell ref="B2:E2"/>
    <mergeCell ref="K2:M2"/>
    <mergeCell ref="A3:B3"/>
    <mergeCell ref="C3:D3"/>
    <mergeCell ref="E3:F3"/>
    <mergeCell ref="B4:B6"/>
    <mergeCell ref="D39:D41"/>
    <mergeCell ref="A107:A109"/>
    <mergeCell ref="B107:B109"/>
    <mergeCell ref="D107:D109"/>
    <mergeCell ref="D35:D37"/>
    <mergeCell ref="L4:L6"/>
  </mergeCells>
  <phoneticPr fontId="3"/>
  <conditionalFormatting sqref="E200:F200">
    <cfRule type="expression" priority="38">
      <formula>"A1=&lt;&gt;空自標準文書保存期間基準!A1"</formula>
    </cfRule>
  </conditionalFormatting>
  <conditionalFormatting sqref="E200:F200">
    <cfRule type="expression" priority="37">
      <formula>#REF!&lt;&gt;E200</formula>
    </cfRule>
  </conditionalFormatting>
  <conditionalFormatting sqref="A7:B7 D7:XFD7">
    <cfRule type="expression" priority="34">
      <formula>"A1=&lt;&gt;空自標準文書保存期間基準!A1"</formula>
    </cfRule>
  </conditionalFormatting>
  <conditionalFormatting sqref="A7:B7 D7:XFD7">
    <cfRule type="expression" priority="33">
      <formula>#REF!&lt;&gt;A7</formula>
    </cfRule>
  </conditionalFormatting>
  <conditionalFormatting sqref="K310">
    <cfRule type="expression" priority="26">
      <formula>"A1=&lt;&gt;空自標準文書保存期間基準!A1"</formula>
    </cfRule>
  </conditionalFormatting>
  <conditionalFormatting sqref="K310">
    <cfRule type="expression" priority="25">
      <formula>#REF!&lt;&gt;K310</formula>
    </cfRule>
  </conditionalFormatting>
  <conditionalFormatting sqref="E365:F366 F368">
    <cfRule type="expression" priority="24">
      <formula>"A1=&lt;&gt;空自標準文書保存期間基準!A1"</formula>
    </cfRule>
  </conditionalFormatting>
  <conditionalFormatting sqref="E365:F366 F368">
    <cfRule type="expression" priority="23">
      <formula>#REF!&lt;&gt;E365</formula>
    </cfRule>
  </conditionalFormatting>
  <conditionalFormatting sqref="G527">
    <cfRule type="expression" priority="22">
      <formula>"A1=&lt;&gt;空自標準文書保存期間基準!A1"</formula>
    </cfRule>
  </conditionalFormatting>
  <conditionalFormatting sqref="G527">
    <cfRule type="expression" priority="21">
      <formula>#REF!&lt;&gt;G527</formula>
    </cfRule>
  </conditionalFormatting>
  <conditionalFormatting sqref="F524">
    <cfRule type="expression" priority="20">
      <formula>"A1=&lt;&gt;空自標準文書保存期間基準!A1"</formula>
    </cfRule>
  </conditionalFormatting>
  <conditionalFormatting sqref="F524">
    <cfRule type="expression" priority="19">
      <formula>#REF!&lt;&gt;F524</formula>
    </cfRule>
  </conditionalFormatting>
  <conditionalFormatting sqref="G528">
    <cfRule type="expression" priority="18">
      <formula>"A1=&lt;&gt;空自標準文書保存期間基準!A1"</formula>
    </cfRule>
  </conditionalFormatting>
  <conditionalFormatting sqref="G528">
    <cfRule type="expression" priority="17">
      <formula>#REF!&lt;&gt;G528</formula>
    </cfRule>
  </conditionalFormatting>
  <conditionalFormatting sqref="F241:G241">
    <cfRule type="expression" priority="14">
      <formula>"A1=&lt;&gt;空自標準文書保存期間基準!A1"</formula>
    </cfRule>
  </conditionalFormatting>
  <conditionalFormatting sqref="F241:G241">
    <cfRule type="expression" priority="13">
      <formula>#REF!&lt;&gt;F241</formula>
    </cfRule>
  </conditionalFormatting>
  <conditionalFormatting sqref="G388:G390">
    <cfRule type="expression" priority="12">
      <formula>"A1=&lt;&gt;空自標準文書保存期間基準!A1"</formula>
    </cfRule>
  </conditionalFormatting>
  <conditionalFormatting sqref="G388:G390">
    <cfRule type="expression" priority="11">
      <formula>#REF!&lt;&gt;G388</formula>
    </cfRule>
  </conditionalFormatting>
  <conditionalFormatting sqref="E201:F201">
    <cfRule type="expression" priority="10">
      <formula>"A1=&lt;&gt;空自標準文書保存期間基準!A1"</formula>
    </cfRule>
  </conditionalFormatting>
  <conditionalFormatting sqref="E201:F201">
    <cfRule type="expression" priority="9">
      <formula>#REF!&lt;&gt;E201</formula>
    </cfRule>
  </conditionalFormatting>
  <conditionalFormatting sqref="G526">
    <cfRule type="expression" priority="6">
      <formula>"A1=&lt;&gt;空自標準文書保存期間基準!A1"</formula>
    </cfRule>
  </conditionalFormatting>
  <conditionalFormatting sqref="G526">
    <cfRule type="expression" priority="5">
      <formula>#REF!&lt;&gt;G526</formula>
    </cfRule>
  </conditionalFormatting>
  <conditionalFormatting sqref="E115:F115">
    <cfRule type="expression" priority="3">
      <formula>#REF!&lt;&gt;E115</formula>
    </cfRule>
  </conditionalFormatting>
  <conditionalFormatting sqref="E115:F115">
    <cfRule type="expression" priority="4">
      <formula>"A1=&lt;&gt;空自標準文書保存期間基準!A1"</formula>
    </cfRule>
  </conditionalFormatting>
  <conditionalFormatting sqref="E240:G240">
    <cfRule type="expression" priority="1">
      <formula>#REF!&lt;&gt;E240</formula>
    </cfRule>
  </conditionalFormatting>
  <conditionalFormatting sqref="E240:G240">
    <cfRule type="expression" priority="2">
      <formula>"A1=&lt;&gt;空自標準文書保存期間基準!A1"</formula>
    </cfRule>
  </conditionalFormatting>
  <printOptions horizontalCentered="1"/>
  <pageMargins left="0.51181102362204722" right="0.19685039370078741" top="0.39370078740157483" bottom="0.19685039370078741" header="0.19685039370078741" footer="0.19685039370078741"/>
  <pageSetup paperSize="9" scale="55" fitToHeight="0" orientation="landscape" horizontalDpi="300" verticalDpi="300" r:id="rId1"/>
  <headerFooter differentFirst="1" scaleWithDoc="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4DA7F-1C43-4C2E-97D5-F6C50C7791AA}">
  <sheetPr codeName="Sheet4"/>
  <dimension ref="A1:P105"/>
  <sheetViews>
    <sheetView showGridLines="0" zoomScaleNormal="100" zoomScaleSheetLayoutView="100" workbookViewId="0">
      <selection sqref="A1:M1"/>
    </sheetView>
  </sheetViews>
  <sheetFormatPr defaultColWidth="8.88671875" defaultRowHeight="10.5" x14ac:dyDescent="0.25"/>
  <cols>
    <col min="1" max="1" width="2.44140625" style="66" customWidth="1"/>
    <col min="2" max="2" width="12.77734375" style="66" customWidth="1"/>
    <col min="3" max="3" width="2.6640625" style="66" customWidth="1"/>
    <col min="4" max="4" width="15.77734375" style="67" customWidth="1"/>
    <col min="5" max="5" width="2.44140625" style="68" customWidth="1"/>
    <col min="6" max="6" width="40.6640625" style="69" customWidth="1"/>
    <col min="7" max="7" width="41" style="69" customWidth="1"/>
    <col min="8" max="8" width="6" style="69" customWidth="1"/>
    <col min="9" max="9" width="11" style="69" customWidth="1"/>
    <col min="10" max="10" width="29.5546875" style="69" customWidth="1"/>
    <col min="11" max="11" width="10.5546875" style="69" customWidth="1"/>
    <col min="12" max="12" width="9.6640625" style="69" customWidth="1"/>
    <col min="13" max="13" width="13.77734375" style="65" customWidth="1"/>
    <col min="14" max="14" width="5.6640625" style="65" customWidth="1"/>
    <col min="15" max="16" width="5.6640625" style="9" customWidth="1"/>
    <col min="17" max="16384" width="8.88671875" style="9"/>
  </cols>
  <sheetData>
    <row r="1" spans="1:14" ht="24.75" customHeight="1" x14ac:dyDescent="0.25">
      <c r="A1" s="279" t="s">
        <v>1845</v>
      </c>
      <c r="B1" s="279"/>
      <c r="C1" s="279"/>
      <c r="D1" s="279"/>
      <c r="E1" s="279"/>
      <c r="F1" s="279"/>
      <c r="G1" s="279"/>
      <c r="H1" s="279"/>
      <c r="I1" s="279"/>
      <c r="J1" s="279"/>
      <c r="K1" s="279"/>
      <c r="L1" s="279"/>
      <c r="M1" s="279"/>
      <c r="N1" s="8"/>
    </row>
    <row r="2" spans="1:14" ht="21" customHeight="1" x14ac:dyDescent="0.15">
      <c r="A2" s="10"/>
      <c r="B2" s="280" t="s">
        <v>466</v>
      </c>
      <c r="C2" s="280"/>
      <c r="D2" s="280"/>
      <c r="E2" s="280"/>
      <c r="F2" s="10"/>
      <c r="G2" s="10"/>
      <c r="H2" s="10"/>
      <c r="I2" s="10"/>
      <c r="J2" s="10"/>
      <c r="K2" s="281" t="s">
        <v>1844</v>
      </c>
      <c r="L2" s="281"/>
      <c r="M2" s="281"/>
      <c r="N2" s="8"/>
    </row>
    <row r="3" spans="1:14" ht="31.5" x14ac:dyDescent="0.25">
      <c r="A3" s="294" t="s">
        <v>400</v>
      </c>
      <c r="B3" s="295"/>
      <c r="C3" s="294" t="s">
        <v>401</v>
      </c>
      <c r="D3" s="295"/>
      <c r="E3" s="294" t="s">
        <v>1843</v>
      </c>
      <c r="F3" s="295"/>
      <c r="G3" s="222" t="s">
        <v>403</v>
      </c>
      <c r="H3" s="222" t="s">
        <v>404</v>
      </c>
      <c r="I3" s="222" t="s">
        <v>405</v>
      </c>
      <c r="J3" s="222" t="s">
        <v>1527</v>
      </c>
      <c r="K3" s="222" t="s">
        <v>406</v>
      </c>
      <c r="L3" s="222" t="s">
        <v>1783</v>
      </c>
      <c r="M3" s="98" t="s">
        <v>408</v>
      </c>
      <c r="N3" s="11"/>
    </row>
    <row r="4" spans="1:14" ht="31.5" x14ac:dyDescent="0.25">
      <c r="A4" s="12">
        <v>22</v>
      </c>
      <c r="B4" s="292" t="s">
        <v>39</v>
      </c>
      <c r="C4" s="250">
        <v>1</v>
      </c>
      <c r="D4" s="223" t="s">
        <v>40</v>
      </c>
      <c r="E4" s="12" t="s">
        <v>4</v>
      </c>
      <c r="F4" s="13" t="s">
        <v>1732</v>
      </c>
      <c r="G4" s="13" t="s">
        <v>1</v>
      </c>
      <c r="H4" s="287" t="s">
        <v>173</v>
      </c>
      <c r="I4" s="287" t="s">
        <v>464</v>
      </c>
      <c r="J4" s="73" t="s">
        <v>654</v>
      </c>
      <c r="K4" s="73" t="s">
        <v>154</v>
      </c>
      <c r="L4" s="287" t="s">
        <v>48</v>
      </c>
      <c r="M4" s="287" t="s">
        <v>0</v>
      </c>
      <c r="N4" s="14"/>
    </row>
    <row r="5" spans="1:14" ht="31.5" x14ac:dyDescent="0.25">
      <c r="A5" s="5"/>
      <c r="B5" s="293"/>
      <c r="C5" s="15"/>
      <c r="D5" s="224"/>
      <c r="E5" s="12" t="s">
        <v>5</v>
      </c>
      <c r="F5" s="223" t="s">
        <v>353</v>
      </c>
      <c r="G5" s="223" t="s">
        <v>1731</v>
      </c>
      <c r="H5" s="288"/>
      <c r="I5" s="288"/>
      <c r="J5" s="73" t="s">
        <v>1842</v>
      </c>
      <c r="K5" s="73" t="s">
        <v>142</v>
      </c>
      <c r="L5" s="288"/>
      <c r="M5" s="288"/>
      <c r="N5" s="14"/>
    </row>
    <row r="6" spans="1:14" ht="21" x14ac:dyDescent="0.25">
      <c r="A6" s="5"/>
      <c r="B6" s="293"/>
      <c r="C6" s="15"/>
      <c r="D6" s="224"/>
      <c r="E6" s="12" t="s">
        <v>9</v>
      </c>
      <c r="F6" s="223" t="s">
        <v>354</v>
      </c>
      <c r="G6" s="223" t="s">
        <v>53</v>
      </c>
      <c r="H6" s="288"/>
      <c r="I6" s="288"/>
      <c r="J6" s="16" t="s">
        <v>1841</v>
      </c>
      <c r="K6" s="16" t="s">
        <v>209</v>
      </c>
      <c r="L6" s="291"/>
      <c r="M6" s="288"/>
      <c r="N6" s="14"/>
    </row>
    <row r="7" spans="1:14" ht="178.5" x14ac:dyDescent="0.25">
      <c r="A7" s="17">
        <v>27</v>
      </c>
      <c r="B7" s="18" t="s">
        <v>1581</v>
      </c>
      <c r="C7" s="243">
        <v>1</v>
      </c>
      <c r="D7" s="18" t="s">
        <v>351</v>
      </c>
      <c r="E7" s="6" t="s">
        <v>4</v>
      </c>
      <c r="F7" s="29" t="s">
        <v>54</v>
      </c>
      <c r="G7" s="3" t="s">
        <v>55</v>
      </c>
      <c r="H7" s="18" t="s">
        <v>56</v>
      </c>
      <c r="I7" s="18" t="s">
        <v>56</v>
      </c>
      <c r="J7" s="24" t="s">
        <v>210</v>
      </c>
      <c r="K7" s="24" t="s">
        <v>44</v>
      </c>
      <c r="L7" s="216" t="s">
        <v>57</v>
      </c>
      <c r="M7" s="148" t="s">
        <v>58</v>
      </c>
      <c r="N7" s="242"/>
    </row>
    <row r="8" spans="1:14" s="1" customFormat="1" ht="31.5" x14ac:dyDescent="0.15">
      <c r="A8" s="199">
        <v>29</v>
      </c>
      <c r="B8" s="54" t="s">
        <v>27</v>
      </c>
      <c r="C8" s="204" t="s">
        <v>12</v>
      </c>
      <c r="D8" s="30" t="s">
        <v>13</v>
      </c>
      <c r="E8" s="219" t="s">
        <v>5</v>
      </c>
      <c r="F8" s="21" t="s">
        <v>174</v>
      </c>
      <c r="G8" s="75" t="s">
        <v>1840</v>
      </c>
      <c r="H8" s="75" t="s">
        <v>409</v>
      </c>
      <c r="I8" s="75" t="s">
        <v>410</v>
      </c>
      <c r="J8" s="18" t="s">
        <v>1839</v>
      </c>
      <c r="K8" s="249" t="s">
        <v>63</v>
      </c>
      <c r="L8" s="73" t="s">
        <v>3</v>
      </c>
      <c r="M8" s="3" t="s">
        <v>0</v>
      </c>
    </row>
    <row r="9" spans="1:14" s="1" customFormat="1" ht="52.5" x14ac:dyDescent="0.15">
      <c r="A9" s="200"/>
      <c r="B9" s="53"/>
      <c r="C9" s="40"/>
      <c r="D9" s="41"/>
      <c r="E9" s="156"/>
      <c r="F9" s="212"/>
      <c r="G9" s="75" t="s">
        <v>1838</v>
      </c>
      <c r="H9" s="76"/>
      <c r="I9" s="76"/>
      <c r="J9" s="3" t="s">
        <v>1837</v>
      </c>
      <c r="K9" s="148" t="s">
        <v>1768</v>
      </c>
      <c r="L9" s="73" t="s">
        <v>3</v>
      </c>
      <c r="M9" s="3" t="s">
        <v>0</v>
      </c>
    </row>
    <row r="10" spans="1:14" s="1" customFormat="1" ht="21" x14ac:dyDescent="0.15">
      <c r="A10" s="52"/>
      <c r="B10" s="53"/>
      <c r="C10" s="40"/>
      <c r="D10" s="41"/>
      <c r="E10" s="19" t="s">
        <v>42</v>
      </c>
      <c r="F10" s="198" t="s">
        <v>1836</v>
      </c>
      <c r="G10" s="148" t="s">
        <v>1835</v>
      </c>
      <c r="H10" s="76"/>
      <c r="I10" s="76"/>
      <c r="J10" s="21" t="s">
        <v>1834</v>
      </c>
      <c r="K10" s="249" t="s">
        <v>1828</v>
      </c>
      <c r="L10" s="73" t="s">
        <v>3</v>
      </c>
      <c r="M10" s="3" t="s">
        <v>0</v>
      </c>
    </row>
    <row r="11" spans="1:14" s="1" customFormat="1" ht="21" x14ac:dyDescent="0.15">
      <c r="A11" s="52"/>
      <c r="B11" s="53"/>
      <c r="C11" s="40"/>
      <c r="D11" s="41"/>
      <c r="E11" s="156" t="s">
        <v>43</v>
      </c>
      <c r="F11" s="212" t="s">
        <v>1833</v>
      </c>
      <c r="G11" s="216" t="s">
        <v>1832</v>
      </c>
      <c r="H11" s="76"/>
      <c r="I11" s="76"/>
      <c r="J11" s="21" t="s">
        <v>1831</v>
      </c>
      <c r="K11" s="249" t="s">
        <v>70</v>
      </c>
      <c r="L11" s="73" t="s">
        <v>3</v>
      </c>
      <c r="M11" s="3" t="s">
        <v>0</v>
      </c>
    </row>
    <row r="12" spans="1:14" s="1" customFormat="1" ht="21" x14ac:dyDescent="0.15">
      <c r="A12" s="52"/>
      <c r="B12" s="53"/>
      <c r="C12" s="109"/>
      <c r="D12" s="72"/>
      <c r="E12" s="220"/>
      <c r="F12" s="213"/>
      <c r="G12" s="216" t="s">
        <v>1830</v>
      </c>
      <c r="H12" s="76"/>
      <c r="I12" s="2"/>
      <c r="J12" s="21" t="s">
        <v>1829</v>
      </c>
      <c r="K12" s="249" t="s">
        <v>1828</v>
      </c>
      <c r="L12" s="73" t="s">
        <v>3</v>
      </c>
      <c r="M12" s="3" t="s">
        <v>0</v>
      </c>
    </row>
    <row r="13" spans="1:14" s="1" customFormat="1" ht="21" x14ac:dyDescent="0.15">
      <c r="A13" s="52"/>
      <c r="B13" s="53"/>
      <c r="C13" s="203" t="s">
        <v>26</v>
      </c>
      <c r="D13" s="297" t="s">
        <v>1827</v>
      </c>
      <c r="E13" s="19" t="s">
        <v>4</v>
      </c>
      <c r="F13" s="18" t="s">
        <v>2</v>
      </c>
      <c r="G13" s="3" t="s">
        <v>45</v>
      </c>
      <c r="H13" s="76"/>
      <c r="I13" s="307" t="s">
        <v>411</v>
      </c>
      <c r="J13" s="75" t="s">
        <v>667</v>
      </c>
      <c r="K13" s="75" t="s">
        <v>178</v>
      </c>
      <c r="L13" s="27" t="s">
        <v>3</v>
      </c>
      <c r="M13" s="3" t="s">
        <v>0</v>
      </c>
    </row>
    <row r="14" spans="1:14" s="1" customFormat="1" ht="31.5" x14ac:dyDescent="0.15">
      <c r="A14" s="52"/>
      <c r="B14" s="53"/>
      <c r="C14" s="204"/>
      <c r="D14" s="296"/>
      <c r="E14" s="19" t="s">
        <v>78</v>
      </c>
      <c r="F14" s="18" t="s">
        <v>1826</v>
      </c>
      <c r="G14" s="3" t="s">
        <v>1825</v>
      </c>
      <c r="H14" s="76"/>
      <c r="I14" s="308"/>
      <c r="J14" s="209" t="s">
        <v>1824</v>
      </c>
      <c r="K14" s="3" t="s">
        <v>70</v>
      </c>
      <c r="L14" s="27" t="s">
        <v>3</v>
      </c>
      <c r="M14" s="3" t="s">
        <v>0</v>
      </c>
    </row>
    <row r="15" spans="1:14" s="1" customFormat="1" ht="21" x14ac:dyDescent="0.15">
      <c r="A15" s="52"/>
      <c r="B15" s="53"/>
      <c r="C15" s="204"/>
      <c r="D15" s="207"/>
      <c r="E15" s="19" t="s">
        <v>47</v>
      </c>
      <c r="F15" s="18" t="s">
        <v>1762</v>
      </c>
      <c r="G15" s="3" t="s">
        <v>1761</v>
      </c>
      <c r="H15" s="76"/>
      <c r="I15" s="308"/>
      <c r="J15" s="209" t="s">
        <v>1823</v>
      </c>
      <c r="K15" s="3" t="s">
        <v>63</v>
      </c>
      <c r="L15" s="27" t="s">
        <v>3</v>
      </c>
      <c r="M15" s="75" t="s">
        <v>588</v>
      </c>
    </row>
    <row r="16" spans="1:14" s="1" customFormat="1" ht="63" x14ac:dyDescent="0.15">
      <c r="A16" s="52"/>
      <c r="B16" s="53"/>
      <c r="C16" s="204"/>
      <c r="D16" s="207"/>
      <c r="E16" s="19" t="s">
        <v>81</v>
      </c>
      <c r="F16" s="18" t="s">
        <v>1822</v>
      </c>
      <c r="G16" s="3" t="s">
        <v>304</v>
      </c>
      <c r="H16" s="76"/>
      <c r="I16" s="313"/>
      <c r="J16" s="209" t="s">
        <v>679</v>
      </c>
      <c r="K16" s="148" t="s">
        <v>1507</v>
      </c>
      <c r="L16" s="73" t="s">
        <v>3</v>
      </c>
      <c r="M16" s="75" t="s">
        <v>0</v>
      </c>
    </row>
    <row r="17" spans="1:13" s="1" customFormat="1" ht="52.5" x14ac:dyDescent="0.15">
      <c r="A17" s="17">
        <v>30</v>
      </c>
      <c r="B17" s="18" t="s">
        <v>1821</v>
      </c>
      <c r="C17" s="203" t="s">
        <v>83</v>
      </c>
      <c r="D17" s="30" t="s">
        <v>17</v>
      </c>
      <c r="E17" s="219" t="s">
        <v>4</v>
      </c>
      <c r="F17" s="21" t="s">
        <v>91</v>
      </c>
      <c r="G17" s="3" t="s">
        <v>1820</v>
      </c>
      <c r="H17" s="3" t="s">
        <v>1819</v>
      </c>
      <c r="I17" s="75" t="s">
        <v>416</v>
      </c>
      <c r="J17" s="75" t="s">
        <v>694</v>
      </c>
      <c r="K17" s="33" t="s">
        <v>185</v>
      </c>
      <c r="L17" s="27" t="s">
        <v>3</v>
      </c>
      <c r="M17" s="3" t="s">
        <v>0</v>
      </c>
    </row>
    <row r="18" spans="1:13" s="1" customFormat="1" ht="21" x14ac:dyDescent="0.15">
      <c r="A18" s="199">
        <v>31</v>
      </c>
      <c r="B18" s="142" t="s">
        <v>28</v>
      </c>
      <c r="C18" s="275" t="s">
        <v>60</v>
      </c>
      <c r="D18" s="277" t="s">
        <v>19</v>
      </c>
      <c r="E18" s="19" t="s">
        <v>78</v>
      </c>
      <c r="F18" s="18" t="s">
        <v>164</v>
      </c>
      <c r="G18" s="3" t="s">
        <v>164</v>
      </c>
      <c r="H18" s="307" t="s">
        <v>418</v>
      </c>
      <c r="I18" s="307" t="s">
        <v>419</v>
      </c>
      <c r="J18" s="209" t="s">
        <v>708</v>
      </c>
      <c r="K18" s="3" t="s">
        <v>6</v>
      </c>
      <c r="L18" s="27" t="s">
        <v>3</v>
      </c>
      <c r="M18" s="3" t="s">
        <v>0</v>
      </c>
    </row>
    <row r="19" spans="1:13" s="1" customFormat="1" ht="21" x14ac:dyDescent="0.15">
      <c r="A19" s="200"/>
      <c r="B19" s="225"/>
      <c r="C19" s="276"/>
      <c r="D19" s="278"/>
      <c r="E19" s="19" t="s">
        <v>47</v>
      </c>
      <c r="F19" s="18" t="s">
        <v>69</v>
      </c>
      <c r="G19" s="3" t="s">
        <v>1818</v>
      </c>
      <c r="H19" s="308"/>
      <c r="I19" s="308"/>
      <c r="J19" s="209" t="s">
        <v>1817</v>
      </c>
      <c r="K19" s="3" t="s">
        <v>41</v>
      </c>
      <c r="L19" s="27" t="s">
        <v>3</v>
      </c>
      <c r="M19" s="3" t="s">
        <v>0</v>
      </c>
    </row>
    <row r="20" spans="1:13" s="1" customFormat="1" ht="31.5" x14ac:dyDescent="0.15">
      <c r="A20" s="200"/>
      <c r="B20" s="225"/>
      <c r="C20" s="275" t="s">
        <v>20</v>
      </c>
      <c r="D20" s="277" t="s">
        <v>21</v>
      </c>
      <c r="E20" s="19" t="s">
        <v>5</v>
      </c>
      <c r="F20" s="198" t="s">
        <v>102</v>
      </c>
      <c r="G20" s="148" t="s">
        <v>103</v>
      </c>
      <c r="H20" s="308"/>
      <c r="I20" s="75" t="s">
        <v>420</v>
      </c>
      <c r="J20" s="148" t="s">
        <v>1816</v>
      </c>
      <c r="K20" s="3" t="s">
        <v>70</v>
      </c>
      <c r="L20" s="73" t="s">
        <v>3</v>
      </c>
      <c r="M20" s="3" t="s">
        <v>0</v>
      </c>
    </row>
    <row r="21" spans="1:13" s="1" customFormat="1" ht="42" x14ac:dyDescent="0.15">
      <c r="A21" s="200"/>
      <c r="B21" s="225"/>
      <c r="C21" s="289"/>
      <c r="D21" s="290"/>
      <c r="E21" s="34" t="s">
        <v>104</v>
      </c>
      <c r="F21" s="35" t="s">
        <v>105</v>
      </c>
      <c r="G21" s="209" t="s">
        <v>1747</v>
      </c>
      <c r="H21" s="308"/>
      <c r="I21" s="76"/>
      <c r="J21" s="148" t="s">
        <v>1815</v>
      </c>
      <c r="K21" s="146" t="s">
        <v>63</v>
      </c>
      <c r="L21" s="73" t="s">
        <v>3</v>
      </c>
      <c r="M21" s="3" t="s">
        <v>0</v>
      </c>
    </row>
    <row r="22" spans="1:13" s="1" customFormat="1" ht="21" x14ac:dyDescent="0.15">
      <c r="A22" s="200"/>
      <c r="B22" s="225"/>
      <c r="C22" s="204"/>
      <c r="D22" s="207"/>
      <c r="E22" s="34" t="s">
        <v>42</v>
      </c>
      <c r="F22" s="35" t="s">
        <v>1814</v>
      </c>
      <c r="G22" s="209" t="s">
        <v>1813</v>
      </c>
      <c r="H22" s="2"/>
      <c r="I22" s="76"/>
      <c r="J22" s="148" t="s">
        <v>1812</v>
      </c>
      <c r="K22" s="42" t="s">
        <v>70</v>
      </c>
      <c r="L22" s="73" t="s">
        <v>3</v>
      </c>
      <c r="M22" s="3" t="s">
        <v>0</v>
      </c>
    </row>
    <row r="23" spans="1:13" s="1" customFormat="1" ht="73.5" x14ac:dyDescent="0.15">
      <c r="A23" s="266">
        <v>34</v>
      </c>
      <c r="B23" s="269" t="s">
        <v>1745</v>
      </c>
      <c r="C23" s="310" t="s">
        <v>12</v>
      </c>
      <c r="D23" s="277" t="s">
        <v>1744</v>
      </c>
      <c r="E23" s="45" t="s">
        <v>1811</v>
      </c>
      <c r="F23" s="46" t="s">
        <v>1687</v>
      </c>
      <c r="G23" s="42" t="s">
        <v>1810</v>
      </c>
      <c r="H23" s="307" t="s">
        <v>429</v>
      </c>
      <c r="I23" s="307" t="s">
        <v>430</v>
      </c>
      <c r="J23" s="148" t="s">
        <v>1685</v>
      </c>
      <c r="K23" s="148" t="s">
        <v>1684</v>
      </c>
      <c r="L23" s="73" t="s">
        <v>3</v>
      </c>
      <c r="M23" s="3" t="s">
        <v>0</v>
      </c>
    </row>
    <row r="24" spans="1:13" s="1" customFormat="1" ht="31.5" x14ac:dyDescent="0.15">
      <c r="A24" s="267"/>
      <c r="B24" s="270"/>
      <c r="C24" s="311"/>
      <c r="D24" s="290"/>
      <c r="E24" s="34" t="s">
        <v>162</v>
      </c>
      <c r="F24" s="35" t="s">
        <v>1809</v>
      </c>
      <c r="G24" s="144" t="s">
        <v>1808</v>
      </c>
      <c r="H24" s="308"/>
      <c r="I24" s="308"/>
      <c r="J24" s="148" t="s">
        <v>1807</v>
      </c>
      <c r="K24" s="148" t="s">
        <v>70</v>
      </c>
      <c r="L24" s="73" t="s">
        <v>3</v>
      </c>
      <c r="M24" s="3" t="s">
        <v>10</v>
      </c>
    </row>
    <row r="25" spans="1:13" s="1" customFormat="1" ht="31.5" x14ac:dyDescent="0.15">
      <c r="A25" s="267"/>
      <c r="B25" s="270"/>
      <c r="C25" s="311"/>
      <c r="D25" s="290"/>
      <c r="E25" s="49"/>
      <c r="F25" s="50"/>
      <c r="G25" s="146"/>
      <c r="H25" s="308"/>
      <c r="I25" s="308"/>
      <c r="J25" s="148" t="s">
        <v>1806</v>
      </c>
      <c r="K25" s="148" t="s">
        <v>41</v>
      </c>
      <c r="L25" s="73" t="s">
        <v>3</v>
      </c>
      <c r="M25" s="3" t="s">
        <v>10</v>
      </c>
    </row>
    <row r="26" spans="1:13" s="1" customFormat="1" ht="21" x14ac:dyDescent="0.15">
      <c r="A26" s="267"/>
      <c r="B26" s="270"/>
      <c r="C26" s="311"/>
      <c r="D26" s="290"/>
      <c r="E26" s="34" t="s">
        <v>235</v>
      </c>
      <c r="F26" s="106" t="s">
        <v>1805</v>
      </c>
      <c r="G26" s="33" t="s">
        <v>1804</v>
      </c>
      <c r="H26" s="308"/>
      <c r="I26" s="308"/>
      <c r="J26" s="148" t="s">
        <v>1803</v>
      </c>
      <c r="K26" s="209" t="s">
        <v>41</v>
      </c>
      <c r="L26" s="73" t="s">
        <v>3</v>
      </c>
      <c r="M26" s="3" t="s">
        <v>10</v>
      </c>
    </row>
    <row r="27" spans="1:13" s="1" customFormat="1" ht="42" x14ac:dyDescent="0.15">
      <c r="A27" s="268"/>
      <c r="B27" s="271"/>
      <c r="C27" s="312"/>
      <c r="D27" s="278"/>
      <c r="E27" s="45" t="s">
        <v>236</v>
      </c>
      <c r="F27" s="79" t="s">
        <v>1802</v>
      </c>
      <c r="G27" s="80" t="s">
        <v>1801</v>
      </c>
      <c r="H27" s="313"/>
      <c r="I27" s="313"/>
      <c r="J27" s="148" t="s">
        <v>1800</v>
      </c>
      <c r="K27" s="148" t="s">
        <v>1799</v>
      </c>
      <c r="L27" s="73" t="s">
        <v>3</v>
      </c>
      <c r="M27" s="3" t="s">
        <v>10</v>
      </c>
    </row>
    <row r="28" spans="1:13" s="1" customFormat="1" ht="21" x14ac:dyDescent="0.15">
      <c r="A28" s="266">
        <v>36</v>
      </c>
      <c r="B28" s="269" t="s">
        <v>141</v>
      </c>
      <c r="C28" s="275" t="s">
        <v>60</v>
      </c>
      <c r="D28" s="277" t="s">
        <v>73</v>
      </c>
      <c r="E28" s="303" t="s">
        <v>5</v>
      </c>
      <c r="F28" s="298" t="s">
        <v>1798</v>
      </c>
      <c r="G28" s="75" t="s">
        <v>1797</v>
      </c>
      <c r="H28" s="307" t="s">
        <v>435</v>
      </c>
      <c r="I28" s="307" t="s">
        <v>436</v>
      </c>
      <c r="J28" s="148" t="s">
        <v>1796</v>
      </c>
      <c r="K28" s="209" t="s">
        <v>41</v>
      </c>
      <c r="L28" s="27" t="s">
        <v>3</v>
      </c>
      <c r="M28" s="3" t="s">
        <v>10</v>
      </c>
    </row>
    <row r="29" spans="1:13" s="1" customFormat="1" ht="42" x14ac:dyDescent="0.15">
      <c r="A29" s="267"/>
      <c r="B29" s="270"/>
      <c r="C29" s="289"/>
      <c r="D29" s="290"/>
      <c r="E29" s="309"/>
      <c r="F29" s="299"/>
      <c r="G29" s="76"/>
      <c r="H29" s="308"/>
      <c r="I29" s="308"/>
      <c r="J29" s="148" t="s">
        <v>1795</v>
      </c>
      <c r="K29" s="75" t="s">
        <v>44</v>
      </c>
      <c r="L29" s="27" t="s">
        <v>3</v>
      </c>
      <c r="M29" s="75" t="s">
        <v>10</v>
      </c>
    </row>
    <row r="30" spans="1:13" s="1" customFormat="1" ht="73.5" x14ac:dyDescent="0.15">
      <c r="A30" s="267"/>
      <c r="B30" s="270"/>
      <c r="C30" s="289"/>
      <c r="D30" s="290"/>
      <c r="E30" s="309"/>
      <c r="F30" s="299"/>
      <c r="G30" s="76"/>
      <c r="H30" s="308"/>
      <c r="I30" s="308"/>
      <c r="J30" s="148" t="s">
        <v>1794</v>
      </c>
      <c r="K30" s="148" t="s">
        <v>1684</v>
      </c>
      <c r="L30" s="27" t="s">
        <v>3</v>
      </c>
      <c r="M30" s="75" t="s">
        <v>0</v>
      </c>
    </row>
    <row r="31" spans="1:13" s="1" customFormat="1" ht="31.5" x14ac:dyDescent="0.15">
      <c r="A31" s="267"/>
      <c r="B31" s="270"/>
      <c r="C31" s="289"/>
      <c r="D31" s="290"/>
      <c r="E31" s="309"/>
      <c r="F31" s="299"/>
      <c r="G31" s="248"/>
      <c r="H31" s="308"/>
      <c r="I31" s="308"/>
      <c r="J31" s="148" t="s">
        <v>1793</v>
      </c>
      <c r="K31" s="75" t="s">
        <v>41</v>
      </c>
      <c r="L31" s="27" t="s">
        <v>3</v>
      </c>
      <c r="M31" s="75" t="s">
        <v>10</v>
      </c>
    </row>
    <row r="32" spans="1:13" s="1" customFormat="1" ht="21" x14ac:dyDescent="0.15">
      <c r="A32" s="200"/>
      <c r="B32" s="225"/>
      <c r="C32" s="205"/>
      <c r="D32" s="208"/>
      <c r="E32" s="220"/>
      <c r="F32" s="213"/>
      <c r="G32" s="3" t="s">
        <v>1792</v>
      </c>
      <c r="H32" s="76"/>
      <c r="I32" s="2"/>
      <c r="J32" s="148" t="s">
        <v>1791</v>
      </c>
      <c r="K32" s="75" t="s">
        <v>70</v>
      </c>
      <c r="L32" s="27" t="s">
        <v>3</v>
      </c>
      <c r="M32" s="75" t="s">
        <v>10</v>
      </c>
    </row>
    <row r="33" spans="1:16" s="1" customFormat="1" ht="21" x14ac:dyDescent="0.15">
      <c r="A33" s="17">
        <v>40</v>
      </c>
      <c r="B33" s="247" t="s">
        <v>33</v>
      </c>
      <c r="C33" s="204" t="s">
        <v>49</v>
      </c>
      <c r="D33" s="207" t="s">
        <v>153</v>
      </c>
      <c r="E33" s="220" t="s">
        <v>144</v>
      </c>
      <c r="F33" s="154" t="s">
        <v>1790</v>
      </c>
      <c r="G33" s="3" t="s">
        <v>1789</v>
      </c>
      <c r="H33" s="3" t="s">
        <v>443</v>
      </c>
      <c r="I33" s="76" t="s">
        <v>447</v>
      </c>
      <c r="J33" s="209" t="s">
        <v>1788</v>
      </c>
      <c r="K33" s="75" t="s">
        <v>44</v>
      </c>
      <c r="L33" s="27" t="s">
        <v>3</v>
      </c>
      <c r="M33" s="75" t="s">
        <v>10</v>
      </c>
    </row>
    <row r="34" spans="1:16" s="1" customFormat="1" ht="63" x14ac:dyDescent="0.15">
      <c r="A34" s="199">
        <v>46</v>
      </c>
      <c r="B34" s="201" t="s">
        <v>34</v>
      </c>
      <c r="C34" s="203" t="s">
        <v>60</v>
      </c>
      <c r="D34" s="206" t="s">
        <v>25</v>
      </c>
      <c r="E34" s="19" t="s">
        <v>4</v>
      </c>
      <c r="F34" s="29" t="s">
        <v>11</v>
      </c>
      <c r="G34" s="3" t="s">
        <v>11</v>
      </c>
      <c r="H34" s="75" t="s">
        <v>459</v>
      </c>
      <c r="I34" s="75" t="s">
        <v>460</v>
      </c>
      <c r="J34" s="75" t="s">
        <v>845</v>
      </c>
      <c r="K34" s="75" t="s">
        <v>1526</v>
      </c>
      <c r="L34" s="27" t="s">
        <v>3</v>
      </c>
      <c r="M34" s="75" t="s">
        <v>10</v>
      </c>
    </row>
    <row r="35" spans="1:16" ht="304.5" customHeight="1" x14ac:dyDescent="0.25">
      <c r="A35" s="262" t="s">
        <v>1787</v>
      </c>
      <c r="B35" s="263"/>
      <c r="C35" s="263"/>
      <c r="D35" s="263"/>
      <c r="E35" s="263"/>
      <c r="F35" s="263"/>
      <c r="G35" s="263"/>
      <c r="H35" s="263"/>
      <c r="I35" s="263"/>
      <c r="J35" s="263"/>
      <c r="K35" s="263"/>
      <c r="L35" s="263"/>
      <c r="M35" s="264"/>
      <c r="N35" s="64"/>
    </row>
    <row r="36" spans="1:16" x14ac:dyDescent="0.25">
      <c r="A36" s="233"/>
      <c r="B36" s="233"/>
      <c r="C36" s="233"/>
      <c r="D36" s="237"/>
      <c r="E36" s="236"/>
      <c r="F36" s="235"/>
      <c r="G36" s="235"/>
      <c r="H36" s="235"/>
      <c r="I36" s="235"/>
      <c r="J36" s="235"/>
      <c r="K36" s="235"/>
      <c r="L36" s="235"/>
      <c r="M36" s="234"/>
    </row>
    <row r="37" spans="1:16" x14ac:dyDescent="0.25">
      <c r="A37" s="233"/>
      <c r="B37" s="233"/>
      <c r="C37" s="233"/>
      <c r="D37" s="237"/>
      <c r="E37" s="236"/>
      <c r="F37" s="235"/>
      <c r="G37" s="235"/>
      <c r="H37" s="235"/>
      <c r="I37" s="235"/>
      <c r="J37" s="235"/>
      <c r="K37" s="235"/>
      <c r="L37" s="235"/>
      <c r="M37" s="234"/>
    </row>
    <row r="38" spans="1:16" x14ac:dyDescent="0.25">
      <c r="A38" s="233"/>
      <c r="B38" s="233"/>
      <c r="C38" s="233"/>
      <c r="D38" s="237"/>
      <c r="E38" s="236"/>
      <c r="F38" s="235"/>
      <c r="G38" s="235"/>
      <c r="H38" s="235"/>
      <c r="I38" s="235"/>
      <c r="J38" s="235"/>
      <c r="K38" s="235"/>
      <c r="L38" s="235"/>
      <c r="M38" s="234"/>
    </row>
    <row r="39" spans="1:16" x14ac:dyDescent="0.25">
      <c r="A39" s="233"/>
      <c r="B39" s="233"/>
      <c r="C39" s="233"/>
      <c r="D39" s="237"/>
      <c r="E39" s="236"/>
      <c r="F39" s="235"/>
      <c r="G39" s="235"/>
      <c r="H39" s="235"/>
      <c r="I39" s="235"/>
      <c r="J39" s="235"/>
      <c r="K39" s="235"/>
      <c r="L39" s="235"/>
      <c r="M39" s="234"/>
    </row>
    <row r="40" spans="1:16" x14ac:dyDescent="0.25">
      <c r="A40" s="233"/>
      <c r="B40" s="233"/>
      <c r="C40" s="233"/>
      <c r="D40" s="237"/>
      <c r="E40" s="236"/>
      <c r="F40" s="235"/>
      <c r="G40" s="235"/>
      <c r="H40" s="235"/>
      <c r="I40" s="235"/>
      <c r="J40" s="235"/>
      <c r="K40" s="235"/>
      <c r="L40" s="235"/>
      <c r="M40" s="234"/>
    </row>
    <row r="41" spans="1:16" x14ac:dyDescent="0.25">
      <c r="A41" s="233"/>
      <c r="B41" s="233"/>
      <c r="C41" s="233"/>
      <c r="D41" s="237"/>
      <c r="E41" s="236"/>
      <c r="F41" s="235"/>
      <c r="G41" s="235"/>
      <c r="H41" s="235"/>
      <c r="I41" s="235"/>
      <c r="J41" s="235"/>
      <c r="K41" s="235"/>
      <c r="L41" s="235"/>
      <c r="M41" s="234"/>
    </row>
    <row r="42" spans="1:16" x14ac:dyDescent="0.25">
      <c r="A42" s="233"/>
      <c r="B42" s="233"/>
      <c r="C42" s="233"/>
      <c r="D42" s="237"/>
      <c r="E42" s="236"/>
      <c r="F42" s="235"/>
      <c r="G42" s="235"/>
      <c r="H42" s="235"/>
      <c r="I42" s="235"/>
      <c r="J42" s="235"/>
      <c r="K42" s="235"/>
      <c r="L42" s="235"/>
      <c r="M42" s="234"/>
    </row>
    <row r="43" spans="1:16" x14ac:dyDescent="0.25">
      <c r="A43" s="233"/>
      <c r="B43" s="233"/>
      <c r="C43" s="233"/>
      <c r="D43" s="237"/>
      <c r="E43" s="236"/>
      <c r="F43" s="235"/>
      <c r="G43" s="235"/>
      <c r="H43" s="235"/>
      <c r="I43" s="235"/>
      <c r="J43" s="235"/>
      <c r="K43" s="235"/>
      <c r="L43" s="235"/>
      <c r="M43" s="234"/>
    </row>
    <row r="44" spans="1:16" x14ac:dyDescent="0.25">
      <c r="A44" s="233"/>
      <c r="B44" s="233"/>
      <c r="C44" s="233"/>
      <c r="D44" s="237"/>
      <c r="E44" s="236"/>
      <c r="F44" s="235"/>
      <c r="G44" s="235"/>
      <c r="H44" s="235"/>
      <c r="I44" s="235"/>
      <c r="J44" s="235"/>
      <c r="K44" s="235"/>
      <c r="L44" s="235"/>
      <c r="M44" s="234"/>
    </row>
    <row r="45" spans="1:16" x14ac:dyDescent="0.25">
      <c r="A45" s="233"/>
      <c r="B45" s="233"/>
      <c r="C45" s="233"/>
      <c r="D45" s="237"/>
      <c r="E45" s="236"/>
      <c r="F45" s="235"/>
      <c r="G45" s="235"/>
      <c r="H45" s="235"/>
      <c r="I45" s="235"/>
      <c r="J45" s="235"/>
      <c r="K45" s="235"/>
      <c r="L45" s="235"/>
      <c r="M45" s="234"/>
    </row>
    <row r="46" spans="1:16" x14ac:dyDescent="0.25">
      <c r="A46" s="233"/>
      <c r="B46" s="233"/>
      <c r="C46" s="233"/>
      <c r="D46" s="237"/>
      <c r="E46" s="236"/>
      <c r="F46" s="235"/>
      <c r="G46" s="235"/>
      <c r="H46" s="235"/>
      <c r="I46" s="235"/>
      <c r="J46" s="235"/>
      <c r="K46" s="235"/>
      <c r="L46" s="235"/>
      <c r="M46" s="234"/>
    </row>
    <row r="47" spans="1:16" s="65" customFormat="1" x14ac:dyDescent="0.25">
      <c r="A47" s="233"/>
      <c r="B47" s="233"/>
      <c r="C47" s="233"/>
      <c r="D47" s="237"/>
      <c r="E47" s="236"/>
      <c r="F47" s="235"/>
      <c r="G47" s="235"/>
      <c r="H47" s="235"/>
      <c r="I47" s="235"/>
      <c r="J47" s="235"/>
      <c r="K47" s="235"/>
      <c r="L47" s="235"/>
      <c r="M47" s="234"/>
      <c r="O47" s="9"/>
      <c r="P47" s="9"/>
    </row>
    <row r="48" spans="1:16" s="65" customFormat="1" x14ac:dyDescent="0.25">
      <c r="A48" s="233"/>
      <c r="B48" s="233"/>
      <c r="C48" s="233"/>
      <c r="D48" s="237"/>
      <c r="E48" s="236"/>
      <c r="F48" s="235"/>
      <c r="G48" s="235"/>
      <c r="H48" s="235"/>
      <c r="I48" s="235"/>
      <c r="J48" s="235"/>
      <c r="K48" s="235"/>
      <c r="L48" s="235"/>
      <c r="M48" s="234"/>
      <c r="O48" s="9"/>
      <c r="P48" s="9"/>
    </row>
    <row r="49" spans="1:16" s="65" customFormat="1" x14ac:dyDescent="0.25">
      <c r="A49" s="233"/>
      <c r="B49" s="233"/>
      <c r="C49" s="233"/>
      <c r="D49" s="237"/>
      <c r="E49" s="236"/>
      <c r="F49" s="235"/>
      <c r="G49" s="235"/>
      <c r="H49" s="235"/>
      <c r="I49" s="235"/>
      <c r="J49" s="235"/>
      <c r="K49" s="235"/>
      <c r="L49" s="235"/>
      <c r="M49" s="234"/>
      <c r="O49" s="9"/>
      <c r="P49" s="9"/>
    </row>
    <row r="50" spans="1:16" s="65" customFormat="1" x14ac:dyDescent="0.25">
      <c r="A50" s="233"/>
      <c r="B50" s="233"/>
      <c r="C50" s="233"/>
      <c r="D50" s="237"/>
      <c r="E50" s="236"/>
      <c r="F50" s="235"/>
      <c r="G50" s="235"/>
      <c r="H50" s="235"/>
      <c r="I50" s="235"/>
      <c r="J50" s="235"/>
      <c r="K50" s="235"/>
      <c r="L50" s="235"/>
      <c r="M50" s="234"/>
    </row>
    <row r="51" spans="1:16" s="65" customFormat="1" x14ac:dyDescent="0.25">
      <c r="A51" s="233"/>
      <c r="B51" s="233"/>
      <c r="C51" s="233"/>
      <c r="D51" s="237"/>
      <c r="E51" s="236"/>
      <c r="F51" s="235"/>
      <c r="G51" s="235"/>
      <c r="H51" s="235"/>
      <c r="I51" s="235"/>
      <c r="J51" s="235"/>
      <c r="K51" s="235"/>
      <c r="L51" s="235"/>
      <c r="M51" s="234"/>
    </row>
    <row r="52" spans="1:16" s="65" customFormat="1" x14ac:dyDescent="0.25">
      <c r="A52" s="233"/>
      <c r="B52" s="233"/>
      <c r="C52" s="233"/>
      <c r="D52" s="237"/>
      <c r="E52" s="236"/>
      <c r="F52" s="235"/>
      <c r="G52" s="235"/>
      <c r="H52" s="235"/>
      <c r="I52" s="235"/>
      <c r="J52" s="235"/>
      <c r="K52" s="235"/>
      <c r="L52" s="235"/>
      <c r="M52" s="234"/>
    </row>
    <row r="53" spans="1:16" s="65" customFormat="1" x14ac:dyDescent="0.25">
      <c r="A53" s="233"/>
      <c r="B53" s="233"/>
      <c r="C53" s="233"/>
      <c r="D53" s="237"/>
      <c r="E53" s="236"/>
      <c r="F53" s="235"/>
      <c r="G53" s="235"/>
      <c r="H53" s="235"/>
      <c r="I53" s="235"/>
      <c r="J53" s="235"/>
      <c r="K53" s="235"/>
      <c r="L53" s="235"/>
      <c r="M53" s="234"/>
    </row>
    <row r="54" spans="1:16" s="65" customFormat="1" x14ac:dyDescent="0.25">
      <c r="A54" s="233"/>
      <c r="B54" s="233"/>
      <c r="C54" s="233"/>
      <c r="D54" s="237"/>
      <c r="E54" s="236"/>
      <c r="F54" s="235"/>
      <c r="G54" s="235"/>
      <c r="H54" s="235"/>
      <c r="I54" s="235"/>
      <c r="J54" s="235"/>
      <c r="K54" s="235"/>
      <c r="L54" s="235"/>
      <c r="M54" s="234"/>
    </row>
    <row r="55" spans="1:16" s="65" customFormat="1" x14ac:dyDescent="0.25">
      <c r="A55" s="233"/>
      <c r="B55" s="233"/>
      <c r="C55" s="233"/>
      <c r="D55" s="237"/>
      <c r="E55" s="236"/>
      <c r="F55" s="235"/>
      <c r="G55" s="235"/>
      <c r="H55" s="235"/>
      <c r="I55" s="235"/>
      <c r="J55" s="235"/>
      <c r="K55" s="235"/>
      <c r="L55" s="235"/>
      <c r="M55" s="234"/>
    </row>
    <row r="56" spans="1:16" s="65" customFormat="1" x14ac:dyDescent="0.25">
      <c r="A56" s="233"/>
      <c r="B56" s="233"/>
      <c r="C56" s="233"/>
      <c r="D56" s="237"/>
      <c r="E56" s="236"/>
      <c r="F56" s="235"/>
      <c r="G56" s="235"/>
      <c r="H56" s="235"/>
      <c r="I56" s="235"/>
      <c r="J56" s="235"/>
      <c r="K56" s="235"/>
      <c r="L56" s="235"/>
      <c r="M56" s="234"/>
    </row>
    <row r="57" spans="1:16" s="65" customFormat="1" x14ac:dyDescent="0.25">
      <c r="A57" s="233"/>
      <c r="B57" s="233"/>
      <c r="C57" s="233"/>
      <c r="D57" s="237"/>
      <c r="E57" s="236"/>
      <c r="F57" s="235"/>
      <c r="G57" s="235"/>
      <c r="H57" s="235"/>
      <c r="I57" s="235"/>
      <c r="J57" s="235"/>
      <c r="K57" s="235"/>
      <c r="L57" s="235"/>
      <c r="M57" s="234"/>
    </row>
    <row r="58" spans="1:16" s="65" customFormat="1" x14ac:dyDescent="0.25">
      <c r="A58" s="233"/>
      <c r="B58" s="233"/>
      <c r="C58" s="233"/>
      <c r="D58" s="237"/>
      <c r="E58" s="236"/>
      <c r="F58" s="235"/>
      <c r="G58" s="235"/>
      <c r="H58" s="235"/>
      <c r="I58" s="235"/>
      <c r="J58" s="235"/>
      <c r="K58" s="235"/>
      <c r="L58" s="235"/>
      <c r="M58" s="234"/>
    </row>
    <row r="59" spans="1:16" s="65" customFormat="1" x14ac:dyDescent="0.25">
      <c r="A59" s="233"/>
      <c r="B59" s="233"/>
      <c r="C59" s="233"/>
      <c r="D59" s="237"/>
      <c r="E59" s="236"/>
      <c r="F59" s="235"/>
      <c r="G59" s="235"/>
      <c r="H59" s="235"/>
      <c r="I59" s="235"/>
      <c r="J59" s="235"/>
      <c r="K59" s="235"/>
      <c r="L59" s="235"/>
      <c r="M59" s="234"/>
    </row>
    <row r="60" spans="1:16" s="65" customFormat="1" x14ac:dyDescent="0.25">
      <c r="A60" s="233"/>
      <c r="B60" s="233"/>
      <c r="C60" s="233"/>
      <c r="D60" s="237"/>
      <c r="E60" s="236"/>
      <c r="F60" s="235"/>
      <c r="G60" s="235"/>
      <c r="H60" s="235"/>
      <c r="I60" s="235"/>
      <c r="J60" s="235"/>
      <c r="K60" s="235"/>
      <c r="L60" s="235"/>
      <c r="M60" s="234"/>
    </row>
    <row r="61" spans="1:16" s="65" customFormat="1" x14ac:dyDescent="0.25">
      <c r="A61" s="233"/>
      <c r="B61" s="233"/>
      <c r="C61" s="233"/>
      <c r="D61" s="237"/>
      <c r="E61" s="236"/>
      <c r="F61" s="235"/>
      <c r="G61" s="235"/>
      <c r="H61" s="235"/>
      <c r="I61" s="235"/>
      <c r="J61" s="235"/>
      <c r="K61" s="235"/>
      <c r="L61" s="235"/>
      <c r="M61" s="234"/>
    </row>
    <row r="62" spans="1:16" s="65" customFormat="1" x14ac:dyDescent="0.25">
      <c r="A62" s="233"/>
      <c r="B62" s="233"/>
      <c r="C62" s="233"/>
      <c r="D62" s="237"/>
      <c r="E62" s="236"/>
      <c r="F62" s="235"/>
      <c r="G62" s="235"/>
      <c r="H62" s="235"/>
      <c r="I62" s="235"/>
      <c r="J62" s="235"/>
      <c r="K62" s="235"/>
      <c r="L62" s="235"/>
      <c r="M62" s="234"/>
    </row>
    <row r="63" spans="1:16" s="65" customFormat="1" x14ac:dyDescent="0.25">
      <c r="A63" s="233"/>
      <c r="B63" s="233"/>
      <c r="C63" s="233"/>
      <c r="D63" s="237"/>
      <c r="E63" s="236"/>
      <c r="F63" s="235"/>
      <c r="G63" s="235"/>
      <c r="H63" s="235"/>
      <c r="I63" s="235"/>
      <c r="J63" s="235"/>
      <c r="K63" s="235"/>
      <c r="L63" s="235"/>
      <c r="M63" s="234"/>
    </row>
    <row r="64" spans="1:16" s="65" customFormat="1" x14ac:dyDescent="0.25">
      <c r="A64" s="233"/>
      <c r="B64" s="233"/>
      <c r="C64" s="233"/>
      <c r="D64" s="237"/>
      <c r="E64" s="236"/>
      <c r="F64" s="235"/>
      <c r="G64" s="235"/>
      <c r="H64" s="235"/>
      <c r="I64" s="235"/>
      <c r="J64" s="235"/>
      <c r="K64" s="235"/>
      <c r="L64" s="235"/>
      <c r="M64" s="234"/>
    </row>
    <row r="65" spans="1:13" s="65" customFormat="1" x14ac:dyDescent="0.25">
      <c r="A65" s="233"/>
      <c r="B65" s="233"/>
      <c r="C65" s="233"/>
      <c r="D65" s="237"/>
      <c r="E65" s="236"/>
      <c r="F65" s="235"/>
      <c r="G65" s="235"/>
      <c r="H65" s="235"/>
      <c r="I65" s="235"/>
      <c r="J65" s="235"/>
      <c r="K65" s="235"/>
      <c r="L65" s="235"/>
      <c r="M65" s="234"/>
    </row>
    <row r="66" spans="1:13" s="65" customFormat="1" x14ac:dyDescent="0.25">
      <c r="A66" s="233"/>
      <c r="B66" s="233"/>
      <c r="C66" s="233"/>
      <c r="D66" s="237"/>
      <c r="E66" s="236"/>
      <c r="F66" s="235"/>
      <c r="G66" s="235"/>
      <c r="H66" s="235"/>
      <c r="I66" s="235"/>
      <c r="J66" s="235"/>
      <c r="K66" s="235"/>
      <c r="L66" s="235"/>
      <c r="M66" s="234"/>
    </row>
    <row r="67" spans="1:13" s="65" customFormat="1" x14ac:dyDescent="0.25">
      <c r="A67" s="233"/>
      <c r="B67" s="233"/>
      <c r="C67" s="233"/>
      <c r="D67" s="237"/>
      <c r="E67" s="236"/>
      <c r="F67" s="235"/>
      <c r="G67" s="235"/>
      <c r="H67" s="235"/>
      <c r="I67" s="235"/>
      <c r="J67" s="235"/>
      <c r="K67" s="235"/>
      <c r="L67" s="235"/>
      <c r="M67" s="234"/>
    </row>
    <row r="68" spans="1:13" s="65" customFormat="1" x14ac:dyDescent="0.25">
      <c r="A68" s="233"/>
      <c r="B68" s="233"/>
      <c r="C68" s="233"/>
      <c r="D68" s="237"/>
      <c r="E68" s="236"/>
      <c r="F68" s="235"/>
      <c r="G68" s="235"/>
      <c r="H68" s="235"/>
      <c r="I68" s="235"/>
      <c r="J68" s="235"/>
      <c r="K68" s="235"/>
      <c r="L68" s="235"/>
      <c r="M68" s="234"/>
    </row>
    <row r="69" spans="1:13" s="65" customFormat="1" x14ac:dyDescent="0.25">
      <c r="A69" s="233"/>
      <c r="B69" s="233"/>
      <c r="C69" s="233"/>
      <c r="D69" s="237"/>
      <c r="E69" s="236"/>
      <c r="F69" s="235"/>
      <c r="G69" s="235"/>
      <c r="H69" s="235"/>
      <c r="I69" s="235"/>
      <c r="J69" s="235"/>
      <c r="K69" s="235"/>
      <c r="L69" s="235"/>
      <c r="M69" s="234"/>
    </row>
    <row r="70" spans="1:13" s="65" customFormat="1" x14ac:dyDescent="0.25">
      <c r="A70" s="233"/>
      <c r="B70" s="233"/>
      <c r="C70" s="233"/>
      <c r="D70" s="237"/>
      <c r="E70" s="236"/>
      <c r="F70" s="235"/>
      <c r="G70" s="235"/>
      <c r="H70" s="235"/>
      <c r="I70" s="235"/>
      <c r="J70" s="235"/>
      <c r="K70" s="235"/>
      <c r="L70" s="235"/>
      <c r="M70" s="234"/>
    </row>
    <row r="71" spans="1:13" s="65" customFormat="1" x14ac:dyDescent="0.25">
      <c r="A71" s="233"/>
      <c r="B71" s="233"/>
      <c r="C71" s="233"/>
      <c r="D71" s="237"/>
      <c r="E71" s="236"/>
      <c r="F71" s="235"/>
      <c r="G71" s="235"/>
      <c r="H71" s="235"/>
      <c r="I71" s="235"/>
      <c r="J71" s="235"/>
      <c r="K71" s="235"/>
      <c r="L71" s="235"/>
      <c r="M71" s="234"/>
    </row>
    <row r="72" spans="1:13" s="65" customFormat="1" x14ac:dyDescent="0.25">
      <c r="A72" s="233"/>
      <c r="B72" s="233"/>
      <c r="C72" s="233"/>
      <c r="D72" s="237"/>
      <c r="E72" s="236"/>
      <c r="F72" s="235"/>
      <c r="G72" s="235"/>
      <c r="H72" s="235"/>
      <c r="I72" s="235"/>
      <c r="J72" s="235"/>
      <c r="K72" s="235"/>
      <c r="L72" s="235"/>
      <c r="M72" s="234"/>
    </row>
    <row r="73" spans="1:13" s="65" customFormat="1" x14ac:dyDescent="0.25">
      <c r="A73" s="233"/>
      <c r="B73" s="233"/>
      <c r="C73" s="233"/>
      <c r="D73" s="237"/>
      <c r="E73" s="236"/>
      <c r="F73" s="235"/>
      <c r="G73" s="235"/>
      <c r="H73" s="235"/>
      <c r="I73" s="235"/>
      <c r="J73" s="235"/>
      <c r="K73" s="235"/>
      <c r="L73" s="235"/>
      <c r="M73" s="234"/>
    </row>
    <row r="74" spans="1:13" s="65" customFormat="1" x14ac:dyDescent="0.25">
      <c r="A74" s="233"/>
      <c r="B74" s="233"/>
      <c r="C74" s="233"/>
      <c r="D74" s="237"/>
      <c r="E74" s="236"/>
      <c r="F74" s="235"/>
      <c r="G74" s="235"/>
      <c r="H74" s="235"/>
      <c r="I74" s="235"/>
      <c r="J74" s="235"/>
      <c r="K74" s="235"/>
      <c r="L74" s="235"/>
      <c r="M74" s="234"/>
    </row>
    <row r="75" spans="1:13" s="65" customFormat="1" x14ac:dyDescent="0.25">
      <c r="A75" s="233"/>
      <c r="B75" s="233"/>
      <c r="C75" s="233"/>
      <c r="D75" s="237"/>
      <c r="E75" s="236"/>
      <c r="F75" s="235"/>
      <c r="G75" s="235"/>
      <c r="H75" s="235"/>
      <c r="I75" s="235"/>
      <c r="J75" s="235"/>
      <c r="K75" s="235"/>
      <c r="L75" s="235"/>
      <c r="M75" s="234"/>
    </row>
    <row r="76" spans="1:13" s="65" customFormat="1" x14ac:dyDescent="0.25">
      <c r="A76" s="233"/>
      <c r="B76" s="233"/>
      <c r="C76" s="233"/>
      <c r="D76" s="237"/>
      <c r="E76" s="236"/>
      <c r="F76" s="235"/>
      <c r="G76" s="235"/>
      <c r="H76" s="235"/>
      <c r="I76" s="235"/>
      <c r="J76" s="235"/>
      <c r="K76" s="235"/>
      <c r="L76" s="235"/>
      <c r="M76" s="234"/>
    </row>
    <row r="77" spans="1:13" s="65" customFormat="1" x14ac:dyDescent="0.25">
      <c r="A77" s="233"/>
      <c r="B77" s="233"/>
      <c r="C77" s="233"/>
      <c r="D77" s="237"/>
      <c r="E77" s="236"/>
      <c r="F77" s="235"/>
      <c r="G77" s="235"/>
      <c r="H77" s="235"/>
      <c r="I77" s="235"/>
      <c r="J77" s="235"/>
      <c r="K77" s="235"/>
      <c r="L77" s="235"/>
      <c r="M77" s="234"/>
    </row>
    <row r="78" spans="1:13" s="65" customFormat="1" x14ac:dyDescent="0.25">
      <c r="A78" s="233"/>
      <c r="B78" s="233"/>
      <c r="C78" s="233"/>
      <c r="D78" s="237"/>
      <c r="E78" s="236"/>
      <c r="F78" s="235"/>
      <c r="G78" s="235"/>
      <c r="H78" s="235"/>
      <c r="I78" s="235"/>
      <c r="J78" s="235"/>
      <c r="K78" s="235"/>
      <c r="L78" s="235"/>
      <c r="M78" s="234"/>
    </row>
    <row r="79" spans="1:13" s="65" customFormat="1" x14ac:dyDescent="0.25">
      <c r="A79" s="233"/>
      <c r="B79" s="233"/>
      <c r="C79" s="233"/>
      <c r="D79" s="237"/>
      <c r="E79" s="236"/>
      <c r="F79" s="235"/>
      <c r="G79" s="235"/>
      <c r="H79" s="235"/>
      <c r="I79" s="235"/>
      <c r="J79" s="235"/>
      <c r="K79" s="235"/>
      <c r="L79" s="235"/>
      <c r="M79" s="234"/>
    </row>
    <row r="80" spans="1:13" s="65" customFormat="1" x14ac:dyDescent="0.25">
      <c r="A80" s="233"/>
      <c r="B80" s="233"/>
      <c r="C80" s="233"/>
      <c r="D80" s="237"/>
      <c r="E80" s="236"/>
      <c r="F80" s="235"/>
      <c r="G80" s="235"/>
      <c r="H80" s="235"/>
      <c r="I80" s="235"/>
      <c r="J80" s="235"/>
      <c r="K80" s="235"/>
      <c r="L80" s="235"/>
      <c r="M80" s="234"/>
    </row>
    <row r="81" spans="1:13" s="65" customFormat="1" x14ac:dyDescent="0.25">
      <c r="A81" s="233"/>
      <c r="B81" s="233"/>
      <c r="C81" s="233"/>
      <c r="D81" s="237"/>
      <c r="E81" s="236"/>
      <c r="F81" s="235"/>
      <c r="G81" s="235"/>
      <c r="H81" s="235"/>
      <c r="I81" s="235"/>
      <c r="J81" s="235"/>
      <c r="K81" s="235"/>
      <c r="L81" s="235"/>
      <c r="M81" s="234"/>
    </row>
    <row r="82" spans="1:13" s="65" customFormat="1" x14ac:dyDescent="0.25">
      <c r="A82" s="233"/>
      <c r="B82" s="233"/>
      <c r="C82" s="233"/>
      <c r="D82" s="237"/>
      <c r="E82" s="236"/>
      <c r="F82" s="235"/>
      <c r="G82" s="235"/>
      <c r="H82" s="235"/>
      <c r="I82" s="235"/>
      <c r="J82" s="235"/>
      <c r="K82" s="235"/>
      <c r="L82" s="235"/>
      <c r="M82" s="234"/>
    </row>
    <row r="83" spans="1:13" s="65" customFormat="1" x14ac:dyDescent="0.25">
      <c r="A83" s="233"/>
      <c r="B83" s="233"/>
      <c r="C83" s="233"/>
      <c r="D83" s="237"/>
      <c r="E83" s="236"/>
      <c r="F83" s="235"/>
      <c r="G83" s="235"/>
      <c r="H83" s="235"/>
      <c r="I83" s="235"/>
      <c r="J83" s="235"/>
      <c r="K83" s="235"/>
      <c r="L83" s="235"/>
      <c r="M83" s="234"/>
    </row>
    <row r="84" spans="1:13" s="65" customFormat="1" x14ac:dyDescent="0.25">
      <c r="A84" s="233"/>
      <c r="B84" s="233"/>
      <c r="C84" s="233"/>
      <c r="D84" s="237"/>
      <c r="E84" s="236"/>
      <c r="F84" s="235"/>
      <c r="G84" s="235"/>
      <c r="H84" s="235"/>
      <c r="I84" s="235"/>
      <c r="J84" s="235"/>
      <c r="K84" s="235"/>
      <c r="L84" s="235"/>
      <c r="M84" s="234"/>
    </row>
    <row r="85" spans="1:13" s="65" customFormat="1" x14ac:dyDescent="0.25">
      <c r="A85" s="233"/>
      <c r="B85" s="233"/>
      <c r="C85" s="233"/>
      <c r="D85" s="237"/>
      <c r="E85" s="236"/>
      <c r="F85" s="235"/>
      <c r="G85" s="235"/>
      <c r="H85" s="235"/>
      <c r="I85" s="235"/>
      <c r="J85" s="235"/>
      <c r="K85" s="235"/>
      <c r="L85" s="235"/>
      <c r="M85" s="234"/>
    </row>
    <row r="86" spans="1:13" s="65" customFormat="1" x14ac:dyDescent="0.25">
      <c r="A86" s="233"/>
      <c r="B86" s="233"/>
      <c r="C86" s="233"/>
      <c r="D86" s="237"/>
      <c r="E86" s="236"/>
      <c r="F86" s="235"/>
      <c r="G86" s="235"/>
      <c r="H86" s="235"/>
      <c r="I86" s="235"/>
      <c r="J86" s="235"/>
      <c r="K86" s="235"/>
      <c r="L86" s="235"/>
      <c r="M86" s="234"/>
    </row>
    <row r="87" spans="1:13" s="65" customFormat="1" x14ac:dyDescent="0.25">
      <c r="A87" s="233"/>
      <c r="B87" s="233"/>
      <c r="C87" s="233"/>
      <c r="D87" s="237"/>
      <c r="E87" s="236"/>
      <c r="F87" s="235"/>
      <c r="G87" s="235"/>
      <c r="H87" s="235"/>
      <c r="I87" s="235"/>
      <c r="J87" s="235"/>
      <c r="K87" s="235"/>
      <c r="L87" s="235"/>
      <c r="M87" s="234"/>
    </row>
    <row r="88" spans="1:13" s="65" customFormat="1" x14ac:dyDescent="0.25">
      <c r="A88" s="233"/>
      <c r="B88" s="233"/>
      <c r="C88" s="233"/>
      <c r="D88" s="237"/>
      <c r="E88" s="236"/>
      <c r="F88" s="235"/>
      <c r="G88" s="235"/>
      <c r="H88" s="235"/>
      <c r="I88" s="235"/>
      <c r="J88" s="235"/>
      <c r="K88" s="235"/>
      <c r="L88" s="235"/>
      <c r="M88" s="234"/>
    </row>
    <row r="89" spans="1:13" s="65" customFormat="1" x14ac:dyDescent="0.25">
      <c r="A89" s="233"/>
      <c r="B89" s="233"/>
      <c r="C89" s="233"/>
      <c r="D89" s="237"/>
      <c r="E89" s="236"/>
      <c r="F89" s="235"/>
      <c r="G89" s="235"/>
      <c r="H89" s="235"/>
      <c r="I89" s="235"/>
      <c r="J89" s="235"/>
      <c r="K89" s="235"/>
      <c r="L89" s="235"/>
      <c r="M89" s="234"/>
    </row>
    <row r="90" spans="1:13" s="65" customFormat="1" x14ac:dyDescent="0.25">
      <c r="A90" s="233"/>
      <c r="B90" s="233"/>
      <c r="C90" s="233"/>
      <c r="D90" s="237"/>
      <c r="E90" s="236"/>
      <c r="F90" s="235"/>
      <c r="G90" s="235"/>
      <c r="H90" s="235"/>
      <c r="I90" s="235"/>
      <c r="J90" s="235"/>
      <c r="K90" s="235"/>
      <c r="L90" s="235"/>
      <c r="M90" s="234"/>
    </row>
    <row r="91" spans="1:13" s="65" customFormat="1" x14ac:dyDescent="0.25">
      <c r="A91" s="233"/>
      <c r="B91" s="233"/>
      <c r="C91" s="233"/>
      <c r="D91" s="237"/>
      <c r="E91" s="236"/>
      <c r="F91" s="235"/>
      <c r="G91" s="235"/>
      <c r="H91" s="235"/>
      <c r="I91" s="235"/>
      <c r="J91" s="235"/>
      <c r="K91" s="235"/>
      <c r="L91" s="235"/>
      <c r="M91" s="234"/>
    </row>
    <row r="92" spans="1:13" s="65" customFormat="1" x14ac:dyDescent="0.25">
      <c r="A92" s="233"/>
      <c r="B92" s="233"/>
      <c r="C92" s="233"/>
      <c r="D92" s="237"/>
      <c r="E92" s="236"/>
      <c r="F92" s="235"/>
      <c r="G92" s="235"/>
      <c r="H92" s="235"/>
      <c r="I92" s="235"/>
      <c r="J92" s="235"/>
      <c r="K92" s="235"/>
      <c r="L92" s="235"/>
      <c r="M92" s="234"/>
    </row>
    <row r="93" spans="1:13" s="65" customFormat="1" x14ac:dyDescent="0.25">
      <c r="A93" s="233"/>
      <c r="B93" s="233"/>
      <c r="C93" s="233"/>
      <c r="D93" s="237"/>
      <c r="E93" s="236"/>
      <c r="F93" s="235"/>
      <c r="G93" s="235"/>
      <c r="H93" s="235"/>
      <c r="I93" s="235"/>
      <c r="J93" s="235"/>
      <c r="K93" s="235"/>
      <c r="L93" s="235"/>
      <c r="M93" s="234"/>
    </row>
    <row r="94" spans="1:13" s="65" customFormat="1" x14ac:dyDescent="0.25">
      <c r="A94" s="233"/>
      <c r="B94" s="233"/>
      <c r="C94" s="233"/>
      <c r="D94" s="237"/>
      <c r="E94" s="236"/>
      <c r="F94" s="235"/>
      <c r="G94" s="235"/>
      <c r="H94" s="235"/>
      <c r="I94" s="235"/>
      <c r="J94" s="235"/>
      <c r="K94" s="235"/>
      <c r="L94" s="235"/>
      <c r="M94" s="234"/>
    </row>
    <row r="95" spans="1:13" s="65" customFormat="1" x14ac:dyDescent="0.25">
      <c r="A95" s="233"/>
      <c r="B95" s="233"/>
      <c r="C95" s="233"/>
      <c r="D95" s="237"/>
      <c r="E95" s="236"/>
      <c r="F95" s="235"/>
      <c r="G95" s="235"/>
      <c r="H95" s="235"/>
      <c r="I95" s="235"/>
      <c r="J95" s="235"/>
      <c r="K95" s="235"/>
      <c r="L95" s="235"/>
      <c r="M95" s="234"/>
    </row>
    <row r="96" spans="1:13" s="65" customFormat="1" x14ac:dyDescent="0.25">
      <c r="A96" s="233"/>
      <c r="B96" s="233"/>
      <c r="C96" s="233"/>
      <c r="D96" s="237"/>
      <c r="E96" s="236"/>
      <c r="F96" s="235"/>
      <c r="G96" s="235"/>
      <c r="H96" s="235"/>
      <c r="I96" s="235"/>
      <c r="J96" s="235"/>
      <c r="K96" s="235"/>
      <c r="L96" s="235"/>
      <c r="M96" s="234"/>
    </row>
    <row r="97" spans="1:13" s="65" customFormat="1" x14ac:dyDescent="0.25">
      <c r="A97" s="233"/>
      <c r="B97" s="233"/>
      <c r="C97" s="233"/>
      <c r="D97" s="237"/>
      <c r="E97" s="236"/>
      <c r="F97" s="235"/>
      <c r="G97" s="235"/>
      <c r="H97" s="235"/>
      <c r="I97" s="235"/>
      <c r="J97" s="235"/>
      <c r="K97" s="235"/>
      <c r="L97" s="235"/>
      <c r="M97" s="234"/>
    </row>
    <row r="98" spans="1:13" s="65" customFormat="1" x14ac:dyDescent="0.25">
      <c r="A98" s="233"/>
      <c r="B98" s="233"/>
      <c r="C98" s="233"/>
      <c r="D98" s="237"/>
      <c r="E98" s="236"/>
      <c r="F98" s="235"/>
      <c r="G98" s="235"/>
      <c r="H98" s="235"/>
      <c r="I98" s="235"/>
      <c r="J98" s="235"/>
      <c r="K98" s="235"/>
      <c r="L98" s="235"/>
      <c r="M98" s="234"/>
    </row>
    <row r="99" spans="1:13" s="65" customFormat="1" x14ac:dyDescent="0.25">
      <c r="A99" s="233"/>
      <c r="B99" s="233"/>
      <c r="C99" s="233"/>
      <c r="D99" s="237"/>
      <c r="E99" s="236"/>
      <c r="F99" s="235"/>
      <c r="G99" s="235"/>
      <c r="H99" s="235"/>
      <c r="I99" s="235"/>
      <c r="J99" s="235"/>
      <c r="K99" s="235"/>
      <c r="L99" s="235"/>
      <c r="M99" s="234"/>
    </row>
    <row r="100" spans="1:13" s="65" customFormat="1" x14ac:dyDescent="0.25">
      <c r="A100" s="233"/>
      <c r="B100" s="233"/>
      <c r="C100" s="233"/>
      <c r="D100" s="237"/>
      <c r="E100" s="236"/>
      <c r="F100" s="235"/>
      <c r="G100" s="235"/>
      <c r="H100" s="235"/>
      <c r="I100" s="235"/>
      <c r="J100" s="235"/>
      <c r="K100" s="235"/>
      <c r="L100" s="235"/>
      <c r="M100" s="234"/>
    </row>
    <row r="101" spans="1:13" s="65" customFormat="1" x14ac:dyDescent="0.25">
      <c r="A101" s="233"/>
      <c r="B101" s="233"/>
      <c r="C101" s="233"/>
      <c r="D101" s="237"/>
      <c r="E101" s="236"/>
      <c r="F101" s="235"/>
      <c r="G101" s="235"/>
      <c r="H101" s="235"/>
      <c r="I101" s="235"/>
      <c r="J101" s="235"/>
      <c r="K101" s="235"/>
      <c r="L101" s="235"/>
      <c r="M101" s="234"/>
    </row>
    <row r="102" spans="1:13" s="65" customFormat="1" x14ac:dyDescent="0.25">
      <c r="A102" s="233"/>
      <c r="B102" s="233"/>
      <c r="C102" s="233"/>
      <c r="D102" s="237"/>
      <c r="E102" s="236"/>
      <c r="F102" s="235"/>
      <c r="G102" s="235"/>
      <c r="H102" s="235"/>
      <c r="I102" s="235"/>
      <c r="J102" s="235"/>
      <c r="K102" s="235"/>
      <c r="L102" s="235"/>
      <c r="M102" s="234"/>
    </row>
    <row r="103" spans="1:13" s="65" customFormat="1" x14ac:dyDescent="0.25">
      <c r="A103" s="233"/>
      <c r="B103" s="233"/>
      <c r="C103" s="233"/>
      <c r="D103" s="237"/>
      <c r="E103" s="236"/>
      <c r="F103" s="235"/>
      <c r="G103" s="235"/>
      <c r="H103" s="235"/>
      <c r="I103" s="235"/>
      <c r="J103" s="235"/>
      <c r="K103" s="235"/>
      <c r="L103" s="235"/>
      <c r="M103" s="234"/>
    </row>
    <row r="104" spans="1:13" s="65" customFormat="1" x14ac:dyDescent="0.25">
      <c r="A104" s="233"/>
      <c r="B104" s="233"/>
      <c r="C104" s="233"/>
      <c r="D104" s="237"/>
      <c r="E104" s="236"/>
      <c r="F104" s="235"/>
      <c r="G104" s="235"/>
      <c r="H104" s="235"/>
      <c r="I104" s="235"/>
      <c r="J104" s="235"/>
      <c r="K104" s="235"/>
      <c r="L104" s="235"/>
      <c r="M104" s="234"/>
    </row>
    <row r="105" spans="1:13" x14ac:dyDescent="0.25">
      <c r="J105" s="235"/>
      <c r="K105" s="235"/>
      <c r="L105" s="235"/>
      <c r="M105" s="234"/>
    </row>
  </sheetData>
  <sheetProtection algorithmName="SHA-512" hashValue="BKp20Lb/bTXDvtyeIwtlUb6W9NVDSoBwpS1IdtcFj1ZxTIuTdoq+3KIk7T3bgtvMtqtxXuaoYgZe53c7UD+RCg==" saltValue="cizZcv9rAHuE9/ekF8F2qw==" spinCount="100000" sheet="1" objects="1" scenarios="1" selectLockedCells="1" selectUnlockedCells="1"/>
  <mergeCells count="34">
    <mergeCell ref="I28:I31"/>
    <mergeCell ref="D23:D27"/>
    <mergeCell ref="H23:H27"/>
    <mergeCell ref="I23:I27"/>
    <mergeCell ref="I13:I16"/>
    <mergeCell ref="I18:I19"/>
    <mergeCell ref="D18:D19"/>
    <mergeCell ref="D20:D21"/>
    <mergeCell ref="H18:H21"/>
    <mergeCell ref="F28:F31"/>
    <mergeCell ref="C23:C27"/>
    <mergeCell ref="A1:M1"/>
    <mergeCell ref="B2:E2"/>
    <mergeCell ref="K2:M2"/>
    <mergeCell ref="A3:B3"/>
    <mergeCell ref="C3:D3"/>
    <mergeCell ref="E3:F3"/>
    <mergeCell ref="D13:D14"/>
    <mergeCell ref="A35:M35"/>
    <mergeCell ref="B4:B6"/>
    <mergeCell ref="H4:H6"/>
    <mergeCell ref="I4:I6"/>
    <mergeCell ref="L4:L6"/>
    <mergeCell ref="M4:M6"/>
    <mergeCell ref="A28:A31"/>
    <mergeCell ref="B28:B31"/>
    <mergeCell ref="H28:H31"/>
    <mergeCell ref="C20:C21"/>
    <mergeCell ref="B23:B27"/>
    <mergeCell ref="A23:A27"/>
    <mergeCell ref="D28:D31"/>
    <mergeCell ref="E28:E31"/>
    <mergeCell ref="C18:C19"/>
    <mergeCell ref="C28:C31"/>
  </mergeCells>
  <phoneticPr fontId="2"/>
  <conditionalFormatting sqref="M4:M6">
    <cfRule type="expression" priority="2">
      <formula>"A1=&lt;&gt;空自標準文書保存期間基準!A1"</formula>
    </cfRule>
  </conditionalFormatting>
  <conditionalFormatting sqref="M4:M6">
    <cfRule type="expression" priority="1">
      <formula>#REF!&lt;&gt;M4</formula>
    </cfRule>
  </conditionalFormatting>
  <printOptions horizontalCentered="1"/>
  <pageMargins left="0.51181102362204722" right="0.19685039370078741" top="0.39370078740157483" bottom="0.35" header="0.19685039370078741" footer="0.19685039370078741"/>
  <pageSetup paperSize="9" scale="55" fitToHeight="0" orientation="landscape" horizontalDpi="300" verticalDpi="300" r:id="rId1"/>
  <headerFooter differentFirst="1" scaleWithDoc="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27079-463E-4C1B-BF21-81B0A0B05D23}">
  <sheetPr codeName="Sheet5"/>
  <dimension ref="A1:N72"/>
  <sheetViews>
    <sheetView showGridLines="0" zoomScaleNormal="100" zoomScaleSheetLayoutView="91" workbookViewId="0">
      <selection sqref="A1:M1"/>
    </sheetView>
  </sheetViews>
  <sheetFormatPr defaultColWidth="8.88671875" defaultRowHeight="10.5" x14ac:dyDescent="0.25"/>
  <cols>
    <col min="1" max="1" width="2.44140625" style="66" customWidth="1"/>
    <col min="2" max="2" width="12.77734375" style="66" customWidth="1"/>
    <col min="3" max="3" width="2.77734375" style="66" customWidth="1"/>
    <col min="4" max="4" width="15.77734375" style="67" customWidth="1"/>
    <col min="5" max="5" width="2.44140625" style="68" customWidth="1"/>
    <col min="6" max="6" width="40.6640625" style="69" customWidth="1"/>
    <col min="7" max="7" width="41" style="69" customWidth="1"/>
    <col min="8" max="8" width="6" style="69" customWidth="1"/>
    <col min="9" max="9" width="11" style="69" customWidth="1"/>
    <col min="10" max="10" width="29.5546875" style="69" customWidth="1"/>
    <col min="11" max="11" width="10.5546875" style="69" customWidth="1"/>
    <col min="12" max="12" width="9.6640625" style="69" customWidth="1"/>
    <col min="13" max="13" width="18.21875" style="65" customWidth="1"/>
    <col min="14" max="14" width="5.6640625" style="65" customWidth="1"/>
    <col min="15" max="16" width="5.6640625" style="9" customWidth="1"/>
    <col min="17" max="16384" width="8.88671875" style="9"/>
  </cols>
  <sheetData>
    <row r="1" spans="1:14" ht="24.75" customHeight="1" x14ac:dyDescent="0.25">
      <c r="A1" s="279" t="s">
        <v>1734</v>
      </c>
      <c r="B1" s="279"/>
      <c r="C1" s="279"/>
      <c r="D1" s="279"/>
      <c r="E1" s="279"/>
      <c r="F1" s="279"/>
      <c r="G1" s="279"/>
      <c r="H1" s="279"/>
      <c r="I1" s="279"/>
      <c r="J1" s="279"/>
      <c r="K1" s="279"/>
      <c r="L1" s="279"/>
      <c r="M1" s="279"/>
      <c r="N1" s="8"/>
    </row>
    <row r="2" spans="1:14" ht="21" customHeight="1" x14ac:dyDescent="0.15">
      <c r="A2" s="10"/>
      <c r="B2" s="280" t="s">
        <v>466</v>
      </c>
      <c r="C2" s="280"/>
      <c r="D2" s="280"/>
      <c r="E2" s="280"/>
      <c r="F2" s="78"/>
      <c r="G2" s="78"/>
      <c r="H2" s="10"/>
      <c r="I2" s="10"/>
      <c r="J2" s="10"/>
      <c r="K2" s="281" t="s">
        <v>1733</v>
      </c>
      <c r="L2" s="281"/>
      <c r="M2" s="281"/>
      <c r="N2" s="8"/>
    </row>
    <row r="3" spans="1:14" ht="21" x14ac:dyDescent="0.25">
      <c r="A3" s="294" t="s">
        <v>400</v>
      </c>
      <c r="B3" s="295"/>
      <c r="C3" s="294" t="s">
        <v>401</v>
      </c>
      <c r="D3" s="295"/>
      <c r="E3" s="294" t="s">
        <v>402</v>
      </c>
      <c r="F3" s="295"/>
      <c r="G3" s="222" t="s">
        <v>403</v>
      </c>
      <c r="H3" s="222" t="s">
        <v>404</v>
      </c>
      <c r="I3" s="222" t="s">
        <v>405</v>
      </c>
      <c r="J3" s="222" t="s">
        <v>1527</v>
      </c>
      <c r="K3" s="222" t="s">
        <v>406</v>
      </c>
      <c r="L3" s="222" t="s">
        <v>407</v>
      </c>
      <c r="M3" s="98" t="s">
        <v>408</v>
      </c>
      <c r="N3" s="11"/>
    </row>
    <row r="4" spans="1:14" ht="31.5" x14ac:dyDescent="0.25">
      <c r="A4" s="12">
        <v>22</v>
      </c>
      <c r="B4" s="292" t="s">
        <v>39</v>
      </c>
      <c r="C4" s="203" t="s">
        <v>12</v>
      </c>
      <c r="D4" s="223" t="s">
        <v>40</v>
      </c>
      <c r="E4" s="12" t="s">
        <v>4</v>
      </c>
      <c r="F4" s="13" t="s">
        <v>1732</v>
      </c>
      <c r="G4" s="13" t="s">
        <v>1</v>
      </c>
      <c r="H4" s="287" t="s">
        <v>173</v>
      </c>
      <c r="I4" s="287" t="s">
        <v>464</v>
      </c>
      <c r="J4" s="73" t="s">
        <v>654</v>
      </c>
      <c r="K4" s="73" t="s">
        <v>154</v>
      </c>
      <c r="L4" s="287" t="s">
        <v>48</v>
      </c>
      <c r="M4" s="287" t="s">
        <v>0</v>
      </c>
      <c r="N4" s="14"/>
    </row>
    <row r="5" spans="1:14" ht="31.5" x14ac:dyDescent="0.25">
      <c r="A5" s="5"/>
      <c r="B5" s="293"/>
      <c r="C5" s="15"/>
      <c r="D5" s="224"/>
      <c r="E5" s="12" t="s">
        <v>5</v>
      </c>
      <c r="F5" s="223" t="s">
        <v>353</v>
      </c>
      <c r="G5" s="223" t="s">
        <v>1731</v>
      </c>
      <c r="H5" s="288"/>
      <c r="I5" s="288"/>
      <c r="J5" s="73" t="s">
        <v>1730</v>
      </c>
      <c r="K5" s="73" t="s">
        <v>142</v>
      </c>
      <c r="L5" s="288"/>
      <c r="M5" s="288"/>
      <c r="N5" s="14"/>
    </row>
    <row r="6" spans="1:14" ht="21" x14ac:dyDescent="0.25">
      <c r="A6" s="5"/>
      <c r="B6" s="293"/>
      <c r="C6" s="15"/>
      <c r="D6" s="224"/>
      <c r="E6" s="12" t="s">
        <v>9</v>
      </c>
      <c r="F6" s="223" t="s">
        <v>354</v>
      </c>
      <c r="G6" s="223" t="s">
        <v>53</v>
      </c>
      <c r="H6" s="288"/>
      <c r="I6" s="288"/>
      <c r="J6" s="16" t="s">
        <v>1729</v>
      </c>
      <c r="K6" s="16" t="s">
        <v>209</v>
      </c>
      <c r="L6" s="291"/>
      <c r="M6" s="288"/>
      <c r="N6" s="14"/>
    </row>
    <row r="7" spans="1:14" ht="178.5" x14ac:dyDescent="0.25">
      <c r="A7" s="17">
        <v>27</v>
      </c>
      <c r="B7" s="18" t="s">
        <v>1581</v>
      </c>
      <c r="C7" s="203" t="s">
        <v>12</v>
      </c>
      <c r="D7" s="18" t="s">
        <v>351</v>
      </c>
      <c r="E7" s="6" t="s">
        <v>4</v>
      </c>
      <c r="F7" s="29" t="s">
        <v>54</v>
      </c>
      <c r="G7" s="3" t="s">
        <v>55</v>
      </c>
      <c r="H7" s="18" t="s">
        <v>56</v>
      </c>
      <c r="I7" s="18" t="s">
        <v>56</v>
      </c>
      <c r="J7" s="24" t="s">
        <v>210</v>
      </c>
      <c r="K7" s="18" t="s">
        <v>352</v>
      </c>
      <c r="L7" s="216" t="s">
        <v>57</v>
      </c>
      <c r="M7" s="148" t="s">
        <v>58</v>
      </c>
      <c r="N7" s="9"/>
    </row>
    <row r="8" spans="1:14" s="1" customFormat="1" ht="31.5" x14ac:dyDescent="0.15">
      <c r="A8" s="199">
        <v>29</v>
      </c>
      <c r="B8" s="54" t="s">
        <v>27</v>
      </c>
      <c r="C8" s="203" t="s">
        <v>12</v>
      </c>
      <c r="D8" s="30" t="s">
        <v>13</v>
      </c>
      <c r="E8" s="17" t="s">
        <v>84</v>
      </c>
      <c r="F8" s="198" t="s">
        <v>335</v>
      </c>
      <c r="G8" s="198" t="s">
        <v>468</v>
      </c>
      <c r="H8" s="76" t="s">
        <v>409</v>
      </c>
      <c r="I8" s="75" t="s">
        <v>410</v>
      </c>
      <c r="J8" s="25" t="s">
        <v>1728</v>
      </c>
      <c r="K8" s="75" t="s">
        <v>41</v>
      </c>
      <c r="L8" s="73" t="s">
        <v>3</v>
      </c>
      <c r="M8" s="3" t="s">
        <v>0</v>
      </c>
    </row>
    <row r="9" spans="1:14" s="1" customFormat="1" ht="31.5" x14ac:dyDescent="0.15">
      <c r="A9" s="200"/>
      <c r="B9" s="225"/>
      <c r="C9" s="200"/>
      <c r="D9" s="207"/>
      <c r="E9" s="219" t="s">
        <v>43</v>
      </c>
      <c r="F9" s="21" t="s">
        <v>263</v>
      </c>
      <c r="G9" s="3" t="s">
        <v>263</v>
      </c>
      <c r="H9" s="76"/>
      <c r="I9" s="2"/>
      <c r="J9" s="209" t="s">
        <v>1611</v>
      </c>
      <c r="K9" s="3" t="s">
        <v>1727</v>
      </c>
      <c r="L9" s="73" t="s">
        <v>3</v>
      </c>
      <c r="M9" s="75" t="s">
        <v>0</v>
      </c>
    </row>
    <row r="10" spans="1:14" s="1" customFormat="1" ht="42" x14ac:dyDescent="0.15">
      <c r="A10" s="200"/>
      <c r="B10" s="53"/>
      <c r="C10" s="203" t="s">
        <v>26</v>
      </c>
      <c r="D10" s="106" t="s">
        <v>330</v>
      </c>
      <c r="E10" s="219" t="s">
        <v>7</v>
      </c>
      <c r="F10" s="211" t="s">
        <v>8</v>
      </c>
      <c r="G10" s="75" t="s">
        <v>363</v>
      </c>
      <c r="H10" s="76"/>
      <c r="I10" s="76" t="s">
        <v>411</v>
      </c>
      <c r="J10" s="3" t="s">
        <v>1726</v>
      </c>
      <c r="K10" s="3" t="s">
        <v>178</v>
      </c>
      <c r="L10" s="27" t="s">
        <v>3</v>
      </c>
      <c r="M10" s="75" t="s">
        <v>0</v>
      </c>
    </row>
    <row r="11" spans="1:14" s="1" customFormat="1" ht="31.5" x14ac:dyDescent="0.15">
      <c r="A11" s="232"/>
      <c r="B11" s="231"/>
      <c r="C11" s="230"/>
      <c r="D11" s="118"/>
      <c r="E11" s="152" t="s">
        <v>1663</v>
      </c>
      <c r="F11" s="94" t="s">
        <v>361</v>
      </c>
      <c r="G11" s="28" t="s">
        <v>1725</v>
      </c>
      <c r="H11" s="76"/>
      <c r="I11" s="118"/>
      <c r="J11" s="209" t="s">
        <v>1724</v>
      </c>
      <c r="K11" s="148" t="s">
        <v>70</v>
      </c>
      <c r="L11" s="73" t="s">
        <v>3</v>
      </c>
      <c r="M11" s="75" t="s">
        <v>0</v>
      </c>
    </row>
    <row r="12" spans="1:14" s="1" customFormat="1" ht="21" x14ac:dyDescent="0.15">
      <c r="A12" s="200"/>
      <c r="B12" s="53"/>
      <c r="C12" s="203" t="s">
        <v>14</v>
      </c>
      <c r="D12" s="30" t="s">
        <v>15</v>
      </c>
      <c r="E12" s="219" t="s">
        <v>84</v>
      </c>
      <c r="F12" s="21" t="s">
        <v>179</v>
      </c>
      <c r="G12" s="3" t="s">
        <v>1723</v>
      </c>
      <c r="H12" s="76"/>
      <c r="I12" s="75" t="s">
        <v>651</v>
      </c>
      <c r="J12" s="3" t="s">
        <v>1722</v>
      </c>
      <c r="K12" s="148" t="s">
        <v>41</v>
      </c>
      <c r="L12" s="73" t="s">
        <v>3</v>
      </c>
      <c r="M12" s="75" t="s">
        <v>0</v>
      </c>
    </row>
    <row r="13" spans="1:14" s="1" customFormat="1" ht="21" x14ac:dyDescent="0.15">
      <c r="A13" s="200"/>
      <c r="B13" s="225"/>
      <c r="C13" s="203" t="s">
        <v>1721</v>
      </c>
      <c r="D13" s="30" t="s">
        <v>64</v>
      </c>
      <c r="E13" s="219" t="s">
        <v>4</v>
      </c>
      <c r="F13" s="21" t="s">
        <v>1720</v>
      </c>
      <c r="G13" s="3" t="s">
        <v>1719</v>
      </c>
      <c r="H13" s="76"/>
      <c r="I13" s="75" t="s">
        <v>1718</v>
      </c>
      <c r="J13" s="3" t="s">
        <v>1717</v>
      </c>
      <c r="K13" s="209" t="s">
        <v>44</v>
      </c>
      <c r="L13" s="73" t="s">
        <v>3</v>
      </c>
      <c r="M13" s="75" t="s">
        <v>0</v>
      </c>
    </row>
    <row r="14" spans="1:14" s="1" customFormat="1" ht="21" x14ac:dyDescent="0.15">
      <c r="A14" s="200"/>
      <c r="B14" s="225"/>
      <c r="C14" s="205"/>
      <c r="D14" s="72"/>
      <c r="E14" s="219" t="s">
        <v>5</v>
      </c>
      <c r="F14" s="21" t="s">
        <v>1716</v>
      </c>
      <c r="G14" s="3" t="s">
        <v>223</v>
      </c>
      <c r="H14" s="2"/>
      <c r="I14" s="76"/>
      <c r="J14" s="3" t="s">
        <v>1715</v>
      </c>
      <c r="K14" s="209" t="s">
        <v>41</v>
      </c>
      <c r="L14" s="73" t="s">
        <v>3</v>
      </c>
      <c r="M14" s="75" t="s">
        <v>0</v>
      </c>
    </row>
    <row r="15" spans="1:14" s="1" customFormat="1" ht="63" x14ac:dyDescent="0.15">
      <c r="A15" s="199">
        <v>30</v>
      </c>
      <c r="B15" s="21" t="s">
        <v>1714</v>
      </c>
      <c r="C15" s="203" t="s">
        <v>79</v>
      </c>
      <c r="D15" s="206" t="s">
        <v>16</v>
      </c>
      <c r="E15" s="219" t="s">
        <v>5</v>
      </c>
      <c r="F15" s="21" t="s">
        <v>183</v>
      </c>
      <c r="G15" s="3" t="s">
        <v>1713</v>
      </c>
      <c r="H15" s="76" t="s">
        <v>1712</v>
      </c>
      <c r="I15" s="75" t="s">
        <v>415</v>
      </c>
      <c r="J15" s="3" t="s">
        <v>1711</v>
      </c>
      <c r="K15" s="3" t="s">
        <v>70</v>
      </c>
      <c r="L15" s="73" t="s">
        <v>3</v>
      </c>
      <c r="M15" s="3" t="s">
        <v>0</v>
      </c>
    </row>
    <row r="16" spans="1:14" s="1" customFormat="1" ht="31.5" x14ac:dyDescent="0.15">
      <c r="A16" s="200"/>
      <c r="B16" s="212"/>
      <c r="C16" s="204"/>
      <c r="D16" s="207"/>
      <c r="E16" s="156"/>
      <c r="F16" s="32"/>
      <c r="G16" s="3" t="s">
        <v>1710</v>
      </c>
      <c r="H16" s="76"/>
      <c r="I16" s="76"/>
      <c r="J16" s="75" t="s">
        <v>1709</v>
      </c>
      <c r="K16" s="3" t="s">
        <v>70</v>
      </c>
      <c r="L16" s="73" t="s">
        <v>3</v>
      </c>
      <c r="M16" s="3" t="s">
        <v>0</v>
      </c>
    </row>
    <row r="17" spans="1:13" s="1" customFormat="1" ht="21" x14ac:dyDescent="0.15">
      <c r="A17" s="200"/>
      <c r="B17" s="212"/>
      <c r="C17" s="204"/>
      <c r="D17" s="207"/>
      <c r="E17" s="156"/>
      <c r="F17" s="32"/>
      <c r="G17" s="75" t="s">
        <v>1708</v>
      </c>
      <c r="H17" s="76"/>
      <c r="I17" s="76"/>
      <c r="J17" s="75" t="s">
        <v>1707</v>
      </c>
      <c r="K17" s="3" t="s">
        <v>70</v>
      </c>
      <c r="L17" s="73" t="s">
        <v>3</v>
      </c>
      <c r="M17" s="3" t="s">
        <v>0</v>
      </c>
    </row>
    <row r="18" spans="1:13" s="1" customFormat="1" ht="21" x14ac:dyDescent="0.15">
      <c r="A18" s="200"/>
      <c r="B18" s="212"/>
      <c r="C18" s="204"/>
      <c r="D18" s="207"/>
      <c r="E18" s="156"/>
      <c r="F18" s="32"/>
      <c r="G18" s="75" t="s">
        <v>1706</v>
      </c>
      <c r="H18" s="76"/>
      <c r="I18" s="76"/>
      <c r="J18" s="75" t="s">
        <v>1705</v>
      </c>
      <c r="K18" s="3" t="s">
        <v>1704</v>
      </c>
      <c r="L18" s="73" t="s">
        <v>3</v>
      </c>
      <c r="M18" s="3" t="s">
        <v>0</v>
      </c>
    </row>
    <row r="19" spans="1:13" s="1" customFormat="1" ht="21" x14ac:dyDescent="0.15">
      <c r="A19" s="200"/>
      <c r="B19" s="212"/>
      <c r="C19" s="203" t="s">
        <v>92</v>
      </c>
      <c r="D19" s="206" t="s">
        <v>18</v>
      </c>
      <c r="E19" s="17" t="s">
        <v>4</v>
      </c>
      <c r="F19" s="29" t="s">
        <v>93</v>
      </c>
      <c r="G19" s="3" t="s">
        <v>94</v>
      </c>
      <c r="H19" s="76"/>
      <c r="I19" s="27" t="s">
        <v>417</v>
      </c>
      <c r="J19" s="3" t="s">
        <v>1703</v>
      </c>
      <c r="K19" s="3" t="s">
        <v>63</v>
      </c>
      <c r="L19" s="73" t="s">
        <v>364</v>
      </c>
      <c r="M19" s="3" t="s">
        <v>0</v>
      </c>
    </row>
    <row r="20" spans="1:13" s="1" customFormat="1" ht="21" x14ac:dyDescent="0.15">
      <c r="A20" s="200"/>
      <c r="B20" s="212"/>
      <c r="C20" s="205"/>
      <c r="D20" s="208"/>
      <c r="E20" s="17" t="s">
        <v>5</v>
      </c>
      <c r="F20" s="29" t="s">
        <v>1702</v>
      </c>
      <c r="G20" s="3" t="s">
        <v>1701</v>
      </c>
      <c r="H20" s="2"/>
      <c r="I20" s="7"/>
      <c r="J20" s="3" t="s">
        <v>1700</v>
      </c>
      <c r="K20" s="3" t="s">
        <v>41</v>
      </c>
      <c r="L20" s="73" t="s">
        <v>364</v>
      </c>
      <c r="M20" s="3" t="s">
        <v>0</v>
      </c>
    </row>
    <row r="21" spans="1:13" s="1" customFormat="1" ht="21" x14ac:dyDescent="0.15">
      <c r="A21" s="199">
        <v>31</v>
      </c>
      <c r="B21" s="142" t="s">
        <v>28</v>
      </c>
      <c r="C21" s="105" t="s">
        <v>60</v>
      </c>
      <c r="D21" s="30" t="s">
        <v>19</v>
      </c>
      <c r="E21" s="19" t="s">
        <v>1663</v>
      </c>
      <c r="F21" s="18" t="s">
        <v>69</v>
      </c>
      <c r="G21" s="3" t="s">
        <v>371</v>
      </c>
      <c r="H21" s="75" t="s">
        <v>418</v>
      </c>
      <c r="I21" s="75" t="s">
        <v>419</v>
      </c>
      <c r="J21" s="148" t="s">
        <v>1699</v>
      </c>
      <c r="K21" s="3" t="s">
        <v>41</v>
      </c>
      <c r="L21" s="27" t="s">
        <v>3</v>
      </c>
      <c r="M21" s="3" t="s">
        <v>0</v>
      </c>
    </row>
    <row r="22" spans="1:13" s="1" customFormat="1" ht="21" x14ac:dyDescent="0.15">
      <c r="A22" s="200"/>
      <c r="B22" s="225"/>
      <c r="C22" s="200"/>
      <c r="D22" s="207"/>
      <c r="E22" s="19" t="s">
        <v>130</v>
      </c>
      <c r="F22" s="18" t="s">
        <v>164</v>
      </c>
      <c r="G22" s="3" t="s">
        <v>164</v>
      </c>
      <c r="H22" s="76"/>
      <c r="I22" s="76"/>
      <c r="J22" s="209" t="s">
        <v>708</v>
      </c>
      <c r="K22" s="24" t="s">
        <v>6</v>
      </c>
      <c r="L22" s="27" t="s">
        <v>3</v>
      </c>
      <c r="M22" s="3" t="s">
        <v>0</v>
      </c>
    </row>
    <row r="23" spans="1:13" s="1" customFormat="1" ht="31.5" x14ac:dyDescent="0.15">
      <c r="A23" s="200"/>
      <c r="B23" s="225"/>
      <c r="C23" s="200"/>
      <c r="D23" s="207"/>
      <c r="E23" s="219" t="s">
        <v>131</v>
      </c>
      <c r="F23" s="21" t="s">
        <v>263</v>
      </c>
      <c r="G23" s="3" t="s">
        <v>263</v>
      </c>
      <c r="H23" s="76"/>
      <c r="I23" s="76"/>
      <c r="J23" s="209" t="s">
        <v>1611</v>
      </c>
      <c r="K23" s="3" t="s">
        <v>1698</v>
      </c>
      <c r="L23" s="73" t="s">
        <v>3</v>
      </c>
      <c r="M23" s="75" t="s">
        <v>0</v>
      </c>
    </row>
    <row r="24" spans="1:13" s="1" customFormat="1" ht="31.5" x14ac:dyDescent="0.15">
      <c r="A24" s="200"/>
      <c r="B24" s="225"/>
      <c r="C24" s="200"/>
      <c r="D24" s="207"/>
      <c r="E24" s="219" t="s">
        <v>82</v>
      </c>
      <c r="F24" s="21" t="s">
        <v>1697</v>
      </c>
      <c r="G24" s="3" t="s">
        <v>1696</v>
      </c>
      <c r="H24" s="76"/>
      <c r="I24" s="76"/>
      <c r="J24" s="209" t="s">
        <v>1695</v>
      </c>
      <c r="K24" s="3" t="s">
        <v>850</v>
      </c>
      <c r="L24" s="73" t="s">
        <v>364</v>
      </c>
      <c r="M24" s="3" t="s">
        <v>0</v>
      </c>
    </row>
    <row r="25" spans="1:13" s="1" customFormat="1" ht="21" x14ac:dyDescent="0.15">
      <c r="A25" s="200"/>
      <c r="B25" s="225"/>
      <c r="C25" s="275" t="s">
        <v>20</v>
      </c>
      <c r="D25" s="277" t="s">
        <v>21</v>
      </c>
      <c r="E25" s="19" t="s">
        <v>5</v>
      </c>
      <c r="F25" s="198" t="s">
        <v>102</v>
      </c>
      <c r="G25" s="148" t="s">
        <v>103</v>
      </c>
      <c r="H25" s="76"/>
      <c r="I25" s="75" t="s">
        <v>420</v>
      </c>
      <c r="J25" s="148" t="s">
        <v>1694</v>
      </c>
      <c r="K25" s="3" t="s">
        <v>70</v>
      </c>
      <c r="L25" s="73" t="s">
        <v>3</v>
      </c>
      <c r="M25" s="3" t="s">
        <v>0</v>
      </c>
    </row>
    <row r="26" spans="1:13" s="1" customFormat="1" ht="31.5" x14ac:dyDescent="0.15">
      <c r="A26" s="200"/>
      <c r="B26" s="225"/>
      <c r="C26" s="289"/>
      <c r="D26" s="290"/>
      <c r="E26" s="34" t="s">
        <v>104</v>
      </c>
      <c r="F26" s="79" t="s">
        <v>105</v>
      </c>
      <c r="G26" s="148" t="s">
        <v>381</v>
      </c>
      <c r="H26" s="76"/>
      <c r="I26" s="76"/>
      <c r="J26" s="148" t="s">
        <v>710</v>
      </c>
      <c r="K26" s="146" t="s">
        <v>63</v>
      </c>
      <c r="L26" s="73" t="s">
        <v>3</v>
      </c>
      <c r="M26" s="75" t="s">
        <v>0</v>
      </c>
    </row>
    <row r="27" spans="1:13" s="1" customFormat="1" ht="21" x14ac:dyDescent="0.15">
      <c r="A27" s="200"/>
      <c r="B27" s="225"/>
      <c r="C27" s="289"/>
      <c r="D27" s="290"/>
      <c r="E27" s="45" t="s">
        <v>84</v>
      </c>
      <c r="F27" s="24" t="s">
        <v>1693</v>
      </c>
      <c r="G27" s="2" t="s">
        <v>1692</v>
      </c>
      <c r="H27" s="76"/>
      <c r="I27" s="76"/>
      <c r="J27" s="3" t="s">
        <v>1691</v>
      </c>
      <c r="K27" s="3" t="s">
        <v>850</v>
      </c>
      <c r="L27" s="73" t="s">
        <v>364</v>
      </c>
      <c r="M27" s="3" t="s">
        <v>0</v>
      </c>
    </row>
    <row r="28" spans="1:13" s="1" customFormat="1" ht="21" x14ac:dyDescent="0.15">
      <c r="A28" s="200"/>
      <c r="B28" s="225"/>
      <c r="C28" s="289"/>
      <c r="D28" s="290"/>
      <c r="E28" s="45" t="s">
        <v>85</v>
      </c>
      <c r="F28" s="23" t="s">
        <v>393</v>
      </c>
      <c r="G28" s="76" t="s">
        <v>394</v>
      </c>
      <c r="H28" s="76"/>
      <c r="I28" s="2"/>
      <c r="J28" s="76" t="s">
        <v>1690</v>
      </c>
      <c r="K28" s="3" t="s">
        <v>41</v>
      </c>
      <c r="L28" s="73" t="s">
        <v>3</v>
      </c>
      <c r="M28" s="3" t="s">
        <v>0</v>
      </c>
    </row>
    <row r="29" spans="1:13" s="1" customFormat="1" ht="31.5" x14ac:dyDescent="0.15">
      <c r="A29" s="199">
        <v>32</v>
      </c>
      <c r="B29" s="31" t="s">
        <v>50</v>
      </c>
      <c r="C29" s="203" t="s">
        <v>106</v>
      </c>
      <c r="D29" s="31" t="s">
        <v>288</v>
      </c>
      <c r="E29" s="199" t="s">
        <v>4</v>
      </c>
      <c r="F29" s="21" t="s">
        <v>289</v>
      </c>
      <c r="G29" s="21" t="s">
        <v>289</v>
      </c>
      <c r="H29" s="25" t="s">
        <v>462</v>
      </c>
      <c r="I29" s="2" t="s">
        <v>1689</v>
      </c>
      <c r="J29" s="214" t="s">
        <v>1688</v>
      </c>
      <c r="K29" s="60" t="s">
        <v>70</v>
      </c>
      <c r="L29" s="27" t="s">
        <v>3</v>
      </c>
      <c r="M29" s="3" t="s">
        <v>0</v>
      </c>
    </row>
    <row r="30" spans="1:13" s="1" customFormat="1" ht="73.5" x14ac:dyDescent="0.15">
      <c r="A30" s="199">
        <v>34</v>
      </c>
      <c r="B30" s="54" t="s">
        <v>29</v>
      </c>
      <c r="C30" s="203" t="s">
        <v>59</v>
      </c>
      <c r="D30" s="30" t="s">
        <v>22</v>
      </c>
      <c r="E30" s="219" t="s">
        <v>7</v>
      </c>
      <c r="F30" s="211" t="s">
        <v>1687</v>
      </c>
      <c r="G30" s="75" t="s">
        <v>1686</v>
      </c>
      <c r="H30" s="76"/>
      <c r="I30" s="76"/>
      <c r="J30" s="3" t="s">
        <v>1685</v>
      </c>
      <c r="K30" s="3" t="s">
        <v>1684</v>
      </c>
      <c r="L30" s="73" t="s">
        <v>3</v>
      </c>
      <c r="M30" s="3" t="s">
        <v>0</v>
      </c>
    </row>
    <row r="31" spans="1:13" s="1" customFormat="1" ht="21" x14ac:dyDescent="0.15">
      <c r="A31" s="200"/>
      <c r="B31" s="225"/>
      <c r="C31" s="200"/>
      <c r="D31" s="207"/>
      <c r="E31" s="19" t="s">
        <v>86</v>
      </c>
      <c r="F31" s="79" t="s">
        <v>125</v>
      </c>
      <c r="G31" s="80" t="s">
        <v>126</v>
      </c>
      <c r="H31" s="76"/>
      <c r="I31" s="76"/>
      <c r="J31" s="148" t="s">
        <v>1683</v>
      </c>
      <c r="K31" s="148" t="s">
        <v>70</v>
      </c>
      <c r="L31" s="73" t="s">
        <v>3</v>
      </c>
      <c r="M31" s="148" t="s">
        <v>10</v>
      </c>
    </row>
    <row r="32" spans="1:13" s="1" customFormat="1" ht="42" x14ac:dyDescent="0.15">
      <c r="A32" s="200"/>
      <c r="B32" s="225"/>
      <c r="C32" s="204"/>
      <c r="D32" s="207"/>
      <c r="E32" s="45" t="s">
        <v>162</v>
      </c>
      <c r="F32" s="35" t="s">
        <v>502</v>
      </c>
      <c r="G32" s="42" t="s">
        <v>503</v>
      </c>
      <c r="H32" s="76"/>
      <c r="I32" s="76"/>
      <c r="J32" s="209" t="s">
        <v>1682</v>
      </c>
      <c r="K32" s="148" t="s">
        <v>1514</v>
      </c>
      <c r="L32" s="73" t="s">
        <v>3</v>
      </c>
      <c r="M32" s="3" t="s">
        <v>10</v>
      </c>
    </row>
    <row r="33" spans="1:13" s="1" customFormat="1" ht="21" x14ac:dyDescent="0.15">
      <c r="A33" s="200"/>
      <c r="B33" s="225"/>
      <c r="C33" s="204"/>
      <c r="D33" s="207"/>
      <c r="E33" s="34" t="s">
        <v>235</v>
      </c>
      <c r="F33" s="35" t="s">
        <v>500</v>
      </c>
      <c r="G33" s="146" t="s">
        <v>1681</v>
      </c>
      <c r="H33" s="76"/>
      <c r="I33" s="76"/>
      <c r="J33" s="148" t="s">
        <v>1680</v>
      </c>
      <c r="K33" s="148" t="s">
        <v>70</v>
      </c>
      <c r="L33" s="73" t="s">
        <v>364</v>
      </c>
      <c r="M33" s="3" t="s">
        <v>10</v>
      </c>
    </row>
    <row r="34" spans="1:13" s="1" customFormat="1" ht="42" x14ac:dyDescent="0.15">
      <c r="A34" s="200"/>
      <c r="B34" s="225"/>
      <c r="C34" s="204"/>
      <c r="D34" s="207"/>
      <c r="E34" s="49"/>
      <c r="F34" s="50"/>
      <c r="G34" s="145"/>
      <c r="H34" s="76"/>
      <c r="I34" s="76"/>
      <c r="J34" s="148" t="s">
        <v>1679</v>
      </c>
      <c r="K34" s="148" t="s">
        <v>41</v>
      </c>
      <c r="L34" s="73" t="s">
        <v>364</v>
      </c>
      <c r="M34" s="3" t="s">
        <v>10</v>
      </c>
    </row>
    <row r="35" spans="1:13" s="1" customFormat="1" ht="21" x14ac:dyDescent="0.15">
      <c r="A35" s="200"/>
      <c r="B35" s="225"/>
      <c r="C35" s="204"/>
      <c r="D35" s="207"/>
      <c r="E35" s="45" t="s">
        <v>1678</v>
      </c>
      <c r="F35" s="46" t="s">
        <v>498</v>
      </c>
      <c r="G35" s="42" t="s">
        <v>499</v>
      </c>
      <c r="H35" s="76"/>
      <c r="I35" s="76"/>
      <c r="J35" s="148" t="s">
        <v>1677</v>
      </c>
      <c r="K35" s="148" t="s">
        <v>41</v>
      </c>
      <c r="L35" s="73" t="s">
        <v>3</v>
      </c>
      <c r="M35" s="3" t="s">
        <v>10</v>
      </c>
    </row>
    <row r="36" spans="1:13" s="1" customFormat="1" ht="31.5" x14ac:dyDescent="0.15">
      <c r="A36" s="199">
        <v>35</v>
      </c>
      <c r="B36" s="142" t="s">
        <v>30</v>
      </c>
      <c r="C36" s="203" t="s">
        <v>26</v>
      </c>
      <c r="D36" s="30" t="s">
        <v>168</v>
      </c>
      <c r="E36" s="199" t="s">
        <v>4</v>
      </c>
      <c r="F36" s="211" t="s">
        <v>514</v>
      </c>
      <c r="G36" s="209" t="s">
        <v>515</v>
      </c>
      <c r="H36" s="75" t="s">
        <v>432</v>
      </c>
      <c r="I36" s="75" t="s">
        <v>1676</v>
      </c>
      <c r="J36" s="75" t="s">
        <v>758</v>
      </c>
      <c r="K36" s="75" t="s">
        <v>516</v>
      </c>
      <c r="L36" s="27" t="s">
        <v>3</v>
      </c>
      <c r="M36" s="75" t="s">
        <v>10</v>
      </c>
    </row>
    <row r="37" spans="1:13" s="1" customFormat="1" ht="21" x14ac:dyDescent="0.15">
      <c r="A37" s="199">
        <v>36</v>
      </c>
      <c r="B37" s="54" t="s">
        <v>141</v>
      </c>
      <c r="C37" s="203" t="s">
        <v>60</v>
      </c>
      <c r="D37" s="30" t="s">
        <v>73</v>
      </c>
      <c r="E37" s="19" t="s">
        <v>5</v>
      </c>
      <c r="F37" s="18" t="s">
        <v>1675</v>
      </c>
      <c r="G37" s="3" t="s">
        <v>1674</v>
      </c>
      <c r="H37" s="75" t="s">
        <v>435</v>
      </c>
      <c r="I37" s="75" t="s">
        <v>436</v>
      </c>
      <c r="J37" s="148" t="s">
        <v>1673</v>
      </c>
      <c r="K37" s="75" t="s">
        <v>850</v>
      </c>
      <c r="L37" s="27" t="s">
        <v>364</v>
      </c>
      <c r="M37" s="75" t="s">
        <v>10</v>
      </c>
    </row>
    <row r="38" spans="1:13" s="1" customFormat="1" ht="31.5" x14ac:dyDescent="0.15">
      <c r="A38" s="52"/>
      <c r="B38" s="53"/>
      <c r="C38" s="204"/>
      <c r="D38" s="41"/>
      <c r="E38" s="19" t="s">
        <v>9</v>
      </c>
      <c r="F38" s="18" t="s">
        <v>1672</v>
      </c>
      <c r="G38" s="2" t="s">
        <v>1671</v>
      </c>
      <c r="H38" s="76"/>
      <c r="I38" s="76"/>
      <c r="J38" s="148" t="s">
        <v>1670</v>
      </c>
      <c r="K38" s="75" t="s">
        <v>41</v>
      </c>
      <c r="L38" s="27" t="s">
        <v>364</v>
      </c>
      <c r="M38" s="75" t="s">
        <v>10</v>
      </c>
    </row>
    <row r="39" spans="1:13" s="1" customFormat="1" ht="73.5" x14ac:dyDescent="0.15">
      <c r="A39" s="199">
        <v>37</v>
      </c>
      <c r="B39" s="142" t="s">
        <v>31</v>
      </c>
      <c r="C39" s="203" t="s">
        <v>60</v>
      </c>
      <c r="D39" s="206" t="s">
        <v>23</v>
      </c>
      <c r="E39" s="17" t="s">
        <v>211</v>
      </c>
      <c r="F39" s="18" t="s">
        <v>282</v>
      </c>
      <c r="G39" s="3" t="s">
        <v>533</v>
      </c>
      <c r="H39" s="75" t="s">
        <v>437</v>
      </c>
      <c r="I39" s="75" t="s">
        <v>438</v>
      </c>
      <c r="J39" s="3" t="s">
        <v>764</v>
      </c>
      <c r="K39" s="3" t="s">
        <v>1515</v>
      </c>
      <c r="L39" s="73" t="s">
        <v>3</v>
      </c>
      <c r="M39" s="3" t="s">
        <v>0</v>
      </c>
    </row>
    <row r="40" spans="1:13" s="1" customFormat="1" ht="94.5" x14ac:dyDescent="0.15">
      <c r="A40" s="200"/>
      <c r="B40" s="225"/>
      <c r="C40" s="204"/>
      <c r="D40" s="207"/>
      <c r="E40" s="200" t="s">
        <v>104</v>
      </c>
      <c r="F40" s="32" t="s">
        <v>293</v>
      </c>
      <c r="G40" s="2" t="s">
        <v>196</v>
      </c>
      <c r="H40" s="76"/>
      <c r="I40" s="76"/>
      <c r="J40" s="3" t="s">
        <v>766</v>
      </c>
      <c r="K40" s="2" t="s">
        <v>1516</v>
      </c>
      <c r="L40" s="73" t="s">
        <v>3</v>
      </c>
      <c r="M40" s="3" t="s">
        <v>0</v>
      </c>
    </row>
    <row r="41" spans="1:13" s="1" customFormat="1" ht="94.5" x14ac:dyDescent="0.15">
      <c r="A41" s="200"/>
      <c r="B41" s="225"/>
      <c r="C41" s="200"/>
      <c r="D41" s="207"/>
      <c r="E41" s="200"/>
      <c r="F41" s="23"/>
      <c r="G41" s="3" t="s">
        <v>35</v>
      </c>
      <c r="H41" s="76"/>
      <c r="I41" s="76"/>
      <c r="J41" s="76" t="s">
        <v>767</v>
      </c>
      <c r="K41" s="3" t="s">
        <v>1517</v>
      </c>
      <c r="L41" s="73" t="s">
        <v>3</v>
      </c>
      <c r="M41" s="3" t="s">
        <v>0</v>
      </c>
    </row>
    <row r="42" spans="1:13" s="1" customFormat="1" ht="63" x14ac:dyDescent="0.15">
      <c r="A42" s="52"/>
      <c r="B42" s="53"/>
      <c r="C42" s="52"/>
      <c r="D42" s="41"/>
      <c r="E42" s="70"/>
      <c r="F42" s="23"/>
      <c r="G42" s="3" t="s">
        <v>334</v>
      </c>
      <c r="H42" s="76"/>
      <c r="I42" s="76"/>
      <c r="J42" s="3" t="s">
        <v>1669</v>
      </c>
      <c r="K42" s="3" t="s">
        <v>41</v>
      </c>
      <c r="L42" s="73" t="s">
        <v>3</v>
      </c>
      <c r="M42" s="3" t="s">
        <v>0</v>
      </c>
    </row>
    <row r="43" spans="1:13" s="1" customFormat="1" ht="94.5" x14ac:dyDescent="0.15">
      <c r="A43" s="52"/>
      <c r="B43" s="53"/>
      <c r="C43" s="52"/>
      <c r="D43" s="41"/>
      <c r="E43" s="70"/>
      <c r="F43" s="23"/>
      <c r="G43" s="3" t="s">
        <v>547</v>
      </c>
      <c r="H43" s="76"/>
      <c r="I43" s="76"/>
      <c r="J43" s="3" t="s">
        <v>770</v>
      </c>
      <c r="K43" s="3" t="s">
        <v>1516</v>
      </c>
      <c r="L43" s="73" t="s">
        <v>3</v>
      </c>
      <c r="M43" s="3" t="s">
        <v>0</v>
      </c>
    </row>
    <row r="44" spans="1:13" s="1" customFormat="1" ht="21" x14ac:dyDescent="0.15">
      <c r="A44" s="52"/>
      <c r="B44" s="53"/>
      <c r="C44" s="52"/>
      <c r="D44" s="41"/>
      <c r="E44" s="70"/>
      <c r="F44" s="23"/>
      <c r="G44" s="3" t="s">
        <v>543</v>
      </c>
      <c r="H44" s="76"/>
      <c r="I44" s="76"/>
      <c r="J44" s="3" t="s">
        <v>1668</v>
      </c>
      <c r="K44" s="3" t="s">
        <v>41</v>
      </c>
      <c r="L44" s="73" t="s">
        <v>364</v>
      </c>
      <c r="M44" s="2" t="s">
        <v>0</v>
      </c>
    </row>
    <row r="45" spans="1:13" s="1" customFormat="1" ht="31.5" x14ac:dyDescent="0.15">
      <c r="A45" s="52"/>
      <c r="B45" s="53"/>
      <c r="C45" s="40"/>
      <c r="D45" s="41"/>
      <c r="E45" s="199" t="s">
        <v>84</v>
      </c>
      <c r="F45" s="21" t="s">
        <v>295</v>
      </c>
      <c r="G45" s="3" t="s">
        <v>37</v>
      </c>
      <c r="H45" s="76"/>
      <c r="I45" s="76"/>
      <c r="J45" s="3" t="s">
        <v>775</v>
      </c>
      <c r="K45" s="3" t="s">
        <v>1667</v>
      </c>
      <c r="L45" s="73" t="s">
        <v>3</v>
      </c>
      <c r="M45" s="75" t="s">
        <v>0</v>
      </c>
    </row>
    <row r="46" spans="1:13" s="1" customFormat="1" ht="31.5" x14ac:dyDescent="0.15">
      <c r="A46" s="52"/>
      <c r="B46" s="53"/>
      <c r="C46" s="40"/>
      <c r="D46" s="41"/>
      <c r="E46" s="17" t="s">
        <v>86</v>
      </c>
      <c r="F46" s="18" t="s">
        <v>1666</v>
      </c>
      <c r="G46" s="3" t="s">
        <v>1665</v>
      </c>
      <c r="H46" s="76"/>
      <c r="I46" s="76"/>
      <c r="J46" s="2" t="s">
        <v>1664</v>
      </c>
      <c r="K46" s="3" t="s">
        <v>41</v>
      </c>
      <c r="L46" s="73" t="s">
        <v>364</v>
      </c>
      <c r="M46" s="3" t="s">
        <v>0</v>
      </c>
    </row>
    <row r="47" spans="1:13" s="1" customFormat="1" ht="31.5" x14ac:dyDescent="0.15">
      <c r="A47" s="52"/>
      <c r="B47" s="53"/>
      <c r="C47" s="40"/>
      <c r="D47" s="41"/>
      <c r="E47" s="51" t="s">
        <v>1663</v>
      </c>
      <c r="F47" s="23" t="s">
        <v>1662</v>
      </c>
      <c r="G47" s="3" t="s">
        <v>1661</v>
      </c>
      <c r="H47" s="76"/>
      <c r="I47" s="76"/>
      <c r="J47" s="2" t="s">
        <v>1660</v>
      </c>
      <c r="K47" s="3" t="s">
        <v>516</v>
      </c>
      <c r="L47" s="73" t="s">
        <v>364</v>
      </c>
      <c r="M47" s="3" t="s">
        <v>10</v>
      </c>
    </row>
    <row r="48" spans="1:13" s="1" customFormat="1" ht="42" x14ac:dyDescent="0.15">
      <c r="A48" s="199">
        <v>38</v>
      </c>
      <c r="B48" s="54" t="s">
        <v>74</v>
      </c>
      <c r="C48" s="203" t="s">
        <v>60</v>
      </c>
      <c r="D48" s="30" t="s">
        <v>145</v>
      </c>
      <c r="E48" s="219" t="s">
        <v>86</v>
      </c>
      <c r="F48" s="211" t="s">
        <v>1659</v>
      </c>
      <c r="G48" s="75" t="s">
        <v>1658</v>
      </c>
      <c r="H48" s="75" t="s">
        <v>439</v>
      </c>
      <c r="I48" s="75" t="s">
        <v>440</v>
      </c>
      <c r="J48" s="75" t="s">
        <v>1657</v>
      </c>
      <c r="K48" s="3" t="s">
        <v>44</v>
      </c>
      <c r="L48" s="73" t="s">
        <v>364</v>
      </c>
      <c r="M48" s="3" t="s">
        <v>10</v>
      </c>
    </row>
    <row r="49" spans="1:13" s="1" customFormat="1" ht="105" x14ac:dyDescent="0.15">
      <c r="A49" s="199">
        <v>39</v>
      </c>
      <c r="B49" s="142" t="s">
        <v>32</v>
      </c>
      <c r="C49" s="203" t="s">
        <v>60</v>
      </c>
      <c r="D49" s="206" t="s">
        <v>24</v>
      </c>
      <c r="E49" s="219" t="s">
        <v>104</v>
      </c>
      <c r="F49" s="21" t="s">
        <v>298</v>
      </c>
      <c r="G49" s="75" t="s">
        <v>1656</v>
      </c>
      <c r="H49" s="75" t="s">
        <v>441</v>
      </c>
      <c r="I49" s="75" t="s">
        <v>442</v>
      </c>
      <c r="J49" s="75" t="s">
        <v>1655</v>
      </c>
      <c r="K49" s="3" t="s">
        <v>1654</v>
      </c>
      <c r="L49" s="73" t="s">
        <v>364</v>
      </c>
      <c r="M49" s="3" t="s">
        <v>10</v>
      </c>
    </row>
    <row r="50" spans="1:13" s="1" customFormat="1" ht="31.5" x14ac:dyDescent="0.15">
      <c r="A50" s="200"/>
      <c r="B50" s="202"/>
      <c r="C50" s="204"/>
      <c r="D50" s="22"/>
      <c r="E50" s="156"/>
      <c r="F50" s="23"/>
      <c r="G50" s="75" t="s">
        <v>1653</v>
      </c>
      <c r="H50" s="32"/>
      <c r="I50" s="76"/>
      <c r="J50" s="75" t="s">
        <v>1652</v>
      </c>
      <c r="K50" s="3" t="s">
        <v>41</v>
      </c>
      <c r="L50" s="7" t="s">
        <v>364</v>
      </c>
      <c r="M50" s="3" t="s">
        <v>0</v>
      </c>
    </row>
    <row r="51" spans="1:13" s="1" customFormat="1" ht="21" x14ac:dyDescent="0.15">
      <c r="A51" s="110"/>
      <c r="B51" s="100"/>
      <c r="C51" s="110"/>
      <c r="D51" s="100"/>
      <c r="E51" s="110"/>
      <c r="F51" s="111"/>
      <c r="G51" s="3" t="s">
        <v>336</v>
      </c>
      <c r="H51" s="100"/>
      <c r="I51" s="87"/>
      <c r="J51" s="3" t="s">
        <v>1651</v>
      </c>
      <c r="K51" s="3" t="s">
        <v>633</v>
      </c>
      <c r="L51" s="7" t="s">
        <v>3</v>
      </c>
      <c r="M51" s="3" t="s">
        <v>0</v>
      </c>
    </row>
    <row r="52" spans="1:13" s="1" customFormat="1" ht="21" x14ac:dyDescent="0.15">
      <c r="A52" s="200"/>
      <c r="B52" s="225"/>
      <c r="C52" s="200"/>
      <c r="D52" s="22"/>
      <c r="E52" s="110"/>
      <c r="F52" s="32"/>
      <c r="G52" s="75" t="s">
        <v>1009</v>
      </c>
      <c r="H52" s="76"/>
      <c r="I52" s="76"/>
      <c r="J52" s="3" t="s">
        <v>1650</v>
      </c>
      <c r="K52" s="3" t="s">
        <v>249</v>
      </c>
      <c r="L52" s="7" t="s">
        <v>3</v>
      </c>
      <c r="M52" s="3" t="s">
        <v>0</v>
      </c>
    </row>
    <row r="53" spans="1:13" s="1" customFormat="1" ht="21" x14ac:dyDescent="0.15">
      <c r="A53" s="200"/>
      <c r="B53" s="225"/>
      <c r="C53" s="200"/>
      <c r="D53" s="22"/>
      <c r="E53" s="110"/>
      <c r="F53" s="32"/>
      <c r="G53" s="75" t="s">
        <v>1010</v>
      </c>
      <c r="H53" s="76"/>
      <c r="I53" s="76"/>
      <c r="J53" s="3" t="s">
        <v>1649</v>
      </c>
      <c r="K53" s="3" t="s">
        <v>249</v>
      </c>
      <c r="L53" s="7" t="s">
        <v>3</v>
      </c>
      <c r="M53" s="3" t="s">
        <v>0</v>
      </c>
    </row>
    <row r="54" spans="1:13" s="1" customFormat="1" ht="31.5" x14ac:dyDescent="0.15">
      <c r="A54" s="200"/>
      <c r="B54" s="225"/>
      <c r="C54" s="204"/>
      <c r="D54" s="207"/>
      <c r="E54" s="17" t="s">
        <v>7</v>
      </c>
      <c r="F54" s="228" t="s">
        <v>299</v>
      </c>
      <c r="G54" s="74" t="s">
        <v>1648</v>
      </c>
      <c r="H54" s="76"/>
      <c r="I54" s="76"/>
      <c r="J54" s="3" t="s">
        <v>1647</v>
      </c>
      <c r="K54" s="3" t="s">
        <v>70</v>
      </c>
      <c r="L54" s="73" t="s">
        <v>364</v>
      </c>
      <c r="M54" s="3" t="s">
        <v>0</v>
      </c>
    </row>
    <row r="55" spans="1:13" s="1" customFormat="1" ht="21" x14ac:dyDescent="0.15">
      <c r="A55" s="200"/>
      <c r="B55" s="225"/>
      <c r="C55" s="217"/>
      <c r="D55" s="208"/>
      <c r="E55" s="229" t="s">
        <v>43</v>
      </c>
      <c r="F55" s="228" t="s">
        <v>321</v>
      </c>
      <c r="G55" s="74" t="s">
        <v>341</v>
      </c>
      <c r="H55" s="210"/>
      <c r="I55" s="210"/>
      <c r="J55" s="3" t="s">
        <v>1646</v>
      </c>
      <c r="K55" s="3" t="s">
        <v>44</v>
      </c>
      <c r="L55" s="7" t="s">
        <v>3</v>
      </c>
      <c r="M55" s="3" t="s">
        <v>0</v>
      </c>
    </row>
    <row r="56" spans="1:13" s="1" customFormat="1" ht="21" x14ac:dyDescent="0.15">
      <c r="A56" s="200"/>
      <c r="B56" s="225"/>
      <c r="C56" s="204" t="s">
        <v>20</v>
      </c>
      <c r="D56" s="207" t="s">
        <v>1645</v>
      </c>
      <c r="E56" s="156" t="s">
        <v>4</v>
      </c>
      <c r="F56" s="212" t="s">
        <v>1644</v>
      </c>
      <c r="G56" s="216" t="s">
        <v>1643</v>
      </c>
      <c r="H56" s="2"/>
      <c r="I56" s="3" t="s">
        <v>1642</v>
      </c>
      <c r="J56" s="148" t="s">
        <v>1641</v>
      </c>
      <c r="K56" s="3" t="s">
        <v>70</v>
      </c>
      <c r="L56" s="27" t="s">
        <v>364</v>
      </c>
      <c r="M56" s="2" t="s">
        <v>0</v>
      </c>
    </row>
    <row r="57" spans="1:13" s="1" customFormat="1" ht="21" x14ac:dyDescent="0.15">
      <c r="A57" s="199">
        <v>40</v>
      </c>
      <c r="B57" s="142" t="s">
        <v>33</v>
      </c>
      <c r="C57" s="203" t="s">
        <v>60</v>
      </c>
      <c r="D57" s="206" t="s">
        <v>147</v>
      </c>
      <c r="E57" s="17" t="s">
        <v>42</v>
      </c>
      <c r="F57" s="18" t="s">
        <v>148</v>
      </c>
      <c r="G57" s="3" t="s">
        <v>564</v>
      </c>
      <c r="H57" s="90" t="s">
        <v>1640</v>
      </c>
      <c r="I57" s="90" t="s">
        <v>1639</v>
      </c>
      <c r="J57" s="28" t="s">
        <v>1638</v>
      </c>
      <c r="K57" s="28" t="s">
        <v>70</v>
      </c>
      <c r="L57" s="27" t="s">
        <v>3</v>
      </c>
      <c r="M57" s="28" t="s">
        <v>0</v>
      </c>
    </row>
    <row r="58" spans="1:13" s="1" customFormat="1" ht="21" x14ac:dyDescent="0.15">
      <c r="A58" s="200"/>
      <c r="B58" s="225"/>
      <c r="C58" s="200"/>
      <c r="D58" s="207"/>
      <c r="E58" s="227" t="s">
        <v>43</v>
      </c>
      <c r="F58" s="226" t="s">
        <v>1637</v>
      </c>
      <c r="G58" s="75" t="s">
        <v>1636</v>
      </c>
      <c r="H58" s="90"/>
      <c r="I58" s="89"/>
      <c r="J58" s="209" t="s">
        <v>1635</v>
      </c>
      <c r="K58" s="3" t="s">
        <v>41</v>
      </c>
      <c r="L58" s="73" t="s">
        <v>364</v>
      </c>
      <c r="M58" s="3" t="s">
        <v>0</v>
      </c>
    </row>
    <row r="59" spans="1:13" s="1" customFormat="1" ht="42" x14ac:dyDescent="0.15">
      <c r="A59" s="200"/>
      <c r="B59" s="225"/>
      <c r="C59" s="203" t="s">
        <v>20</v>
      </c>
      <c r="D59" s="30" t="s">
        <v>149</v>
      </c>
      <c r="E59" s="17" t="s">
        <v>9</v>
      </c>
      <c r="F59" s="18" t="s">
        <v>253</v>
      </c>
      <c r="G59" s="3" t="s">
        <v>252</v>
      </c>
      <c r="H59" s="90"/>
      <c r="I59" s="209" t="s">
        <v>445</v>
      </c>
      <c r="J59" s="3" t="s">
        <v>797</v>
      </c>
      <c r="K59" s="3" t="s">
        <v>1523</v>
      </c>
      <c r="L59" s="27" t="s">
        <v>3</v>
      </c>
      <c r="M59" s="148" t="s">
        <v>0</v>
      </c>
    </row>
    <row r="60" spans="1:13" s="1" customFormat="1" ht="31.5" x14ac:dyDescent="0.15">
      <c r="A60" s="200"/>
      <c r="B60" s="225"/>
      <c r="C60" s="275" t="s">
        <v>106</v>
      </c>
      <c r="D60" s="277" t="s">
        <v>75</v>
      </c>
      <c r="E60" s="219" t="s">
        <v>4</v>
      </c>
      <c r="F60" s="211" t="s">
        <v>150</v>
      </c>
      <c r="G60" s="209" t="s">
        <v>576</v>
      </c>
      <c r="H60" s="90"/>
      <c r="I60" s="75" t="s">
        <v>446</v>
      </c>
      <c r="J60" s="148" t="s">
        <v>1634</v>
      </c>
      <c r="K60" s="209" t="s">
        <v>70</v>
      </c>
      <c r="L60" s="221" t="s">
        <v>3</v>
      </c>
      <c r="M60" s="209" t="s">
        <v>0</v>
      </c>
    </row>
    <row r="61" spans="1:13" s="1" customFormat="1" ht="21" x14ac:dyDescent="0.15">
      <c r="A61" s="200"/>
      <c r="B61" s="225"/>
      <c r="C61" s="289"/>
      <c r="D61" s="290"/>
      <c r="E61" s="19" t="s">
        <v>9</v>
      </c>
      <c r="F61" s="198" t="s">
        <v>1633</v>
      </c>
      <c r="G61" s="148" t="s">
        <v>1632</v>
      </c>
      <c r="H61" s="90"/>
      <c r="I61" s="76"/>
      <c r="J61" s="148" t="s">
        <v>1631</v>
      </c>
      <c r="K61" s="3" t="s">
        <v>70</v>
      </c>
      <c r="L61" s="27" t="s">
        <v>3</v>
      </c>
      <c r="M61" s="148" t="s">
        <v>0</v>
      </c>
    </row>
    <row r="62" spans="1:13" s="1" customFormat="1" ht="42" x14ac:dyDescent="0.15">
      <c r="A62" s="200"/>
      <c r="B62" s="225"/>
      <c r="C62" s="267"/>
      <c r="D62" s="290"/>
      <c r="E62" s="220" t="s">
        <v>43</v>
      </c>
      <c r="F62" s="213" t="s">
        <v>1630</v>
      </c>
      <c r="G62" s="216" t="s">
        <v>1629</v>
      </c>
      <c r="H62" s="90"/>
      <c r="I62" s="76"/>
      <c r="J62" s="148" t="s">
        <v>1628</v>
      </c>
      <c r="K62" s="3" t="s">
        <v>850</v>
      </c>
      <c r="L62" s="27" t="s">
        <v>3</v>
      </c>
      <c r="M62" s="148" t="s">
        <v>0</v>
      </c>
    </row>
    <row r="63" spans="1:13" s="1" customFormat="1" ht="42" x14ac:dyDescent="0.15">
      <c r="A63" s="200"/>
      <c r="B63" s="225"/>
      <c r="C63" s="200"/>
      <c r="D63" s="207"/>
      <c r="E63" s="199" t="s">
        <v>86</v>
      </c>
      <c r="F63" s="31" t="s">
        <v>579</v>
      </c>
      <c r="G63" s="75" t="s">
        <v>1627</v>
      </c>
      <c r="H63" s="90"/>
      <c r="I63" s="76"/>
      <c r="J63" s="3" t="s">
        <v>1626</v>
      </c>
      <c r="K63" s="3" t="s">
        <v>70</v>
      </c>
      <c r="L63" s="27" t="s">
        <v>3</v>
      </c>
      <c r="M63" s="148" t="s">
        <v>0</v>
      </c>
    </row>
    <row r="64" spans="1:13" s="1" customFormat="1" ht="31.5" x14ac:dyDescent="0.15">
      <c r="A64" s="200"/>
      <c r="B64" s="225"/>
      <c r="C64" s="203" t="s">
        <v>79</v>
      </c>
      <c r="D64" s="30" t="s">
        <v>1625</v>
      </c>
      <c r="E64" s="219" t="s">
        <v>4</v>
      </c>
      <c r="F64" s="21" t="s">
        <v>607</v>
      </c>
      <c r="G64" s="3" t="s">
        <v>1624</v>
      </c>
      <c r="H64" s="90"/>
      <c r="I64" s="75" t="s">
        <v>1623</v>
      </c>
      <c r="J64" s="148" t="s">
        <v>1622</v>
      </c>
      <c r="K64" s="3" t="s">
        <v>70</v>
      </c>
      <c r="L64" s="73" t="s">
        <v>3</v>
      </c>
      <c r="M64" s="3" t="s">
        <v>143</v>
      </c>
    </row>
    <row r="65" spans="1:14" s="1" customFormat="1" ht="31.5" x14ac:dyDescent="0.15">
      <c r="A65" s="200"/>
      <c r="B65" s="225"/>
      <c r="C65" s="40"/>
      <c r="D65" s="41"/>
      <c r="E65" s="156"/>
      <c r="F65" s="23"/>
      <c r="G65" s="75" t="s">
        <v>1621</v>
      </c>
      <c r="H65" s="90"/>
      <c r="I65" s="76"/>
      <c r="J65" s="148" t="s">
        <v>1620</v>
      </c>
      <c r="K65" s="3" t="s">
        <v>70</v>
      </c>
      <c r="L65" s="73" t="s">
        <v>3</v>
      </c>
      <c r="M65" s="3" t="s">
        <v>143</v>
      </c>
    </row>
    <row r="66" spans="1:14" s="1" customFormat="1" ht="31.5" x14ac:dyDescent="0.15">
      <c r="A66" s="200"/>
      <c r="B66" s="225"/>
      <c r="C66" s="40"/>
      <c r="D66" s="41"/>
      <c r="E66" s="156"/>
      <c r="F66" s="23"/>
      <c r="G66" s="2"/>
      <c r="H66" s="90"/>
      <c r="I66" s="76"/>
      <c r="J66" s="148" t="s">
        <v>1619</v>
      </c>
      <c r="K66" s="3" t="s">
        <v>63</v>
      </c>
      <c r="L66" s="73" t="s">
        <v>3</v>
      </c>
      <c r="M66" s="3" t="s">
        <v>143</v>
      </c>
    </row>
    <row r="67" spans="1:14" s="1" customFormat="1" ht="21" x14ac:dyDescent="0.15">
      <c r="A67" s="200"/>
      <c r="B67" s="225"/>
      <c r="C67" s="40"/>
      <c r="D67" s="41"/>
      <c r="E67" s="156"/>
      <c r="F67" s="23"/>
      <c r="G67" s="3" t="s">
        <v>604</v>
      </c>
      <c r="H67" s="90"/>
      <c r="I67" s="76"/>
      <c r="J67" s="3" t="s">
        <v>1618</v>
      </c>
      <c r="K67" s="3" t="s">
        <v>70</v>
      </c>
      <c r="L67" s="73" t="s">
        <v>3</v>
      </c>
      <c r="M67" s="3" t="s">
        <v>143</v>
      </c>
    </row>
    <row r="68" spans="1:14" s="1" customFormat="1" ht="31.5" x14ac:dyDescent="0.15">
      <c r="A68" s="199">
        <v>43</v>
      </c>
      <c r="B68" s="206" t="s">
        <v>158</v>
      </c>
      <c r="C68" s="203" t="s">
        <v>60</v>
      </c>
      <c r="D68" s="206" t="s">
        <v>159</v>
      </c>
      <c r="E68" s="4" t="s">
        <v>4</v>
      </c>
      <c r="F68" s="31" t="s">
        <v>255</v>
      </c>
      <c r="G68" s="3" t="s">
        <v>1617</v>
      </c>
      <c r="H68" s="75" t="s">
        <v>452</v>
      </c>
      <c r="I68" s="75" t="s">
        <v>453</v>
      </c>
      <c r="J68" s="209" t="s">
        <v>1616</v>
      </c>
      <c r="K68" s="3" t="s">
        <v>41</v>
      </c>
      <c r="L68" s="27" t="s">
        <v>3</v>
      </c>
      <c r="M68" s="3" t="s">
        <v>0</v>
      </c>
    </row>
    <row r="69" spans="1:14" s="1" customFormat="1" ht="63" x14ac:dyDescent="0.15">
      <c r="A69" s="199">
        <v>46</v>
      </c>
      <c r="B69" s="201" t="s">
        <v>34</v>
      </c>
      <c r="C69" s="203" t="s">
        <v>60</v>
      </c>
      <c r="D69" s="206" t="s">
        <v>25</v>
      </c>
      <c r="E69" s="19" t="s">
        <v>4</v>
      </c>
      <c r="F69" s="29" t="s">
        <v>11</v>
      </c>
      <c r="G69" s="3" t="s">
        <v>11</v>
      </c>
      <c r="H69" s="209" t="s">
        <v>459</v>
      </c>
      <c r="I69" s="209" t="s">
        <v>460</v>
      </c>
      <c r="J69" s="75" t="s">
        <v>845</v>
      </c>
      <c r="K69" s="75" t="s">
        <v>1526</v>
      </c>
      <c r="L69" s="27" t="s">
        <v>3</v>
      </c>
      <c r="M69" s="3" t="s">
        <v>0</v>
      </c>
    </row>
    <row r="70" spans="1:14" s="1" customFormat="1" ht="31.5" x14ac:dyDescent="0.15">
      <c r="A70" s="200"/>
      <c r="B70" s="202"/>
      <c r="C70" s="203" t="s">
        <v>20</v>
      </c>
      <c r="D70" s="206" t="s">
        <v>1598</v>
      </c>
      <c r="E70" s="19" t="s">
        <v>7</v>
      </c>
      <c r="F70" s="18" t="s">
        <v>260</v>
      </c>
      <c r="G70" s="3" t="s">
        <v>260</v>
      </c>
      <c r="H70" s="210"/>
      <c r="I70" s="3" t="s">
        <v>1615</v>
      </c>
      <c r="J70" s="75" t="s">
        <v>1614</v>
      </c>
      <c r="K70" s="75" t="s">
        <v>1613</v>
      </c>
      <c r="L70" s="73" t="s">
        <v>3</v>
      </c>
      <c r="M70" s="3" t="s">
        <v>0</v>
      </c>
    </row>
    <row r="71" spans="1:14" s="1" customFormat="1" ht="31.5" x14ac:dyDescent="0.15">
      <c r="A71" s="217"/>
      <c r="B71" s="140"/>
      <c r="C71" s="38" t="s">
        <v>106</v>
      </c>
      <c r="D71" s="39" t="s">
        <v>261</v>
      </c>
      <c r="E71" s="108" t="s">
        <v>4</v>
      </c>
      <c r="F71" s="18" t="s">
        <v>260</v>
      </c>
      <c r="G71" s="3" t="s">
        <v>260</v>
      </c>
      <c r="H71" s="216"/>
      <c r="I71" s="2" t="s">
        <v>1612</v>
      </c>
      <c r="J71" s="3" t="s">
        <v>1611</v>
      </c>
      <c r="K71" s="3" t="s">
        <v>1610</v>
      </c>
      <c r="L71" s="73" t="s">
        <v>3</v>
      </c>
      <c r="M71" s="3" t="s">
        <v>0</v>
      </c>
    </row>
    <row r="72" spans="1:14" ht="297.75" customHeight="1" x14ac:dyDescent="0.25">
      <c r="A72" s="262" t="s">
        <v>1609</v>
      </c>
      <c r="B72" s="263"/>
      <c r="C72" s="263"/>
      <c r="D72" s="263"/>
      <c r="E72" s="263"/>
      <c r="F72" s="263"/>
      <c r="G72" s="263"/>
      <c r="H72" s="263"/>
      <c r="I72" s="263"/>
      <c r="J72" s="263"/>
      <c r="K72" s="263"/>
      <c r="L72" s="263"/>
      <c r="M72" s="264"/>
      <c r="N72" s="64"/>
    </row>
  </sheetData>
  <sheetProtection algorithmName="SHA-512" hashValue="OCIzUm/Eos0NeQhFArxMRHwUc7m3avkVySs/u+yvhG/GLhaOn0vZiOsAM+oq9Wb9NK2nZ+gbGPOjt38BNpYP0A==" saltValue="W6ymdZTt0o3+/GoEcl3M+w==" spinCount="100000" sheet="1" objects="1" scenarios="1" selectLockedCells="1" selectUnlockedCells="1"/>
  <mergeCells count="16">
    <mergeCell ref="B4:B6"/>
    <mergeCell ref="H4:H6"/>
    <mergeCell ref="I4:I6"/>
    <mergeCell ref="L4:L6"/>
    <mergeCell ref="M4:M6"/>
    <mergeCell ref="A72:M72"/>
    <mergeCell ref="C60:C62"/>
    <mergeCell ref="D60:D62"/>
    <mergeCell ref="C25:C28"/>
    <mergeCell ref="D25:D28"/>
    <mergeCell ref="A1:M1"/>
    <mergeCell ref="B2:E2"/>
    <mergeCell ref="K2:M2"/>
    <mergeCell ref="A3:B3"/>
    <mergeCell ref="C3:D3"/>
    <mergeCell ref="E3:F3"/>
  </mergeCells>
  <phoneticPr fontId="2"/>
  <conditionalFormatting sqref="A7:B7 D7:XFD7">
    <cfRule type="expression" priority="8">
      <formula>"A1=&lt;&gt;空自標準文書保存期間基準!A1"</formula>
    </cfRule>
  </conditionalFormatting>
  <conditionalFormatting sqref="A7:B7 D7:XFD7">
    <cfRule type="expression" priority="7">
      <formula>#REF!&lt;&gt;A7</formula>
    </cfRule>
  </conditionalFormatting>
  <conditionalFormatting sqref="K39">
    <cfRule type="expression" priority="6">
      <formula>"A1=&lt;&gt;空自標準文書保存期間基準!A1"</formula>
    </cfRule>
  </conditionalFormatting>
  <conditionalFormatting sqref="K39">
    <cfRule type="expression" priority="5">
      <formula>#REF!&lt;&gt;K39</formula>
    </cfRule>
  </conditionalFormatting>
  <conditionalFormatting sqref="A19:J19 N19:XFD19">
    <cfRule type="expression" priority="4">
      <formula>"A1=&lt;&gt;空自標準文書保存期間基準!A1"</formula>
    </cfRule>
  </conditionalFormatting>
  <conditionalFormatting sqref="A19:J19 N19:XFD19">
    <cfRule type="expression" priority="3">
      <formula>#REF!&lt;&gt;A19</formula>
    </cfRule>
  </conditionalFormatting>
  <conditionalFormatting sqref="A20:J20 N20:XFD20">
    <cfRule type="expression" priority="2">
      <formula>"A1=&lt;&gt;空自標準文書保存期間基準!A1"</formula>
    </cfRule>
  </conditionalFormatting>
  <conditionalFormatting sqref="A20:J20 N20:XFD20">
    <cfRule type="expression" priority="1">
      <formula>#REF!&lt;&gt;A20</formula>
    </cfRule>
  </conditionalFormatting>
  <printOptions horizontalCentered="1"/>
  <pageMargins left="0.51181102362204722" right="0.19685039370078741" top="0.39370078740157483" bottom="0.19685039370078741" header="0.19685039370078741" footer="0.19685039370078741"/>
  <pageSetup paperSize="9" scale="55" fitToHeight="0" orientation="landscape" horizontalDpi="300" verticalDpi="300" r:id="rId1"/>
  <headerFooter differentFirst="1"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宇宙作戦指揮所運用隊長</vt:lpstr>
      <vt:lpstr>宇宙システム管理隊長</vt:lpstr>
      <vt:lpstr>総務人事班長</vt:lpstr>
      <vt:lpstr>第１宇宙作戦隊長</vt:lpstr>
      <vt:lpstr>第２宇宙作戦隊長</vt:lpstr>
      <vt:lpstr>宇宙システム管理隊長!Print_Area</vt:lpstr>
      <vt:lpstr>宇宙作戦指揮所運用隊長!Print_Area</vt:lpstr>
      <vt:lpstr>総務人事班長!Print_Area</vt:lpstr>
      <vt:lpstr>第１宇宙作戦隊長!Print_Area</vt:lpstr>
      <vt:lpstr>第２宇宙作戦隊長!Print_Area</vt:lpstr>
      <vt:lpstr>宇宙システム管理隊長!Print_Titles</vt:lpstr>
      <vt:lpstr>宇宙作戦指揮所運用隊長!Print_Titles</vt:lpstr>
      <vt:lpstr>総務人事班長!Print_Titles</vt:lpstr>
      <vt:lpstr>第１宇宙作戦隊長!Print_Titles</vt:lpstr>
      <vt:lpstr>第２宇宙作戦隊長!Print_Titles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cp:lastPrinted>2023-09-28T00:51:02Z</cp:lastPrinted>
  <dcterms:created xsi:type="dcterms:W3CDTF">2018-01-16T11:11:16Z</dcterms:created>
  <dcterms:modified xsi:type="dcterms:W3CDTF">2024-03-10T15:15:36Z</dcterms:modified>
</cp:coreProperties>
</file>