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4452505F-2E61-44CF-A9D6-CCBB20828607}" xr6:coauthVersionLast="36" xr6:coauthVersionMax="36" xr10:uidLastSave="{00000000-0000-0000-0000-000000000000}"/>
  <bookViews>
    <workbookView xWindow="0" yWindow="0" windowWidth="12135" windowHeight="8835" tabRatio="734" xr2:uid="{00000000-000D-0000-FFFF-FFFF00000000}"/>
  </bookViews>
  <sheets>
    <sheet name="第４６警戒隊長" sheetId="8" r:id="rId1"/>
  </sheets>
  <definedNames>
    <definedName name="_hit3" localSheetId="0">第４６警戒隊長!#REF!</definedName>
    <definedName name="_xlnm.Print_Area" localSheetId="0">第４６警戒隊長!$A$1:$O$415</definedName>
    <definedName name="_xlnm.Print_Titles" localSheetId="0">第４６警戒隊長!$3:$3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<sst xmlns="http://schemas.openxmlformats.org/spreadsheetml/2006/main" count="2846" uniqueCount="1331">
  <si>
    <t>３０年</t>
  </si>
  <si>
    <t>廃棄</t>
    <rPh sb="0" eb="2">
      <t>ハイキ</t>
    </rPh>
    <phoneticPr fontId="3"/>
  </si>
  <si>
    <t>５年</t>
  </si>
  <si>
    <t>常用（無期限）</t>
  </si>
  <si>
    <t>行政文書ファイル管理簿</t>
  </si>
  <si>
    <t>決裁簿</t>
  </si>
  <si>
    <t>３年</t>
    <rPh sb="1" eb="2">
      <t>ネン</t>
    </rPh>
    <phoneticPr fontId="3"/>
  </si>
  <si>
    <t>５年</t>
    <rPh sb="1" eb="2">
      <t>ネン</t>
    </rPh>
    <phoneticPr fontId="3"/>
  </si>
  <si>
    <t>行政文書の整理に関する文書</t>
    <rPh sb="0" eb="2">
      <t>ギョウセイ</t>
    </rPh>
    <rPh sb="2" eb="4">
      <t>ブンショ</t>
    </rPh>
    <rPh sb="5" eb="7">
      <t>セイリ</t>
    </rPh>
    <rPh sb="8" eb="9">
      <t>カン</t>
    </rPh>
    <rPh sb="11" eb="13">
      <t>ブンショ</t>
    </rPh>
    <phoneticPr fontId="3"/>
  </si>
  <si>
    <t>３０年</t>
    <rPh sb="2" eb="3">
      <t>ネン</t>
    </rPh>
    <phoneticPr fontId="3"/>
  </si>
  <si>
    <t>１０年</t>
    <rPh sb="2" eb="3">
      <t>ネン</t>
    </rPh>
    <phoneticPr fontId="3"/>
  </si>
  <si>
    <t>－</t>
    <phoneticPr fontId="2"/>
  </si>
  <si>
    <t>１０年</t>
    <rPh sb="2" eb="3">
      <t>ネン</t>
    </rPh>
    <phoneticPr fontId="2"/>
  </si>
  <si>
    <t>３０年</t>
    <rPh sb="2" eb="3">
      <t>ネン</t>
    </rPh>
    <phoneticPr fontId="2"/>
  </si>
  <si>
    <t>３年</t>
    <rPh sb="1" eb="2">
      <t>ネン</t>
    </rPh>
    <phoneticPr fontId="2"/>
  </si>
  <si>
    <t>ア</t>
    <phoneticPr fontId="3"/>
  </si>
  <si>
    <t>３０年（ただし、原本の場合に限る。）</t>
    <rPh sb="2" eb="3">
      <t>ネン</t>
    </rPh>
    <rPh sb="8" eb="9">
      <t>ゲン</t>
    </rPh>
    <rPh sb="9" eb="10">
      <t>ホン</t>
    </rPh>
    <rPh sb="11" eb="13">
      <t>バアイ</t>
    </rPh>
    <rPh sb="14" eb="15">
      <t>カギ</t>
    </rPh>
    <phoneticPr fontId="3"/>
  </si>
  <si>
    <t>イ</t>
    <phoneticPr fontId="3"/>
  </si>
  <si>
    <t>常用（無期限）</t>
    <rPh sb="0" eb="2">
      <t>ジョウヨウ</t>
    </rPh>
    <rPh sb="3" eb="6">
      <t>ムキゲン</t>
    </rPh>
    <phoneticPr fontId="3"/>
  </si>
  <si>
    <t>１年</t>
    <rPh sb="1" eb="2">
      <t>ネン</t>
    </rPh>
    <phoneticPr fontId="3"/>
  </si>
  <si>
    <t>引継ぎを受けた文書管理者が後任者に引継ぎを行った日に係る特定日以後１年</t>
    <rPh sb="26" eb="27">
      <t>カカ</t>
    </rPh>
    <rPh sb="28" eb="31">
      <t>トクテイビ</t>
    </rPh>
    <rPh sb="31" eb="33">
      <t>イゴ</t>
    </rPh>
    <rPh sb="34" eb="35">
      <t>ネン</t>
    </rPh>
    <phoneticPr fontId="3"/>
  </si>
  <si>
    <t>エ</t>
    <phoneticPr fontId="3"/>
  </si>
  <si>
    <t>法規類等を集約した文書</t>
    <rPh sb="5" eb="7">
      <t>シュウヤク</t>
    </rPh>
    <phoneticPr fontId="3"/>
  </si>
  <si>
    <t>３０年（ただし、原本の場合に限る。）</t>
    <rPh sb="2" eb="3">
      <t>ネン</t>
    </rPh>
    <phoneticPr fontId="3"/>
  </si>
  <si>
    <t>以下について移管
・航空自衛隊報（原本）</t>
    <rPh sb="15" eb="16">
      <t>ホウ</t>
    </rPh>
    <phoneticPr fontId="3"/>
  </si>
  <si>
    <t>カ</t>
    <phoneticPr fontId="3"/>
  </si>
  <si>
    <t>郵便物の発送等に関する文書</t>
    <rPh sb="0" eb="2">
      <t>ユウビン</t>
    </rPh>
    <rPh sb="2" eb="3">
      <t>ブツ</t>
    </rPh>
    <rPh sb="4" eb="6">
      <t>ハッソウ</t>
    </rPh>
    <rPh sb="6" eb="7">
      <t>トウ</t>
    </rPh>
    <rPh sb="8" eb="9">
      <t>カン</t>
    </rPh>
    <rPh sb="11" eb="13">
      <t>ブンショ</t>
    </rPh>
    <phoneticPr fontId="3"/>
  </si>
  <si>
    <t>広報活動の結果を報告する文書</t>
    <rPh sb="0" eb="2">
      <t>コウホウ</t>
    </rPh>
    <rPh sb="2" eb="4">
      <t>カツドウ</t>
    </rPh>
    <rPh sb="5" eb="7">
      <t>ケッカ</t>
    </rPh>
    <rPh sb="8" eb="10">
      <t>ホウコク</t>
    </rPh>
    <rPh sb="12" eb="14">
      <t>ブンショ</t>
    </rPh>
    <phoneticPr fontId="3"/>
  </si>
  <si>
    <t>広報活動の計画を報告する文書</t>
    <rPh sb="0" eb="2">
      <t>コウホウ</t>
    </rPh>
    <rPh sb="2" eb="4">
      <t>カツドウ</t>
    </rPh>
    <rPh sb="5" eb="7">
      <t>ケイカク</t>
    </rPh>
    <rPh sb="8" eb="10">
      <t>ホウコク</t>
    </rPh>
    <rPh sb="12" eb="14">
      <t>ブンショ</t>
    </rPh>
    <phoneticPr fontId="3"/>
  </si>
  <si>
    <t>予算に関する文書</t>
    <rPh sb="0" eb="2">
      <t>ヨサン</t>
    </rPh>
    <rPh sb="3" eb="4">
      <t>カン</t>
    </rPh>
    <rPh sb="6" eb="8">
      <t>ブンショ</t>
    </rPh>
    <phoneticPr fontId="3"/>
  </si>
  <si>
    <t>支出及び出納に関する文書</t>
    <rPh sb="0" eb="2">
      <t>シシュツ</t>
    </rPh>
    <rPh sb="2" eb="3">
      <t>オヨ</t>
    </rPh>
    <rPh sb="4" eb="6">
      <t>スイトウ</t>
    </rPh>
    <rPh sb="7" eb="8">
      <t>カン</t>
    </rPh>
    <rPh sb="10" eb="12">
      <t>ブンショ</t>
    </rPh>
    <phoneticPr fontId="3"/>
  </si>
  <si>
    <t>債権、歳入に関する文書</t>
    <rPh sb="0" eb="2">
      <t>サイケン</t>
    </rPh>
    <rPh sb="3" eb="5">
      <t>サイニュウ</t>
    </rPh>
    <rPh sb="6" eb="7">
      <t>カン</t>
    </rPh>
    <rPh sb="9" eb="11">
      <t>ブンショ</t>
    </rPh>
    <phoneticPr fontId="3"/>
  </si>
  <si>
    <t>契約に関する帳簿文書</t>
    <rPh sb="0" eb="2">
      <t>ケイヤク</t>
    </rPh>
    <rPh sb="3" eb="4">
      <t>カン</t>
    </rPh>
    <rPh sb="6" eb="8">
      <t>チョウボ</t>
    </rPh>
    <rPh sb="8" eb="10">
      <t>ブンショ</t>
    </rPh>
    <phoneticPr fontId="3"/>
  </si>
  <si>
    <t>給与の支払に関する帳簿等</t>
    <rPh sb="0" eb="2">
      <t>キュウヨ</t>
    </rPh>
    <rPh sb="3" eb="5">
      <t>シハラ</t>
    </rPh>
    <rPh sb="6" eb="7">
      <t>カン</t>
    </rPh>
    <rPh sb="9" eb="11">
      <t>チョウボ</t>
    </rPh>
    <rPh sb="11" eb="12">
      <t>トウ</t>
    </rPh>
    <phoneticPr fontId="3"/>
  </si>
  <si>
    <t>５年３月</t>
    <rPh sb="2" eb="3">
      <t>ネンツキ</t>
    </rPh>
    <phoneticPr fontId="3"/>
  </si>
  <si>
    <t>５年１月</t>
    <rPh sb="2" eb="3">
      <t>ネンツキ</t>
    </rPh>
    <phoneticPr fontId="3"/>
  </si>
  <si>
    <t>支給要件を具備しなくなった日に係る特定日以後５年１月</t>
    <rPh sb="0" eb="2">
      <t>シキュウ</t>
    </rPh>
    <rPh sb="2" eb="4">
      <t>ヨウケン</t>
    </rPh>
    <rPh sb="5" eb="7">
      <t>グビ</t>
    </rPh>
    <rPh sb="13" eb="14">
      <t>ヒ</t>
    </rPh>
    <rPh sb="23" eb="24">
      <t>ネン</t>
    </rPh>
    <rPh sb="25" eb="26">
      <t>ツキ</t>
    </rPh>
    <phoneticPr fontId="3"/>
  </si>
  <si>
    <t>旅費に関する帳簿</t>
    <rPh sb="0" eb="2">
      <t>リョヒ</t>
    </rPh>
    <rPh sb="3" eb="4">
      <t>カン</t>
    </rPh>
    <rPh sb="6" eb="8">
      <t>チョウボ</t>
    </rPh>
    <phoneticPr fontId="3"/>
  </si>
  <si>
    <t>人事評価に関する文書</t>
    <rPh sb="0" eb="2">
      <t>ジンジ</t>
    </rPh>
    <rPh sb="2" eb="4">
      <t>ヒョウカ</t>
    </rPh>
    <rPh sb="5" eb="6">
      <t>カン</t>
    </rPh>
    <rPh sb="8" eb="10">
      <t>ブンショ</t>
    </rPh>
    <phoneticPr fontId="3"/>
  </si>
  <si>
    <t>ウ</t>
    <phoneticPr fontId="3"/>
  </si>
  <si>
    <t>オ</t>
    <phoneticPr fontId="3"/>
  </si>
  <si>
    <t>給与に関する文書</t>
    <rPh sb="0" eb="2">
      <t>キュウヨ</t>
    </rPh>
    <rPh sb="3" eb="4">
      <t>カン</t>
    </rPh>
    <rPh sb="6" eb="8">
      <t>ブンショ</t>
    </rPh>
    <phoneticPr fontId="3"/>
  </si>
  <si>
    <t>経歴管理に関する文書</t>
    <rPh sb="0" eb="2">
      <t>ケイレキ</t>
    </rPh>
    <rPh sb="2" eb="4">
      <t>カンリ</t>
    </rPh>
    <rPh sb="5" eb="6">
      <t>カン</t>
    </rPh>
    <rPh sb="8" eb="10">
      <t>ブンショ</t>
    </rPh>
    <phoneticPr fontId="4"/>
  </si>
  <si>
    <t>廃棄</t>
    <rPh sb="0" eb="2">
      <t>ハイキ</t>
    </rPh>
    <phoneticPr fontId="4"/>
  </si>
  <si>
    <t>１年</t>
    <rPh sb="1" eb="2">
      <t>ネン</t>
    </rPh>
    <phoneticPr fontId="4"/>
  </si>
  <si>
    <t>勤務時間の管理に関する文書</t>
    <rPh sb="0" eb="2">
      <t>キンム</t>
    </rPh>
    <rPh sb="2" eb="4">
      <t>ジカン</t>
    </rPh>
    <rPh sb="5" eb="7">
      <t>カンリ</t>
    </rPh>
    <rPh sb="8" eb="9">
      <t>カン</t>
    </rPh>
    <rPh sb="11" eb="13">
      <t>ブンショ</t>
    </rPh>
    <phoneticPr fontId="4"/>
  </si>
  <si>
    <t>５年</t>
    <rPh sb="1" eb="2">
      <t>ネン</t>
    </rPh>
    <phoneticPr fontId="4"/>
  </si>
  <si>
    <t>３年</t>
    <rPh sb="1" eb="2">
      <t>ネン</t>
    </rPh>
    <phoneticPr fontId="4"/>
  </si>
  <si>
    <t>特技制度に関する文書</t>
    <rPh sb="0" eb="2">
      <t>トクギ</t>
    </rPh>
    <rPh sb="2" eb="4">
      <t>セイド</t>
    </rPh>
    <rPh sb="5" eb="6">
      <t>カン</t>
    </rPh>
    <rPh sb="8" eb="10">
      <t>ブンショ</t>
    </rPh>
    <phoneticPr fontId="4"/>
  </si>
  <si>
    <t>人事記録に関する文書</t>
    <rPh sb="0" eb="2">
      <t>ジンジ</t>
    </rPh>
    <rPh sb="2" eb="4">
      <t>キロク</t>
    </rPh>
    <rPh sb="5" eb="6">
      <t>カン</t>
    </rPh>
    <rPh sb="8" eb="10">
      <t>ブンショ</t>
    </rPh>
    <phoneticPr fontId="3"/>
  </si>
  <si>
    <t>表彰に関する文書</t>
    <rPh sb="0" eb="2">
      <t>ヒョウショウ</t>
    </rPh>
    <rPh sb="3" eb="4">
      <t>カン</t>
    </rPh>
    <rPh sb="6" eb="8">
      <t>ブンショ</t>
    </rPh>
    <phoneticPr fontId="3"/>
  </si>
  <si>
    <t>懲戒処分等に関する文書</t>
    <rPh sb="0" eb="2">
      <t>チョウカイ</t>
    </rPh>
    <rPh sb="2" eb="4">
      <t>ショブン</t>
    </rPh>
    <rPh sb="4" eb="5">
      <t>トウ</t>
    </rPh>
    <rPh sb="6" eb="7">
      <t>カン</t>
    </rPh>
    <rPh sb="9" eb="11">
      <t>ブンショ</t>
    </rPh>
    <phoneticPr fontId="3"/>
  </si>
  <si>
    <t>募集業務に関する文書</t>
    <rPh sb="0" eb="2">
      <t>ボシュウ</t>
    </rPh>
    <rPh sb="2" eb="4">
      <t>ギョウム</t>
    </rPh>
    <rPh sb="5" eb="6">
      <t>カン</t>
    </rPh>
    <rPh sb="8" eb="10">
      <t>ブンショ</t>
    </rPh>
    <phoneticPr fontId="3"/>
  </si>
  <si>
    <t>再就職等届出に関する文書</t>
    <rPh sb="0" eb="3">
      <t>サイシュウショク</t>
    </rPh>
    <rPh sb="3" eb="4">
      <t>トウ</t>
    </rPh>
    <rPh sb="4" eb="5">
      <t>トド</t>
    </rPh>
    <rPh sb="5" eb="6">
      <t>デ</t>
    </rPh>
    <rPh sb="7" eb="8">
      <t>カン</t>
    </rPh>
    <rPh sb="10" eb="12">
      <t>ブンショ</t>
    </rPh>
    <phoneticPr fontId="3"/>
  </si>
  <si>
    <t>航空自衛隊教範</t>
    <rPh sb="0" eb="2">
      <t>コウクウ</t>
    </rPh>
    <rPh sb="2" eb="5">
      <t>ジエイタイ</t>
    </rPh>
    <rPh sb="5" eb="7">
      <t>キョウハン</t>
    </rPh>
    <phoneticPr fontId="4"/>
  </si>
  <si>
    <t>廃止された日に係る特定日以後１年</t>
  </si>
  <si>
    <t>航空自衛隊訓練資料</t>
    <rPh sb="0" eb="2">
      <t>コウクウ</t>
    </rPh>
    <rPh sb="2" eb="5">
      <t>ジエイタイ</t>
    </rPh>
    <rPh sb="5" eb="7">
      <t>クンレン</t>
    </rPh>
    <rPh sb="7" eb="9">
      <t>シリョウ</t>
    </rPh>
    <phoneticPr fontId="4"/>
  </si>
  <si>
    <t>実務訓練に関する文書</t>
    <phoneticPr fontId="3"/>
  </si>
  <si>
    <t>１０年</t>
    <rPh sb="2" eb="3">
      <t>ネン</t>
    </rPh>
    <phoneticPr fontId="4"/>
  </si>
  <si>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</si>
  <si>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キ</t>
    <phoneticPr fontId="3"/>
  </si>
  <si>
    <t>練成訓練に関する文書</t>
    <rPh sb="0" eb="2">
      <t>レンセイ</t>
    </rPh>
    <rPh sb="2" eb="4">
      <t>クンレン</t>
    </rPh>
    <rPh sb="5" eb="6">
      <t>カン</t>
    </rPh>
    <rPh sb="8" eb="10">
      <t>ブンショ</t>
    </rPh>
    <phoneticPr fontId="4"/>
  </si>
  <si>
    <t>当該ページに記録された最終の点検日に係る特定日以後１年</t>
    <rPh sb="18" eb="19">
      <t>カカ</t>
    </rPh>
    <rPh sb="20" eb="23">
      <t>トクテイビ</t>
    </rPh>
    <rPh sb="23" eb="25">
      <t>イゴ</t>
    </rPh>
    <phoneticPr fontId="3"/>
  </si>
  <si>
    <t>当該ページに記録された最終の返納日に係る特定日以後１年</t>
    <rPh sb="18" eb="19">
      <t>カカ</t>
    </rPh>
    <rPh sb="20" eb="23">
      <t>トクテイビ</t>
    </rPh>
    <rPh sb="23" eb="25">
      <t>イゴ</t>
    </rPh>
    <phoneticPr fontId="3"/>
  </si>
  <si>
    <t>事務又は事業の方針及び計画書</t>
    <rPh sb="0" eb="2">
      <t>ジム</t>
    </rPh>
    <rPh sb="2" eb="3">
      <t>マタ</t>
    </rPh>
    <rPh sb="4" eb="6">
      <t>ジギョウ</t>
    </rPh>
    <rPh sb="7" eb="9">
      <t>ホウシン</t>
    </rPh>
    <rPh sb="9" eb="10">
      <t>オヨ</t>
    </rPh>
    <rPh sb="11" eb="13">
      <t>ケイカク</t>
    </rPh>
    <rPh sb="13" eb="14">
      <t>ショ</t>
    </rPh>
    <phoneticPr fontId="3"/>
  </si>
  <si>
    <t>輸送に関するその他証票類</t>
    <rPh sb="0" eb="2">
      <t>ユソウ</t>
    </rPh>
    <rPh sb="3" eb="4">
      <t>カン</t>
    </rPh>
    <rPh sb="8" eb="9">
      <t>タ</t>
    </rPh>
    <rPh sb="9" eb="11">
      <t>ショウヒョウ</t>
    </rPh>
    <rPh sb="11" eb="12">
      <t>ルイ</t>
    </rPh>
    <phoneticPr fontId="3"/>
  </si>
  <si>
    <t>１年</t>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</si>
  <si>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</si>
  <si>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３年</t>
    <phoneticPr fontId="3"/>
  </si>
  <si>
    <t>当該ページに記録された登録ユーザが全て登録解消された日に係る特定日以後５年</t>
    <rPh sb="0" eb="2">
      <t>トウガイ</t>
    </rPh>
    <phoneticPr fontId="3"/>
  </si>
  <si>
    <t>廃棄</t>
    <phoneticPr fontId="3"/>
  </si>
  <si>
    <t>誓約書が失効した日に係る特定日以後１年</t>
    <phoneticPr fontId="3"/>
  </si>
  <si>
    <t>施設の取得等に関する文書</t>
    <rPh sb="0" eb="2">
      <t>シセツ</t>
    </rPh>
    <rPh sb="3" eb="5">
      <t>シュトク</t>
    </rPh>
    <rPh sb="5" eb="6">
      <t>トウ</t>
    </rPh>
    <rPh sb="7" eb="8">
      <t>カン</t>
    </rPh>
    <rPh sb="10" eb="12">
      <t>ブンショ</t>
    </rPh>
    <phoneticPr fontId="3"/>
  </si>
  <si>
    <t>施設の工事に関する文書</t>
    <rPh sb="3" eb="5">
      <t>コウジ</t>
    </rPh>
    <phoneticPr fontId="3"/>
  </si>
  <si>
    <t>５年</t>
    <phoneticPr fontId="3"/>
  </si>
  <si>
    <t>維持管理に関する文書</t>
    <rPh sb="0" eb="2">
      <t>イジ</t>
    </rPh>
    <rPh sb="2" eb="4">
      <t>カンリ</t>
    </rPh>
    <rPh sb="5" eb="6">
      <t>カン</t>
    </rPh>
    <rPh sb="8" eb="10">
      <t>ブンショ</t>
    </rPh>
    <phoneticPr fontId="3"/>
  </si>
  <si>
    <t>物品亡失損傷等に関する文書</t>
    <rPh sb="0" eb="2">
      <t>ブッピン</t>
    </rPh>
    <rPh sb="2" eb="4">
      <t>ボウシツ</t>
    </rPh>
    <rPh sb="4" eb="6">
      <t>ソンショウ</t>
    </rPh>
    <rPh sb="6" eb="7">
      <t>トウ</t>
    </rPh>
    <rPh sb="8" eb="9">
      <t>カン</t>
    </rPh>
    <rPh sb="11" eb="13">
      <t>ブンショ</t>
    </rPh>
    <phoneticPr fontId="3"/>
  </si>
  <si>
    <t>装備業務調査に関する文書</t>
    <rPh sb="0" eb="2">
      <t>ソウビ</t>
    </rPh>
    <rPh sb="2" eb="4">
      <t>ギョウム</t>
    </rPh>
    <rPh sb="4" eb="6">
      <t>チョウサ</t>
    </rPh>
    <rPh sb="7" eb="8">
      <t>カン</t>
    </rPh>
    <rPh sb="10" eb="12">
      <t>ブンショ</t>
    </rPh>
    <phoneticPr fontId="3"/>
  </si>
  <si>
    <t>物品管理に関する帳簿及び証書</t>
    <rPh sb="0" eb="2">
      <t>ブッピン</t>
    </rPh>
    <rPh sb="2" eb="4">
      <t>カンリ</t>
    </rPh>
    <rPh sb="5" eb="6">
      <t>カン</t>
    </rPh>
    <rPh sb="8" eb="10">
      <t>チョウボ</t>
    </rPh>
    <rPh sb="10" eb="11">
      <t>オヨ</t>
    </rPh>
    <rPh sb="12" eb="14">
      <t>ショウショ</t>
    </rPh>
    <phoneticPr fontId="3"/>
  </si>
  <si>
    <t>物品管理検査に関する文書</t>
    <rPh sb="0" eb="2">
      <t>ブッピン</t>
    </rPh>
    <rPh sb="2" eb="4">
      <t>カンリ</t>
    </rPh>
    <rPh sb="4" eb="6">
      <t>ケンサ</t>
    </rPh>
    <rPh sb="7" eb="8">
      <t>カン</t>
    </rPh>
    <rPh sb="10" eb="12">
      <t>ブンショ</t>
    </rPh>
    <phoneticPr fontId="3"/>
  </si>
  <si>
    <t>補給の請求に関する文書</t>
    <phoneticPr fontId="3"/>
  </si>
  <si>
    <t>監察に関する文書</t>
    <rPh sb="0" eb="2">
      <t>カンサツ</t>
    </rPh>
    <rPh sb="3" eb="4">
      <t>カン</t>
    </rPh>
    <rPh sb="6" eb="8">
      <t>ブンショ</t>
    </rPh>
    <phoneticPr fontId="3"/>
  </si>
  <si>
    <t>安全管理に関する文書</t>
    <rPh sb="0" eb="2">
      <t>アンゼン</t>
    </rPh>
    <rPh sb="2" eb="4">
      <t>カンリ</t>
    </rPh>
    <rPh sb="5" eb="6">
      <t>カン</t>
    </rPh>
    <rPh sb="8" eb="10">
      <t>ブンショ</t>
    </rPh>
    <phoneticPr fontId="3"/>
  </si>
  <si>
    <t>地上事故の調査等に関する文書</t>
    <rPh sb="0" eb="2">
      <t>チジョウ</t>
    </rPh>
    <rPh sb="2" eb="4">
      <t>ジコ</t>
    </rPh>
    <rPh sb="5" eb="7">
      <t>チョウサ</t>
    </rPh>
    <rPh sb="7" eb="8">
      <t>トウ</t>
    </rPh>
    <rPh sb="9" eb="10">
      <t>カン</t>
    </rPh>
    <rPh sb="12" eb="14">
      <t>ブンショ</t>
    </rPh>
    <phoneticPr fontId="3"/>
  </si>
  <si>
    <t>統計符号表に関する文書</t>
    <rPh sb="0" eb="2">
      <t>トウケイ</t>
    </rPh>
    <rPh sb="2" eb="4">
      <t>フゴウ</t>
    </rPh>
    <rPh sb="4" eb="5">
      <t>ヒョウ</t>
    </rPh>
    <rPh sb="6" eb="7">
      <t>カカ</t>
    </rPh>
    <rPh sb="9" eb="11">
      <t>ブンショ</t>
    </rPh>
    <phoneticPr fontId="3"/>
  </si>
  <si>
    <t>会計監査に関する文書</t>
    <rPh sb="0" eb="2">
      <t>カイケイ</t>
    </rPh>
    <rPh sb="2" eb="4">
      <t>カンサ</t>
    </rPh>
    <rPh sb="5" eb="6">
      <t>カン</t>
    </rPh>
    <rPh sb="8" eb="10">
      <t>ブンショ</t>
    </rPh>
    <phoneticPr fontId="3"/>
  </si>
  <si>
    <t>損害賠償等に関する文書</t>
    <phoneticPr fontId="3"/>
  </si>
  <si>
    <t>法規類等を要約した文書</t>
    <rPh sb="5" eb="7">
      <t>ヨウヤク</t>
    </rPh>
    <phoneticPr fontId="3"/>
  </si>
  <si>
    <t>身体歴</t>
    <rPh sb="0" eb="2">
      <t>シンタイ</t>
    </rPh>
    <rPh sb="2" eb="3">
      <t>レキ</t>
    </rPh>
    <phoneticPr fontId="3"/>
  </si>
  <si>
    <t>予防接種に関する文書</t>
    <rPh sb="0" eb="2">
      <t>ヨボウ</t>
    </rPh>
    <rPh sb="2" eb="4">
      <t>セッシュ</t>
    </rPh>
    <rPh sb="5" eb="6">
      <t>カン</t>
    </rPh>
    <rPh sb="8" eb="10">
      <t>ブンショ</t>
    </rPh>
    <phoneticPr fontId="3"/>
  </si>
  <si>
    <t>健康診断に関する文書</t>
    <rPh sb="0" eb="2">
      <t>ケンコウ</t>
    </rPh>
    <rPh sb="2" eb="4">
      <t>シンダン</t>
    </rPh>
    <rPh sb="5" eb="6">
      <t>カン</t>
    </rPh>
    <rPh sb="8" eb="10">
      <t>ブンショ</t>
    </rPh>
    <phoneticPr fontId="3"/>
  </si>
  <si>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3"/>
  </si>
  <si>
    <t>命令を発するための文書</t>
    <rPh sb="0" eb="2">
      <t>メイレイ</t>
    </rPh>
    <rPh sb="3" eb="4">
      <t>ハッ</t>
    </rPh>
    <rPh sb="9" eb="11">
      <t>ブンショ</t>
    </rPh>
    <phoneticPr fontId="3"/>
  </si>
  <si>
    <t>(1)</t>
    <phoneticPr fontId="2"/>
  </si>
  <si>
    <t>総務一般（010）</t>
    <rPh sb="0" eb="2">
      <t>ソウム</t>
    </rPh>
    <rPh sb="2" eb="4">
      <t>イッパン</t>
    </rPh>
    <phoneticPr fontId="3"/>
  </si>
  <si>
    <t>(3)</t>
    <phoneticPr fontId="2"/>
  </si>
  <si>
    <t>広報（012）</t>
    <rPh sb="0" eb="2">
      <t>コウホウ</t>
    </rPh>
    <phoneticPr fontId="3"/>
  </si>
  <si>
    <t>(2)</t>
    <phoneticPr fontId="2"/>
  </si>
  <si>
    <t>予算（031）</t>
    <rPh sb="0" eb="2">
      <t>ヨサン</t>
    </rPh>
    <phoneticPr fontId="3"/>
  </si>
  <si>
    <t>支出、出納（032）</t>
    <rPh sb="0" eb="2">
      <t>シシュツ</t>
    </rPh>
    <rPh sb="3" eb="5">
      <t>スイトウ</t>
    </rPh>
    <phoneticPr fontId="3"/>
  </si>
  <si>
    <t>(4)</t>
    <phoneticPr fontId="2"/>
  </si>
  <si>
    <t>債権、歳入（033）</t>
    <rPh sb="0" eb="2">
      <t>サイケン</t>
    </rPh>
    <rPh sb="3" eb="5">
      <t>サイニュウ</t>
    </rPh>
    <phoneticPr fontId="3"/>
  </si>
  <si>
    <t>(5)</t>
    <phoneticPr fontId="2"/>
  </si>
  <si>
    <t>契約（034）</t>
    <rPh sb="0" eb="2">
      <t>ケイヤク</t>
    </rPh>
    <phoneticPr fontId="3"/>
  </si>
  <si>
    <t>(6)</t>
    <phoneticPr fontId="2"/>
  </si>
  <si>
    <t>給与事務（035）</t>
    <rPh sb="0" eb="2">
      <t>キュウヨ</t>
    </rPh>
    <rPh sb="2" eb="4">
      <t>ジム</t>
    </rPh>
    <phoneticPr fontId="3"/>
  </si>
  <si>
    <t xml:space="preserve">(7) </t>
    <phoneticPr fontId="3"/>
  </si>
  <si>
    <t>旅費（036）</t>
    <rPh sb="0" eb="2">
      <t>リョヒ</t>
    </rPh>
    <phoneticPr fontId="3"/>
  </si>
  <si>
    <t>(8)</t>
    <phoneticPr fontId="3"/>
  </si>
  <si>
    <t>(1)</t>
    <phoneticPr fontId="3"/>
  </si>
  <si>
    <t>人事一般（040）</t>
    <rPh sb="0" eb="2">
      <t>ジンジ</t>
    </rPh>
    <rPh sb="2" eb="4">
      <t>イッパン</t>
    </rPh>
    <phoneticPr fontId="3"/>
  </si>
  <si>
    <t>(2)</t>
    <phoneticPr fontId="3"/>
  </si>
  <si>
    <t>服務規律（041）</t>
    <rPh sb="0" eb="2">
      <t>フクム</t>
    </rPh>
    <rPh sb="2" eb="4">
      <t>キリツ</t>
    </rPh>
    <phoneticPr fontId="3"/>
  </si>
  <si>
    <t>(3)</t>
    <phoneticPr fontId="3"/>
  </si>
  <si>
    <t>特技制度（042）</t>
    <rPh sb="0" eb="2">
      <t>トクギ</t>
    </rPh>
    <rPh sb="2" eb="4">
      <t>セイド</t>
    </rPh>
    <phoneticPr fontId="3"/>
  </si>
  <si>
    <t>(4)</t>
    <phoneticPr fontId="3"/>
  </si>
  <si>
    <t>証明等（043）</t>
    <rPh sb="0" eb="2">
      <t>ショウメイ</t>
    </rPh>
    <rPh sb="2" eb="3">
      <t>トウ</t>
    </rPh>
    <phoneticPr fontId="3"/>
  </si>
  <si>
    <t xml:space="preserve">(5) </t>
    <phoneticPr fontId="3"/>
  </si>
  <si>
    <t>人事記録、報告（044）</t>
    <rPh sb="0" eb="2">
      <t>ジンジ</t>
    </rPh>
    <rPh sb="2" eb="4">
      <t>キロク</t>
    </rPh>
    <rPh sb="5" eb="7">
      <t>ホウコク</t>
    </rPh>
    <phoneticPr fontId="3"/>
  </si>
  <si>
    <t xml:space="preserve">(6) </t>
    <phoneticPr fontId="3"/>
  </si>
  <si>
    <t>自衛官補任（045）</t>
    <rPh sb="0" eb="3">
      <t>ジエイカン</t>
    </rPh>
    <rPh sb="3" eb="5">
      <t>ホニン</t>
    </rPh>
    <phoneticPr fontId="3"/>
  </si>
  <si>
    <t>(7)</t>
    <phoneticPr fontId="3"/>
  </si>
  <si>
    <t>募集（048）</t>
    <rPh sb="0" eb="2">
      <t>ボシュウ</t>
    </rPh>
    <phoneticPr fontId="3"/>
  </si>
  <si>
    <t>就職援護（056）</t>
    <rPh sb="0" eb="2">
      <t>シュウショク</t>
    </rPh>
    <rPh sb="2" eb="4">
      <t>エンゴ</t>
    </rPh>
    <phoneticPr fontId="3"/>
  </si>
  <si>
    <t>教育訓練一般（070）</t>
    <rPh sb="0" eb="2">
      <t>キョウイク</t>
    </rPh>
    <rPh sb="2" eb="4">
      <t>クンレン</t>
    </rPh>
    <rPh sb="4" eb="6">
      <t>イッパン</t>
    </rPh>
    <phoneticPr fontId="3"/>
  </si>
  <si>
    <t>業務計画（082）</t>
    <rPh sb="0" eb="2">
      <t>ギョウム</t>
    </rPh>
    <rPh sb="2" eb="4">
      <t>ケイカク</t>
    </rPh>
    <phoneticPr fontId="3"/>
  </si>
  <si>
    <t>輸送（123）</t>
    <rPh sb="0" eb="2">
      <t>ユソウ</t>
    </rPh>
    <phoneticPr fontId="3"/>
  </si>
  <si>
    <t>通信電子（095）</t>
    <rPh sb="0" eb="2">
      <t>ツウシン</t>
    </rPh>
    <rPh sb="2" eb="4">
      <t>デンシ</t>
    </rPh>
    <phoneticPr fontId="3"/>
  </si>
  <si>
    <t>施設一般（110）</t>
    <rPh sb="0" eb="2">
      <t>シセツ</t>
    </rPh>
    <rPh sb="2" eb="4">
      <t>イッパン</t>
    </rPh>
    <phoneticPr fontId="3"/>
  </si>
  <si>
    <t>工事（112）</t>
    <rPh sb="0" eb="2">
      <t>コウジ</t>
    </rPh>
    <phoneticPr fontId="2"/>
  </si>
  <si>
    <t>維持、補修（113）</t>
    <rPh sb="0" eb="2">
      <t>イジ</t>
    </rPh>
    <rPh sb="3" eb="5">
      <t>ホシュウ</t>
    </rPh>
    <phoneticPr fontId="3"/>
  </si>
  <si>
    <t>秘密保全（102）</t>
    <rPh sb="0" eb="2">
      <t>ヒミツ</t>
    </rPh>
    <rPh sb="2" eb="4">
      <t>ホゼン</t>
    </rPh>
    <phoneticPr fontId="3"/>
  </si>
  <si>
    <t>装備一般（120）</t>
    <rPh sb="0" eb="2">
      <t>ソウビ</t>
    </rPh>
    <rPh sb="2" eb="4">
      <t>イッパン</t>
    </rPh>
    <phoneticPr fontId="3"/>
  </si>
  <si>
    <t>補給（125）</t>
    <rPh sb="0" eb="2">
      <t>ホキュウ</t>
    </rPh>
    <phoneticPr fontId="2"/>
  </si>
  <si>
    <t>地上電子(134)</t>
    <rPh sb="0" eb="2">
      <t>チジョウ</t>
    </rPh>
    <rPh sb="2" eb="4">
      <t>デンシ</t>
    </rPh>
    <phoneticPr fontId="3"/>
  </si>
  <si>
    <t>(5)</t>
    <phoneticPr fontId="3"/>
  </si>
  <si>
    <t>飛行安全（151）</t>
    <rPh sb="0" eb="2">
      <t>ヒコウ</t>
    </rPh>
    <rPh sb="2" eb="4">
      <t>アンゼン</t>
    </rPh>
    <phoneticPr fontId="3"/>
  </si>
  <si>
    <t>地上安全（152）</t>
    <rPh sb="0" eb="2">
      <t>チジョウ</t>
    </rPh>
    <rPh sb="2" eb="4">
      <t>アンゼン</t>
    </rPh>
    <phoneticPr fontId="3"/>
  </si>
  <si>
    <t>監理一般（020）</t>
    <rPh sb="0" eb="2">
      <t>カンリ</t>
    </rPh>
    <rPh sb="2" eb="4">
      <t>イッパン</t>
    </rPh>
    <phoneticPr fontId="3"/>
  </si>
  <si>
    <t>統計（022）</t>
    <rPh sb="0" eb="2">
      <t>トウケイ</t>
    </rPh>
    <phoneticPr fontId="2"/>
  </si>
  <si>
    <t>会計監査（024）</t>
    <rPh sb="0" eb="2">
      <t>カイケイ</t>
    </rPh>
    <rPh sb="2" eb="4">
      <t>カンサ</t>
    </rPh>
    <phoneticPr fontId="2"/>
  </si>
  <si>
    <t>賠償、訴訟、損失補償（018）</t>
    <rPh sb="0" eb="2">
      <t>バイショウ</t>
    </rPh>
    <rPh sb="3" eb="5">
      <t>ソショウ</t>
    </rPh>
    <rPh sb="6" eb="8">
      <t>ソンシツ</t>
    </rPh>
    <rPh sb="8" eb="10">
      <t>ホショウ</t>
    </rPh>
    <phoneticPr fontId="2"/>
  </si>
  <si>
    <t>法規（019）</t>
    <rPh sb="0" eb="2">
      <t>ホウキ</t>
    </rPh>
    <phoneticPr fontId="2"/>
  </si>
  <si>
    <t>衛生一般（060）</t>
    <rPh sb="0" eb="2">
      <t>エイセイ</t>
    </rPh>
    <rPh sb="2" eb="4">
      <t>イッパン</t>
    </rPh>
    <phoneticPr fontId="3"/>
  </si>
  <si>
    <t>総務（A-10）</t>
    <rPh sb="0" eb="2">
      <t>ソウム</t>
    </rPh>
    <phoneticPr fontId="3"/>
  </si>
  <si>
    <t>人事（B-10）</t>
    <rPh sb="0" eb="2">
      <t>ジンジ</t>
    </rPh>
    <phoneticPr fontId="3"/>
  </si>
  <si>
    <t>教育（B-40）</t>
    <rPh sb="0" eb="2">
      <t>キョウイク</t>
    </rPh>
    <phoneticPr fontId="3"/>
  </si>
  <si>
    <t>防衛（C-10）</t>
    <rPh sb="0" eb="2">
      <t>ボウエイ</t>
    </rPh>
    <phoneticPr fontId="3"/>
  </si>
  <si>
    <t>通信電子（C-30）</t>
    <rPh sb="0" eb="2">
      <t>ツウシン</t>
    </rPh>
    <rPh sb="2" eb="4">
      <t>デンシ</t>
    </rPh>
    <phoneticPr fontId="3"/>
  </si>
  <si>
    <t>施設（C-40）</t>
    <rPh sb="0" eb="2">
      <t>シセツ</t>
    </rPh>
    <phoneticPr fontId="2"/>
  </si>
  <si>
    <t>情報（D-10）</t>
    <rPh sb="0" eb="2">
      <t>ジョウホウ</t>
    </rPh>
    <phoneticPr fontId="3"/>
  </si>
  <si>
    <t>装備（E-10）</t>
    <rPh sb="0" eb="2">
      <t>ソウビ</t>
    </rPh>
    <phoneticPr fontId="2"/>
  </si>
  <si>
    <t>技術(F-10)</t>
    <rPh sb="0" eb="2">
      <t>ギジュツ</t>
    </rPh>
    <phoneticPr fontId="3"/>
  </si>
  <si>
    <t>監察（G-10）</t>
    <rPh sb="0" eb="2">
      <t>カンサツ</t>
    </rPh>
    <phoneticPr fontId="3"/>
  </si>
  <si>
    <t>安全（G-20）</t>
    <rPh sb="0" eb="2">
      <t>アンゼン</t>
    </rPh>
    <phoneticPr fontId="3"/>
  </si>
  <si>
    <t>監理（A-30）</t>
    <rPh sb="0" eb="2">
      <t>カンリ</t>
    </rPh>
    <phoneticPr fontId="2"/>
  </si>
  <si>
    <t>法務（A-20）</t>
    <rPh sb="0" eb="2">
      <t>ホウム</t>
    </rPh>
    <phoneticPr fontId="2"/>
  </si>
  <si>
    <t>衛生（H-10）</t>
    <rPh sb="0" eb="2">
      <t>エイセイ</t>
    </rPh>
    <phoneticPr fontId="2"/>
  </si>
  <si>
    <t>航空自衛隊史、部隊史</t>
    <rPh sb="0" eb="2">
      <t>コウクウ</t>
    </rPh>
    <rPh sb="2" eb="5">
      <t>ジエイタイ</t>
    </rPh>
    <rPh sb="5" eb="6">
      <t>シ</t>
    </rPh>
    <phoneticPr fontId="3"/>
  </si>
  <si>
    <t>標準文書保存期間基準</t>
    <phoneticPr fontId="3"/>
  </si>
  <si>
    <t>行政文書管理監査計画、行政文書管理監査結果</t>
    <phoneticPr fontId="3"/>
  </si>
  <si>
    <t>行政文書管理監査実施通達</t>
    <phoneticPr fontId="3"/>
  </si>
  <si>
    <t>文書管理者引継報告書</t>
    <rPh sb="0" eb="2">
      <t>ブンショ</t>
    </rPh>
    <rPh sb="2" eb="5">
      <t>カンリシャ</t>
    </rPh>
    <rPh sb="5" eb="7">
      <t>ヒキツギ</t>
    </rPh>
    <rPh sb="7" eb="9">
      <t>ホウコク</t>
    </rPh>
    <rPh sb="9" eb="10">
      <t>ショ</t>
    </rPh>
    <phoneticPr fontId="3"/>
  </si>
  <si>
    <t>航空自衛隊法規類集</t>
    <rPh sb="0" eb="2">
      <t>コウクウ</t>
    </rPh>
    <rPh sb="2" eb="5">
      <t>ジエイタイ</t>
    </rPh>
    <rPh sb="5" eb="7">
      <t>ホウキ</t>
    </rPh>
    <rPh sb="7" eb="8">
      <t>タグイ</t>
    </rPh>
    <rPh sb="8" eb="9">
      <t>シュウ</t>
    </rPh>
    <phoneticPr fontId="3"/>
  </si>
  <si>
    <t>航空自衛隊報</t>
    <rPh sb="0" eb="2">
      <t>コウクウ</t>
    </rPh>
    <phoneticPr fontId="3"/>
  </si>
  <si>
    <t>公印の制定、改刻及び廃止</t>
    <rPh sb="3" eb="5">
      <t>セイテイ</t>
    </rPh>
    <rPh sb="6" eb="8">
      <t>カイコク</t>
    </rPh>
    <phoneticPr fontId="3"/>
  </si>
  <si>
    <t>書留、特定記録郵便物等差出票、小包発送票</t>
    <phoneticPr fontId="3"/>
  </si>
  <si>
    <t>広報活動実施結果報告書</t>
    <rPh sb="0" eb="2">
      <t>コウホウ</t>
    </rPh>
    <rPh sb="2" eb="4">
      <t>カツドウ</t>
    </rPh>
    <rPh sb="4" eb="6">
      <t>ジッシ</t>
    </rPh>
    <rPh sb="6" eb="8">
      <t>ケッカ</t>
    </rPh>
    <rPh sb="8" eb="11">
      <t>ホウコクショ</t>
    </rPh>
    <phoneticPr fontId="3"/>
  </si>
  <si>
    <t>広報活動実施計画報告書</t>
    <rPh sb="0" eb="2">
      <t>コウホウ</t>
    </rPh>
    <rPh sb="2" eb="4">
      <t>カツドウ</t>
    </rPh>
    <rPh sb="4" eb="6">
      <t>ジッシ</t>
    </rPh>
    <rPh sb="6" eb="8">
      <t>ケイカク</t>
    </rPh>
    <rPh sb="8" eb="11">
      <t>ホウコクショ</t>
    </rPh>
    <phoneticPr fontId="3"/>
  </si>
  <si>
    <t>部外に対する意見発表の届出</t>
    <rPh sb="0" eb="2">
      <t>ブガイ</t>
    </rPh>
    <rPh sb="3" eb="4">
      <t>タイ</t>
    </rPh>
    <rPh sb="6" eb="8">
      <t>イケン</t>
    </rPh>
    <rPh sb="8" eb="10">
      <t>ハッピョウ</t>
    </rPh>
    <rPh sb="11" eb="13">
      <t>トドケデ</t>
    </rPh>
    <phoneticPr fontId="3"/>
  </si>
  <si>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3"/>
  </si>
  <si>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3"/>
  </si>
  <si>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</si>
  <si>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3"/>
  </si>
  <si>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3"/>
  </si>
  <si>
    <t>経歴管理基準集</t>
    <rPh sb="0" eb="2">
      <t>ケイレキ</t>
    </rPh>
    <rPh sb="2" eb="4">
      <t>カンリ</t>
    </rPh>
    <rPh sb="4" eb="6">
      <t>キジュン</t>
    </rPh>
    <rPh sb="6" eb="7">
      <t>シュウ</t>
    </rPh>
    <phoneticPr fontId="4"/>
  </si>
  <si>
    <t>出勤簿、割振簿（フレックス・ゆう活）</t>
    <rPh sb="0" eb="3">
      <t>シュッキンボ</t>
    </rPh>
    <rPh sb="4" eb="5">
      <t>ワ</t>
    </rPh>
    <rPh sb="5" eb="6">
      <t>フ</t>
    </rPh>
    <rPh sb="6" eb="7">
      <t>ボ</t>
    </rPh>
    <rPh sb="16" eb="17">
      <t>カツ</t>
    </rPh>
    <phoneticPr fontId="4"/>
  </si>
  <si>
    <t>休暇簿、休日の代休日指定簿、振替（代休）管理簿</t>
    <rPh sb="9" eb="10">
      <t>ビ</t>
    </rPh>
    <rPh sb="14" eb="15">
      <t>フ</t>
    </rPh>
    <rPh sb="15" eb="16">
      <t>カ</t>
    </rPh>
    <rPh sb="17" eb="19">
      <t>ダイキュウ</t>
    </rPh>
    <rPh sb="20" eb="22">
      <t>カンリ</t>
    </rPh>
    <rPh sb="22" eb="23">
      <t>カンリボ</t>
    </rPh>
    <phoneticPr fontId="4"/>
  </si>
  <si>
    <t>特技職明細集</t>
    <rPh sb="0" eb="2">
      <t>トクギ</t>
    </rPh>
    <rPh sb="2" eb="3">
      <t>ショク</t>
    </rPh>
    <rPh sb="3" eb="6">
      <t>メイサイシュウ</t>
    </rPh>
    <phoneticPr fontId="4"/>
  </si>
  <si>
    <t>定年退職者等表彰状授与上申書、予備自衛官永年勤続者表彰受賞資格者名簿</t>
    <phoneticPr fontId="3"/>
  </si>
  <si>
    <t>航空自衛隊教範（加除式）</t>
    <rPh sb="0" eb="2">
      <t>コウクウ</t>
    </rPh>
    <rPh sb="2" eb="5">
      <t>ジエイタイ</t>
    </rPh>
    <rPh sb="5" eb="7">
      <t>キョウハン</t>
    </rPh>
    <rPh sb="8" eb="10">
      <t>カジョ</t>
    </rPh>
    <rPh sb="10" eb="11">
      <t>シキ</t>
    </rPh>
    <phoneticPr fontId="4"/>
  </si>
  <si>
    <t>航空自衛隊教範</t>
    <rPh sb="0" eb="2">
      <t>コウクウ</t>
    </rPh>
    <rPh sb="2" eb="5">
      <t>ジエイタイ</t>
    </rPh>
    <rPh sb="5" eb="7">
      <t>キョウハン</t>
    </rPh>
    <phoneticPr fontId="3"/>
  </si>
  <si>
    <t>航空自衛隊訓練資料（加除式）</t>
    <rPh sb="0" eb="2">
      <t>コウクウ</t>
    </rPh>
    <rPh sb="2" eb="5">
      <t>ジエイタイ</t>
    </rPh>
    <rPh sb="5" eb="7">
      <t>クンレン</t>
    </rPh>
    <rPh sb="7" eb="9">
      <t>シリョウ</t>
    </rPh>
    <rPh sb="10" eb="12">
      <t>カジョ</t>
    </rPh>
    <rPh sb="12" eb="13">
      <t>シキ</t>
    </rPh>
    <phoneticPr fontId="4"/>
  </si>
  <si>
    <t>実務訓練基準細目、実務訓練指導書、空曹・空士の実務訓練基準</t>
    <phoneticPr fontId="3"/>
  </si>
  <si>
    <t xml:space="preserve">実務訓練記録、実務訓練記録総括表
</t>
    <phoneticPr fontId="3"/>
  </si>
  <si>
    <t>空曹・空士の実務訓練基準（加除式）</t>
    <rPh sb="13" eb="15">
      <t>カジョ</t>
    </rPh>
    <rPh sb="15" eb="16">
      <t>シキ</t>
    </rPh>
    <phoneticPr fontId="3"/>
  </si>
  <si>
    <t>練成訓練計画</t>
    <rPh sb="0" eb="2">
      <t>レンセイ</t>
    </rPh>
    <rPh sb="2" eb="4">
      <t>クンレン</t>
    </rPh>
    <rPh sb="4" eb="6">
      <t>ケイカク</t>
    </rPh>
    <phoneticPr fontId="4"/>
  </si>
  <si>
    <t>部隊保有教範等管理簿</t>
    <phoneticPr fontId="3"/>
  </si>
  <si>
    <t>部隊保有教範等貸出簿</t>
    <phoneticPr fontId="3"/>
  </si>
  <si>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4"/>
  </si>
  <si>
    <t>年度業務計画</t>
    <rPh sb="0" eb="2">
      <t>ネンド</t>
    </rPh>
    <rPh sb="2" eb="4">
      <t>ギョウム</t>
    </rPh>
    <rPh sb="4" eb="6">
      <t>ケイカク</t>
    </rPh>
    <phoneticPr fontId="3"/>
  </si>
  <si>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3"/>
  </si>
  <si>
    <t>車両等操縦手資格記録</t>
    <rPh sb="0" eb="2">
      <t>シャリョウ</t>
    </rPh>
    <rPh sb="2" eb="3">
      <t>トウ</t>
    </rPh>
    <rPh sb="3" eb="5">
      <t>ソウジュウ</t>
    </rPh>
    <rPh sb="5" eb="6">
      <t>シュ</t>
    </rPh>
    <rPh sb="6" eb="8">
      <t>シカク</t>
    </rPh>
    <rPh sb="8" eb="10">
      <t>キロク</t>
    </rPh>
    <phoneticPr fontId="3"/>
  </si>
  <si>
    <t>操縦免許（許可）証の発行台帳</t>
    <rPh sb="0" eb="2">
      <t>ソウジュウ</t>
    </rPh>
    <rPh sb="2" eb="4">
      <t>メンキョ</t>
    </rPh>
    <rPh sb="5" eb="7">
      <t>キョカ</t>
    </rPh>
    <rPh sb="8" eb="9">
      <t>ショウ</t>
    </rPh>
    <rPh sb="10" eb="12">
      <t>ハッコウ</t>
    </rPh>
    <rPh sb="12" eb="14">
      <t>ダイチョウ</t>
    </rPh>
    <phoneticPr fontId="3"/>
  </si>
  <si>
    <t>ＦＯユーザ登録簿</t>
    <phoneticPr fontId="3"/>
  </si>
  <si>
    <t>暗号化モード解除記録簿</t>
    <rPh sb="0" eb="3">
      <t>アンゴウカ</t>
    </rPh>
    <rPh sb="6" eb="8">
      <t>カイジョ</t>
    </rPh>
    <rPh sb="8" eb="10">
      <t>キロク</t>
    </rPh>
    <rPh sb="10" eb="11">
      <t>ボ</t>
    </rPh>
    <phoneticPr fontId="3"/>
  </si>
  <si>
    <t xml:space="preserve">パソコン管理簿
</t>
    <rPh sb="4" eb="7">
      <t>カンリボ</t>
    </rPh>
    <phoneticPr fontId="3"/>
  </si>
  <si>
    <t>可搬記憶媒体（媒体の種類）管理簿</t>
    <rPh sb="0" eb="2">
      <t>カハン</t>
    </rPh>
    <rPh sb="2" eb="4">
      <t>キオク</t>
    </rPh>
    <rPh sb="4" eb="6">
      <t>バイタイ</t>
    </rPh>
    <rPh sb="7" eb="9">
      <t>バイタイ</t>
    </rPh>
    <rPh sb="10" eb="12">
      <t>シュルイ</t>
    </rPh>
    <rPh sb="13" eb="16">
      <t>カンリボ</t>
    </rPh>
    <phoneticPr fontId="3"/>
  </si>
  <si>
    <t>受領書</t>
    <rPh sb="0" eb="3">
      <t>ジュリョウショ</t>
    </rPh>
    <phoneticPr fontId="3"/>
  </si>
  <si>
    <t>情報保証教育実施記録</t>
    <rPh sb="0" eb="2">
      <t>ジョウホウ</t>
    </rPh>
    <rPh sb="2" eb="4">
      <t>ホショウ</t>
    </rPh>
    <rPh sb="4" eb="6">
      <t>キョウイク</t>
    </rPh>
    <rPh sb="6" eb="8">
      <t>ジッシ</t>
    </rPh>
    <rPh sb="8" eb="10">
      <t>キロク</t>
    </rPh>
    <phoneticPr fontId="3"/>
  </si>
  <si>
    <t>誓約書</t>
    <rPh sb="0" eb="3">
      <t>セイヤクショ</t>
    </rPh>
    <phoneticPr fontId="3"/>
  </si>
  <si>
    <t>基本計画書、実施計画書</t>
    <rPh sb="0" eb="2">
      <t>キホン</t>
    </rPh>
    <rPh sb="2" eb="5">
      <t>ケイカクショ</t>
    </rPh>
    <rPh sb="6" eb="8">
      <t>ジッシ</t>
    </rPh>
    <rPh sb="8" eb="11">
      <t>ケイカクショ</t>
    </rPh>
    <phoneticPr fontId="3"/>
  </si>
  <si>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3"/>
  </si>
  <si>
    <t>年度施設補修等計画</t>
    <rPh sb="0" eb="2">
      <t>ネンド</t>
    </rPh>
    <rPh sb="2" eb="4">
      <t>シセツ</t>
    </rPh>
    <rPh sb="4" eb="6">
      <t>ホシュウ</t>
    </rPh>
    <rPh sb="6" eb="7">
      <t>トウ</t>
    </rPh>
    <rPh sb="7" eb="9">
      <t>ケイカク</t>
    </rPh>
    <phoneticPr fontId="3"/>
  </si>
  <si>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3"/>
  </si>
  <si>
    <t>業界関係者等と接触する場合における対応要領に関する教育等実施報告</t>
    <phoneticPr fontId="3"/>
  </si>
  <si>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3"/>
  </si>
  <si>
    <t>物品管理検査書</t>
    <rPh sb="0" eb="2">
      <t>ブッピン</t>
    </rPh>
    <rPh sb="2" eb="4">
      <t>カンリ</t>
    </rPh>
    <rPh sb="4" eb="6">
      <t>ケンサ</t>
    </rPh>
    <rPh sb="6" eb="7">
      <t>ショ</t>
    </rPh>
    <phoneticPr fontId="3"/>
  </si>
  <si>
    <t>物品管理計算書の証拠書類等報告</t>
    <phoneticPr fontId="3"/>
  </si>
  <si>
    <t>装備請求について、認識票（甲）請求書について</t>
    <rPh sb="0" eb="2">
      <t>ソウビ</t>
    </rPh>
    <rPh sb="2" eb="4">
      <t>セイキュウ</t>
    </rPh>
    <phoneticPr fontId="3"/>
  </si>
  <si>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3"/>
  </si>
  <si>
    <t>監察結果報告</t>
    <rPh sb="0" eb="2">
      <t>カンサツ</t>
    </rPh>
    <rPh sb="2" eb="4">
      <t>ケッカ</t>
    </rPh>
    <rPh sb="4" eb="6">
      <t>ホウコク</t>
    </rPh>
    <phoneticPr fontId="3"/>
  </si>
  <si>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3"/>
  </si>
  <si>
    <t>業務改善提案状況報告</t>
    <rPh sb="0" eb="2">
      <t>ギョウム</t>
    </rPh>
    <rPh sb="2" eb="4">
      <t>カイゼン</t>
    </rPh>
    <rPh sb="4" eb="6">
      <t>テイアン</t>
    </rPh>
    <rPh sb="6" eb="8">
      <t>ジョウキョウ</t>
    </rPh>
    <rPh sb="8" eb="10">
      <t>ホウコク</t>
    </rPh>
    <phoneticPr fontId="3"/>
  </si>
  <si>
    <t>職位組織図</t>
    <rPh sb="0" eb="2">
      <t>ショクイ</t>
    </rPh>
    <rPh sb="2" eb="5">
      <t>ソシキズ</t>
    </rPh>
    <phoneticPr fontId="3"/>
  </si>
  <si>
    <t>統計用符号表</t>
    <rPh sb="0" eb="2">
      <t>トウケイ</t>
    </rPh>
    <rPh sb="2" eb="3">
      <t>ヨウ</t>
    </rPh>
    <rPh sb="3" eb="5">
      <t>フゴウ</t>
    </rPh>
    <rPh sb="5" eb="6">
      <t>ヒョウ</t>
    </rPh>
    <phoneticPr fontId="3"/>
  </si>
  <si>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3"/>
  </si>
  <si>
    <t>賠償実施結果報告書　　　　　　　　　　　　　　　　</t>
    <rPh sb="0" eb="2">
      <t>バイショウ</t>
    </rPh>
    <rPh sb="2" eb="4">
      <t>ジッシ</t>
    </rPh>
    <rPh sb="4" eb="6">
      <t>ケッカ</t>
    </rPh>
    <rPh sb="6" eb="9">
      <t>ホウコクショ</t>
    </rPh>
    <phoneticPr fontId="3"/>
  </si>
  <si>
    <t>職務法規提要（加除式）</t>
    <rPh sb="0" eb="2">
      <t>ショクム</t>
    </rPh>
    <rPh sb="2" eb="4">
      <t>ホウキ</t>
    </rPh>
    <rPh sb="4" eb="6">
      <t>テイヨウ</t>
    </rPh>
    <rPh sb="7" eb="9">
      <t>カジョ</t>
    </rPh>
    <rPh sb="9" eb="10">
      <t>シキ</t>
    </rPh>
    <phoneticPr fontId="3"/>
  </si>
  <si>
    <t>予防接種等実施報告書</t>
    <rPh sb="0" eb="2">
      <t>ヨボウ</t>
    </rPh>
    <rPh sb="2" eb="4">
      <t>セッシュ</t>
    </rPh>
    <rPh sb="4" eb="5">
      <t>トウ</t>
    </rPh>
    <rPh sb="5" eb="7">
      <t>ジッシ</t>
    </rPh>
    <rPh sb="7" eb="10">
      <t>ホウコクショ</t>
    </rPh>
    <phoneticPr fontId="3"/>
  </si>
  <si>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3"/>
  </si>
  <si>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3"/>
  </si>
  <si>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3"/>
  </si>
  <si>
    <t>一般命令（自衛隊の編成等に関するもので軽易なものを除く。）</t>
    <rPh sb="0" eb="2">
      <t>イッパン</t>
    </rPh>
    <rPh sb="2" eb="4">
      <t>メイレイ</t>
    </rPh>
    <rPh sb="19" eb="21">
      <t>ケイイ</t>
    </rPh>
    <phoneticPr fontId="3"/>
  </si>
  <si>
    <t>一般命令（軽易なものに限る。）、個別命令、日日命令</t>
    <rPh sb="16" eb="18">
      <t>コベツ</t>
    </rPh>
    <rPh sb="18" eb="20">
      <t>メイレイ</t>
    </rPh>
    <rPh sb="21" eb="23">
      <t>ニチニチ</t>
    </rPh>
    <rPh sb="23" eb="25">
      <t>メイレイ</t>
    </rPh>
    <phoneticPr fontId="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</si>
  <si>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</si>
  <si>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1(4)</t>
    <phoneticPr fontId="2"/>
  </si>
  <si>
    <t>1(1)</t>
    <phoneticPr fontId="2"/>
  </si>
  <si>
    <t>装備品（地上電子）の試験成果に関する文書</t>
    <rPh sb="4" eb="6">
      <t>チジョウ</t>
    </rPh>
    <rPh sb="6" eb="8">
      <t>デンシ</t>
    </rPh>
    <phoneticPr fontId="3"/>
  </si>
  <si>
    <t>部隊等の記録に関する文書</t>
    <rPh sb="2" eb="3">
      <t>トウ</t>
    </rPh>
    <phoneticPr fontId="3"/>
  </si>
  <si>
    <t>エ</t>
    <phoneticPr fontId="2"/>
  </si>
  <si>
    <t>オ</t>
    <phoneticPr fontId="2"/>
  </si>
  <si>
    <t>文書の管理等
（文書の管理等に関する事項）</t>
    <phoneticPr fontId="3"/>
  </si>
  <si>
    <t>文書の管理等</t>
    <phoneticPr fontId="2"/>
  </si>
  <si>
    <t>行政文書ファイル管理簿その他の業務に常時利用するものとして継続的に保存すべき行政文書</t>
    <phoneticPr fontId="3"/>
  </si>
  <si>
    <t>2(1)ア22(1)</t>
    <phoneticPr fontId="2"/>
  </si>
  <si>
    <t>取得した文書の管理を行うための帳簿</t>
    <phoneticPr fontId="3"/>
  </si>
  <si>
    <t>決裁文書の管理を行うための帳簿</t>
    <phoneticPr fontId="3"/>
  </si>
  <si>
    <t>行政文書ファイル等の移管又は廃棄の状況が記録された帳簿</t>
    <phoneticPr fontId="3"/>
  </si>
  <si>
    <t>カ</t>
    <phoneticPr fontId="2"/>
  </si>
  <si>
    <t>廃棄</t>
    <rPh sb="0" eb="2">
      <t>ハイキ</t>
    </rPh>
    <phoneticPr fontId="2"/>
  </si>
  <si>
    <t>移管</t>
    <rPh sb="0" eb="2">
      <t>イカン</t>
    </rPh>
    <phoneticPr fontId="4"/>
  </si>
  <si>
    <t>2(1)ア19</t>
    <phoneticPr fontId="2"/>
  </si>
  <si>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3"/>
  </si>
  <si>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2"/>
  </si>
  <si>
    <t>１年</t>
    <rPh sb="1" eb="2">
      <t>ネン</t>
    </rPh>
    <phoneticPr fontId="2"/>
  </si>
  <si>
    <t>1(4)</t>
  </si>
  <si>
    <t>整備(126)</t>
    <rPh sb="0" eb="2">
      <t>セイビ</t>
    </rPh>
    <phoneticPr fontId="2"/>
  </si>
  <si>
    <t>受付簿、保存期間を１年未満として廃棄した行政文書ファイル等の類型の記録</t>
    <phoneticPr fontId="2"/>
  </si>
  <si>
    <t>１０年</t>
    <phoneticPr fontId="3"/>
  </si>
  <si>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3"/>
  </si>
  <si>
    <t>人事異動に付随して作成する文書</t>
    <rPh sb="0" eb="2">
      <t>ジンジ</t>
    </rPh>
    <rPh sb="2" eb="4">
      <t>イドウ</t>
    </rPh>
    <rPh sb="5" eb="7">
      <t>フズイ</t>
    </rPh>
    <rPh sb="9" eb="11">
      <t>サクセイ</t>
    </rPh>
    <rPh sb="13" eb="14">
      <t>ブン</t>
    </rPh>
    <rPh sb="14" eb="15">
      <t>ショ</t>
    </rPh>
    <phoneticPr fontId="3"/>
  </si>
  <si>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3"/>
  </si>
  <si>
    <t>部外に対する意見発表の際に作成する文書</t>
    <rPh sb="0" eb="2">
      <t>ブガイ</t>
    </rPh>
    <rPh sb="3" eb="4">
      <t>タイ</t>
    </rPh>
    <rPh sb="6" eb="8">
      <t>イケン</t>
    </rPh>
    <rPh sb="8" eb="10">
      <t>ハッピョウ</t>
    </rPh>
    <rPh sb="11" eb="12">
      <t>サイ</t>
    </rPh>
    <rPh sb="13" eb="14">
      <t>サク</t>
    </rPh>
    <rPh sb="14" eb="15">
      <t>ナ</t>
    </rPh>
    <rPh sb="17" eb="19">
      <t>ブンショ</t>
    </rPh>
    <phoneticPr fontId="3"/>
  </si>
  <si>
    <t>ウ</t>
    <phoneticPr fontId="4"/>
  </si>
  <si>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4"/>
  </si>
  <si>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3"/>
  </si>
  <si>
    <t>教範等の作成、管理に関する文書</t>
    <rPh sb="0" eb="2">
      <t>キョウハン</t>
    </rPh>
    <rPh sb="2" eb="3">
      <t>トウ</t>
    </rPh>
    <rPh sb="4" eb="6">
      <t>サクセイ</t>
    </rPh>
    <rPh sb="7" eb="9">
      <t>カンリ</t>
    </rPh>
    <rPh sb="10" eb="11">
      <t>カン</t>
    </rPh>
    <rPh sb="13" eb="14">
      <t>ブン</t>
    </rPh>
    <rPh sb="14" eb="15">
      <t>ショ</t>
    </rPh>
    <phoneticPr fontId="4"/>
  </si>
  <si>
    <t>ク</t>
    <phoneticPr fontId="4"/>
  </si>
  <si>
    <t>チ</t>
    <phoneticPr fontId="4"/>
  </si>
  <si>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4"/>
  </si>
  <si>
    <t>輸送に関係する台帳並びに運賃、料金等の支払いの証拠となる証票類及びその明細</t>
    <rPh sb="0" eb="2">
      <t>ユソウ</t>
    </rPh>
    <rPh sb="3" eb="5">
      <t>カンケイ</t>
    </rPh>
    <rPh sb="7" eb="9">
      <t>ダイチョウ</t>
    </rPh>
    <rPh sb="9" eb="10">
      <t>ナラ</t>
    </rPh>
    <phoneticPr fontId="3"/>
  </si>
  <si>
    <t>ファイル暗号化ソフトの運用及び維持管理に関する文書</t>
    <rPh sb="4" eb="7">
      <t>アンゴウカ</t>
    </rPh>
    <rPh sb="11" eb="13">
      <t>ウンヨウ</t>
    </rPh>
    <rPh sb="13" eb="14">
      <t>オヨ</t>
    </rPh>
    <rPh sb="15" eb="17">
      <t>イジ</t>
    </rPh>
    <rPh sb="17" eb="19">
      <t>カンリ</t>
    </rPh>
    <phoneticPr fontId="3"/>
  </si>
  <si>
    <t>調達等関係職員が業界関係者と接触する場合の対応要領に関する文書</t>
    <phoneticPr fontId="3"/>
  </si>
  <si>
    <t>物品管理計算書の証拠書類等報告に関する文書</t>
    <phoneticPr fontId="3"/>
  </si>
  <si>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3"/>
  </si>
  <si>
    <t>達その他の例規的文書の制定又は改廃のための文書</t>
    <rPh sb="0" eb="1">
      <t>タツ</t>
    </rPh>
    <rPh sb="3" eb="4">
      <t>タ</t>
    </rPh>
    <rPh sb="5" eb="7">
      <t>レイキ</t>
    </rPh>
    <rPh sb="7" eb="8">
      <t>テキ</t>
    </rPh>
    <rPh sb="8" eb="10">
      <t>ブンショ</t>
    </rPh>
    <phoneticPr fontId="3"/>
  </si>
  <si>
    <t>適格性の確認等に関する文書</t>
    <rPh sb="0" eb="3">
      <t>テキカクセイ</t>
    </rPh>
    <rPh sb="4" eb="6">
      <t>カクニン</t>
    </rPh>
    <rPh sb="6" eb="7">
      <t>ナド</t>
    </rPh>
    <rPh sb="8" eb="9">
      <t>カン</t>
    </rPh>
    <phoneticPr fontId="3"/>
  </si>
  <si>
    <t>ウ</t>
    <phoneticPr fontId="2"/>
  </si>
  <si>
    <t>(1)</t>
  </si>
  <si>
    <t>ソフトウェア管理台帳</t>
    <phoneticPr fontId="2"/>
  </si>
  <si>
    <t>運用一般(090)</t>
    <rPh sb="0" eb="2">
      <t>ウンヨウ</t>
    </rPh>
    <rPh sb="2" eb="4">
      <t>イッパン</t>
    </rPh>
    <phoneticPr fontId="2"/>
  </si>
  <si>
    <t>５年</t>
    <phoneticPr fontId="2"/>
  </si>
  <si>
    <t>イ</t>
    <phoneticPr fontId="2"/>
  </si>
  <si>
    <t>航空自衛隊技術指令書</t>
    <rPh sb="0" eb="2">
      <t>コウクウ</t>
    </rPh>
    <rPh sb="2" eb="5">
      <t>ジエイタイ</t>
    </rPh>
    <rPh sb="5" eb="7">
      <t>ギジュツ</t>
    </rPh>
    <rPh sb="7" eb="10">
      <t>シレイショ</t>
    </rPh>
    <phoneticPr fontId="2"/>
  </si>
  <si>
    <t>常用（無期限）</t>
    <rPh sb="0" eb="2">
      <t>ジョウヨウ</t>
    </rPh>
    <rPh sb="3" eb="6">
      <t>ムキゲン</t>
    </rPh>
    <phoneticPr fontId="2"/>
  </si>
  <si>
    <t>５年</t>
    <rPh sb="1" eb="2">
      <t>ネン</t>
    </rPh>
    <phoneticPr fontId="2"/>
  </si>
  <si>
    <t>情報公開実施担当者名簿</t>
    <rPh sb="0" eb="2">
      <t>ジョウホウ</t>
    </rPh>
    <rPh sb="2" eb="4">
      <t>コウカイ</t>
    </rPh>
    <rPh sb="4" eb="6">
      <t>ジッシ</t>
    </rPh>
    <rPh sb="6" eb="9">
      <t>タントウシャ</t>
    </rPh>
    <rPh sb="9" eb="11">
      <t>メイボ</t>
    </rPh>
    <phoneticPr fontId="2"/>
  </si>
  <si>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2"/>
  </si>
  <si>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2"/>
  </si>
  <si>
    <t>ア</t>
    <phoneticPr fontId="2"/>
  </si>
  <si>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3"/>
  </si>
  <si>
    <t>情報公開及び個人情報保護に関する文書</t>
    <rPh sb="4" eb="5">
      <t>オヨ</t>
    </rPh>
    <rPh sb="6" eb="8">
      <t>コジン</t>
    </rPh>
    <rPh sb="8" eb="10">
      <t>ジョウホウ</t>
    </rPh>
    <rPh sb="10" eb="12">
      <t>ホゴ</t>
    </rPh>
    <rPh sb="13" eb="14">
      <t>カン</t>
    </rPh>
    <phoneticPr fontId="3"/>
  </si>
  <si>
    <t>離職した日に係る特定日以後１年</t>
    <rPh sb="0" eb="2">
      <t>リショク</t>
    </rPh>
    <rPh sb="4" eb="5">
      <t>ヒ</t>
    </rPh>
    <rPh sb="6" eb="7">
      <t>カカ</t>
    </rPh>
    <rPh sb="8" eb="11">
      <t>トクテイビ</t>
    </rPh>
    <rPh sb="11" eb="13">
      <t>イゴ</t>
    </rPh>
    <rPh sb="14" eb="15">
      <t>ネン</t>
    </rPh>
    <phoneticPr fontId="3"/>
  </si>
  <si>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3"/>
  </si>
  <si>
    <t>私有パソコン等確認に関する文書</t>
    <phoneticPr fontId="2"/>
  </si>
  <si>
    <t>特定秘密の指定に関する文書</t>
  </si>
  <si>
    <t>廃棄</t>
    <phoneticPr fontId="2"/>
  </si>
  <si>
    <t>特定秘密の管理に関する文書</t>
    <phoneticPr fontId="2"/>
  </si>
  <si>
    <t>特定秘密文書等の作成等に関する文書</t>
    <phoneticPr fontId="2"/>
  </si>
  <si>
    <t>特定秘密取扱管理簿</t>
    <phoneticPr fontId="2"/>
  </si>
  <si>
    <t>キ</t>
    <phoneticPr fontId="2"/>
  </si>
  <si>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
  </si>
  <si>
    <t>当該文書に係る職員の転属又は退職に係る特定日以後５年</t>
    <phoneticPr fontId="2"/>
  </si>
  <si>
    <t>３年</t>
    <phoneticPr fontId="2"/>
  </si>
  <si>
    <t>１年</t>
    <phoneticPr fontId="2"/>
  </si>
  <si>
    <t>取扱者指定に係る誓約書</t>
    <rPh sb="0" eb="2">
      <t>トリアツカ</t>
    </rPh>
    <rPh sb="2" eb="3">
      <t>シャ</t>
    </rPh>
    <rPh sb="3" eb="5">
      <t>シテイ</t>
    </rPh>
    <rPh sb="6" eb="7">
      <t>カカ</t>
    </rPh>
    <rPh sb="8" eb="11">
      <t>セイヤクショ</t>
    </rPh>
    <phoneticPr fontId="2"/>
  </si>
  <si>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2"/>
  </si>
  <si>
    <t>操縦幹部の地本派遣、地本勤務者集合訓練（現地訓練)、リクルータ関連</t>
    <rPh sb="31" eb="33">
      <t>カンレン</t>
    </rPh>
    <phoneticPr fontId="2"/>
  </si>
  <si>
    <t>厚生（B-20）</t>
    <rPh sb="0" eb="2">
      <t>コウセイ</t>
    </rPh>
    <phoneticPr fontId="2"/>
  </si>
  <si>
    <t>退職手当に関する文書</t>
    <rPh sb="5" eb="6">
      <t>カン</t>
    </rPh>
    <rPh sb="8" eb="10">
      <t>ブンショ</t>
    </rPh>
    <phoneticPr fontId="2"/>
  </si>
  <si>
    <t>保有個人情報等の実地監査計画</t>
    <rPh sb="0" eb="2">
      <t>ホユウ</t>
    </rPh>
    <rPh sb="2" eb="4">
      <t>コジン</t>
    </rPh>
    <rPh sb="4" eb="6">
      <t>ジョウホウ</t>
    </rPh>
    <rPh sb="6" eb="7">
      <t>トウ</t>
    </rPh>
    <rPh sb="8" eb="10">
      <t>ジッチ</t>
    </rPh>
    <rPh sb="10" eb="12">
      <t>カンサ</t>
    </rPh>
    <rPh sb="12" eb="14">
      <t>ケイカク</t>
    </rPh>
    <phoneticPr fontId="2"/>
  </si>
  <si>
    <t>特定秘密登録簿、特定秘密接受簿、特定秘密保管簿</t>
    <phoneticPr fontId="2"/>
  </si>
  <si>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</si>
  <si>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秘密指定等申請書</t>
    <rPh sb="0" eb="2">
      <t>ヒミツ</t>
    </rPh>
    <rPh sb="2" eb="4">
      <t>シテイ</t>
    </rPh>
    <rPh sb="4" eb="5">
      <t>トウ</t>
    </rPh>
    <rPh sb="5" eb="7">
      <t>シンセイ</t>
    </rPh>
    <rPh sb="7" eb="8">
      <t>ショ</t>
    </rPh>
    <phoneticPr fontId="2"/>
  </si>
  <si>
    <t>報告及び照会又は意見に係る文書、秘の指定見直し実施記録簿、貸出簿、閲覧簿、複写記録簿、受領書</t>
  </si>
  <si>
    <t>立入申請書</t>
    <phoneticPr fontId="2"/>
  </si>
  <si>
    <t>報告及び照会又は意見に係る文書、個別面談に係る文書</t>
    <phoneticPr fontId="2"/>
  </si>
  <si>
    <t>移管・廃棄簿</t>
    <phoneticPr fontId="2"/>
  </si>
  <si>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2"/>
  </si>
  <si>
    <t xml:space="preserve">超過勤務等命令簿
</t>
    <rPh sb="0" eb="2">
      <t>チョウカ</t>
    </rPh>
    <rPh sb="2" eb="4">
      <t>キンム</t>
    </rPh>
    <rPh sb="4" eb="5">
      <t>トウ</t>
    </rPh>
    <rPh sb="5" eb="7">
      <t>メイレイ</t>
    </rPh>
    <rPh sb="7" eb="8">
      <t>ボ</t>
    </rPh>
    <phoneticPr fontId="3"/>
  </si>
  <si>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2"/>
  </si>
  <si>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2"/>
  </si>
  <si>
    <t>特定秘密取扱職員名簿</t>
    <phoneticPr fontId="2"/>
  </si>
  <si>
    <t>特定秘密引継証明簿</t>
    <phoneticPr fontId="2"/>
  </si>
  <si>
    <t>秘密取扱者名簿、引継証明簿、携帯型情報通信・記録機器持込み申請・許可書</t>
    <rPh sb="0" eb="2">
      <t>ヒミツ</t>
    </rPh>
    <rPh sb="10" eb="12">
      <t>ショウメイ</t>
    </rPh>
    <rPh sb="12" eb="13">
      <t>ボ</t>
    </rPh>
    <phoneticPr fontId="2"/>
  </si>
  <si>
    <t>年度を区切って作成したものにあっては、当該文書に係る特定秘密文書等の全てについて、廃棄した日に係る特定日以後１０年</t>
    <phoneticPr fontId="2"/>
  </si>
  <si>
    <t>特定秘密点検簿</t>
    <rPh sb="0" eb="2">
      <t>トクテイ</t>
    </rPh>
    <rPh sb="2" eb="4">
      <t>ヒミツ</t>
    </rPh>
    <rPh sb="4" eb="6">
      <t>テンケン</t>
    </rPh>
    <rPh sb="6" eb="7">
      <t>ボ</t>
    </rPh>
    <phoneticPr fontId="2"/>
  </si>
  <si>
    <t>２０年</t>
    <rPh sb="2" eb="3">
      <t>ネン</t>
    </rPh>
    <phoneticPr fontId="2"/>
  </si>
  <si>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2"/>
  </si>
  <si>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2"/>
  </si>
  <si>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2"/>
  </si>
  <si>
    <t>文書、郵政（011）（２２の項に掲げるものを除く。）</t>
    <rPh sb="0" eb="2">
      <t>ブンショ</t>
    </rPh>
    <rPh sb="3" eb="5">
      <t>ユウセイ</t>
    </rPh>
    <phoneticPr fontId="3"/>
  </si>
  <si>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4"/>
  </si>
  <si>
    <t>当該パソコンが登録解消された日又は当該パソコンの使用者を更新するため新規に作成した日に係る特定日以後５年</t>
    <phoneticPr fontId="3"/>
  </si>
  <si>
    <t>パソコン及び可搬記憶媒体の管理に関する文書</t>
    <rPh sb="4" eb="5">
      <t>オヨ</t>
    </rPh>
    <rPh sb="6" eb="8">
      <t>カハン</t>
    </rPh>
    <rPh sb="8" eb="10">
      <t>キオク</t>
    </rPh>
    <rPh sb="10" eb="12">
      <t>バイタイ</t>
    </rPh>
    <rPh sb="13" eb="15">
      <t>カンリ</t>
    </rPh>
    <phoneticPr fontId="3"/>
  </si>
  <si>
    <t>当該可搬記憶媒体が登録解消された日又は当該可搬記憶媒体の使用者を更新するため新規に作成した日に係る特定日以後５年</t>
    <phoneticPr fontId="3"/>
  </si>
  <si>
    <t>当該ソフトウェアを全使用端末でアンインストールした日又は使用端末情報を更新するため新規に作成した日に係る特定日以後１年</t>
    <phoneticPr fontId="2"/>
  </si>
  <si>
    <t>情報保証教育に関する文書</t>
    <phoneticPr fontId="3"/>
  </si>
  <si>
    <t>私有パソコン等確認簿</t>
    <rPh sb="0" eb="2">
      <t>シユウ</t>
    </rPh>
    <phoneticPr fontId="3"/>
  </si>
  <si>
    <t>給水に係る総合単価及び実績に関する文書</t>
    <rPh sb="0" eb="2">
      <t>キュウスイ</t>
    </rPh>
    <rPh sb="1" eb="2">
      <t>ジュキュウ</t>
    </rPh>
    <phoneticPr fontId="3"/>
  </si>
  <si>
    <t>自隊給水に係る総合単価算出表、年度部外者給水等実績報告</t>
    <rPh sb="0" eb="2">
      <t>ジタイ</t>
    </rPh>
    <phoneticPr fontId="3"/>
  </si>
  <si>
    <t>電気工作物管理に関する文書</t>
    <rPh sb="0" eb="2">
      <t>デンキ</t>
    </rPh>
    <phoneticPr fontId="3"/>
  </si>
  <si>
    <t>電気工作物点検、測定結果報告書、年度の電力需給契約について</t>
    <rPh sb="0" eb="2">
      <t>デンキ</t>
    </rPh>
    <phoneticPr fontId="3"/>
  </si>
  <si>
    <t>基地施設基本図に関する文書</t>
    <rPh sb="0" eb="2">
      <t>キチ</t>
    </rPh>
    <phoneticPr fontId="3"/>
  </si>
  <si>
    <t>基地施設基本図</t>
    <phoneticPr fontId="3"/>
  </si>
  <si>
    <t>年度施設補修等実施報告書、年度ボイラー及び圧力容器の検査実施状況、空調検査総合報告書</t>
    <rPh sb="0" eb="2">
      <t>ネンド</t>
    </rPh>
    <rPh sb="1" eb="3">
      <t>キュウスイ</t>
    </rPh>
    <rPh sb="4" eb="5">
      <t>カカ</t>
    </rPh>
    <rPh sb="7" eb="9">
      <t>ソウゴウ</t>
    </rPh>
    <rPh sb="9" eb="11">
      <t>タンカ</t>
    </rPh>
    <rPh sb="11" eb="13">
      <t>サンシュツ</t>
    </rPh>
    <rPh sb="13" eb="15">
      <t>ネンド</t>
    </rPh>
    <rPh sb="14" eb="16">
      <t>ジッシ</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3"/>
  </si>
  <si>
    <t>特定秘密点検記録簿</t>
    <phoneticPr fontId="2"/>
  </si>
  <si>
    <t>秘密文書の作成等に関する文書</t>
    <rPh sb="0" eb="2">
      <t>ヒミツ</t>
    </rPh>
    <rPh sb="2" eb="4">
      <t>ブンショ</t>
    </rPh>
    <rPh sb="5" eb="7">
      <t>サクセイ</t>
    </rPh>
    <rPh sb="7" eb="8">
      <t>トウ</t>
    </rPh>
    <rPh sb="9" eb="10">
      <t>カン</t>
    </rPh>
    <rPh sb="12" eb="14">
      <t>ブンショ</t>
    </rPh>
    <phoneticPr fontId="3"/>
  </si>
  <si>
    <t>点検簿</t>
    <phoneticPr fontId="3"/>
  </si>
  <si>
    <t>ク</t>
    <phoneticPr fontId="2"/>
  </si>
  <si>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3"/>
  </si>
  <si>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3"/>
  </si>
  <si>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3"/>
  </si>
  <si>
    <t>恩償（051）</t>
    <rPh sb="0" eb="1">
      <t>オン</t>
    </rPh>
    <rPh sb="1" eb="2">
      <t>ショウ</t>
    </rPh>
    <phoneticPr fontId="2"/>
  </si>
  <si>
    <t>①事項</t>
    <rPh sb="1" eb="3">
      <t>ジコウ</t>
    </rPh>
    <phoneticPr fontId="3"/>
  </si>
  <si>
    <t>②業務の区分</t>
    <phoneticPr fontId="3"/>
  </si>
  <si>
    <t>③行政文書の類型</t>
    <rPh sb="1" eb="3">
      <t>ギョウセイ</t>
    </rPh>
    <phoneticPr fontId="3"/>
  </si>
  <si>
    <t>④具体例</t>
    <rPh sb="1" eb="3">
      <t>グタイ</t>
    </rPh>
    <rPh sb="3" eb="4">
      <t>レイ</t>
    </rPh>
    <phoneticPr fontId="2"/>
  </si>
  <si>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3"/>
  </si>
  <si>
    <t xml:space="preserve">３年
</t>
    <rPh sb="1" eb="2">
      <t>ネン</t>
    </rPh>
    <phoneticPr fontId="3"/>
  </si>
  <si>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2"/>
  </si>
  <si>
    <t>書留郵便物等接受簿、郵便切手受払簿、郵便料金受領書控つづり、後納郵便確認書つづり、料金後納郵便物差出票</t>
    <rPh sb="5" eb="6">
      <t>トウ</t>
    </rPh>
    <rPh sb="41" eb="43">
      <t>リョウキン</t>
    </rPh>
    <phoneticPr fontId="3"/>
  </si>
  <si>
    <t>会計（A-40）
（１５の項及び２４の項に掲げるものを除く。）</t>
    <rPh sb="0" eb="2">
      <t>カイケイ</t>
    </rPh>
    <rPh sb="13" eb="14">
      <t>コウ</t>
    </rPh>
    <rPh sb="14" eb="15">
      <t>オヨ</t>
    </rPh>
    <rPh sb="19" eb="20">
      <t>コウ</t>
    </rPh>
    <rPh sb="21" eb="22">
      <t>カカ</t>
    </rPh>
    <rPh sb="27" eb="28">
      <t>ノゾ</t>
    </rPh>
    <phoneticPr fontId="3"/>
  </si>
  <si>
    <t>表彰、懲戒（047）
(２０の項に掲げるものを除く。)</t>
    <rPh sb="0" eb="2">
      <t>ヒョウショウ</t>
    </rPh>
    <rPh sb="3" eb="5">
      <t>チョウカイ</t>
    </rPh>
    <rPh sb="15" eb="16">
      <t>コウ</t>
    </rPh>
    <rPh sb="17" eb="18">
      <t>カカ</t>
    </rPh>
    <rPh sb="23" eb="24">
      <t>ノゾ</t>
    </rPh>
    <phoneticPr fontId="3"/>
  </si>
  <si>
    <t>航空自衛隊行政文書管理規則別表第３を参酌し、業務の内容に応じ管理するべき事項（大分類）、業務の区分（中分類）を設定する。</t>
    <phoneticPr fontId="2"/>
  </si>
  <si>
    <t>航空総隊中部航空方面隊中部航空警戒管制団第４６警戒隊標準文書保存期間基準（保存期間表）</t>
    <rPh sb="0" eb="2">
      <t>コウクウ</t>
    </rPh>
    <rPh sb="2" eb="3">
      <t>ソウ</t>
    </rPh>
    <rPh sb="3" eb="4">
      <t>タイ</t>
    </rPh>
    <rPh sb="4" eb="6">
      <t>チュウブ</t>
    </rPh>
    <rPh sb="6" eb="8">
      <t>コウクウ</t>
    </rPh>
    <rPh sb="8" eb="10">
      <t>ホウメン</t>
    </rPh>
    <rPh sb="10" eb="11">
      <t>タイ</t>
    </rPh>
    <rPh sb="11" eb="13">
      <t>チュウブ</t>
    </rPh>
    <rPh sb="13" eb="15">
      <t>コウクウ</t>
    </rPh>
    <rPh sb="15" eb="17">
      <t>ケイカイ</t>
    </rPh>
    <rPh sb="17" eb="19">
      <t>カンセイ</t>
    </rPh>
    <rPh sb="19" eb="20">
      <t>ダン</t>
    </rPh>
    <rPh sb="20" eb="21">
      <t>ダイ</t>
    </rPh>
    <rPh sb="23" eb="25">
      <t>ケイカイ</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2"/>
  </si>
  <si>
    <t>⑧保存期間</t>
    <rPh sb="1" eb="3">
      <t>ホゾン</t>
    </rPh>
    <rPh sb="3" eb="5">
      <t>キカン</t>
    </rPh>
    <phoneticPr fontId="3"/>
  </si>
  <si>
    <t>⑨訓令別表第２の該当項</t>
    <rPh sb="1" eb="3">
      <t>クンレイ</t>
    </rPh>
    <rPh sb="3" eb="5">
      <t>ベッピョウ</t>
    </rPh>
    <rPh sb="5" eb="6">
      <t>ダイ</t>
    </rPh>
    <rPh sb="8" eb="10">
      <t>ガイトウ</t>
    </rPh>
    <rPh sb="10" eb="11">
      <t>コウ</t>
    </rPh>
    <phoneticPr fontId="3"/>
  </si>
  <si>
    <t>⑩保存期間満了時の措置</t>
    <rPh sb="1" eb="3">
      <t>ホゾン</t>
    </rPh>
    <rPh sb="3" eb="5">
      <t>キカン</t>
    </rPh>
    <rPh sb="5" eb="7">
      <t>マンリョウ</t>
    </rPh>
    <rPh sb="7" eb="8">
      <t>ジ</t>
    </rPh>
    <rPh sb="9" eb="11">
      <t>ソチ</t>
    </rPh>
    <phoneticPr fontId="3"/>
  </si>
  <si>
    <t>・行動命令
・一般命令（部隊等の編成等に関する重要なものに限る。）</t>
    <phoneticPr fontId="2"/>
  </si>
  <si>
    <t>・一般命令（自衛隊の編成等に関するもので軽易なものを除く。）</t>
    <phoneticPr fontId="2"/>
  </si>
  <si>
    <t>衛生材料に関する文書</t>
    <rPh sb="0" eb="2">
      <t>エイセイ</t>
    </rPh>
    <rPh sb="2" eb="4">
      <t>ザイリョウ</t>
    </rPh>
    <rPh sb="5" eb="6">
      <t>カン</t>
    </rPh>
    <rPh sb="8" eb="10">
      <t>ブンショ</t>
    </rPh>
    <phoneticPr fontId="2"/>
  </si>
  <si>
    <t>衛生役務受領検査</t>
    <rPh sb="0" eb="2">
      <t>エイセイ</t>
    </rPh>
    <rPh sb="2" eb="4">
      <t>エキム</t>
    </rPh>
    <rPh sb="4" eb="8">
      <t>ジュリョウケンサ</t>
    </rPh>
    <phoneticPr fontId="2"/>
  </si>
  <si>
    <t>・衛生役務受領検査</t>
    <phoneticPr fontId="2"/>
  </si>
  <si>
    <t>航空衛生(063)</t>
    <rPh sb="0" eb="2">
      <t>コウクウ</t>
    </rPh>
    <rPh sb="2" eb="4">
      <t>エイセイ</t>
    </rPh>
    <phoneticPr fontId="2"/>
  </si>
  <si>
    <t>航空身体検査に関する文書</t>
    <phoneticPr fontId="2"/>
  </si>
  <si>
    <t>身体検査について</t>
    <rPh sb="0" eb="2">
      <t>シンタイ</t>
    </rPh>
    <rPh sb="2" eb="4">
      <t>ケンサ</t>
    </rPh>
    <phoneticPr fontId="2"/>
  </si>
  <si>
    <t>・身体検査について</t>
    <rPh sb="1" eb="3">
      <t>シンタイ</t>
    </rPh>
    <rPh sb="3" eb="5">
      <t>ケンサ</t>
    </rPh>
    <phoneticPr fontId="2"/>
  </si>
  <si>
    <t>医療費支払に関する文書</t>
    <rPh sb="0" eb="2">
      <t>イリョウ</t>
    </rPh>
    <rPh sb="2" eb="3">
      <t>ヒ</t>
    </rPh>
    <rPh sb="3" eb="5">
      <t>シハライ</t>
    </rPh>
    <rPh sb="6" eb="7">
      <t>カン</t>
    </rPh>
    <rPh sb="9" eb="11">
      <t>ブンショ</t>
    </rPh>
    <phoneticPr fontId="2"/>
  </si>
  <si>
    <t>医療費支払通知、支給依頼書</t>
    <rPh sb="0" eb="2">
      <t>イリョウ</t>
    </rPh>
    <rPh sb="2" eb="3">
      <t>ヒ</t>
    </rPh>
    <rPh sb="3" eb="5">
      <t>シハライ</t>
    </rPh>
    <rPh sb="5" eb="7">
      <t>ツウチ</t>
    </rPh>
    <rPh sb="8" eb="10">
      <t>シキュウ</t>
    </rPh>
    <rPh sb="10" eb="13">
      <t>イライショ</t>
    </rPh>
    <phoneticPr fontId="2"/>
  </si>
  <si>
    <t>衛生受診に関する文書</t>
    <rPh sb="0" eb="2">
      <t>エイセイ</t>
    </rPh>
    <rPh sb="2" eb="4">
      <t>ジュシン</t>
    </rPh>
    <rPh sb="5" eb="6">
      <t>カン</t>
    </rPh>
    <rPh sb="8" eb="10">
      <t>ブンショ</t>
    </rPh>
    <phoneticPr fontId="2"/>
  </si>
  <si>
    <t>衛生受診票</t>
    <rPh sb="0" eb="2">
      <t>エイセイ</t>
    </rPh>
    <rPh sb="2" eb="4">
      <t>ジュシン</t>
    </rPh>
    <rPh sb="4" eb="5">
      <t>ヒョウ</t>
    </rPh>
    <phoneticPr fontId="2"/>
  </si>
  <si>
    <t>・衛生受診票</t>
    <rPh sb="1" eb="3">
      <t>エイセイ</t>
    </rPh>
    <rPh sb="3" eb="5">
      <t>ジュシン</t>
    </rPh>
    <rPh sb="5" eb="6">
      <t>ヒョウ</t>
    </rPh>
    <phoneticPr fontId="2"/>
  </si>
  <si>
    <t>・航空自衛隊達
・部隊等達
・例規的文書（達を除く。）</t>
    <phoneticPr fontId="2"/>
  </si>
  <si>
    <t>・一般命令（軽易なものに限る。）
・個別命令
・日日命令</t>
    <phoneticPr fontId="2"/>
  </si>
  <si>
    <t>2(2)ア(ア)</t>
  </si>
  <si>
    <t>以下について移管
・新型コロナウイルスに関する文書であり、原議の文書</t>
    <phoneticPr fontId="2"/>
  </si>
  <si>
    <t>療養費等支払通知</t>
    <rPh sb="0" eb="3">
      <t>リョウヨウヒ</t>
    </rPh>
    <rPh sb="3" eb="4">
      <t>トウ</t>
    </rPh>
    <rPh sb="4" eb="8">
      <t>シハライツウチ</t>
    </rPh>
    <phoneticPr fontId="2"/>
  </si>
  <si>
    <t>・療養費等支払通知</t>
    <rPh sb="1" eb="4">
      <t>リョウヨウヒ</t>
    </rPh>
    <rPh sb="4" eb="5">
      <t>トウ</t>
    </rPh>
    <rPh sb="5" eb="9">
      <t>シハライツウチ</t>
    </rPh>
    <phoneticPr fontId="2"/>
  </si>
  <si>
    <t>５年</t>
    <rPh sb="1" eb="2">
      <t>ネン</t>
    </rPh>
    <phoneticPr fontId="2"/>
  </si>
  <si>
    <t>予防接種予診票</t>
  </si>
  <si>
    <t>・予防接種予診票</t>
    <phoneticPr fontId="2"/>
  </si>
  <si>
    <t>・帰郷療養の進達について</t>
    <phoneticPr fontId="2"/>
  </si>
  <si>
    <t>帰郷療養に関する文書</t>
    <rPh sb="5" eb="6">
      <t>カン</t>
    </rPh>
    <rPh sb="8" eb="10">
      <t>ブンショ</t>
    </rPh>
    <phoneticPr fontId="2"/>
  </si>
  <si>
    <t>騒音障害防止管理状況報告書</t>
    <phoneticPr fontId="2"/>
  </si>
  <si>
    <t>・騒音障害防止管理状況報告書</t>
    <phoneticPr fontId="2"/>
  </si>
  <si>
    <t>騒音障害防止管理状況に関する文書</t>
    <rPh sb="11" eb="12">
      <t>カン</t>
    </rPh>
    <rPh sb="14" eb="16">
      <t>ブンショ</t>
    </rPh>
    <phoneticPr fontId="2"/>
  </si>
  <si>
    <t>食品衛生及び環境衛生点検</t>
    <phoneticPr fontId="2"/>
  </si>
  <si>
    <t>・食品衛生及び環境衛生点検</t>
    <phoneticPr fontId="2"/>
  </si>
  <si>
    <t>１年</t>
    <rPh sb="1" eb="2">
      <t>ネン</t>
    </rPh>
    <phoneticPr fontId="2"/>
  </si>
  <si>
    <t>防衛省における新型コロナウイルス感染症対策に係る防衛大臣の指示について</t>
    <phoneticPr fontId="2"/>
  </si>
  <si>
    <t>医療用物品及び役務の調達並びに在庫状況報告書</t>
    <phoneticPr fontId="2"/>
  </si>
  <si>
    <t>・医療用物品及び役務の調達並びに在庫状況報告書</t>
    <phoneticPr fontId="2"/>
  </si>
  <si>
    <t>帰郷療養の進達</t>
    <phoneticPr fontId="2"/>
  </si>
  <si>
    <t>防衛省における新型コロナウイルス感染症対策に係る防衛大臣の指示</t>
    <phoneticPr fontId="2"/>
  </si>
  <si>
    <t>・防衛省における新型コロナウイルス感染症対策に係る防衛大臣の指示について</t>
    <rPh sb="30" eb="32">
      <t>シジ</t>
    </rPh>
    <phoneticPr fontId="2"/>
  </si>
  <si>
    <t>医療保健技術（062）</t>
  </si>
  <si>
    <t>(2)</t>
    <phoneticPr fontId="2"/>
  </si>
  <si>
    <t>・予防接種等実施報告書</t>
    <rPh sb="1" eb="3">
      <t>ヨボウ</t>
    </rPh>
    <rPh sb="3" eb="5">
      <t>セッシュ</t>
    </rPh>
    <rPh sb="5" eb="6">
      <t>トウ</t>
    </rPh>
    <rPh sb="6" eb="8">
      <t>ジッシ</t>
    </rPh>
    <rPh sb="8" eb="11">
      <t>ホウコクショ</t>
    </rPh>
    <phoneticPr fontId="3"/>
  </si>
  <si>
    <t>風しんに関する文書</t>
    <rPh sb="0" eb="1">
      <t>フウ</t>
    </rPh>
    <rPh sb="4" eb="5">
      <t>カン</t>
    </rPh>
    <rPh sb="7" eb="9">
      <t>ブンショ</t>
    </rPh>
    <phoneticPr fontId="2"/>
  </si>
  <si>
    <t>風しん抗体検査等の実施状況</t>
    <phoneticPr fontId="2"/>
  </si>
  <si>
    <t>・風しん抗体検査等の実施状況</t>
    <phoneticPr fontId="2"/>
  </si>
  <si>
    <t>新型コロナウイルス感染症対策に関する文書</t>
    <rPh sb="0" eb="2">
      <t>シンガタ</t>
    </rPh>
    <rPh sb="9" eb="12">
      <t>カンセンショウ</t>
    </rPh>
    <rPh sb="12" eb="14">
      <t>タイサク</t>
    </rPh>
    <rPh sb="15" eb="16">
      <t>カン</t>
    </rPh>
    <rPh sb="18" eb="20">
      <t>ブンショ</t>
    </rPh>
    <phoneticPr fontId="2"/>
  </si>
  <si>
    <t>オミクロン株及び同変異株の特徴を踏まえた感染症対策の再徹底について・航空自衛隊における隊員への新型コロナワクチンの職域接種について</t>
    <phoneticPr fontId="2"/>
  </si>
  <si>
    <t>・オミクロン株及び同変異株の特徴を踏まえた感染症対策の再徹底について
・航空自衛隊における隊員への新型コロナワクチンの職域接種について</t>
    <phoneticPr fontId="2"/>
  </si>
  <si>
    <t>航空身体検査における血液検査の実施及び評価並びに航空身体検査の判定への反映要領について</t>
    <phoneticPr fontId="2"/>
  </si>
  <si>
    <t>新型コロナウイルス感染症の流行状況等を踏まえた航空自衛隊航空身体検査規則に規定する航空幕僚長が指定する操縦者に対する航空身体検査の実施要領について</t>
    <phoneticPr fontId="2"/>
  </si>
  <si>
    <t>・新型コロナウイルス感染症に罹患した航空業務従事者の取扱いについて</t>
    <phoneticPr fontId="2"/>
  </si>
  <si>
    <t xml:space="preserve">・新型コロナウイルス感染症の流行状況等を踏まえた航空自衛隊航空身体検査規則に規定する航空幕僚長が指定する操縦者に対する航空身体検査の実施要領について
</t>
    <phoneticPr fontId="2"/>
  </si>
  <si>
    <t>新型コロナウイルス感染症に罹患した航空業務従事者の取扱いについて</t>
    <phoneticPr fontId="2"/>
  </si>
  <si>
    <t>３年</t>
    <rPh sb="1" eb="2">
      <t>ネン</t>
    </rPh>
    <phoneticPr fontId="2"/>
  </si>
  <si>
    <t>・職務法規提要</t>
    <phoneticPr fontId="2"/>
  </si>
  <si>
    <t>・身体歴</t>
    <rPh sb="1" eb="4">
      <t>シンタイレキ</t>
    </rPh>
    <phoneticPr fontId="2"/>
  </si>
  <si>
    <t>・賠償実施結果報告書　　　　　　　　　　　　　</t>
    <phoneticPr fontId="2"/>
  </si>
  <si>
    <t>・会計実地監査及び定期物品管理検査受査に関する日命及び関連文書</t>
    <phoneticPr fontId="2"/>
  </si>
  <si>
    <t>・業務改善提案状況報告</t>
    <phoneticPr fontId="2"/>
  </si>
  <si>
    <t>・職位組織図</t>
    <rPh sb="1" eb="3">
      <t>ショクイ</t>
    </rPh>
    <rPh sb="3" eb="6">
      <t>ソシキズ</t>
    </rPh>
    <phoneticPr fontId="2"/>
  </si>
  <si>
    <t>監理業務に関する文書</t>
    <rPh sb="0" eb="2">
      <t>カンリ</t>
    </rPh>
    <rPh sb="2" eb="4">
      <t>ギョウム</t>
    </rPh>
    <rPh sb="5" eb="6">
      <t>カン</t>
    </rPh>
    <rPh sb="8" eb="10">
      <t>ブンショ</t>
    </rPh>
    <phoneticPr fontId="2"/>
  </si>
  <si>
    <t>監理業務必携</t>
    <rPh sb="0" eb="2">
      <t>カンリ</t>
    </rPh>
    <rPh sb="2" eb="4">
      <t>ギョウム</t>
    </rPh>
    <rPh sb="4" eb="6">
      <t>ヒッケイ</t>
    </rPh>
    <phoneticPr fontId="2"/>
  </si>
  <si>
    <t>・監理業務必携</t>
    <phoneticPr fontId="2"/>
  </si>
  <si>
    <t>・統計用符号表</t>
    <rPh sb="6" eb="7">
      <t>ヒョウ</t>
    </rPh>
    <phoneticPr fontId="2"/>
  </si>
  <si>
    <t>安全会議議事録</t>
    <rPh sb="0" eb="7">
      <t>アンゼンカイギギジロク</t>
    </rPh>
    <phoneticPr fontId="2"/>
  </si>
  <si>
    <t xml:space="preserve">・事故防止計画
・危険報告
・特異事象通知
・安全褒賞基準達成報告
・安全点検実施記録
</t>
    <rPh sb="1" eb="3">
      <t>ジコ</t>
    </rPh>
    <rPh sb="3" eb="5">
      <t>ボウシ</t>
    </rPh>
    <rPh sb="5" eb="7">
      <t>ケイカク</t>
    </rPh>
    <rPh sb="9" eb="11">
      <t>キケン</t>
    </rPh>
    <rPh sb="11" eb="13">
      <t>ホウコク</t>
    </rPh>
    <rPh sb="15" eb="17">
      <t>トクイ</t>
    </rPh>
    <rPh sb="17" eb="19">
      <t>ジショウ</t>
    </rPh>
    <rPh sb="19" eb="21">
      <t>ツウチ</t>
    </rPh>
    <rPh sb="23" eb="25">
      <t>アンゼン</t>
    </rPh>
    <rPh sb="25" eb="27">
      <t>ホウショウ</t>
    </rPh>
    <rPh sb="27" eb="29">
      <t>キジュン</t>
    </rPh>
    <rPh sb="29" eb="31">
      <t>タッセイ</t>
    </rPh>
    <rPh sb="31" eb="33">
      <t>ホウコク</t>
    </rPh>
    <rPh sb="35" eb="37">
      <t>アンゼン</t>
    </rPh>
    <rPh sb="37" eb="39">
      <t>テンケン</t>
    </rPh>
    <rPh sb="39" eb="41">
      <t>ジッシ</t>
    </rPh>
    <rPh sb="41" eb="43">
      <t>キロク</t>
    </rPh>
    <phoneticPr fontId="3"/>
  </si>
  <si>
    <t>航空自衛隊安全の日、教育実施記録</t>
    <rPh sb="0" eb="5">
      <t>コウクウジエイタイ</t>
    </rPh>
    <rPh sb="5" eb="7">
      <t>アンゼン</t>
    </rPh>
    <rPh sb="8" eb="9">
      <t>ヒ</t>
    </rPh>
    <rPh sb="10" eb="14">
      <t>キョウイクジッシ</t>
    </rPh>
    <rPh sb="14" eb="16">
      <t>キロク</t>
    </rPh>
    <phoneticPr fontId="2"/>
  </si>
  <si>
    <t>・「航空自衛隊安全の日」における教育等の実施に関する日命及び実施状況について
・教育実施記録</t>
    <phoneticPr fontId="2"/>
  </si>
  <si>
    <t>無人航空機に関する文書</t>
    <rPh sb="0" eb="5">
      <t>ムジンコウクウキ</t>
    </rPh>
    <rPh sb="6" eb="7">
      <t>カン</t>
    </rPh>
    <rPh sb="9" eb="11">
      <t>ブンショ</t>
    </rPh>
    <phoneticPr fontId="2"/>
  </si>
  <si>
    <t>無人航空機の所属する部隊等の長の確認要領等について</t>
    <phoneticPr fontId="2"/>
  </si>
  <si>
    <t>・無人航空機の所属する部隊等の長の確認要領等について</t>
    <phoneticPr fontId="2"/>
  </si>
  <si>
    <t>私有車両に関する文書</t>
    <rPh sb="0" eb="4">
      <t>シユウシャリョウ</t>
    </rPh>
    <rPh sb="5" eb="6">
      <t>カン</t>
    </rPh>
    <rPh sb="8" eb="10">
      <t>ブンショ</t>
    </rPh>
    <phoneticPr fontId="2"/>
  </si>
  <si>
    <t>私有車両保有・使用許可届、私有車両基地内運行申請書</t>
    <phoneticPr fontId="2"/>
  </si>
  <si>
    <t>・私有車両保有・使用許可届
・私有車両基地内運行申請書</t>
    <phoneticPr fontId="2"/>
  </si>
  <si>
    <t xml:space="preserve">・安全会議議事録
</t>
    <phoneticPr fontId="2"/>
  </si>
  <si>
    <t>・地上事故防止安全チェックリストの活用について</t>
    <phoneticPr fontId="2"/>
  </si>
  <si>
    <t>地上事故防止安全チェックリスト</t>
    <phoneticPr fontId="2"/>
  </si>
  <si>
    <t>・地上事故発生報告</t>
    <rPh sb="3" eb="5">
      <t>ジコ</t>
    </rPh>
    <rPh sb="5" eb="7">
      <t>ハッセイ</t>
    </rPh>
    <rPh sb="7" eb="9">
      <t>ホウコク</t>
    </rPh>
    <phoneticPr fontId="2"/>
  </si>
  <si>
    <t>地上事故発生報告</t>
    <rPh sb="0" eb="2">
      <t>チジョウ</t>
    </rPh>
    <rPh sb="2" eb="4">
      <t>ジコ</t>
    </rPh>
    <rPh sb="4" eb="6">
      <t>ハッセイ</t>
    </rPh>
    <rPh sb="6" eb="8">
      <t>ホウコク</t>
    </rPh>
    <phoneticPr fontId="3"/>
  </si>
  <si>
    <t>飛行安全点検に関する文書</t>
    <rPh sb="0" eb="2">
      <t>ヒコウ</t>
    </rPh>
    <rPh sb="2" eb="4">
      <t>アンゼン</t>
    </rPh>
    <rPh sb="4" eb="6">
      <t>テンケン</t>
    </rPh>
    <rPh sb="7" eb="8">
      <t>カン</t>
    </rPh>
    <rPh sb="10" eb="12">
      <t>ブンショ</t>
    </rPh>
    <phoneticPr fontId="3"/>
  </si>
  <si>
    <t>飛行安全点検</t>
    <rPh sb="0" eb="6">
      <t>ヒコウアンゼンテンケン</t>
    </rPh>
    <phoneticPr fontId="3"/>
  </si>
  <si>
    <t>・飛行安全点検</t>
    <rPh sb="1" eb="7">
      <t>ヒコウアンゼンテンケン</t>
    </rPh>
    <phoneticPr fontId="3"/>
  </si>
  <si>
    <t>該当隊員の退職または転出に係る特定日以後１年</t>
    <rPh sb="0" eb="2">
      <t>ガイトウ</t>
    </rPh>
    <rPh sb="2" eb="4">
      <t>タイイン</t>
    </rPh>
    <rPh sb="5" eb="7">
      <t>タイショク</t>
    </rPh>
    <rPh sb="10" eb="12">
      <t>テンシュツ</t>
    </rPh>
    <rPh sb="13" eb="14">
      <t>カカ</t>
    </rPh>
    <rPh sb="15" eb="20">
      <t>トクテイビイゴ</t>
    </rPh>
    <rPh sb="21" eb="22">
      <t>ネン</t>
    </rPh>
    <phoneticPr fontId="2"/>
  </si>
  <si>
    <t>・監察及び監察結果に関する文書</t>
    <rPh sb="1" eb="3">
      <t>カンサツ</t>
    </rPh>
    <rPh sb="3" eb="4">
      <t>オヨ</t>
    </rPh>
    <rPh sb="5" eb="7">
      <t>カンサツ</t>
    </rPh>
    <rPh sb="7" eb="9">
      <t>ケッカ</t>
    </rPh>
    <rPh sb="10" eb="11">
      <t>カン</t>
    </rPh>
    <rPh sb="13" eb="15">
      <t>ブンショ</t>
    </rPh>
    <phoneticPr fontId="2"/>
  </si>
  <si>
    <t>特別防衛監察実施要領等について</t>
    <phoneticPr fontId="2"/>
  </si>
  <si>
    <t>・特別防衛監察実施要領等について</t>
    <phoneticPr fontId="2"/>
  </si>
  <si>
    <t>技術共通(F-70)</t>
    <rPh sb="0" eb="2">
      <t>ギジュツ</t>
    </rPh>
    <rPh sb="2" eb="4">
      <t>キョウツウ</t>
    </rPh>
    <phoneticPr fontId="2"/>
  </si>
  <si>
    <t>職務発明に関する業務処理について</t>
    <phoneticPr fontId="2"/>
  </si>
  <si>
    <t>・職務発明に関する業務処理について</t>
    <phoneticPr fontId="2"/>
  </si>
  <si>
    <t>職務発明に関する文書</t>
    <rPh sb="8" eb="10">
      <t>ブンショ</t>
    </rPh>
    <phoneticPr fontId="2"/>
  </si>
  <si>
    <t>１０年</t>
    <rPh sb="2" eb="3">
      <t>ネン</t>
    </rPh>
    <phoneticPr fontId="2"/>
  </si>
  <si>
    <t>空自のイノベーションに関する文書</t>
    <rPh sb="11" eb="12">
      <t>カン</t>
    </rPh>
    <rPh sb="14" eb="16">
      <t>ブンショ</t>
    </rPh>
    <phoneticPr fontId="2"/>
  </si>
  <si>
    <t>「空自のイノベーション」の試行について</t>
    <phoneticPr fontId="2"/>
  </si>
  <si>
    <t>・「空自のイノベーション」の試行について</t>
    <phoneticPr fontId="2"/>
  </si>
  <si>
    <t>・物品亡失損傷等報告書について
・物品亡失（損傷）裁定審査書関連
・物品損傷の裁定について</t>
    <phoneticPr fontId="2"/>
  </si>
  <si>
    <t>・装備業務の調査について</t>
    <rPh sb="1" eb="5">
      <t>ソウビギョウム</t>
    </rPh>
    <rPh sb="6" eb="8">
      <t>チョウサ</t>
    </rPh>
    <phoneticPr fontId="2"/>
  </si>
  <si>
    <t>・業界関係者等と接触する場合における対応要領に関する教育等実施報告</t>
    <phoneticPr fontId="2"/>
  </si>
  <si>
    <t>・業者対応記録簿</t>
    <rPh sb="1" eb="3">
      <t>ギョウシャ</t>
    </rPh>
    <rPh sb="3" eb="5">
      <t>タイオウ</t>
    </rPh>
    <rPh sb="5" eb="8">
      <t>キロクボ</t>
    </rPh>
    <phoneticPr fontId="2"/>
  </si>
  <si>
    <t>業者対応記録簿</t>
    <phoneticPr fontId="2"/>
  </si>
  <si>
    <t>武器庫鍵接受簿、武器庫立入記録、地上武器検査表、小火器日日点検</t>
    <rPh sb="8" eb="11">
      <t>ブキコ</t>
    </rPh>
    <rPh sb="11" eb="15">
      <t>タチイリキロク</t>
    </rPh>
    <rPh sb="16" eb="20">
      <t>チジョウブキ</t>
    </rPh>
    <rPh sb="20" eb="23">
      <t>ケンサヒョウ</t>
    </rPh>
    <rPh sb="24" eb="27">
      <t>ショウカキ</t>
    </rPh>
    <rPh sb="27" eb="29">
      <t>ニチニチ</t>
    </rPh>
    <rPh sb="29" eb="31">
      <t>テンケン</t>
    </rPh>
    <phoneticPr fontId="2"/>
  </si>
  <si>
    <t>・武器庫鍵接受簿
・武器庫立入記録
・地上武器検査表
・小火器日日点検</t>
    <phoneticPr fontId="2"/>
  </si>
  <si>
    <t>小火器搬出入記録</t>
    <phoneticPr fontId="2"/>
  </si>
  <si>
    <t>・小火器搬出入記録</t>
    <phoneticPr fontId="2"/>
  </si>
  <si>
    <t>調達等関係業務に従事している職員が防衛省の退職者を含む業界関係者等と接触する場合における対応要領について</t>
  </si>
  <si>
    <t>・調達等関係業務に従事している職員が防衛省の退職者を含む業界関係者等と接触する場合における対応要領について</t>
    <phoneticPr fontId="2"/>
  </si>
  <si>
    <t>武器庫及び小火器に関する文書</t>
    <rPh sb="0" eb="3">
      <t>ブキコ</t>
    </rPh>
    <rPh sb="3" eb="4">
      <t>オヨ</t>
    </rPh>
    <rPh sb="5" eb="8">
      <t>ショウカキ</t>
    </rPh>
    <rPh sb="9" eb="10">
      <t>カン</t>
    </rPh>
    <rPh sb="12" eb="14">
      <t>ブンショ</t>
    </rPh>
    <phoneticPr fontId="2"/>
  </si>
  <si>
    <t>ケ</t>
    <phoneticPr fontId="2"/>
  </si>
  <si>
    <t>ＴＯに関する文書</t>
    <rPh sb="3" eb="4">
      <t>カン</t>
    </rPh>
    <rPh sb="6" eb="8">
      <t>ブンショ</t>
    </rPh>
    <phoneticPr fontId="2"/>
  </si>
  <si>
    <t>ＴＯ定数変更要求表</t>
    <phoneticPr fontId="2"/>
  </si>
  <si>
    <t>・ＴＯ定数変更要求表</t>
    <phoneticPr fontId="2"/>
  </si>
  <si>
    <t>ＴＯ普及教育実施記録簿、ＴＯ接受簿、ＴＯ定例・年次点検記録、ＴＯ年次点検計画</t>
    <phoneticPr fontId="2"/>
  </si>
  <si>
    <t>・ＴＯ普及教育実施記録簿
・ＴＯ接受簿
・ＴＯ定例・年次点検記録
・ＴＯ年次点検計画</t>
    <phoneticPr fontId="2"/>
  </si>
  <si>
    <t>修理及び整備要求に関する文書</t>
    <rPh sb="0" eb="2">
      <t>シュウリ</t>
    </rPh>
    <rPh sb="2" eb="3">
      <t>オヨ</t>
    </rPh>
    <rPh sb="4" eb="6">
      <t>セイビ</t>
    </rPh>
    <rPh sb="6" eb="8">
      <t>ヨウキュウ</t>
    </rPh>
    <rPh sb="9" eb="10">
      <t>カン</t>
    </rPh>
    <rPh sb="12" eb="14">
      <t>ブンショ</t>
    </rPh>
    <phoneticPr fontId="2"/>
  </si>
  <si>
    <t>地上器材定期修理要求及び車両補給処整備要求について</t>
    <phoneticPr fontId="2"/>
  </si>
  <si>
    <t>・地上器材定期修理要求及び車両補給処整備要求について</t>
    <phoneticPr fontId="2"/>
  </si>
  <si>
    <t>コ</t>
    <phoneticPr fontId="2"/>
  </si>
  <si>
    <t>燃料流出対処に関する文書</t>
    <rPh sb="0" eb="4">
      <t>ネンリョウリュウシュツ</t>
    </rPh>
    <rPh sb="4" eb="6">
      <t>タイショ</t>
    </rPh>
    <rPh sb="7" eb="8">
      <t>カン</t>
    </rPh>
    <rPh sb="10" eb="12">
      <t>ブンショ</t>
    </rPh>
    <phoneticPr fontId="2"/>
  </si>
  <si>
    <t>燃料流出経路図</t>
    <phoneticPr fontId="2"/>
  </si>
  <si>
    <t>・燃料流出経路図</t>
    <phoneticPr fontId="2"/>
  </si>
  <si>
    <t>サ</t>
    <phoneticPr fontId="2"/>
  </si>
  <si>
    <t>調達における処置要領に関する文書</t>
    <rPh sb="6" eb="10">
      <t>ショチヨウリョウ</t>
    </rPh>
    <rPh sb="11" eb="12">
      <t>カン</t>
    </rPh>
    <rPh sb="14" eb="16">
      <t>ブンショ</t>
    </rPh>
    <phoneticPr fontId="3"/>
  </si>
  <si>
    <t>装備品等及び役務の調達において契約に付したガイドライン又は情報セキュリティ基準に基づき防衛関連企業から報告を受けた場合の措置要領について、装備品等及び役務の調達における情報セキュリティの確保について・細部実施要領、防衛装備庁において行う有償援助による調達関連の実施要領について、ＩＴ利用装備品等及びＩＴ利用装備品等関連役務の調達におけるサプライチェーン・リスクへの対応に関する手続きの周知徹底について</t>
    <phoneticPr fontId="2"/>
  </si>
  <si>
    <t>・装備品等及び役務の調達において契約に付したガイドライン又は情報セキュリティ基準に基づき防衛関連企業から報告を受けた場合の措置要領について
・装備品等及び役務の調達における情報セキュリティの確保について・細部実施要領
・防衛装備庁において行う有償援助による調達関連の実施要領について
・ＩＴ利用装備品等及びＩＴ利用装備品等関連役務の調達におけるサプライチェーン・リスクへの対応に関する手続きの周知徹底について</t>
    <phoneticPr fontId="2"/>
  </si>
  <si>
    <t>シ</t>
    <phoneticPr fontId="2"/>
  </si>
  <si>
    <t>ＱＣサークル活動に関する文書</t>
    <rPh sb="6" eb="8">
      <t>カツドウ</t>
    </rPh>
    <rPh sb="9" eb="10">
      <t>カン</t>
    </rPh>
    <rPh sb="12" eb="14">
      <t>ブンショ</t>
    </rPh>
    <phoneticPr fontId="2"/>
  </si>
  <si>
    <t>第４６警戒隊ＱＣサークル活動内容について</t>
    <phoneticPr fontId="2"/>
  </si>
  <si>
    <t>・第４６警戒隊ＱＣサークル活動内容について</t>
    <phoneticPr fontId="2"/>
  </si>
  <si>
    <t>ス</t>
    <phoneticPr fontId="2"/>
  </si>
  <si>
    <t>不用決定した日に係る特定日以後１年</t>
    <rPh sb="0" eb="2">
      <t>フヨウ</t>
    </rPh>
    <rPh sb="2" eb="4">
      <t>ケッテイ</t>
    </rPh>
    <rPh sb="6" eb="7">
      <t>ヒ</t>
    </rPh>
    <rPh sb="8" eb="9">
      <t>カカ</t>
    </rPh>
    <rPh sb="10" eb="13">
      <t>トクテイビ</t>
    </rPh>
    <rPh sb="13" eb="15">
      <t>イゴ</t>
    </rPh>
    <rPh sb="16" eb="17">
      <t>ネン</t>
    </rPh>
    <phoneticPr fontId="2"/>
  </si>
  <si>
    <t>・ＴＯコピー等保存用電子計算機等指定・指定取消簿
・ＴＯ管理カード
・ＴＯ管理簿</t>
    <phoneticPr fontId="2"/>
  </si>
  <si>
    <t>ＴＯコピー等保存用電子計算機等指定・指定取消簿、ＴＯ管理カード、ＴＯ管理簿</t>
    <phoneticPr fontId="2"/>
  </si>
  <si>
    <t>他箇所役務一件書類</t>
    <phoneticPr fontId="2"/>
  </si>
  <si>
    <t>・他箇所役務一件書類</t>
    <phoneticPr fontId="2"/>
  </si>
  <si>
    <t>補給処整備に関する文書</t>
    <rPh sb="0" eb="3">
      <t>ホキュウショ</t>
    </rPh>
    <rPh sb="3" eb="5">
      <t>セイビ</t>
    </rPh>
    <rPh sb="6" eb="7">
      <t>カン</t>
    </rPh>
    <rPh sb="9" eb="11">
      <t>ブンショ</t>
    </rPh>
    <phoneticPr fontId="2"/>
  </si>
  <si>
    <t>セ</t>
    <phoneticPr fontId="2"/>
  </si>
  <si>
    <t>装備品に関する文書</t>
    <rPh sb="0" eb="3">
      <t>ソウビヒン</t>
    </rPh>
    <rPh sb="4" eb="5">
      <t>カン</t>
    </rPh>
    <rPh sb="7" eb="9">
      <t>ブンショ</t>
    </rPh>
    <phoneticPr fontId="2"/>
  </si>
  <si>
    <t>瑕疵補修管理簿、レーダー換装資料、技術的追認資料、BMDシステム総合検証資料、整備資料</t>
    <rPh sb="0" eb="2">
      <t>カシ</t>
    </rPh>
    <rPh sb="2" eb="4">
      <t>ホシュウ</t>
    </rPh>
    <rPh sb="4" eb="7">
      <t>カンリボ</t>
    </rPh>
    <rPh sb="12" eb="14">
      <t>カンソウ</t>
    </rPh>
    <rPh sb="14" eb="16">
      <t>シリョウ</t>
    </rPh>
    <phoneticPr fontId="2"/>
  </si>
  <si>
    <t>・瑕疵補修管理簿
・レーダー換装資料
・技術的追認資料
・ＢＭＤシステム総合検証資料
・Ｊ/ＦＣＷ-１０１Ａ整備資料
・整備資料（有線）</t>
    <rPh sb="1" eb="3">
      <t>カシ</t>
    </rPh>
    <rPh sb="3" eb="5">
      <t>ホシュウ</t>
    </rPh>
    <rPh sb="5" eb="8">
      <t>カンリボ</t>
    </rPh>
    <rPh sb="14" eb="16">
      <t>カンソウ</t>
    </rPh>
    <rPh sb="16" eb="18">
      <t>シリョウ</t>
    </rPh>
    <rPh sb="56" eb="58">
      <t>シリョウ</t>
    </rPh>
    <rPh sb="60" eb="62">
      <t>セイビ</t>
    </rPh>
    <rPh sb="62" eb="64">
      <t>シリョウ</t>
    </rPh>
    <rPh sb="65" eb="67">
      <t>ユウセン</t>
    </rPh>
    <phoneticPr fontId="2"/>
  </si>
  <si>
    <t>整備期報</t>
    <rPh sb="0" eb="2">
      <t>セイビ</t>
    </rPh>
    <rPh sb="2" eb="4">
      <t>キホウ</t>
    </rPh>
    <phoneticPr fontId="2"/>
  </si>
  <si>
    <t>・整備期報</t>
    <phoneticPr fontId="2"/>
  </si>
  <si>
    <t>自動警戒管制システム基地別形態管理資料、作業依頼書</t>
    <phoneticPr fontId="2"/>
  </si>
  <si>
    <t>・自動警戒管制システム基地別形態管理資料
・作業依頼書</t>
    <phoneticPr fontId="2"/>
  </si>
  <si>
    <t>技術指令書</t>
    <rPh sb="0" eb="2">
      <t>ギジュツ</t>
    </rPh>
    <rPh sb="2" eb="5">
      <t>シレイショ</t>
    </rPh>
    <phoneticPr fontId="2"/>
  </si>
  <si>
    <t>ソ</t>
    <phoneticPr fontId="2"/>
  </si>
  <si>
    <t>・技術指令書</t>
    <rPh sb="1" eb="6">
      <t>ギジュツシレイショ</t>
    </rPh>
    <phoneticPr fontId="2"/>
  </si>
  <si>
    <t>・技術指令書（改訂版及び追録版）</t>
    <rPh sb="1" eb="3">
      <t>ギジュツ</t>
    </rPh>
    <rPh sb="3" eb="6">
      <t>シレイショ</t>
    </rPh>
    <phoneticPr fontId="2"/>
  </si>
  <si>
    <t>廃止となった日に係る特定日以後１年
（改訂版及び追録版）</t>
    <rPh sb="0" eb="2">
      <t>ハイシ</t>
    </rPh>
    <rPh sb="6" eb="7">
      <t>ヒ</t>
    </rPh>
    <rPh sb="8" eb="9">
      <t>カカ</t>
    </rPh>
    <rPh sb="10" eb="13">
      <t>トクテイビ</t>
    </rPh>
    <rPh sb="13" eb="15">
      <t>イゴ</t>
    </rPh>
    <rPh sb="16" eb="17">
      <t>ネン</t>
    </rPh>
    <rPh sb="19" eb="22">
      <t>カイテイバン</t>
    </rPh>
    <rPh sb="22" eb="23">
      <t>オヨ</t>
    </rPh>
    <rPh sb="24" eb="26">
      <t>ツイロク</t>
    </rPh>
    <rPh sb="26" eb="27">
      <t>バン</t>
    </rPh>
    <phoneticPr fontId="2"/>
  </si>
  <si>
    <t>計測器に関する文書</t>
    <rPh sb="0" eb="3">
      <t>ケイソクキ</t>
    </rPh>
    <rPh sb="4" eb="5">
      <t>カン</t>
    </rPh>
    <rPh sb="7" eb="9">
      <t>ブンショ</t>
    </rPh>
    <phoneticPr fontId="2"/>
  </si>
  <si>
    <t>計測器管理台帳</t>
    <rPh sb="0" eb="3">
      <t>ケイソクキ</t>
    </rPh>
    <rPh sb="3" eb="7">
      <t>カンリダイチョウ</t>
    </rPh>
    <phoneticPr fontId="2"/>
  </si>
  <si>
    <t>・計測器管理台帳</t>
    <phoneticPr fontId="2"/>
  </si>
  <si>
    <t>・運搬費差引簿
・自衛隊旅客運賃料金後払証（控）
・輸送役務発注書（控）
・輸送役務契約書
・ETCカード使用実績</t>
    <rPh sb="1" eb="3">
      <t>ウンパン</t>
    </rPh>
    <rPh sb="3" eb="4">
      <t>ヒ</t>
    </rPh>
    <rPh sb="4" eb="5">
      <t>サシ</t>
    </rPh>
    <rPh sb="5" eb="6">
      <t>ヒ</t>
    </rPh>
    <rPh sb="6" eb="7">
      <t>ボ</t>
    </rPh>
    <rPh sb="26" eb="28">
      <t>ユソウ</t>
    </rPh>
    <rPh sb="28" eb="30">
      <t>エキム</t>
    </rPh>
    <rPh sb="30" eb="32">
      <t>ハッチュウ</t>
    </rPh>
    <rPh sb="32" eb="33">
      <t>ショ</t>
    </rPh>
    <rPh sb="34" eb="35">
      <t>ヒカエ</t>
    </rPh>
    <rPh sb="53" eb="55">
      <t>シヨウ</t>
    </rPh>
    <rPh sb="55" eb="57">
      <t>ジッセキ</t>
    </rPh>
    <phoneticPr fontId="3"/>
  </si>
  <si>
    <t>・車両等操縦手資格記録</t>
    <rPh sb="1" eb="3">
      <t>シャリョウ</t>
    </rPh>
    <rPh sb="3" eb="4">
      <t>トウ</t>
    </rPh>
    <rPh sb="4" eb="6">
      <t>ソウジュウ</t>
    </rPh>
    <rPh sb="6" eb="7">
      <t>シュ</t>
    </rPh>
    <rPh sb="7" eb="9">
      <t>シカク</t>
    </rPh>
    <rPh sb="9" eb="11">
      <t>キロク</t>
    </rPh>
    <phoneticPr fontId="3"/>
  </si>
  <si>
    <t>・操縦免許（許可）証の発行台帳</t>
    <rPh sb="1" eb="3">
      <t>ソウジュウ</t>
    </rPh>
    <rPh sb="3" eb="5">
      <t>メンキョ</t>
    </rPh>
    <rPh sb="6" eb="8">
      <t>キョカ</t>
    </rPh>
    <rPh sb="9" eb="10">
      <t>ショウ</t>
    </rPh>
    <rPh sb="11" eb="13">
      <t>ハッコウ</t>
    </rPh>
    <rPh sb="13" eb="15">
      <t>ダイチョウ</t>
    </rPh>
    <phoneticPr fontId="3"/>
  </si>
  <si>
    <t>・車両等運行指令書
・車両等配車計画表
・運行記録</t>
    <rPh sb="1" eb="3">
      <t>シャリョウ</t>
    </rPh>
    <rPh sb="3" eb="4">
      <t>トウ</t>
    </rPh>
    <rPh sb="4" eb="6">
      <t>ウンコウ</t>
    </rPh>
    <rPh sb="6" eb="9">
      <t>シレイショ</t>
    </rPh>
    <phoneticPr fontId="3"/>
  </si>
  <si>
    <t xml:space="preserve">・輸送請求票
・各四半期運搬費所要見積もり
・有料道路料金使用伺
・ETCカード貸出台帳
・バス回数乗車券受払台帳
</t>
    <rPh sb="1" eb="3">
      <t>ユソウ</t>
    </rPh>
    <rPh sb="3" eb="5">
      <t>セイキュウ</t>
    </rPh>
    <rPh sb="5" eb="6">
      <t>ヒョウ</t>
    </rPh>
    <rPh sb="8" eb="9">
      <t>カク</t>
    </rPh>
    <rPh sb="9" eb="12">
      <t>シハンキ</t>
    </rPh>
    <rPh sb="12" eb="15">
      <t>ウンパンヒ</t>
    </rPh>
    <rPh sb="15" eb="17">
      <t>ショヨウ</t>
    </rPh>
    <rPh sb="17" eb="19">
      <t>ミツ</t>
    </rPh>
    <rPh sb="23" eb="25">
      <t>ユウリョウ</t>
    </rPh>
    <rPh sb="25" eb="27">
      <t>ドウロ</t>
    </rPh>
    <rPh sb="27" eb="29">
      <t>リョウキン</t>
    </rPh>
    <rPh sb="29" eb="31">
      <t>シヨウ</t>
    </rPh>
    <rPh sb="31" eb="32">
      <t>ウカガ</t>
    </rPh>
    <rPh sb="40" eb="41">
      <t>カ</t>
    </rPh>
    <rPh sb="41" eb="42">
      <t>ダ</t>
    </rPh>
    <rPh sb="42" eb="44">
      <t>ダイチョウ</t>
    </rPh>
    <phoneticPr fontId="3"/>
  </si>
  <si>
    <t>・管理記録カード
・証書
・証書台帳
・図書証書</t>
    <rPh sb="1" eb="5">
      <t>カンリキロク</t>
    </rPh>
    <rPh sb="10" eb="12">
      <t>ショウショ</t>
    </rPh>
    <rPh sb="14" eb="16">
      <t>ショウショ</t>
    </rPh>
    <rPh sb="16" eb="18">
      <t>ダイチョウ</t>
    </rPh>
    <rPh sb="20" eb="22">
      <t>トショ</t>
    </rPh>
    <rPh sb="22" eb="24">
      <t>ショウショ</t>
    </rPh>
    <phoneticPr fontId="2"/>
  </si>
  <si>
    <t>・物品管理計算書の証拠書類等報告</t>
    <phoneticPr fontId="2"/>
  </si>
  <si>
    <t>・装備請求について
・認識票（甲）請求書について</t>
    <rPh sb="1" eb="3">
      <t>ソウビ</t>
    </rPh>
    <rPh sb="3" eb="5">
      <t>セイキュウ</t>
    </rPh>
    <phoneticPr fontId="3"/>
  </si>
  <si>
    <t>カ</t>
    <phoneticPr fontId="2"/>
  </si>
  <si>
    <t>・物品管理検査書
・現況調査</t>
    <rPh sb="1" eb="3">
      <t>ブッピン</t>
    </rPh>
    <rPh sb="3" eb="5">
      <t>カンリ</t>
    </rPh>
    <rPh sb="5" eb="7">
      <t>ケンサ</t>
    </rPh>
    <rPh sb="7" eb="8">
      <t>ショ</t>
    </rPh>
    <rPh sb="10" eb="12">
      <t>ゲンキョウ</t>
    </rPh>
    <rPh sb="12" eb="14">
      <t>チョウサ</t>
    </rPh>
    <phoneticPr fontId="3"/>
  </si>
  <si>
    <t>引継書</t>
    <rPh sb="0" eb="1">
      <t>ヒ</t>
    </rPh>
    <rPh sb="1" eb="2">
      <t>ツ</t>
    </rPh>
    <rPh sb="2" eb="3">
      <t>ショ</t>
    </rPh>
    <phoneticPr fontId="2"/>
  </si>
  <si>
    <t>・引継書</t>
    <rPh sb="1" eb="2">
      <t>ヒ</t>
    </rPh>
    <rPh sb="2" eb="3">
      <t>ツ</t>
    </rPh>
    <rPh sb="3" eb="4">
      <t>ショ</t>
    </rPh>
    <phoneticPr fontId="2"/>
  </si>
  <si>
    <t>分任物品管理官が廃止となった日に係る特定日以後5年</t>
    <phoneticPr fontId="2"/>
  </si>
  <si>
    <t>物品使用状況点検表、不具合通報、物品取得通知書、支援装備品の保有状況報告</t>
    <phoneticPr fontId="2"/>
  </si>
  <si>
    <t>・物品使用状況点検表
・不具合通報
・物品取得通知書
・支援装備品の保有状況報告</t>
    <phoneticPr fontId="2"/>
  </si>
  <si>
    <t>証書、証書台帳、図書証書、図書受払簿、不用決定申請書、不用決定書、ドラム缶現在高報告、航空燃料受払実態報告、指定燃料在庫報告、装具簿</t>
    <rPh sb="13" eb="15">
      <t>ズショ</t>
    </rPh>
    <rPh sb="15" eb="18">
      <t>ウケハライボ</t>
    </rPh>
    <phoneticPr fontId="2"/>
  </si>
  <si>
    <t>・証書
・証書台帳
・図書証書
・図書受払簿
・不用決定申請書
・不用決定書
・ドラム缶現在高報告
・航空燃料受払実態報告
・指定燃料在庫報告
・装具簿</t>
    <phoneticPr fontId="2"/>
  </si>
  <si>
    <t>地上通信電子機器の更新等に伴う処置について</t>
    <phoneticPr fontId="2"/>
  </si>
  <si>
    <t>・地上通信電子機器の更新等に伴う処置について</t>
    <phoneticPr fontId="2"/>
  </si>
  <si>
    <t>事務用消耗品、什器及び日用品調達業務実施要項について</t>
    <phoneticPr fontId="2"/>
  </si>
  <si>
    <t>・事務用消耗品、什器及び日用品調達業務実施要項について</t>
    <phoneticPr fontId="2"/>
  </si>
  <si>
    <t>火薬庫に関する文書</t>
    <phoneticPr fontId="2"/>
  </si>
  <si>
    <t>火薬類格納庫の指定</t>
    <phoneticPr fontId="2"/>
  </si>
  <si>
    <t>・火薬類格納庫の指定</t>
    <phoneticPr fontId="2"/>
  </si>
  <si>
    <t>打殻薬莢の返還について</t>
    <phoneticPr fontId="2"/>
  </si>
  <si>
    <t>・打殻薬莢の返還について</t>
    <phoneticPr fontId="2"/>
  </si>
  <si>
    <t>前渡部品設定資料について</t>
    <phoneticPr fontId="2"/>
  </si>
  <si>
    <t>・前渡部品設定資料について</t>
    <phoneticPr fontId="2"/>
  </si>
  <si>
    <t>年度照合</t>
    <phoneticPr fontId="2"/>
  </si>
  <si>
    <t>・年度照合について
・基地等年度照合の二次照合処理について</t>
    <phoneticPr fontId="2"/>
  </si>
  <si>
    <t>火薬庫保安検査状況報告書、地上火器非常用弾薬の割当、火薬庫（火薬類格納所）鍵接受・立入記録簿、火薬庫等週点検実施記録、火薬庫保安検査の実施結果</t>
    <phoneticPr fontId="2"/>
  </si>
  <si>
    <t>・火薬庫保安検査状況報告書
・地上火器非常用弾薬の割当について
・火薬庫（火薬類格納所）鍵接受・立入記録簿
・火薬庫等週点検実施記録
・火薬庫保安検査の実施結果について</t>
    <phoneticPr fontId="2"/>
  </si>
  <si>
    <t>物品の管理に関する文書</t>
    <rPh sb="3" eb="5">
      <t>カンリ</t>
    </rPh>
    <rPh sb="6" eb="7">
      <t>カン</t>
    </rPh>
    <rPh sb="9" eb="11">
      <t>ブンショ</t>
    </rPh>
    <phoneticPr fontId="3"/>
  </si>
  <si>
    <t>・少量危険物貯蔵・取扱いについて</t>
    <phoneticPr fontId="2"/>
  </si>
  <si>
    <t>少量危険物貯蔵・取扱いについて</t>
    <phoneticPr fontId="2"/>
  </si>
  <si>
    <t>ケ</t>
    <phoneticPr fontId="2"/>
  </si>
  <si>
    <t>衛生材料に関する文書</t>
    <rPh sb="0" eb="4">
      <t>エイセイザイリョウ</t>
    </rPh>
    <rPh sb="5" eb="6">
      <t>カン</t>
    </rPh>
    <rPh sb="8" eb="10">
      <t>ブンショ</t>
    </rPh>
    <phoneticPr fontId="2"/>
  </si>
  <si>
    <t>神経剤治療用自動注射器保管点検表</t>
    <rPh sb="0" eb="2">
      <t>シンケイ</t>
    </rPh>
    <rPh sb="2" eb="3">
      <t>ザイ</t>
    </rPh>
    <rPh sb="3" eb="6">
      <t>チリョウヨウ</t>
    </rPh>
    <rPh sb="6" eb="8">
      <t>ジドウ</t>
    </rPh>
    <rPh sb="8" eb="11">
      <t>チュウシャキ</t>
    </rPh>
    <rPh sb="11" eb="13">
      <t>ホカン</t>
    </rPh>
    <rPh sb="13" eb="15">
      <t>テンケン</t>
    </rPh>
    <rPh sb="15" eb="16">
      <t>ヒョウ</t>
    </rPh>
    <phoneticPr fontId="2"/>
  </si>
  <si>
    <t>・神経剤治療用自動注射器保管点検表</t>
    <rPh sb="1" eb="3">
      <t>シンケイ</t>
    </rPh>
    <rPh sb="3" eb="4">
      <t>ザイ</t>
    </rPh>
    <rPh sb="4" eb="7">
      <t>チリョウヨウ</t>
    </rPh>
    <rPh sb="7" eb="9">
      <t>ジドウ</t>
    </rPh>
    <rPh sb="9" eb="12">
      <t>チュウシャキ</t>
    </rPh>
    <rPh sb="12" eb="14">
      <t>ホカン</t>
    </rPh>
    <rPh sb="14" eb="16">
      <t>テンケン</t>
    </rPh>
    <rPh sb="16" eb="17">
      <t>ヒョウ</t>
    </rPh>
    <phoneticPr fontId="2"/>
  </si>
  <si>
    <t>免税軽油使用者証、免税証個人交付</t>
    <phoneticPr fontId="2"/>
  </si>
  <si>
    <t>・免税軽油使用者証に関する文書
・免税証個人交付について</t>
    <phoneticPr fontId="2"/>
  </si>
  <si>
    <t>事務用品のＷｅｂカタログ購入に係るアンケート調査、物品及び装備品に関する各種調査報告、什器の所要量調査について、隊員の生活・勤務環境の改善に向けて日用品等を確実に確保するための措置について</t>
    <phoneticPr fontId="2"/>
  </si>
  <si>
    <t>・事務用品のＷｅｂカタログ購入に係るアンケート調査について
・物品及び装備品に関する各種調査報告について（洗濯・注射器・医薬品・テレビ）
・什器の所要量調査について
・隊員の生活・勤務環境の改善に向けて日用品等を確実に確保するための措置について</t>
    <phoneticPr fontId="2"/>
  </si>
  <si>
    <t>(4)</t>
  </si>
  <si>
    <t>・航空自衛隊技術指令書</t>
    <phoneticPr fontId="2"/>
  </si>
  <si>
    <t>装備品整備に関する文書</t>
    <rPh sb="6" eb="7">
      <t>カン</t>
    </rPh>
    <rPh sb="9" eb="11">
      <t>ブンショ</t>
    </rPh>
    <phoneticPr fontId="2"/>
  </si>
  <si>
    <t>プログラム維持会社提供資料、無線器材作業手順書、未実施整備現況表、整備資料、記録分析資料</t>
    <rPh sb="33" eb="35">
      <t>セイビ</t>
    </rPh>
    <rPh sb="35" eb="37">
      <t>シリョウ</t>
    </rPh>
    <rPh sb="38" eb="40">
      <t>キロク</t>
    </rPh>
    <rPh sb="40" eb="44">
      <t>ブンセキシリョウ</t>
    </rPh>
    <phoneticPr fontId="2"/>
  </si>
  <si>
    <t>・プログラム維持会社提供資料
・無線器材作業手順書
・未実施整備現況表
・整備資料
・記録分析資料</t>
    <rPh sb="37" eb="39">
      <t>セイビ</t>
    </rPh>
    <rPh sb="39" eb="41">
      <t>シリョウ</t>
    </rPh>
    <phoneticPr fontId="2"/>
  </si>
  <si>
    <t>整備標準、クレーン関連、ＵＲ関連</t>
    <rPh sb="0" eb="2">
      <t>セイビ</t>
    </rPh>
    <rPh sb="2" eb="4">
      <t>ヒョウジュン</t>
    </rPh>
    <phoneticPr fontId="2"/>
  </si>
  <si>
    <t>クレーン業務実施要領</t>
    <phoneticPr fontId="2"/>
  </si>
  <si>
    <t>・クレーン業務実施要領</t>
    <phoneticPr fontId="2"/>
  </si>
  <si>
    <t>装備品の管理に関する文書</t>
    <rPh sb="0" eb="2">
      <t>ソウビ</t>
    </rPh>
    <rPh sb="2" eb="3">
      <t>ヒン</t>
    </rPh>
    <rPh sb="4" eb="6">
      <t>カンリ</t>
    </rPh>
    <rPh sb="7" eb="8">
      <t>カン</t>
    </rPh>
    <rPh sb="10" eb="12">
      <t>ブンショ</t>
    </rPh>
    <phoneticPr fontId="2"/>
  </si>
  <si>
    <t>車歴簿、履歴簿、来歴簿</t>
    <rPh sb="0" eb="1">
      <t>シャ</t>
    </rPh>
    <rPh sb="1" eb="2">
      <t>レキ</t>
    </rPh>
    <rPh sb="2" eb="3">
      <t>ボ</t>
    </rPh>
    <rPh sb="4" eb="6">
      <t>リレキ</t>
    </rPh>
    <rPh sb="6" eb="7">
      <t>ボ</t>
    </rPh>
    <rPh sb="8" eb="10">
      <t>ライレキ</t>
    </rPh>
    <rPh sb="10" eb="11">
      <t>ボ</t>
    </rPh>
    <phoneticPr fontId="2"/>
  </si>
  <si>
    <t>・車歴簿
・履歴簿
・来歴簿
・地上通信電子機器履歴簿</t>
    <rPh sb="1" eb="2">
      <t>シャ</t>
    </rPh>
    <rPh sb="2" eb="3">
      <t>レキ</t>
    </rPh>
    <rPh sb="3" eb="4">
      <t>ボ</t>
    </rPh>
    <rPh sb="6" eb="8">
      <t>リレキ</t>
    </rPh>
    <rPh sb="8" eb="9">
      <t>ボ</t>
    </rPh>
    <rPh sb="11" eb="13">
      <t>ライレキ</t>
    </rPh>
    <rPh sb="13" eb="14">
      <t>ボ</t>
    </rPh>
    <phoneticPr fontId="2"/>
  </si>
  <si>
    <t>作業命令票、地上器材検査記録、年度、月間整備計画、整備日報、整備速報、整備日報、整備速報、整備統制関連、無線整備点検記録、日々点検記録簿、計画外統制台帳、一般検査表、計測器年検定計画、整備情報、工具点検表</t>
    <rPh sb="0" eb="2">
      <t>サギョウ</t>
    </rPh>
    <rPh sb="2" eb="4">
      <t>メイレイ</t>
    </rPh>
    <rPh sb="4" eb="5">
      <t>ヒョウ</t>
    </rPh>
    <rPh sb="6" eb="8">
      <t>チジョウ</t>
    </rPh>
    <rPh sb="8" eb="10">
      <t>キザイ</t>
    </rPh>
    <rPh sb="10" eb="12">
      <t>ケンサ</t>
    </rPh>
    <rPh sb="12" eb="14">
      <t>キロク</t>
    </rPh>
    <rPh sb="15" eb="17">
      <t>ネンド</t>
    </rPh>
    <rPh sb="18" eb="20">
      <t>ゲッカン</t>
    </rPh>
    <rPh sb="20" eb="22">
      <t>セイビ</t>
    </rPh>
    <rPh sb="22" eb="24">
      <t>ケイカク</t>
    </rPh>
    <rPh sb="92" eb="96">
      <t>セイビジョウホウ</t>
    </rPh>
    <rPh sb="97" eb="99">
      <t>コウグ</t>
    </rPh>
    <rPh sb="99" eb="102">
      <t>テンケンヒョウ</t>
    </rPh>
    <phoneticPr fontId="2"/>
  </si>
  <si>
    <t>・作業命令票
・地上器材検査記録
・年度、月間整備計画
・整備日報
・整備速報
・整備統制関連
・無線整備点検記録
・日々点検記録簿
・計画外統制台帳
・一般検査表
・計測器年検定計画
・整備情報
・工具点検表</t>
    <rPh sb="1" eb="3">
      <t>サギョウ</t>
    </rPh>
    <rPh sb="3" eb="5">
      <t>メイレイ</t>
    </rPh>
    <rPh sb="5" eb="6">
      <t>ヒョウ</t>
    </rPh>
    <rPh sb="8" eb="10">
      <t>チジョウ</t>
    </rPh>
    <rPh sb="10" eb="12">
      <t>キザイ</t>
    </rPh>
    <rPh sb="12" eb="14">
      <t>ケンサ</t>
    </rPh>
    <rPh sb="14" eb="16">
      <t>キロク</t>
    </rPh>
    <rPh sb="18" eb="20">
      <t>ネンド</t>
    </rPh>
    <rPh sb="21" eb="23">
      <t>ゲッカン</t>
    </rPh>
    <rPh sb="23" eb="25">
      <t>セイビ</t>
    </rPh>
    <rPh sb="25" eb="27">
      <t>ケイカク</t>
    </rPh>
    <rPh sb="94" eb="96">
      <t>セイビ</t>
    </rPh>
    <rPh sb="96" eb="98">
      <t>ジョウホウ</t>
    </rPh>
    <rPh sb="100" eb="105">
      <t>コウグテンケンヒョウ</t>
    </rPh>
    <phoneticPr fontId="2"/>
  </si>
  <si>
    <t>技術指令書に関する文書</t>
    <rPh sb="0" eb="2">
      <t>ギジュツ</t>
    </rPh>
    <rPh sb="2" eb="5">
      <t>シレイショ</t>
    </rPh>
    <rPh sb="6" eb="7">
      <t>カン</t>
    </rPh>
    <rPh sb="9" eb="11">
      <t>ブンショ</t>
    </rPh>
    <phoneticPr fontId="2"/>
  </si>
  <si>
    <t>電子ＴＯ・ＴＯ印刷（複写）記録</t>
    <phoneticPr fontId="2"/>
  </si>
  <si>
    <t>・電子ＴＯ・ＴＯ印刷（複写）記録</t>
    <phoneticPr fontId="2"/>
  </si>
  <si>
    <t>・クレーン管理簿
・クレーン点検</t>
    <rPh sb="14" eb="16">
      <t>テンケン</t>
    </rPh>
    <phoneticPr fontId="2"/>
  </si>
  <si>
    <t>クレーン管理簿、クレーン点検</t>
    <rPh sb="12" eb="14">
      <t>テンケン</t>
    </rPh>
    <phoneticPr fontId="2"/>
  </si>
  <si>
    <t>毒劇物状況報告</t>
    <phoneticPr fontId="2"/>
  </si>
  <si>
    <t>・毒劇物状況報告</t>
    <phoneticPr fontId="2"/>
  </si>
  <si>
    <t>毒劇物に関する文書</t>
    <rPh sb="0" eb="3">
      <t>ドクゲキブツ</t>
    </rPh>
    <rPh sb="4" eb="5">
      <t>カン</t>
    </rPh>
    <rPh sb="7" eb="9">
      <t>ブンショ</t>
    </rPh>
    <phoneticPr fontId="2"/>
  </si>
  <si>
    <t>キ</t>
    <phoneticPr fontId="2"/>
  </si>
  <si>
    <t>無償修補に関する文書</t>
    <rPh sb="0" eb="4">
      <t>ムショウシュウホ</t>
    </rPh>
    <rPh sb="5" eb="6">
      <t>カン</t>
    </rPh>
    <rPh sb="8" eb="10">
      <t>ブンショ</t>
    </rPh>
    <phoneticPr fontId="2"/>
  </si>
  <si>
    <t>無償修補実施確認者の指定、無償修補に係る処置</t>
    <phoneticPr fontId="2"/>
  </si>
  <si>
    <t>現地補給処整備依頼</t>
    <phoneticPr fontId="2"/>
  </si>
  <si>
    <t>・現地補給処整備依頼</t>
    <phoneticPr fontId="2"/>
  </si>
  <si>
    <t>装備品用途廃止に係る特定日以後1年</t>
    <rPh sb="0" eb="3">
      <t>ソウビヒン</t>
    </rPh>
    <rPh sb="3" eb="5">
      <t>ヨウト</t>
    </rPh>
    <rPh sb="5" eb="7">
      <t>ハイシ</t>
    </rPh>
    <rPh sb="8" eb="9">
      <t>カカ</t>
    </rPh>
    <phoneticPr fontId="2"/>
  </si>
  <si>
    <t>定期修理、臨時修理、整備資料</t>
    <rPh sb="0" eb="2">
      <t>テイキ</t>
    </rPh>
    <rPh sb="2" eb="4">
      <t>シュウリ</t>
    </rPh>
    <rPh sb="5" eb="7">
      <t>リンジ</t>
    </rPh>
    <rPh sb="7" eb="9">
      <t>シュウリ</t>
    </rPh>
    <rPh sb="10" eb="12">
      <t>セイビ</t>
    </rPh>
    <rPh sb="12" eb="14">
      <t>シリョウ</t>
    </rPh>
    <phoneticPr fontId="2"/>
  </si>
  <si>
    <t>・500ｋＷ発電機臨時修理
・BC発電機125ｋＷ定期修理
・整備資料(小型業務車維持管理要領)</t>
    <phoneticPr fontId="2"/>
  </si>
  <si>
    <t>年度支援整備計画</t>
    <phoneticPr fontId="2"/>
  </si>
  <si>
    <t>・年度支援整備計画</t>
    <phoneticPr fontId="2"/>
  </si>
  <si>
    <t>・整備標準</t>
    <rPh sb="1" eb="3">
      <t>セイビ</t>
    </rPh>
    <rPh sb="3" eb="5">
      <t>ヒョウジュン</t>
    </rPh>
    <phoneticPr fontId="2"/>
  </si>
  <si>
    <t>品質管理(121)</t>
    <rPh sb="0" eb="2">
      <t>ヒンシツ</t>
    </rPh>
    <rPh sb="2" eb="4">
      <t>カンリ</t>
    </rPh>
    <phoneticPr fontId="2"/>
  </si>
  <si>
    <t>装備品の品質管理に関する文書</t>
    <phoneticPr fontId="2"/>
  </si>
  <si>
    <t>一般検査員指定簿、品質管理検査員指定簿、作業品質訓練指導員指定簿</t>
    <rPh sb="0" eb="5">
      <t>イッパンケンサイン</t>
    </rPh>
    <rPh sb="5" eb="8">
      <t>シテイボ</t>
    </rPh>
    <rPh sb="9" eb="13">
      <t>ヒンシツカンリ</t>
    </rPh>
    <rPh sb="13" eb="16">
      <t>ケンサイン</t>
    </rPh>
    <rPh sb="16" eb="19">
      <t>シテイボ</t>
    </rPh>
    <rPh sb="20" eb="22">
      <t>サギョウ</t>
    </rPh>
    <rPh sb="22" eb="26">
      <t>ヒンシツクンレン</t>
    </rPh>
    <rPh sb="26" eb="29">
      <t>シドウイン</t>
    </rPh>
    <rPh sb="29" eb="32">
      <t>シテイボ</t>
    </rPh>
    <phoneticPr fontId="2"/>
  </si>
  <si>
    <t>・一般検査員指定簿
・品質管理検査員指定簿
・作業品質訓練指導員指定簿</t>
    <phoneticPr fontId="2"/>
  </si>
  <si>
    <t>更新を要することとなった日に係る特定日以後１年</t>
    <phoneticPr fontId="2"/>
  </si>
  <si>
    <t>作業品質訓練実施記録</t>
    <rPh sb="0" eb="2">
      <t>サギョウ</t>
    </rPh>
    <rPh sb="2" eb="6">
      <t>ヒンシツクンレン</t>
    </rPh>
    <rPh sb="6" eb="8">
      <t>ジッシ</t>
    </rPh>
    <rPh sb="8" eb="10">
      <t>キロク</t>
    </rPh>
    <phoneticPr fontId="2"/>
  </si>
  <si>
    <t>隊員が離職（死亡を含む。）した日に係る特定日以後１年</t>
    <rPh sb="0" eb="2">
      <t>タイイン</t>
    </rPh>
    <rPh sb="3" eb="5">
      <t>リショク</t>
    </rPh>
    <rPh sb="6" eb="8">
      <t>シボウ</t>
    </rPh>
    <rPh sb="9" eb="10">
      <t>フク</t>
    </rPh>
    <rPh sb="15" eb="16">
      <t>ヒ</t>
    </rPh>
    <rPh sb="17" eb="18">
      <t>カカ</t>
    </rPh>
    <rPh sb="19" eb="22">
      <t>トクテイビ</t>
    </rPh>
    <rPh sb="22" eb="24">
      <t>イゴ</t>
    </rPh>
    <rPh sb="25" eb="26">
      <t>ネン</t>
    </rPh>
    <phoneticPr fontId="3"/>
  </si>
  <si>
    <t>手順書</t>
    <rPh sb="0" eb="3">
      <t>テジュンショ</t>
    </rPh>
    <phoneticPr fontId="2"/>
  </si>
  <si>
    <t>廃止された日に係る特定日以後１年</t>
    <phoneticPr fontId="2"/>
  </si>
  <si>
    <t>調達(124)</t>
    <rPh sb="0" eb="2">
      <t>チョウタツ</t>
    </rPh>
    <phoneticPr fontId="2"/>
  </si>
  <si>
    <t>調達契約に関する文書</t>
    <phoneticPr fontId="2"/>
  </si>
  <si>
    <t>発注依頼書、発注依頼台帳、調達要求書、調達要求書番号台帳、他箇所調達役務一件書類</t>
    <rPh sb="0" eb="2">
      <t>ハッチュウ</t>
    </rPh>
    <rPh sb="2" eb="5">
      <t>イライショ</t>
    </rPh>
    <rPh sb="6" eb="8">
      <t>ハッチュウ</t>
    </rPh>
    <rPh sb="8" eb="10">
      <t>イライ</t>
    </rPh>
    <rPh sb="10" eb="12">
      <t>ダイチョウ</t>
    </rPh>
    <rPh sb="13" eb="15">
      <t>チョウタツ</t>
    </rPh>
    <rPh sb="15" eb="17">
      <t>ヨウキュウ</t>
    </rPh>
    <rPh sb="17" eb="18">
      <t>ショ</t>
    </rPh>
    <rPh sb="19" eb="21">
      <t>チョウタツ</t>
    </rPh>
    <rPh sb="21" eb="24">
      <t>ヨウキュウショ</t>
    </rPh>
    <rPh sb="24" eb="26">
      <t>バンゴウ</t>
    </rPh>
    <rPh sb="26" eb="28">
      <t>ダイチョウ</t>
    </rPh>
    <phoneticPr fontId="2"/>
  </si>
  <si>
    <t>・発注依頼書
・発注依頼台帳
・調達要求書
・調達要求書番号台帳
・他箇所調達役務一件書類</t>
    <rPh sb="1" eb="3">
      <t>ハッチュウ</t>
    </rPh>
    <rPh sb="3" eb="6">
      <t>イライショ</t>
    </rPh>
    <rPh sb="8" eb="10">
      <t>ハッチュウ</t>
    </rPh>
    <rPh sb="10" eb="12">
      <t>イライ</t>
    </rPh>
    <rPh sb="12" eb="14">
      <t>ダイチョウ</t>
    </rPh>
    <rPh sb="16" eb="18">
      <t>チョウタツ</t>
    </rPh>
    <rPh sb="18" eb="20">
      <t>ヨウキュウ</t>
    </rPh>
    <rPh sb="20" eb="21">
      <t>ショ</t>
    </rPh>
    <rPh sb="23" eb="25">
      <t>チョウタツ</t>
    </rPh>
    <rPh sb="25" eb="28">
      <t>ヨウキュウショ</t>
    </rPh>
    <rPh sb="28" eb="30">
      <t>バンゴウ</t>
    </rPh>
    <rPh sb="30" eb="32">
      <t>ダイチョウ</t>
    </rPh>
    <phoneticPr fontId="2"/>
  </si>
  <si>
    <t>契約担当官補助者（指名・指名取消）通知書</t>
    <rPh sb="0" eb="2">
      <t>ケイヤク</t>
    </rPh>
    <rPh sb="2" eb="5">
      <t>タントウカン</t>
    </rPh>
    <rPh sb="5" eb="8">
      <t>ホジョシャ</t>
    </rPh>
    <rPh sb="9" eb="11">
      <t>シメイ</t>
    </rPh>
    <rPh sb="12" eb="14">
      <t>シメイ</t>
    </rPh>
    <rPh sb="14" eb="16">
      <t>トリケシ</t>
    </rPh>
    <rPh sb="17" eb="20">
      <t>ツウチショ</t>
    </rPh>
    <phoneticPr fontId="2"/>
  </si>
  <si>
    <t>・契約担当官補助者（指名・指名取消）通知書</t>
    <rPh sb="1" eb="3">
      <t>ケイヤク</t>
    </rPh>
    <rPh sb="3" eb="6">
      <t>タントウカン</t>
    </rPh>
    <rPh sb="6" eb="9">
      <t>ホジョシャ</t>
    </rPh>
    <rPh sb="10" eb="12">
      <t>シメイ</t>
    </rPh>
    <rPh sb="13" eb="15">
      <t>シメイ</t>
    </rPh>
    <rPh sb="15" eb="17">
      <t>トリケシ</t>
    </rPh>
    <rPh sb="18" eb="21">
      <t>ツウチショ</t>
    </rPh>
    <phoneticPr fontId="2"/>
  </si>
  <si>
    <t>役務に関する文書</t>
    <phoneticPr fontId="2"/>
  </si>
  <si>
    <t>借上器材一件書類</t>
    <phoneticPr fontId="2"/>
  </si>
  <si>
    <t xml:space="preserve">・借上器材一件書類
</t>
    <phoneticPr fontId="2"/>
  </si>
  <si>
    <t>不用決定した日に係る特定日以後５年</t>
    <rPh sb="16" eb="17">
      <t>ネン</t>
    </rPh>
    <phoneticPr fontId="2"/>
  </si>
  <si>
    <t>役務一件書類</t>
    <phoneticPr fontId="2"/>
  </si>
  <si>
    <t>・役務一件書類</t>
    <phoneticPr fontId="2"/>
  </si>
  <si>
    <t>他箇所役務一件書類、設置予定通知書・確認申請書・確認指令書、契約書、引渡書・確認調書、使用実績確認書、撤去確認書、第三者を従事させる場合の届出書、作業従事者名簿届出書、作業 管理日報、納品書・（受領）検査調書</t>
    <phoneticPr fontId="2"/>
  </si>
  <si>
    <t>・他箇所調達一件書類
・設置予定通知書・確認申請書・確認指令書
・契約書（写）
・引渡書・確認調書
・使用実績確認書
・撤去確認書
・第三者を従事させる場合の届出書
・作業従事者名簿届出書
・作業管理日報
・納品書・（受領）検査調書</t>
    <phoneticPr fontId="2"/>
  </si>
  <si>
    <t>品質管理実施計画、実施成果報告、品質管理検査記録</t>
    <rPh sb="0" eb="2">
      <t>ヒンシツ</t>
    </rPh>
    <rPh sb="2" eb="4">
      <t>カンリ</t>
    </rPh>
    <rPh sb="4" eb="6">
      <t>ジッシ</t>
    </rPh>
    <rPh sb="6" eb="8">
      <t>ケイカク</t>
    </rPh>
    <rPh sb="9" eb="11">
      <t>ジッシ</t>
    </rPh>
    <rPh sb="11" eb="13">
      <t>セイカ</t>
    </rPh>
    <rPh sb="13" eb="15">
      <t>ホウコク</t>
    </rPh>
    <rPh sb="16" eb="18">
      <t>ヒンシツ</t>
    </rPh>
    <rPh sb="18" eb="20">
      <t>カンリ</t>
    </rPh>
    <rPh sb="20" eb="22">
      <t>ケンサ</t>
    </rPh>
    <rPh sb="22" eb="24">
      <t>キロク</t>
    </rPh>
    <phoneticPr fontId="2"/>
  </si>
  <si>
    <t>・品質管理実施計画・実施成果報告
・品質管理検査記録</t>
    <rPh sb="1" eb="3">
      <t>ヒンシツ</t>
    </rPh>
    <rPh sb="3" eb="5">
      <t>カンリ</t>
    </rPh>
    <rPh sb="5" eb="7">
      <t>ジッシ</t>
    </rPh>
    <rPh sb="7" eb="9">
      <t>ケイカク</t>
    </rPh>
    <rPh sb="10" eb="12">
      <t>ジッシ</t>
    </rPh>
    <rPh sb="12" eb="14">
      <t>セイカ</t>
    </rPh>
    <rPh sb="14" eb="16">
      <t>ホウコク</t>
    </rPh>
    <rPh sb="18" eb="20">
      <t>ヒンシツ</t>
    </rPh>
    <rPh sb="20" eb="22">
      <t>カンリ</t>
    </rPh>
    <rPh sb="22" eb="24">
      <t>ケンサ</t>
    </rPh>
    <rPh sb="24" eb="26">
      <t>キロク</t>
    </rPh>
    <phoneticPr fontId="2"/>
  </si>
  <si>
    <t>一般検査表、品質管理活動、整備訓練実施記録、計測器点検表、一般検査手順、燃料油脂検査</t>
    <rPh sb="0" eb="2">
      <t>イッパン</t>
    </rPh>
    <rPh sb="2" eb="4">
      <t>ケンサ</t>
    </rPh>
    <rPh sb="4" eb="5">
      <t>ヒョウ</t>
    </rPh>
    <rPh sb="6" eb="8">
      <t>ヒンシツ</t>
    </rPh>
    <rPh sb="8" eb="10">
      <t>カンリ</t>
    </rPh>
    <rPh sb="10" eb="12">
      <t>カツドウ</t>
    </rPh>
    <rPh sb="13" eb="15">
      <t>セイビ</t>
    </rPh>
    <rPh sb="15" eb="17">
      <t>クンレン</t>
    </rPh>
    <rPh sb="17" eb="19">
      <t>ジッシ</t>
    </rPh>
    <rPh sb="19" eb="21">
      <t>キロク</t>
    </rPh>
    <rPh sb="22" eb="25">
      <t>ケイソクキ</t>
    </rPh>
    <rPh sb="25" eb="28">
      <t>テンケンヒョウ</t>
    </rPh>
    <phoneticPr fontId="2"/>
  </si>
  <si>
    <t>・一般検査表
・品質管理活動
・整備訓練実施記録
・計測器点検表
・一般検査手順
・燃料油脂検査について</t>
    <rPh sb="1" eb="3">
      <t>イッパン</t>
    </rPh>
    <rPh sb="3" eb="5">
      <t>ケンサ</t>
    </rPh>
    <rPh sb="5" eb="6">
      <t>ヒョウ</t>
    </rPh>
    <rPh sb="26" eb="32">
      <t>ケイソクキテンケンヒョウ</t>
    </rPh>
    <phoneticPr fontId="2"/>
  </si>
  <si>
    <t>燃料に関する文書</t>
    <rPh sb="0" eb="2">
      <t>ネンリョウ</t>
    </rPh>
    <rPh sb="3" eb="4">
      <t>カン</t>
    </rPh>
    <rPh sb="6" eb="8">
      <t>ブンショ</t>
    </rPh>
    <phoneticPr fontId="2"/>
  </si>
  <si>
    <t>燃料流出対処訓練記録表</t>
    <phoneticPr fontId="2"/>
  </si>
  <si>
    <t>・燃料流出対処訓練記録表</t>
    <phoneticPr fontId="2"/>
  </si>
  <si>
    <t>支出負担行為担当官に関する文書</t>
    <rPh sb="0" eb="2">
      <t>シシュツ</t>
    </rPh>
    <rPh sb="2" eb="4">
      <t>フタン</t>
    </rPh>
    <rPh sb="4" eb="9">
      <t>コウイタントウカン</t>
    </rPh>
    <rPh sb="10" eb="11">
      <t>カン</t>
    </rPh>
    <rPh sb="13" eb="15">
      <t>ブンショ</t>
    </rPh>
    <phoneticPr fontId="2"/>
  </si>
  <si>
    <t>分任支出負担行為担当者（指名・指名取消）通知書</t>
    <phoneticPr fontId="2"/>
  </si>
  <si>
    <t>・分任支出負担行為担当者（指名・指名取消）通知書</t>
    <phoneticPr fontId="2"/>
  </si>
  <si>
    <t>・支出負担行為担当官補助者指名取消通知書</t>
    <phoneticPr fontId="2"/>
  </si>
  <si>
    <t>支出負担行為担当官補助者指名取消通知書</t>
  </si>
  <si>
    <t>エ</t>
    <phoneticPr fontId="2"/>
  </si>
  <si>
    <t>普通・市販図書受払台帳</t>
    <phoneticPr fontId="2"/>
  </si>
  <si>
    <t>・普通・市販図書受払台帳</t>
    <phoneticPr fontId="2"/>
  </si>
  <si>
    <t>普通・市販図書に関する文書</t>
    <rPh sb="8" eb="9">
      <t>カン</t>
    </rPh>
    <rPh sb="11" eb="13">
      <t>ブンショ</t>
    </rPh>
    <phoneticPr fontId="2"/>
  </si>
  <si>
    <t>使用責任者指定通知書</t>
    <rPh sb="0" eb="5">
      <t>シヨウセキニンシャ</t>
    </rPh>
    <rPh sb="5" eb="7">
      <t>シテイ</t>
    </rPh>
    <rPh sb="7" eb="10">
      <t>ツウチショ</t>
    </rPh>
    <phoneticPr fontId="2"/>
  </si>
  <si>
    <t>使用責任者指定通知書</t>
    <phoneticPr fontId="2"/>
  </si>
  <si>
    <t>・使用責任者指定通知書</t>
    <phoneticPr fontId="2"/>
  </si>
  <si>
    <t>納品書・(受領)検査調書(BP)、証書綴（ＢＤ）、証書綴（ＢＣ）</t>
    <phoneticPr fontId="2"/>
  </si>
  <si>
    <t>・納品書・(受領)検査調書(BP)
・証書綴（ＢＤ）
・証書綴（ＢＣ）</t>
    <phoneticPr fontId="2"/>
  </si>
  <si>
    <t>異状報告</t>
    <rPh sb="0" eb="2">
      <t>イジョウ</t>
    </rPh>
    <rPh sb="2" eb="4">
      <t>ホウコク</t>
    </rPh>
    <phoneticPr fontId="2"/>
  </si>
  <si>
    <t>・異状報告</t>
    <phoneticPr fontId="2"/>
  </si>
  <si>
    <t>契約担当官に関する文書</t>
    <rPh sb="0" eb="5">
      <t>ケイヤクタントウカン</t>
    </rPh>
    <rPh sb="6" eb="7">
      <t>カン</t>
    </rPh>
    <rPh sb="9" eb="11">
      <t>ブンショ</t>
    </rPh>
    <phoneticPr fontId="2"/>
  </si>
  <si>
    <t>契約担当官補助者通知書</t>
    <phoneticPr fontId="2"/>
  </si>
  <si>
    <t>・契約担当官補助者通知書</t>
    <phoneticPr fontId="2"/>
  </si>
  <si>
    <t>公務員宿舎に関する文書</t>
    <rPh sb="6" eb="7">
      <t>カン</t>
    </rPh>
    <rPh sb="9" eb="11">
      <t>ブンショ</t>
    </rPh>
    <phoneticPr fontId="2"/>
  </si>
  <si>
    <t>公務員宿舎貯水槽清掃</t>
    <phoneticPr fontId="2"/>
  </si>
  <si>
    <t>・公務員宿舎貯水槽清掃</t>
    <phoneticPr fontId="2"/>
  </si>
  <si>
    <t>基地インターネット環境整備</t>
    <phoneticPr fontId="2"/>
  </si>
  <si>
    <t>・基地インターネット環境整備</t>
    <phoneticPr fontId="2"/>
  </si>
  <si>
    <t>基地インターネットに関する文書</t>
    <rPh sb="0" eb="2">
      <t>キチ</t>
    </rPh>
    <rPh sb="10" eb="11">
      <t>カン</t>
    </rPh>
    <rPh sb="13" eb="15">
      <t>ブンショ</t>
    </rPh>
    <phoneticPr fontId="2"/>
  </si>
  <si>
    <t>・技術的追認成果報告書</t>
    <phoneticPr fontId="2"/>
  </si>
  <si>
    <t>(6)</t>
    <phoneticPr fontId="2"/>
  </si>
  <si>
    <t>技術一般(130)</t>
    <rPh sb="0" eb="1">
      <t>ギジュツ</t>
    </rPh>
    <rPh sb="1" eb="3">
      <t>イッパン</t>
    </rPh>
    <phoneticPr fontId="2"/>
  </si>
  <si>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3"/>
  </si>
  <si>
    <t>・秘密指定等申請書</t>
    <rPh sb="1" eb="3">
      <t>ヒミツ</t>
    </rPh>
    <rPh sb="3" eb="5">
      <t>シテイ</t>
    </rPh>
    <rPh sb="5" eb="6">
      <t>トウ</t>
    </rPh>
    <rPh sb="6" eb="9">
      <t>シンセイショ</t>
    </rPh>
    <phoneticPr fontId="3"/>
  </si>
  <si>
    <t>・秘の指定見直し実施記録簿
・貸出簿
・閲覧簿
・複写記録簿
・受領書</t>
    <phoneticPr fontId="2"/>
  </si>
  <si>
    <t>・点検簿</t>
    <phoneticPr fontId="2"/>
  </si>
  <si>
    <t>引継証明簿、指定等申請書（廃棄）</t>
    <rPh sb="6" eb="9">
      <t>シテイトウ</t>
    </rPh>
    <rPh sb="9" eb="12">
      <t>シンセイショ</t>
    </rPh>
    <rPh sb="13" eb="15">
      <t>ハイキ</t>
    </rPh>
    <phoneticPr fontId="3"/>
  </si>
  <si>
    <t>・鍵引継証明簿
・秘指定等申請書（廃棄）</t>
    <rPh sb="1" eb="2">
      <t>カギ</t>
    </rPh>
    <rPh sb="2" eb="7">
      <t>ヒキツギショウメイボ</t>
    </rPh>
    <rPh sb="9" eb="10">
      <t>ヒ</t>
    </rPh>
    <rPh sb="10" eb="13">
      <t>シテイトウ</t>
    </rPh>
    <rPh sb="13" eb="16">
      <t>シンセイショ</t>
    </rPh>
    <rPh sb="17" eb="19">
      <t>ハイキ</t>
    </rPh>
    <phoneticPr fontId="2"/>
  </si>
  <si>
    <t>・閲覧簿</t>
    <rPh sb="1" eb="4">
      <t>エツランボ</t>
    </rPh>
    <phoneticPr fontId="2"/>
  </si>
  <si>
    <t>５年（令和４年３月３１日以前）</t>
    <rPh sb="1" eb="2">
      <t>ネン</t>
    </rPh>
    <rPh sb="3" eb="5">
      <t>レイワ</t>
    </rPh>
    <rPh sb="6" eb="7">
      <t>ネン</t>
    </rPh>
    <rPh sb="8" eb="9">
      <t>ツキ</t>
    </rPh>
    <rPh sb="11" eb="12">
      <t>ヒ</t>
    </rPh>
    <rPh sb="12" eb="14">
      <t>イゼン</t>
    </rPh>
    <phoneticPr fontId="2"/>
  </si>
  <si>
    <t>閲覧簿</t>
    <rPh sb="0" eb="3">
      <t>エツランボ</t>
    </rPh>
    <phoneticPr fontId="2"/>
  </si>
  <si>
    <t>・特定秘密点検記録簿</t>
    <rPh sb="1" eb="5">
      <t>トクテイヒミツ</t>
    </rPh>
    <rPh sb="5" eb="7">
      <t>テンケン</t>
    </rPh>
    <rPh sb="7" eb="10">
      <t>キロクボ</t>
    </rPh>
    <phoneticPr fontId="2"/>
  </si>
  <si>
    <t>・特定秘密取扱管理簿</t>
    <rPh sb="1" eb="3">
      <t>トクテイ</t>
    </rPh>
    <rPh sb="3" eb="5">
      <t>ヒミツ</t>
    </rPh>
    <rPh sb="5" eb="7">
      <t>トリアツカ</t>
    </rPh>
    <rPh sb="7" eb="10">
      <t>カンリボ</t>
    </rPh>
    <phoneticPr fontId="2"/>
  </si>
  <si>
    <t>・特定秘密登録簿
・特定秘密接受簿
・特定秘密保管簿</t>
    <phoneticPr fontId="2"/>
  </si>
  <si>
    <t xml:space="preserve">・特定秘密複写記録簿
・特定秘密受領書
・特定秘密貸出簿
・特定秘密閲覧簿
・特定秘密閲覧簿記載省略者名簿
</t>
    <phoneticPr fontId="2"/>
  </si>
  <si>
    <t>・特定秘密作成等申請書
・特定秘密日日点検簿
・特定秘密日日保全点検表
・特定秘密交代制勤務場所鍵申し送り簿
・特定秘密教育実施記録簿</t>
    <phoneticPr fontId="2"/>
  </si>
  <si>
    <t>当該文書に係る特定秘密文書等を廃棄した日若しくは交付した日又は特定秘密の指定の有効期間が満了した日若しくは指定を解除した日に係る特定日以後１０年（令和４年４月１日以降）</t>
    <rPh sb="0" eb="2">
      <t>トウガイ</t>
    </rPh>
    <rPh sb="2" eb="4">
      <t>ブンショ</t>
    </rPh>
    <rPh sb="5" eb="6">
      <t>カカ</t>
    </rPh>
    <rPh sb="7" eb="9">
      <t>トクテイ</t>
    </rPh>
    <rPh sb="9" eb="11">
      <t>ヒミツ</t>
    </rPh>
    <rPh sb="11" eb="13">
      <t>ブンショ</t>
    </rPh>
    <rPh sb="13" eb="14">
      <t>トウ</t>
    </rPh>
    <rPh sb="15" eb="17">
      <t>ハイキ</t>
    </rPh>
    <rPh sb="19" eb="20">
      <t>ヒ</t>
    </rPh>
    <rPh sb="20" eb="21">
      <t>モ</t>
    </rPh>
    <rPh sb="24" eb="26">
      <t>コウフ</t>
    </rPh>
    <rPh sb="28" eb="29">
      <t>ヒ</t>
    </rPh>
    <rPh sb="29" eb="30">
      <t>マタ</t>
    </rPh>
    <rPh sb="31" eb="33">
      <t>トクテイ</t>
    </rPh>
    <rPh sb="33" eb="35">
      <t>ヒミツ</t>
    </rPh>
    <rPh sb="36" eb="38">
      <t>シテイ</t>
    </rPh>
    <rPh sb="39" eb="41">
      <t>ユウコウ</t>
    </rPh>
    <rPh sb="41" eb="43">
      <t>キカン</t>
    </rPh>
    <rPh sb="44" eb="46">
      <t>マンリョウ</t>
    </rPh>
    <rPh sb="48" eb="49">
      <t>ヒ</t>
    </rPh>
    <rPh sb="49" eb="50">
      <t>モ</t>
    </rPh>
    <rPh sb="53" eb="55">
      <t>シテイ</t>
    </rPh>
    <rPh sb="56" eb="58">
      <t>カイジョ</t>
    </rPh>
    <rPh sb="60" eb="61">
      <t>ヒ</t>
    </rPh>
    <rPh sb="62" eb="63">
      <t>カカ</t>
    </rPh>
    <rPh sb="64" eb="67">
      <t>トクテイビ</t>
    </rPh>
    <rPh sb="67" eb="69">
      <t>イゴ</t>
    </rPh>
    <rPh sb="71" eb="72">
      <t>ネン</t>
    </rPh>
    <phoneticPr fontId="2"/>
  </si>
  <si>
    <t>特定秘密引継証明簿、特定秘密鍵引継証明簿、特定秘密廃棄申請書</t>
    <phoneticPr fontId="2"/>
  </si>
  <si>
    <t>・特定秘密点検簿</t>
    <phoneticPr fontId="2"/>
  </si>
  <si>
    <t>・特定秘密引継証明簿
・特定秘密鍵引継証明簿
・特定秘密廃棄申請書</t>
    <phoneticPr fontId="2"/>
  </si>
  <si>
    <t>特定秘密作成等申請書、特定秘密日日点検簿、特定秘密日日保全点検表、特定秘密交代制勤務場所鍵申し送り簿、特定秘密教育実施記録簿</t>
    <phoneticPr fontId="2"/>
  </si>
  <si>
    <t>・誓約書</t>
    <rPh sb="1" eb="4">
      <t>セイヤクショ</t>
    </rPh>
    <phoneticPr fontId="2"/>
  </si>
  <si>
    <t>・特定秘密取扱職員名簿</t>
    <phoneticPr fontId="2"/>
  </si>
  <si>
    <t>・特定秘密引継証明簿</t>
    <phoneticPr fontId="2"/>
  </si>
  <si>
    <t>・秘密取扱者名簿
・引継証明簿</t>
    <rPh sb="1" eb="8">
      <t>ヒミツトリアツカイシャメイボ</t>
    </rPh>
    <phoneticPr fontId="2"/>
  </si>
  <si>
    <t>・立入申請書</t>
    <phoneticPr fontId="2"/>
  </si>
  <si>
    <t>・個別面談実施状況報告</t>
    <phoneticPr fontId="2"/>
  </si>
  <si>
    <t>適格性の確認</t>
    <rPh sb="0" eb="3">
      <t>テキカクセイ</t>
    </rPh>
    <rPh sb="4" eb="6">
      <t>カクニン</t>
    </rPh>
    <phoneticPr fontId="2"/>
  </si>
  <si>
    <t>・適格性の確認</t>
    <phoneticPr fontId="2"/>
  </si>
  <si>
    <t>特通型装備品等の作成等に関する文書</t>
    <phoneticPr fontId="2"/>
  </si>
  <si>
    <t>特通型装備品等誓約書</t>
    <rPh sb="0" eb="7">
      <t>トクツウガタソウビヒントウ</t>
    </rPh>
    <rPh sb="7" eb="10">
      <t>セイヤクショ</t>
    </rPh>
    <phoneticPr fontId="2"/>
  </si>
  <si>
    <t>・特通型装備品等誓約書</t>
    <phoneticPr fontId="2"/>
  </si>
  <si>
    <t>当該簿冊に記載された文書等が送達され、又は破棄された日に係る特定日以後１０年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7" eb="38">
      <t>ネン</t>
    </rPh>
    <phoneticPr fontId="3"/>
  </si>
  <si>
    <t>特通型装備品等送達簿、特通型装備品等保管簿、秘密保護適格証明書交付簿</t>
    <rPh sb="18" eb="20">
      <t>ホカン</t>
    </rPh>
    <rPh sb="22" eb="26">
      <t>ヒミツホゴ</t>
    </rPh>
    <rPh sb="26" eb="28">
      <t>テキカク</t>
    </rPh>
    <rPh sb="28" eb="30">
      <t>ショウメイ</t>
    </rPh>
    <rPh sb="30" eb="31">
      <t>ショ</t>
    </rPh>
    <rPh sb="31" eb="34">
      <t>コウフボ</t>
    </rPh>
    <phoneticPr fontId="2"/>
  </si>
  <si>
    <t>・特通型装備品等送達簿
・特通型装備品等保管簿
・特別管理装備品及び特別管理規約保管簿
・秘密保護適格証明書管理簿
・秘密保護適格証明書交付簿</t>
    <rPh sb="20" eb="22">
      <t>ホカン</t>
    </rPh>
    <rPh sb="25" eb="27">
      <t>トクベツ</t>
    </rPh>
    <rPh sb="27" eb="29">
      <t>カンリ</t>
    </rPh>
    <rPh sb="29" eb="32">
      <t>ソウビヒン</t>
    </rPh>
    <rPh sb="32" eb="33">
      <t>オヨ</t>
    </rPh>
    <rPh sb="34" eb="36">
      <t>トクベツ</t>
    </rPh>
    <rPh sb="36" eb="38">
      <t>カンリ</t>
    </rPh>
    <rPh sb="38" eb="40">
      <t>キヤク</t>
    </rPh>
    <rPh sb="40" eb="43">
      <t>ホカンボ</t>
    </rPh>
    <rPh sb="45" eb="47">
      <t>ヒミツ</t>
    </rPh>
    <rPh sb="47" eb="49">
      <t>ホゴ</t>
    </rPh>
    <rPh sb="49" eb="51">
      <t>テキカク</t>
    </rPh>
    <rPh sb="51" eb="53">
      <t>ショウメイ</t>
    </rPh>
    <rPh sb="53" eb="54">
      <t>ショ</t>
    </rPh>
    <rPh sb="54" eb="57">
      <t>カンリボ</t>
    </rPh>
    <phoneticPr fontId="2"/>
  </si>
  <si>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3"/>
  </si>
  <si>
    <t>特別管理装備品管理簿</t>
    <phoneticPr fontId="2"/>
  </si>
  <si>
    <t>・特別管理装備品管理簿</t>
    <phoneticPr fontId="2"/>
  </si>
  <si>
    <t>当該簿冊に記載された文書等が破棄された日に係る特定日以後５年</t>
    <rPh sb="0" eb="2">
      <t>トウガイ</t>
    </rPh>
    <rPh sb="2" eb="4">
      <t>ボサツ</t>
    </rPh>
    <rPh sb="5" eb="7">
      <t>キサイ</t>
    </rPh>
    <rPh sb="10" eb="12">
      <t>ブンショ</t>
    </rPh>
    <rPh sb="12" eb="13">
      <t>トウ</t>
    </rPh>
    <rPh sb="14" eb="16">
      <t>ハキ</t>
    </rPh>
    <rPh sb="19" eb="20">
      <t>ヒ</t>
    </rPh>
    <rPh sb="21" eb="22">
      <t>カカ</t>
    </rPh>
    <rPh sb="23" eb="26">
      <t>トクテイビ</t>
    </rPh>
    <rPh sb="26" eb="28">
      <t>イゴ</t>
    </rPh>
    <rPh sb="29" eb="30">
      <t>ネン</t>
    </rPh>
    <phoneticPr fontId="3"/>
  </si>
  <si>
    <t>特通型装備品等備付簿冊</t>
    <phoneticPr fontId="2"/>
  </si>
  <si>
    <t>・特通型装備品等備付簿冊５</t>
    <phoneticPr fontId="2"/>
  </si>
  <si>
    <t>・特通型装備品等備付簿冊３
・特通型装備品等報告書</t>
    <phoneticPr fontId="2"/>
  </si>
  <si>
    <t>特通型装備品等備付簿冊、保全教育実施記録</t>
    <phoneticPr fontId="2"/>
  </si>
  <si>
    <t>・特通型装備品等備付簿冊１
・保全教育実施記録</t>
    <phoneticPr fontId="2"/>
  </si>
  <si>
    <t>特通型装備品等備付簿冊、特通型装備品等報告書</t>
    <phoneticPr fontId="2"/>
  </si>
  <si>
    <t>サ</t>
    <phoneticPr fontId="2"/>
  </si>
  <si>
    <t>特別防衛秘密の作成等に関する文書</t>
    <phoneticPr fontId="2"/>
  </si>
  <si>
    <t>特別防衛秘密保管簿</t>
    <phoneticPr fontId="2"/>
  </si>
  <si>
    <t>・特別防衛秘密保管簿
・特通型装備品及び特別管理規約保管簿</t>
    <rPh sb="12" eb="13">
      <t>トク</t>
    </rPh>
    <rPh sb="13" eb="14">
      <t>ツウ</t>
    </rPh>
    <rPh sb="14" eb="15">
      <t>ガタ</t>
    </rPh>
    <rPh sb="15" eb="18">
      <t>ソウビヒン</t>
    </rPh>
    <rPh sb="18" eb="19">
      <t>オヨ</t>
    </rPh>
    <rPh sb="20" eb="26">
      <t>トクベツカンリキヤク</t>
    </rPh>
    <rPh sb="26" eb="29">
      <t>ホカンボ</t>
    </rPh>
    <phoneticPr fontId="2"/>
  </si>
  <si>
    <t>特別防衛秘密備付簿冊</t>
    <phoneticPr fontId="2"/>
  </si>
  <si>
    <t>・特別防衛秘密備付簿冊１</t>
    <phoneticPr fontId="2"/>
  </si>
  <si>
    <t>・特別防衛秘密備付簿冊２</t>
    <phoneticPr fontId="2"/>
  </si>
  <si>
    <t>立入禁止区域に関する文書</t>
    <phoneticPr fontId="2"/>
  </si>
  <si>
    <t>立入申請書</t>
    <phoneticPr fontId="2"/>
  </si>
  <si>
    <t>情報一般（100）</t>
    <rPh sb="0" eb="4">
      <t>ジョウホウイッパン</t>
    </rPh>
    <phoneticPr fontId="2"/>
  </si>
  <si>
    <t>ソーシャルメディアの私的利用に関する文書</t>
    <rPh sb="18" eb="20">
      <t>ブンショ</t>
    </rPh>
    <phoneticPr fontId="2"/>
  </si>
  <si>
    <t>ソーシャルメディアの私的利用に関する注意事項等について</t>
    <phoneticPr fontId="2"/>
  </si>
  <si>
    <t>・ソーシャルメディアの私的利用に関する注意事項等について</t>
    <phoneticPr fontId="2"/>
  </si>
  <si>
    <t>(3)</t>
  </si>
  <si>
    <t>その他の保全（103）</t>
    <rPh sb="2" eb="3">
      <t>タ</t>
    </rPh>
    <rPh sb="4" eb="6">
      <t>ホゼン</t>
    </rPh>
    <phoneticPr fontId="2"/>
  </si>
  <si>
    <t>部外者からの不自然な働き掛けへの対応及び外国政府機関関係者等との接触要領について</t>
    <phoneticPr fontId="2"/>
  </si>
  <si>
    <t>・部外者からの不自然な働き掛けへの対応及び外国政府機関関係者等との接触要領について</t>
    <phoneticPr fontId="2"/>
  </si>
  <si>
    <t>部外者からの不自然な働き掛けへの対応及び外国政府機関関係者等との接触要領に関する文書</t>
    <rPh sb="37" eb="38">
      <t>カン</t>
    </rPh>
    <rPh sb="40" eb="42">
      <t>ブンショ</t>
    </rPh>
    <phoneticPr fontId="2"/>
  </si>
  <si>
    <t>情報保全に関する文書</t>
    <rPh sb="0" eb="4">
      <t>ジョウホウホゼン</t>
    </rPh>
    <rPh sb="5" eb="6">
      <t>カン</t>
    </rPh>
    <rPh sb="8" eb="10">
      <t>ブンショ</t>
    </rPh>
    <phoneticPr fontId="2"/>
  </si>
  <si>
    <t>航空自衛隊クラウドシステム検査結果、作業用可搬記憶媒体管理簿、携帯型通信機器持ち込み申請・許可書</t>
    <phoneticPr fontId="2"/>
  </si>
  <si>
    <t>・航空自衛隊クラウドシステム検査結果
・作業用可搬記憶媒体管理簿
・携帯型機器等使用記録簿
・携帯型通信機器持ち込み申請・許可書</t>
    <phoneticPr fontId="2"/>
  </si>
  <si>
    <t>立入許可証発行台帳</t>
    <phoneticPr fontId="2"/>
  </si>
  <si>
    <t>・立入許可証発行台帳</t>
    <phoneticPr fontId="2"/>
  </si>
  <si>
    <t>特通型装備品等保全責任者及び代行者名簿</t>
    <phoneticPr fontId="2"/>
  </si>
  <si>
    <t>・特通型装備品等保全責任者及び代行者名簿について</t>
    <phoneticPr fontId="2"/>
  </si>
  <si>
    <t>・臨時の特定秘密管理者補の指名について</t>
    <phoneticPr fontId="2"/>
  </si>
  <si>
    <t>代行者等の指定に関する文書</t>
    <rPh sb="0" eb="3">
      <t>ダイコウシャ</t>
    </rPh>
    <rPh sb="3" eb="4">
      <t>トウ</t>
    </rPh>
    <rPh sb="5" eb="7">
      <t>シテイ</t>
    </rPh>
    <rPh sb="8" eb="9">
      <t>カン</t>
    </rPh>
    <rPh sb="11" eb="13">
      <t>ブンショ</t>
    </rPh>
    <phoneticPr fontId="2"/>
  </si>
  <si>
    <t>臨時の特定秘密管理者補の指名</t>
    <phoneticPr fontId="2"/>
  </si>
  <si>
    <t>・航空自衛隊施設取得基本計画書</t>
    <phoneticPr fontId="2"/>
  </si>
  <si>
    <t>・自隊給水に係わる総合単価算出表
・年度部外者給水等実績報告</t>
    <phoneticPr fontId="2"/>
  </si>
  <si>
    <t>・電気設備点検
・測定結果報告書</t>
    <phoneticPr fontId="2"/>
  </si>
  <si>
    <t>・基地施設基本図</t>
    <phoneticPr fontId="2"/>
  </si>
  <si>
    <t>法令点検、検査に関する文書</t>
    <rPh sb="0" eb="2">
      <t>ホウレイ</t>
    </rPh>
    <rPh sb="2" eb="4">
      <t>テンケン</t>
    </rPh>
    <rPh sb="5" eb="7">
      <t>ケンサ</t>
    </rPh>
    <rPh sb="8" eb="9">
      <t>カン</t>
    </rPh>
    <rPh sb="11" eb="13">
      <t>ブンショ</t>
    </rPh>
    <phoneticPr fontId="2"/>
  </si>
  <si>
    <t>燃料地下タンク気密試験、飲料水水質検査結果、浄化槽法定検査結果、電気設備保安点検結果</t>
    <rPh sb="0" eb="2">
      <t>ネンリョウ</t>
    </rPh>
    <rPh sb="2" eb="4">
      <t>チカ</t>
    </rPh>
    <rPh sb="7" eb="9">
      <t>キミツ</t>
    </rPh>
    <rPh sb="9" eb="11">
      <t>シケン</t>
    </rPh>
    <rPh sb="12" eb="15">
      <t>インリョウスイ</t>
    </rPh>
    <rPh sb="15" eb="17">
      <t>スイシツ</t>
    </rPh>
    <rPh sb="17" eb="19">
      <t>ケンサ</t>
    </rPh>
    <rPh sb="19" eb="21">
      <t>ケッカ</t>
    </rPh>
    <rPh sb="22" eb="25">
      <t>ジョウカソウ</t>
    </rPh>
    <rPh sb="25" eb="27">
      <t>ホウテイ</t>
    </rPh>
    <rPh sb="27" eb="29">
      <t>ケンサ</t>
    </rPh>
    <rPh sb="29" eb="31">
      <t>ケッカ</t>
    </rPh>
    <rPh sb="32" eb="34">
      <t>デンキ</t>
    </rPh>
    <rPh sb="34" eb="36">
      <t>セツビ</t>
    </rPh>
    <rPh sb="36" eb="38">
      <t>ホアン</t>
    </rPh>
    <rPh sb="38" eb="40">
      <t>テンケン</t>
    </rPh>
    <rPh sb="40" eb="42">
      <t>ケッカ</t>
    </rPh>
    <phoneticPr fontId="2"/>
  </si>
  <si>
    <t>・燃料地下タンク気密試験
・飲料水水質検査結果
・浄化槽法定検査結果
・電気設備保安点検結果</t>
    <phoneticPr fontId="2"/>
  </si>
  <si>
    <t>施設等日々点検記録簿</t>
    <phoneticPr fontId="2"/>
  </si>
  <si>
    <t>・ＯＨ地区施設等日日点検記録簿</t>
    <phoneticPr fontId="2"/>
  </si>
  <si>
    <t>危険物に関する文書</t>
    <rPh sb="0" eb="3">
      <t>キケンブツ</t>
    </rPh>
    <rPh sb="4" eb="5">
      <t>カン</t>
    </rPh>
    <rPh sb="7" eb="9">
      <t>ブンショ</t>
    </rPh>
    <phoneticPr fontId="2"/>
  </si>
  <si>
    <t>危険物点検記録表</t>
    <rPh sb="0" eb="3">
      <t>キケンブツ</t>
    </rPh>
    <rPh sb="3" eb="5">
      <t>テンケン</t>
    </rPh>
    <rPh sb="5" eb="8">
      <t>キロクヒョウ</t>
    </rPh>
    <phoneticPr fontId="2"/>
  </si>
  <si>
    <t>コ</t>
    <phoneticPr fontId="2"/>
  </si>
  <si>
    <t>施設図面に関する文書</t>
    <rPh sb="0" eb="2">
      <t>シセツ</t>
    </rPh>
    <rPh sb="2" eb="4">
      <t>ズメン</t>
    </rPh>
    <rPh sb="5" eb="6">
      <t>カン</t>
    </rPh>
    <rPh sb="8" eb="10">
      <t>ブンショ</t>
    </rPh>
    <phoneticPr fontId="2"/>
  </si>
  <si>
    <t>工事完成図面、竣工図面</t>
    <rPh sb="0" eb="2">
      <t>コウジ</t>
    </rPh>
    <rPh sb="2" eb="4">
      <t>カンセイ</t>
    </rPh>
    <rPh sb="4" eb="6">
      <t>ズメン</t>
    </rPh>
    <rPh sb="7" eb="9">
      <t>シュンコウ</t>
    </rPh>
    <rPh sb="9" eb="11">
      <t>ズメン</t>
    </rPh>
    <phoneticPr fontId="2"/>
  </si>
  <si>
    <t>・工事完成図面
・竣工図面</t>
    <phoneticPr fontId="2"/>
  </si>
  <si>
    <t>廃止された日に係る特定日以後５年</t>
    <rPh sb="0" eb="2">
      <t>ハイシ</t>
    </rPh>
    <rPh sb="5" eb="6">
      <t>ヒ</t>
    </rPh>
    <rPh sb="7" eb="8">
      <t>カカ</t>
    </rPh>
    <rPh sb="9" eb="12">
      <t>トクテイビ</t>
    </rPh>
    <rPh sb="12" eb="14">
      <t>イゴ</t>
    </rPh>
    <rPh sb="15" eb="16">
      <t>ネン</t>
    </rPh>
    <phoneticPr fontId="2"/>
  </si>
  <si>
    <t>設置届けに関する文書</t>
    <rPh sb="0" eb="2">
      <t>セッチ</t>
    </rPh>
    <rPh sb="2" eb="3">
      <t>トド</t>
    </rPh>
    <rPh sb="5" eb="6">
      <t>カン</t>
    </rPh>
    <rPh sb="8" eb="10">
      <t>ブンショ</t>
    </rPh>
    <phoneticPr fontId="2"/>
  </si>
  <si>
    <t>蓄電池設備設置届、発電設備設置届出書</t>
    <rPh sb="0" eb="3">
      <t>チクデンチ</t>
    </rPh>
    <rPh sb="3" eb="5">
      <t>セツビ</t>
    </rPh>
    <rPh sb="5" eb="7">
      <t>セッチ</t>
    </rPh>
    <rPh sb="7" eb="8">
      <t>トド</t>
    </rPh>
    <rPh sb="9" eb="11">
      <t>ハツデン</t>
    </rPh>
    <rPh sb="11" eb="13">
      <t>セツビ</t>
    </rPh>
    <rPh sb="13" eb="15">
      <t>セッチ</t>
    </rPh>
    <rPh sb="15" eb="18">
      <t>トドケデショ</t>
    </rPh>
    <phoneticPr fontId="2"/>
  </si>
  <si>
    <t>・蓄電池設備設置届
・発電設備設置届出書</t>
    <phoneticPr fontId="2"/>
  </si>
  <si>
    <t>廃止された日に係る特定日以後１年</t>
    <rPh sb="0" eb="2">
      <t>ハイシ</t>
    </rPh>
    <rPh sb="5" eb="6">
      <t>ヒ</t>
    </rPh>
    <rPh sb="7" eb="8">
      <t>カカ</t>
    </rPh>
    <rPh sb="9" eb="12">
      <t>トクテイビ</t>
    </rPh>
    <rPh sb="12" eb="14">
      <t>イゴ</t>
    </rPh>
    <rPh sb="15" eb="16">
      <t>ネン</t>
    </rPh>
    <phoneticPr fontId="2"/>
  </si>
  <si>
    <t>シ</t>
    <phoneticPr fontId="2"/>
  </si>
  <si>
    <t>基地施設の維持管理に関する規則</t>
    <rPh sb="0" eb="2">
      <t>キチ</t>
    </rPh>
    <rPh sb="2" eb="4">
      <t>シセツ</t>
    </rPh>
    <rPh sb="5" eb="7">
      <t>イジ</t>
    </rPh>
    <rPh sb="7" eb="9">
      <t>カンリ</t>
    </rPh>
    <rPh sb="10" eb="11">
      <t>カン</t>
    </rPh>
    <rPh sb="13" eb="15">
      <t>キソク</t>
    </rPh>
    <phoneticPr fontId="2"/>
  </si>
  <si>
    <t>基地施設維持管理規則</t>
    <rPh sb="0" eb="2">
      <t>キチ</t>
    </rPh>
    <rPh sb="2" eb="4">
      <t>シセツ</t>
    </rPh>
    <rPh sb="4" eb="6">
      <t>イジ</t>
    </rPh>
    <rPh sb="6" eb="8">
      <t>カンリ</t>
    </rPh>
    <rPh sb="8" eb="10">
      <t>キソク</t>
    </rPh>
    <phoneticPr fontId="2"/>
  </si>
  <si>
    <t>・佐渡分屯基地施設維持管理規則</t>
    <rPh sb="1" eb="3">
      <t>サド</t>
    </rPh>
    <rPh sb="3" eb="4">
      <t>ブン</t>
    </rPh>
    <rPh sb="4" eb="5">
      <t>トン</t>
    </rPh>
    <rPh sb="5" eb="7">
      <t>キチ</t>
    </rPh>
    <rPh sb="7" eb="9">
      <t>シセツ</t>
    </rPh>
    <rPh sb="9" eb="11">
      <t>イジ</t>
    </rPh>
    <rPh sb="11" eb="13">
      <t>カンリ</t>
    </rPh>
    <rPh sb="13" eb="15">
      <t>キソク</t>
    </rPh>
    <phoneticPr fontId="2"/>
  </si>
  <si>
    <t>規則に基づく点検表及び申請書</t>
    <rPh sb="0" eb="2">
      <t>キソク</t>
    </rPh>
    <rPh sb="3" eb="4">
      <t>モト</t>
    </rPh>
    <rPh sb="6" eb="8">
      <t>テンケン</t>
    </rPh>
    <rPh sb="8" eb="9">
      <t>ヒョウ</t>
    </rPh>
    <rPh sb="9" eb="10">
      <t>オヨ</t>
    </rPh>
    <rPh sb="11" eb="14">
      <t>シンセイショ</t>
    </rPh>
    <phoneticPr fontId="2"/>
  </si>
  <si>
    <t>・水道・電力使用申請書
・施設委員会議事録</t>
    <rPh sb="1" eb="3">
      <t>スイドウ</t>
    </rPh>
    <rPh sb="4" eb="6">
      <t>デンリョク</t>
    </rPh>
    <rPh sb="6" eb="10">
      <t>シヨウシンセイ</t>
    </rPh>
    <rPh sb="10" eb="11">
      <t>ショ</t>
    </rPh>
    <phoneticPr fontId="2"/>
  </si>
  <si>
    <t>・施設日常点検簿
・施設定期点検表
・施設作業等申請書
・電気器具使用申請書
・仮設物台帳
・仮設物設置申請書</t>
    <rPh sb="1" eb="3">
      <t>シセツ</t>
    </rPh>
    <rPh sb="3" eb="5">
      <t>ニチジョウ</t>
    </rPh>
    <rPh sb="5" eb="8">
      <t>テンケンボ</t>
    </rPh>
    <rPh sb="10" eb="12">
      <t>シセツ</t>
    </rPh>
    <rPh sb="12" eb="14">
      <t>テイキ</t>
    </rPh>
    <rPh sb="14" eb="17">
      <t>テンケンヒョウ</t>
    </rPh>
    <rPh sb="19" eb="21">
      <t>シセツ</t>
    </rPh>
    <rPh sb="21" eb="24">
      <t>サギョウトウ</t>
    </rPh>
    <rPh sb="24" eb="27">
      <t>シンセイショ</t>
    </rPh>
    <rPh sb="29" eb="31">
      <t>デンキ</t>
    </rPh>
    <rPh sb="31" eb="33">
      <t>キグ</t>
    </rPh>
    <rPh sb="33" eb="38">
      <t>シヨウシンセイショ</t>
    </rPh>
    <phoneticPr fontId="2"/>
  </si>
  <si>
    <t>ス</t>
    <phoneticPr fontId="2"/>
  </si>
  <si>
    <t>国有財産に関する文書</t>
    <rPh sb="0" eb="4">
      <t>コクユウザイサン</t>
    </rPh>
    <rPh sb="5" eb="6">
      <t>カン</t>
    </rPh>
    <rPh sb="8" eb="10">
      <t>ブンショ</t>
    </rPh>
    <phoneticPr fontId="2"/>
  </si>
  <si>
    <t>国有財産台帳、国有財産供用通知書、国有財産使用許可書</t>
    <rPh sb="0" eb="4">
      <t>コクユウザイサン</t>
    </rPh>
    <rPh sb="4" eb="6">
      <t>ダイチョウ</t>
    </rPh>
    <rPh sb="7" eb="11">
      <t>コクユウザイサン</t>
    </rPh>
    <rPh sb="11" eb="13">
      <t>キョウヨウ</t>
    </rPh>
    <rPh sb="13" eb="16">
      <t>ツウチショ</t>
    </rPh>
    <rPh sb="17" eb="21">
      <t>コクユウザイサン</t>
    </rPh>
    <rPh sb="21" eb="25">
      <t>シヨウキョカ</t>
    </rPh>
    <rPh sb="25" eb="26">
      <t>ショ</t>
    </rPh>
    <phoneticPr fontId="2"/>
  </si>
  <si>
    <t>・国有財産台帳
・国有財産供用通知書
・国有財産使用許可書</t>
    <phoneticPr fontId="2"/>
  </si>
  <si>
    <t>常用</t>
    <rPh sb="0" eb="2">
      <t>ジョウヨウ</t>
    </rPh>
    <phoneticPr fontId="2"/>
  </si>
  <si>
    <t>・公務員宿舎基本計画書
・航空自衛隊基本計画書
・基地施設基本計画書
・部隊外注工事一件書類</t>
    <rPh sb="1" eb="4">
      <t>コウムイン</t>
    </rPh>
    <rPh sb="4" eb="6">
      <t>シュクシャ</t>
    </rPh>
    <rPh sb="6" eb="8">
      <t>キホン</t>
    </rPh>
    <rPh sb="8" eb="11">
      <t>ケイカクショ</t>
    </rPh>
    <rPh sb="13" eb="18">
      <t>コウクウジエイタイ</t>
    </rPh>
    <rPh sb="18" eb="22">
      <t>キホンケイカク</t>
    </rPh>
    <rPh sb="22" eb="23">
      <t>ショ</t>
    </rPh>
    <rPh sb="36" eb="38">
      <t>ブタイ</t>
    </rPh>
    <rPh sb="38" eb="42">
      <t>ガイチュウコウジ</t>
    </rPh>
    <rPh sb="42" eb="44">
      <t>イッケン</t>
    </rPh>
    <rPh sb="44" eb="46">
      <t>ショルイ</t>
    </rPh>
    <phoneticPr fontId="3"/>
  </si>
  <si>
    <t>・年度施設補修等実施報告書
・年度ボイラー及び圧力容器の検査実施状況
・空調検査総合報告書</t>
    <rPh sb="1" eb="3">
      <t>ネンド</t>
    </rPh>
    <rPh sb="3" eb="5">
      <t>シセツ</t>
    </rPh>
    <rPh sb="5" eb="7">
      <t>ホシュウ</t>
    </rPh>
    <rPh sb="7" eb="8">
      <t>トウ</t>
    </rPh>
    <rPh sb="8" eb="10">
      <t>ジッシ</t>
    </rPh>
    <rPh sb="10" eb="13">
      <t>ホウコクショ</t>
    </rPh>
    <rPh sb="15" eb="17">
      <t>ネンド</t>
    </rPh>
    <rPh sb="21" eb="22">
      <t>オヨ</t>
    </rPh>
    <rPh sb="23" eb="25">
      <t>アツリョク</t>
    </rPh>
    <rPh sb="25" eb="27">
      <t>ヨウキ</t>
    </rPh>
    <rPh sb="28" eb="30">
      <t>ケンサ</t>
    </rPh>
    <rPh sb="30" eb="32">
      <t>ジッシ</t>
    </rPh>
    <rPh sb="36" eb="38">
      <t>クウチョウ</t>
    </rPh>
    <rPh sb="38" eb="40">
      <t>ケンサ</t>
    </rPh>
    <rPh sb="40" eb="42">
      <t>ソウゴウ</t>
    </rPh>
    <rPh sb="42" eb="45">
      <t>ホウコクショ</t>
    </rPh>
    <phoneticPr fontId="3"/>
  </si>
  <si>
    <t>・年度施設補修等計画</t>
    <rPh sb="1" eb="3">
      <t>ネンド</t>
    </rPh>
    <rPh sb="3" eb="5">
      <t>シセツ</t>
    </rPh>
    <rPh sb="5" eb="7">
      <t>ホシュウ</t>
    </rPh>
    <rPh sb="7" eb="8">
      <t>トウ</t>
    </rPh>
    <rPh sb="8" eb="10">
      <t>ケイカク</t>
    </rPh>
    <phoneticPr fontId="3"/>
  </si>
  <si>
    <t xml:space="preserve">・パソコン管理簿
</t>
    <rPh sb="5" eb="8">
      <t>カンリボ</t>
    </rPh>
    <phoneticPr fontId="3"/>
  </si>
  <si>
    <t>・可搬記憶媒体（媒体の種類）管理簿</t>
    <rPh sb="1" eb="3">
      <t>カハン</t>
    </rPh>
    <rPh sb="3" eb="5">
      <t>キオク</t>
    </rPh>
    <rPh sb="5" eb="7">
      <t>バイタイ</t>
    </rPh>
    <rPh sb="8" eb="10">
      <t>バイタイ</t>
    </rPh>
    <rPh sb="11" eb="13">
      <t>シュルイ</t>
    </rPh>
    <rPh sb="14" eb="17">
      <t>カンリボ</t>
    </rPh>
    <phoneticPr fontId="3"/>
  </si>
  <si>
    <t>・ＦＯユーザ登録簿</t>
    <phoneticPr fontId="3"/>
  </si>
  <si>
    <t>・暗号化モード解除記録簿</t>
    <rPh sb="1" eb="4">
      <t>アンゴウカ</t>
    </rPh>
    <rPh sb="7" eb="9">
      <t>カイジョ</t>
    </rPh>
    <rPh sb="9" eb="11">
      <t>キロク</t>
    </rPh>
    <rPh sb="11" eb="12">
      <t>ボ</t>
    </rPh>
    <phoneticPr fontId="3"/>
  </si>
  <si>
    <t xml:space="preserve">・官品パソコン持出簿
・官品可搬記憶媒体持出簿
・可搬記憶媒体使用記録簿
・パソコン員数点検簿
・可搬記憶媒体員数点検簿
・パソコン定期及び臨時点検簿
・可搬記憶媒体定期及び臨時点検簿
・点検実施結果
・防衛省以外の可搬記憶媒体接続記録簿
</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3"/>
  </si>
  <si>
    <t>・受領書</t>
    <rPh sb="1" eb="4">
      <t>ジュリョウショ</t>
    </rPh>
    <phoneticPr fontId="3"/>
  </si>
  <si>
    <t>・情報保証教育実施記録</t>
    <rPh sb="1" eb="3">
      <t>ジョウホウ</t>
    </rPh>
    <rPh sb="3" eb="5">
      <t>ホショウ</t>
    </rPh>
    <rPh sb="5" eb="7">
      <t>キョウイク</t>
    </rPh>
    <rPh sb="7" eb="9">
      <t>ジッシ</t>
    </rPh>
    <rPh sb="9" eb="11">
      <t>キロク</t>
    </rPh>
    <phoneticPr fontId="3"/>
  </si>
  <si>
    <t>同意書（確認書）</t>
    <rPh sb="0" eb="3">
      <t>ドウイショ</t>
    </rPh>
    <rPh sb="4" eb="7">
      <t>カクニンショ</t>
    </rPh>
    <phoneticPr fontId="2"/>
  </si>
  <si>
    <t>・同意書（確認書）</t>
    <rPh sb="1" eb="4">
      <t>ドウイショ</t>
    </rPh>
    <rPh sb="5" eb="8">
      <t>カクニンショ</t>
    </rPh>
    <phoneticPr fontId="2"/>
  </si>
  <si>
    <t>同意書が失効した日に係る特定日以後１年（令和４年３月３１日以前）</t>
    <rPh sb="0" eb="3">
      <t>ドウイショ</t>
    </rPh>
    <rPh sb="4" eb="6">
      <t>シッコウ</t>
    </rPh>
    <rPh sb="8" eb="9">
      <t>ヒ</t>
    </rPh>
    <rPh sb="10" eb="11">
      <t>カカ</t>
    </rPh>
    <rPh sb="12" eb="15">
      <t>トクテイビ</t>
    </rPh>
    <rPh sb="15" eb="17">
      <t>イゴ</t>
    </rPh>
    <rPh sb="18" eb="19">
      <t>ネン</t>
    </rPh>
    <rPh sb="20" eb="22">
      <t>レイワ</t>
    </rPh>
    <rPh sb="23" eb="24">
      <t>ネン</t>
    </rPh>
    <rPh sb="25" eb="26">
      <t>ツキ</t>
    </rPh>
    <rPh sb="28" eb="29">
      <t>ヒ</t>
    </rPh>
    <rPh sb="29" eb="31">
      <t>イゼン</t>
    </rPh>
    <phoneticPr fontId="2"/>
  </si>
  <si>
    <t>・誓約書</t>
    <rPh sb="1" eb="4">
      <t>セイヤクショ</t>
    </rPh>
    <phoneticPr fontId="3"/>
  </si>
  <si>
    <t>・私有パソコン等定期点検結果</t>
    <phoneticPr fontId="2"/>
  </si>
  <si>
    <t>点検簿実施結果、防衛省以外の可搬記憶媒体接続記録簿</t>
    <rPh sb="3" eb="5">
      <t>ジッシ</t>
    </rPh>
    <rPh sb="5" eb="7">
      <t>ケッカ</t>
    </rPh>
    <rPh sb="8" eb="11">
      <t>ボウエイショウ</t>
    </rPh>
    <rPh sb="11" eb="13">
      <t>イガイ</t>
    </rPh>
    <rPh sb="14" eb="18">
      <t>カハンキオク</t>
    </rPh>
    <rPh sb="18" eb="20">
      <t>バイタイ</t>
    </rPh>
    <rPh sb="20" eb="22">
      <t>セツゾク</t>
    </rPh>
    <rPh sb="22" eb="24">
      <t>キロク</t>
    </rPh>
    <rPh sb="24" eb="25">
      <t>ボ</t>
    </rPh>
    <phoneticPr fontId="3"/>
  </si>
  <si>
    <t xml:space="preserve">・点検簿実施結果
・防衛省以外の可搬記憶媒体接続記録簿
</t>
    <phoneticPr fontId="2"/>
  </si>
  <si>
    <t>１年（令和４年３月３１日以前）</t>
    <rPh sb="1" eb="2">
      <t>ネン</t>
    </rPh>
    <rPh sb="3" eb="5">
      <t>レイワ</t>
    </rPh>
    <rPh sb="6" eb="7">
      <t>ネン</t>
    </rPh>
    <rPh sb="8" eb="9">
      <t>ツキ</t>
    </rPh>
    <rPh sb="11" eb="12">
      <t>ヒ</t>
    </rPh>
    <rPh sb="12" eb="14">
      <t>イゼン</t>
    </rPh>
    <phoneticPr fontId="3"/>
  </si>
  <si>
    <t>キ　</t>
    <phoneticPr fontId="2"/>
  </si>
  <si>
    <t>通信電子機器現況に関する文書</t>
    <phoneticPr fontId="2"/>
  </si>
  <si>
    <t>通信電子機器状況報告、運用中断通知、障害発生復旧通知、指揮管理データ通信網システム構成資料</t>
    <rPh sb="0" eb="2">
      <t>ツウシン</t>
    </rPh>
    <rPh sb="2" eb="4">
      <t>デンシ</t>
    </rPh>
    <rPh sb="4" eb="6">
      <t>キキ</t>
    </rPh>
    <rPh sb="6" eb="8">
      <t>ジョウキョウ</t>
    </rPh>
    <rPh sb="8" eb="10">
      <t>ホウコク</t>
    </rPh>
    <rPh sb="11" eb="13">
      <t>ウンヨウ</t>
    </rPh>
    <rPh sb="13" eb="15">
      <t>チュウダン</t>
    </rPh>
    <rPh sb="15" eb="17">
      <t>ツウチ</t>
    </rPh>
    <rPh sb="18" eb="20">
      <t>ショウガイ</t>
    </rPh>
    <rPh sb="20" eb="22">
      <t>ハッセイ</t>
    </rPh>
    <rPh sb="22" eb="24">
      <t>フッキュウ</t>
    </rPh>
    <rPh sb="24" eb="26">
      <t>ツウチ</t>
    </rPh>
    <phoneticPr fontId="2"/>
  </si>
  <si>
    <t>・通信電子機器状況報告
・運用中断通知
・障害発生復旧通知
・指揮管理データ通信網システム構成資料</t>
    <phoneticPr fontId="2"/>
  </si>
  <si>
    <t>ク　</t>
    <phoneticPr fontId="2"/>
  </si>
  <si>
    <t>通信に関する文書</t>
    <phoneticPr fontId="2"/>
  </si>
  <si>
    <t>航空自衛隊換字表、航空自衛隊付録辞典第１号、自衛隊換字表付録辞典第２号</t>
    <rPh sb="0" eb="5">
      <t>コウクウジエイタイ</t>
    </rPh>
    <rPh sb="5" eb="6">
      <t>カン</t>
    </rPh>
    <rPh sb="6" eb="7">
      <t>ジ</t>
    </rPh>
    <rPh sb="7" eb="8">
      <t>ヒョウ</t>
    </rPh>
    <rPh sb="9" eb="11">
      <t>コウクウ</t>
    </rPh>
    <rPh sb="11" eb="14">
      <t>ジエイタイ</t>
    </rPh>
    <rPh sb="14" eb="16">
      <t>フロク</t>
    </rPh>
    <rPh sb="16" eb="18">
      <t>ジテン</t>
    </rPh>
    <rPh sb="18" eb="19">
      <t>ダイ</t>
    </rPh>
    <rPh sb="20" eb="21">
      <t>ゴウ</t>
    </rPh>
    <rPh sb="22" eb="25">
      <t>ジエイタイ</t>
    </rPh>
    <rPh sb="25" eb="26">
      <t>カン</t>
    </rPh>
    <rPh sb="26" eb="27">
      <t>ジ</t>
    </rPh>
    <rPh sb="27" eb="28">
      <t>ヒョウ</t>
    </rPh>
    <rPh sb="28" eb="30">
      <t>フロク</t>
    </rPh>
    <rPh sb="30" eb="32">
      <t>ジテン</t>
    </rPh>
    <rPh sb="32" eb="33">
      <t>ダイ</t>
    </rPh>
    <rPh sb="34" eb="35">
      <t>ゴウ</t>
    </rPh>
    <phoneticPr fontId="2"/>
  </si>
  <si>
    <t>・航空自衛隊換字表
・航空自衛隊付録辞典第１号
・自衛隊換字表付録辞典第２号</t>
    <phoneticPr fontId="2"/>
  </si>
  <si>
    <t>通信装置関連書類</t>
    <rPh sb="0" eb="8">
      <t>ツウシンソウチカンレンショルイ</t>
    </rPh>
    <phoneticPr fontId="2"/>
  </si>
  <si>
    <t>・通信装置関連書類</t>
    <rPh sb="1" eb="9">
      <t>ツウシンソウチカンレンショルイ</t>
    </rPh>
    <phoneticPr fontId="2"/>
  </si>
  <si>
    <t>通信所システム操作手順書、指揮管理通信端末装置取扱説明書</t>
    <rPh sb="0" eb="3">
      <t>ツウシンジョ</t>
    </rPh>
    <rPh sb="7" eb="12">
      <t>ソウサテジュンショ</t>
    </rPh>
    <rPh sb="13" eb="17">
      <t>シキカンリ</t>
    </rPh>
    <rPh sb="17" eb="19">
      <t>ツウシン</t>
    </rPh>
    <rPh sb="19" eb="21">
      <t>タンマツ</t>
    </rPh>
    <rPh sb="21" eb="23">
      <t>ソウチ</t>
    </rPh>
    <rPh sb="23" eb="25">
      <t>トリアツカイ</t>
    </rPh>
    <rPh sb="25" eb="28">
      <t>セツメイショ</t>
    </rPh>
    <phoneticPr fontId="2"/>
  </si>
  <si>
    <t>・通信所システム操作手順書
・指揮管理通信端末装置取扱説明書</t>
    <phoneticPr fontId="2"/>
  </si>
  <si>
    <t>不用決定した日に係る特定日以後１年</t>
    <rPh sb="16" eb="17">
      <t>ネン</t>
    </rPh>
    <phoneticPr fontId="2"/>
  </si>
  <si>
    <t>電報等取扱用部隊便覧、指揮管理通信運用・細部要領</t>
    <rPh sb="0" eb="3">
      <t>デンポウトウ</t>
    </rPh>
    <rPh sb="3" eb="6">
      <t>トリアツカイヨウ</t>
    </rPh>
    <rPh sb="6" eb="8">
      <t>ブタイ</t>
    </rPh>
    <rPh sb="8" eb="10">
      <t>ビンラン</t>
    </rPh>
    <rPh sb="11" eb="13">
      <t>シキ</t>
    </rPh>
    <rPh sb="13" eb="15">
      <t>カンリ</t>
    </rPh>
    <rPh sb="15" eb="17">
      <t>ツウシン</t>
    </rPh>
    <rPh sb="17" eb="19">
      <t>ウンヨウ</t>
    </rPh>
    <rPh sb="20" eb="22">
      <t>サイブ</t>
    </rPh>
    <rPh sb="22" eb="24">
      <t>ヨウリョウ</t>
    </rPh>
    <phoneticPr fontId="2"/>
  </si>
  <si>
    <t>・航空自衛隊電報等取扱用部隊便覧
・指揮管理通信運用・細部要領</t>
    <rPh sb="1" eb="6">
      <t>コウクウジエイタイ</t>
    </rPh>
    <phoneticPr fontId="2"/>
  </si>
  <si>
    <t>電報等取扱用部隊便覧、指揮管理通信運用・データ通信運用細部要領</t>
    <rPh sb="0" eb="3">
      <t>デンポウトウ</t>
    </rPh>
    <rPh sb="3" eb="6">
      <t>トリアツカイヨウ</t>
    </rPh>
    <rPh sb="6" eb="8">
      <t>ブタイ</t>
    </rPh>
    <rPh sb="8" eb="10">
      <t>ビンラン</t>
    </rPh>
    <rPh sb="11" eb="19">
      <t>シキカンリツウシンウンヨウ</t>
    </rPh>
    <rPh sb="23" eb="27">
      <t>ツウシンウンヨウ</t>
    </rPh>
    <rPh sb="27" eb="31">
      <t>サイブヨウリョウ</t>
    </rPh>
    <phoneticPr fontId="2"/>
  </si>
  <si>
    <t>・陸上自衛隊電報等取扱用部隊便覧
・海上自衛隊電報等取扱用部隊便覧
・航空自衛隊電報等取扱用部隊便覧について
・指揮管理通信運用・データ通信運用細部要領</t>
    <rPh sb="1" eb="3">
      <t>リクジョウ</t>
    </rPh>
    <rPh sb="3" eb="5">
      <t>ジエイ</t>
    </rPh>
    <rPh sb="5" eb="6">
      <t>タイ</t>
    </rPh>
    <rPh sb="6" eb="8">
      <t>デンポウ</t>
    </rPh>
    <rPh sb="35" eb="37">
      <t>コウクウ</t>
    </rPh>
    <phoneticPr fontId="2"/>
  </si>
  <si>
    <t>発信簿、着信簿、電報等配布簿、備付簿冊等登録破棄簿</t>
    <rPh sb="0" eb="2">
      <t>ハッシン</t>
    </rPh>
    <rPh sb="2" eb="3">
      <t>ボ</t>
    </rPh>
    <rPh sb="4" eb="6">
      <t>チャクシン</t>
    </rPh>
    <rPh sb="6" eb="7">
      <t>ボ</t>
    </rPh>
    <rPh sb="8" eb="10">
      <t>デンポウ</t>
    </rPh>
    <rPh sb="10" eb="11">
      <t>トウ</t>
    </rPh>
    <rPh sb="11" eb="13">
      <t>ハイフ</t>
    </rPh>
    <rPh sb="13" eb="14">
      <t>ボ</t>
    </rPh>
    <rPh sb="15" eb="19">
      <t>ソナエツケボサツ</t>
    </rPh>
    <rPh sb="19" eb="20">
      <t>トウ</t>
    </rPh>
    <rPh sb="20" eb="22">
      <t>トウロク</t>
    </rPh>
    <rPh sb="22" eb="24">
      <t>ハキ</t>
    </rPh>
    <rPh sb="24" eb="25">
      <t>ボ</t>
    </rPh>
    <phoneticPr fontId="2"/>
  </si>
  <si>
    <t>・発信簿
・着信簿
・電報等配布簿
・備付簿冊等登録破棄簿</t>
    <rPh sb="19" eb="23">
      <t>ソナエツケボサツ</t>
    </rPh>
    <rPh sb="23" eb="24">
      <t>トウ</t>
    </rPh>
    <rPh sb="24" eb="29">
      <t>トウロクハキボ</t>
    </rPh>
    <phoneticPr fontId="2"/>
  </si>
  <si>
    <t>電波法施行規則に規定された業務に係る記録</t>
    <phoneticPr fontId="2"/>
  </si>
  <si>
    <t>移動局等関連規則</t>
    <phoneticPr fontId="2"/>
  </si>
  <si>
    <t>・移動局等関連規則</t>
    <rPh sb="1" eb="4">
      <t>イドウキョク</t>
    </rPh>
    <rPh sb="4" eb="5">
      <t>トウ</t>
    </rPh>
    <rPh sb="5" eb="9">
      <t>カンレンキソク</t>
    </rPh>
    <phoneticPr fontId="2"/>
  </si>
  <si>
    <t>通信回線統制要領、無線検査表、自衛隊相互無線電信交信・信務処理要領</t>
    <rPh sb="6" eb="8">
      <t>ヨウリョウ</t>
    </rPh>
    <rPh sb="9" eb="14">
      <t>ムセンケンサヒョウ</t>
    </rPh>
    <rPh sb="15" eb="20">
      <t>ジエイタイソウゴ</t>
    </rPh>
    <rPh sb="20" eb="24">
      <t>ムセンデンシン</t>
    </rPh>
    <rPh sb="24" eb="26">
      <t>コウシン</t>
    </rPh>
    <rPh sb="27" eb="29">
      <t>シンム</t>
    </rPh>
    <rPh sb="29" eb="31">
      <t>ショリ</t>
    </rPh>
    <rPh sb="31" eb="33">
      <t>ヨウリョウ</t>
    </rPh>
    <phoneticPr fontId="2"/>
  </si>
  <si>
    <t>・通信回線統制
・移動局　無線検査表
・自衛隊相互無線電信交信・信務処理要領</t>
    <rPh sb="9" eb="12">
      <t>イドウキョク</t>
    </rPh>
    <rPh sb="13" eb="18">
      <t>ムセンケンサヒョウ</t>
    </rPh>
    <phoneticPr fontId="2"/>
  </si>
  <si>
    <t>無線局事項書・工事設計書</t>
    <phoneticPr fontId="2"/>
  </si>
  <si>
    <t>・無線局事項書・工事設計書</t>
    <phoneticPr fontId="2"/>
  </si>
  <si>
    <t>無線業務日誌</t>
    <phoneticPr fontId="2"/>
  </si>
  <si>
    <t>・無線業務日誌</t>
    <phoneticPr fontId="2"/>
  </si>
  <si>
    <t>２年</t>
    <rPh sb="1" eb="2">
      <t>ネン</t>
    </rPh>
    <phoneticPr fontId="2"/>
  </si>
  <si>
    <t>移動局検査成績書</t>
    <rPh sb="3" eb="8">
      <t>ケンサセイセキショ</t>
    </rPh>
    <phoneticPr fontId="2"/>
  </si>
  <si>
    <t>・移動局</t>
    <phoneticPr fontId="2"/>
  </si>
  <si>
    <t>固定局検査、移動局検査</t>
    <rPh sb="3" eb="5">
      <t>ケンサ</t>
    </rPh>
    <rPh sb="9" eb="11">
      <t>ケンサ</t>
    </rPh>
    <phoneticPr fontId="2"/>
  </si>
  <si>
    <t>・佐渡固定局
・移動局</t>
    <phoneticPr fontId="2"/>
  </si>
  <si>
    <t>通信電子の運用に関する文書</t>
    <rPh sb="0" eb="4">
      <t>ツウシンデンシ</t>
    </rPh>
    <rPh sb="5" eb="7">
      <t>ウンヨウ</t>
    </rPh>
    <rPh sb="8" eb="9">
      <t>カン</t>
    </rPh>
    <rPh sb="11" eb="13">
      <t>ブンショ</t>
    </rPh>
    <phoneticPr fontId="2"/>
  </si>
  <si>
    <t>回線統制業務日誌、防衛情報通信基盤クローズ系における暗号運用要領の細部について、暗号の運用について、整備計画</t>
    <rPh sb="50" eb="54">
      <t>セイビケイカク</t>
    </rPh>
    <phoneticPr fontId="2"/>
  </si>
  <si>
    <t>・回線統制業務日誌
・防衛情報通信基盤クローズ系における暗号運用要領の細部について
・暗号の運用について
・年・月間整備計画</t>
    <rPh sb="54" eb="55">
      <t>ネン</t>
    </rPh>
    <rPh sb="56" eb="58">
      <t>ゲッカン</t>
    </rPh>
    <rPh sb="58" eb="60">
      <t>セイビ</t>
    </rPh>
    <rPh sb="60" eb="62">
      <t>ケイカク</t>
    </rPh>
    <phoneticPr fontId="2"/>
  </si>
  <si>
    <t>作戦用通信回線統制システム暗号運用要領</t>
    <phoneticPr fontId="2"/>
  </si>
  <si>
    <t>・作戦用通信回線統制システム（ＴＮＣＳ）暗号運用要領</t>
    <phoneticPr fontId="2"/>
  </si>
  <si>
    <t>指揮管理通信運用・細部要領</t>
    <phoneticPr fontId="2"/>
  </si>
  <si>
    <t>・指揮管理通信運用・細部要領</t>
    <rPh sb="1" eb="5">
      <t>シキカンリ</t>
    </rPh>
    <rPh sb="5" eb="9">
      <t>ツウシンウンヨウ</t>
    </rPh>
    <rPh sb="10" eb="12">
      <t>サイブ</t>
    </rPh>
    <rPh sb="12" eb="14">
      <t>ヨウリョウ</t>
    </rPh>
    <phoneticPr fontId="2"/>
  </si>
  <si>
    <t>線番表</t>
    <rPh sb="0" eb="3">
      <t>センバンヒョウ</t>
    </rPh>
    <phoneticPr fontId="2"/>
  </si>
  <si>
    <t>・線番表</t>
    <rPh sb="1" eb="4">
      <t>センバンヒョウ</t>
    </rPh>
    <phoneticPr fontId="2"/>
  </si>
  <si>
    <t>電話に関する文書</t>
    <rPh sb="0" eb="2">
      <t>デンワ</t>
    </rPh>
    <rPh sb="3" eb="4">
      <t>カン</t>
    </rPh>
    <rPh sb="6" eb="8">
      <t>ブンショ</t>
    </rPh>
    <phoneticPr fontId="2"/>
  </si>
  <si>
    <t>電話番号簿(作戦用）、電話番号簿(統合電話用）、防衛省電話番号簿、自即電話端末設定要領</t>
    <rPh sb="17" eb="19">
      <t>トウゴウ</t>
    </rPh>
    <rPh sb="19" eb="21">
      <t>デンワ</t>
    </rPh>
    <rPh sb="21" eb="22">
      <t>ヨウ</t>
    </rPh>
    <rPh sb="24" eb="27">
      <t>ボウエイショウ</t>
    </rPh>
    <rPh sb="27" eb="32">
      <t>デンワバンゴウボ</t>
    </rPh>
    <rPh sb="41" eb="43">
      <t>ヨウリョウ</t>
    </rPh>
    <phoneticPr fontId="2"/>
  </si>
  <si>
    <t>・電話番号簿(作戦用）
・電話番号簿(統合電話用）
・防衛省電話番号簿
・自即電話端末設定関連</t>
    <rPh sb="45" eb="47">
      <t>カンレン</t>
    </rPh>
    <phoneticPr fontId="2"/>
  </si>
  <si>
    <t>プログラムに関する文書</t>
    <rPh sb="6" eb="7">
      <t>カン</t>
    </rPh>
    <rPh sb="9" eb="11">
      <t>ブンショ</t>
    </rPh>
    <phoneticPr fontId="2"/>
  </si>
  <si>
    <t>プログラム等保管台帳、受払簿</t>
    <rPh sb="5" eb="6">
      <t>トウ</t>
    </rPh>
    <rPh sb="6" eb="8">
      <t>ホカン</t>
    </rPh>
    <rPh sb="8" eb="10">
      <t>ダイチョウ</t>
    </rPh>
    <rPh sb="11" eb="14">
      <t>ウケハライボ</t>
    </rPh>
    <phoneticPr fontId="2"/>
  </si>
  <si>
    <t>・プログラム等保管台帳
・プログラム等受払簿</t>
    <rPh sb="6" eb="7">
      <t>トウ</t>
    </rPh>
    <rPh sb="7" eb="9">
      <t>ホカン</t>
    </rPh>
    <rPh sb="9" eb="11">
      <t>ダイチョウ</t>
    </rPh>
    <rPh sb="18" eb="19">
      <t>トウ</t>
    </rPh>
    <rPh sb="19" eb="22">
      <t>ウケハライボ</t>
    </rPh>
    <phoneticPr fontId="2"/>
  </si>
  <si>
    <t>プログラム等定例・年次点検記録簿</t>
    <phoneticPr fontId="2"/>
  </si>
  <si>
    <t>・プログラム等定例・年次点検記録簿</t>
    <phoneticPr fontId="2"/>
  </si>
  <si>
    <t>部隊ＬＡＮ運用管理に関する文書</t>
    <rPh sb="0" eb="2">
      <t>ブタイ</t>
    </rPh>
    <rPh sb="5" eb="7">
      <t>ウンヨウ</t>
    </rPh>
    <rPh sb="7" eb="9">
      <t>カンリ</t>
    </rPh>
    <rPh sb="10" eb="11">
      <t>カン</t>
    </rPh>
    <rPh sb="13" eb="15">
      <t>ブンショ</t>
    </rPh>
    <phoneticPr fontId="2"/>
  </si>
  <si>
    <t>部隊ＬＡＮ管理台帳、部隊ＬＡＮネットワーク構成図</t>
    <rPh sb="0" eb="2">
      <t>ブタイ</t>
    </rPh>
    <rPh sb="5" eb="7">
      <t>カンリ</t>
    </rPh>
    <rPh sb="7" eb="9">
      <t>ダイチョウ</t>
    </rPh>
    <rPh sb="10" eb="12">
      <t>ブタイ</t>
    </rPh>
    <rPh sb="21" eb="24">
      <t>コウセイズ</t>
    </rPh>
    <phoneticPr fontId="2"/>
  </si>
  <si>
    <t>・部隊ＬＡＮ管理台帳</t>
    <rPh sb="1" eb="3">
      <t>ブタイ</t>
    </rPh>
    <rPh sb="6" eb="10">
      <t>カンリダイチョウ</t>
    </rPh>
    <phoneticPr fontId="2"/>
  </si>
  <si>
    <t>通信制限に関する文書</t>
    <rPh sb="0" eb="4">
      <t>ツウシンセイゲン</t>
    </rPh>
    <rPh sb="5" eb="6">
      <t>カン</t>
    </rPh>
    <rPh sb="8" eb="10">
      <t>ブンショ</t>
    </rPh>
    <phoneticPr fontId="2"/>
  </si>
  <si>
    <t>通信制限要領</t>
    <phoneticPr fontId="2"/>
  </si>
  <si>
    <t>・通信制限要領</t>
    <phoneticPr fontId="2"/>
  </si>
  <si>
    <t>・事務共通システムにおける整備業務の運用要領について</t>
    <phoneticPr fontId="2"/>
  </si>
  <si>
    <t>事務共通システムにおける整備業務の運用要領について</t>
    <phoneticPr fontId="2"/>
  </si>
  <si>
    <t>・可搬型衛星通信装置の運用諸元等について</t>
    <phoneticPr fontId="2"/>
  </si>
  <si>
    <t>可搬型衛星通信装置の運用諸元等について</t>
    <phoneticPr fontId="2"/>
  </si>
  <si>
    <t xml:space="preserve">・危険物点検記録表
</t>
    <rPh sb="1" eb="9">
      <t>キケンブツテンケンキロクヒョウ</t>
    </rPh>
    <phoneticPr fontId="2"/>
  </si>
  <si>
    <t>基地施設基本計画の作成及び報告の試行及び手引</t>
    <phoneticPr fontId="2"/>
  </si>
  <si>
    <t>・基地施設基本計画の作成及び報告の試行及び手引</t>
    <phoneticPr fontId="2"/>
  </si>
  <si>
    <t>運用（C-20）</t>
    <phoneticPr fontId="2"/>
  </si>
  <si>
    <t>警備システムに関する文書</t>
    <phoneticPr fontId="2"/>
  </si>
  <si>
    <t>基地警備システム活用要領</t>
    <phoneticPr fontId="2"/>
  </si>
  <si>
    <t>・基地警備システム活用要領</t>
    <phoneticPr fontId="2"/>
  </si>
  <si>
    <t>無線機の運用に関する文書</t>
    <rPh sb="0" eb="3">
      <t>ムセンキ</t>
    </rPh>
    <rPh sb="4" eb="6">
      <t>ウンヨウ</t>
    </rPh>
    <rPh sb="7" eb="8">
      <t>カン</t>
    </rPh>
    <rPh sb="10" eb="12">
      <t>ブンショ</t>
    </rPh>
    <phoneticPr fontId="2"/>
  </si>
  <si>
    <t>携帯無線機管理要領</t>
    <phoneticPr fontId="2"/>
  </si>
  <si>
    <t>・携帯無線機管理要領</t>
    <phoneticPr fontId="2"/>
  </si>
  <si>
    <t>保安(091)</t>
    <rPh sb="0" eb="2">
      <t>ホアン</t>
    </rPh>
    <phoneticPr fontId="2"/>
  </si>
  <si>
    <t>防災訓練に関する文書</t>
    <phoneticPr fontId="2"/>
  </si>
  <si>
    <t>防衛省総合防災訓練参加概要及び成果</t>
    <phoneticPr fontId="2"/>
  </si>
  <si>
    <t>・防衛省総合防災訓練参加概要及び成果</t>
    <phoneticPr fontId="2"/>
  </si>
  <si>
    <t>救難(093)</t>
    <rPh sb="0" eb="2">
      <t>キュウナン</t>
    </rPh>
    <phoneticPr fontId="2"/>
  </si>
  <si>
    <t>佐渡分屯基地救難計画</t>
    <phoneticPr fontId="2"/>
  </si>
  <si>
    <t>・佐渡分屯基地救難計画について</t>
    <rPh sb="1" eb="3">
      <t>サド</t>
    </rPh>
    <rPh sb="3" eb="7">
      <t>ブントンキチ</t>
    </rPh>
    <rPh sb="7" eb="9">
      <t>キュウナン</t>
    </rPh>
    <rPh sb="9" eb="11">
      <t>ケイカク</t>
    </rPh>
    <phoneticPr fontId="2"/>
  </si>
  <si>
    <t>ウ</t>
    <phoneticPr fontId="2"/>
  </si>
  <si>
    <t>自衛隊の活動について</t>
    <phoneticPr fontId="2"/>
  </si>
  <si>
    <t>国民保護等に関する文書</t>
    <rPh sb="0" eb="4">
      <t>コクミンホゴ</t>
    </rPh>
    <rPh sb="4" eb="5">
      <t>トウ</t>
    </rPh>
    <rPh sb="6" eb="7">
      <t>カン</t>
    </rPh>
    <rPh sb="9" eb="11">
      <t>ブンショ</t>
    </rPh>
    <phoneticPr fontId="2"/>
  </si>
  <si>
    <t>部隊の活動に関する文書</t>
    <rPh sb="0" eb="2">
      <t>ブタイ</t>
    </rPh>
    <rPh sb="3" eb="5">
      <t>カツドウ</t>
    </rPh>
    <rPh sb="6" eb="7">
      <t>カン</t>
    </rPh>
    <rPh sb="9" eb="11">
      <t>ブンショ</t>
    </rPh>
    <phoneticPr fontId="2"/>
  </si>
  <si>
    <t>中部航空方面隊における国民保護措置等の実施に係る連携要領について</t>
    <phoneticPr fontId="2"/>
  </si>
  <si>
    <t>・中部航空方面隊における国民保護措置等の実施に係る連携要領について</t>
    <phoneticPr fontId="2"/>
  </si>
  <si>
    <t>・自衛隊の活動について(１０年)
・自衛隊の活動について（４６警隊）</t>
    <phoneticPr fontId="2"/>
  </si>
  <si>
    <t>・自衛隊の活動について(５年)</t>
    <phoneticPr fontId="2"/>
  </si>
  <si>
    <t>災害対処計画について</t>
    <rPh sb="0" eb="4">
      <t>サイガイタイショ</t>
    </rPh>
    <rPh sb="4" eb="6">
      <t>ケイカク</t>
    </rPh>
    <phoneticPr fontId="2"/>
  </si>
  <si>
    <t>・中部航空方面隊南海トラフ地震対処計画について
・中部航空方面隊原子力災害対処計画について</t>
    <phoneticPr fontId="2"/>
  </si>
  <si>
    <t>中部航空方面隊南海トラフ地震対処計画について、中部航空方面隊原子力災害対処計画について</t>
    <phoneticPr fontId="2"/>
  </si>
  <si>
    <t>自隊の救難計画に関する文書</t>
    <rPh sb="0" eb="1">
      <t>ジ</t>
    </rPh>
    <rPh sb="1" eb="2">
      <t>タイ</t>
    </rPh>
    <rPh sb="3" eb="5">
      <t>キュウナン</t>
    </rPh>
    <rPh sb="5" eb="7">
      <t>ケイカク</t>
    </rPh>
    <phoneticPr fontId="2"/>
  </si>
  <si>
    <t>航空救難対処計画に関する文書</t>
    <rPh sb="0" eb="4">
      <t>コウクウキュウナン</t>
    </rPh>
    <rPh sb="4" eb="6">
      <t>タイショ</t>
    </rPh>
    <rPh sb="6" eb="8">
      <t>ケイカク</t>
    </rPh>
    <rPh sb="9" eb="10">
      <t>カン</t>
    </rPh>
    <rPh sb="12" eb="14">
      <t>ブンショ</t>
    </rPh>
    <phoneticPr fontId="2"/>
  </si>
  <si>
    <t>航空救難ＣＯＮＯＰＳについて</t>
    <phoneticPr fontId="2"/>
  </si>
  <si>
    <t>・航空救難ＣＯＮＯＰＳについて</t>
    <phoneticPr fontId="2"/>
  </si>
  <si>
    <t>・航空自衛隊教範（加除式）</t>
    <rPh sb="1" eb="3">
      <t>コウクウ</t>
    </rPh>
    <rPh sb="3" eb="6">
      <t>ジエイタイ</t>
    </rPh>
    <rPh sb="6" eb="8">
      <t>キョウハン</t>
    </rPh>
    <rPh sb="9" eb="11">
      <t>カジョ</t>
    </rPh>
    <rPh sb="11" eb="12">
      <t>シキ</t>
    </rPh>
    <phoneticPr fontId="4"/>
  </si>
  <si>
    <t>・航空自衛隊教範</t>
    <rPh sb="1" eb="3">
      <t>コウクウ</t>
    </rPh>
    <rPh sb="3" eb="6">
      <t>ジエイタイ</t>
    </rPh>
    <rPh sb="6" eb="8">
      <t>キョウハン</t>
    </rPh>
    <phoneticPr fontId="3"/>
  </si>
  <si>
    <t>・航空自衛隊訓練資料（加除式）</t>
    <rPh sb="1" eb="3">
      <t>コウクウ</t>
    </rPh>
    <rPh sb="3" eb="6">
      <t>ジエイタイ</t>
    </rPh>
    <rPh sb="6" eb="8">
      <t>クンレン</t>
    </rPh>
    <rPh sb="8" eb="10">
      <t>シリョウ</t>
    </rPh>
    <rPh sb="11" eb="13">
      <t>カジョ</t>
    </rPh>
    <rPh sb="13" eb="14">
      <t>シキ</t>
    </rPh>
    <phoneticPr fontId="4"/>
  </si>
  <si>
    <t>・航空自衛隊訓練資料</t>
    <rPh sb="1" eb="3">
      <t>コウクウ</t>
    </rPh>
    <rPh sb="3" eb="6">
      <t>ジエイタイ</t>
    </rPh>
    <rPh sb="6" eb="8">
      <t>クンレン</t>
    </rPh>
    <rPh sb="8" eb="10">
      <t>シリョウ</t>
    </rPh>
    <phoneticPr fontId="4"/>
  </si>
  <si>
    <t>・実務訓練基準細目
・実務訓練指導書
・空曹・空士の実務訓練基準
・実務訓練指導要領書
・実務訓練試験問題</t>
    <phoneticPr fontId="3"/>
  </si>
  <si>
    <t>・実務訓練記録
・実務訓練記録総括表
・実務訓練段階試験</t>
    <phoneticPr fontId="3"/>
  </si>
  <si>
    <t>・空曹・空士の実務訓練基準（加除式）</t>
    <rPh sb="14" eb="16">
      <t>カジョ</t>
    </rPh>
    <rPh sb="16" eb="17">
      <t>シキ</t>
    </rPh>
    <phoneticPr fontId="3"/>
  </si>
  <si>
    <t>・練成訓練計画</t>
    <rPh sb="1" eb="3">
      <t>レンセイ</t>
    </rPh>
    <rPh sb="3" eb="5">
      <t>クンレン</t>
    </rPh>
    <rPh sb="5" eb="7">
      <t>ケイカク</t>
    </rPh>
    <phoneticPr fontId="4"/>
  </si>
  <si>
    <t>練成訓練報告書</t>
    <rPh sb="0" eb="2">
      <t>レンセイ</t>
    </rPh>
    <rPh sb="2" eb="4">
      <t>クンレン</t>
    </rPh>
    <rPh sb="4" eb="7">
      <t>ホウコクショ</t>
    </rPh>
    <phoneticPr fontId="4"/>
  </si>
  <si>
    <t>・練成訓練報告書</t>
    <rPh sb="1" eb="3">
      <t>レンセイ</t>
    </rPh>
    <rPh sb="3" eb="5">
      <t>クンレン</t>
    </rPh>
    <rPh sb="5" eb="8">
      <t>ホウコクショ</t>
    </rPh>
    <phoneticPr fontId="4"/>
  </si>
  <si>
    <t>・部隊保有教範等管理簿</t>
    <phoneticPr fontId="3"/>
  </si>
  <si>
    <t>・部隊保有教範等貸出簿</t>
    <phoneticPr fontId="3"/>
  </si>
  <si>
    <t>・体力測定の実施に関する命令
・体力測定実施結果報告について
・体力練成訓練の実施に関する命令</t>
    <phoneticPr fontId="2"/>
  </si>
  <si>
    <t>体力測定、体力練成</t>
    <rPh sb="0" eb="4">
      <t>タイリョクソクテイ</t>
    </rPh>
    <rPh sb="5" eb="9">
      <t>タイリョクレンセイ</t>
    </rPh>
    <phoneticPr fontId="2"/>
  </si>
  <si>
    <t>・タイガー要員訓練及び検定記録簿</t>
    <phoneticPr fontId="2"/>
  </si>
  <si>
    <t>タイガー要員訓練</t>
    <phoneticPr fontId="2"/>
  </si>
  <si>
    <t>・英語技能検定に関する文書</t>
    <phoneticPr fontId="2"/>
  </si>
  <si>
    <t>ト</t>
    <phoneticPr fontId="3"/>
  </si>
  <si>
    <t>・警備火器の射撃訓練実施基準について</t>
    <phoneticPr fontId="2"/>
  </si>
  <si>
    <t>警備火器の射撃訓練実施基準について</t>
  </si>
  <si>
    <t>警備火器の射撃訓練実施基準</t>
    <phoneticPr fontId="2"/>
  </si>
  <si>
    <t>一般教育、飛行教育及び術科教育課程等入校予定者に対する新型コロナウイルス感染症拡大防止のための措置について</t>
  </si>
  <si>
    <t>・一般教育、飛行教育及び術科教育課程等入校予定者に対する新型コロナウイルス感染症拡大防止のための措置について</t>
    <phoneticPr fontId="2"/>
  </si>
  <si>
    <t>2(2)ア(ア)</t>
    <phoneticPr fontId="3"/>
  </si>
  <si>
    <t>部隊訓練一般(071)</t>
    <rPh sb="0" eb="4">
      <t>ブタイクンレン</t>
    </rPh>
    <rPh sb="4" eb="6">
      <t>イッパン</t>
    </rPh>
    <phoneticPr fontId="3"/>
  </si>
  <si>
    <t>演習に関する文書</t>
    <rPh sb="0" eb="2">
      <t>エンシュウ</t>
    </rPh>
    <rPh sb="3" eb="4">
      <t>カン</t>
    </rPh>
    <rPh sb="6" eb="8">
      <t>ブンショ</t>
    </rPh>
    <phoneticPr fontId="2"/>
  </si>
  <si>
    <t>日米共同統合演習、航空総隊参加計画</t>
    <phoneticPr fontId="2"/>
  </si>
  <si>
    <t>・日米共同統合演習
・航空総隊参加計画</t>
    <phoneticPr fontId="2"/>
  </si>
  <si>
    <t>個人訓練に関する文書</t>
    <rPh sb="0" eb="4">
      <t>コジンクンレン</t>
    </rPh>
    <rPh sb="5" eb="6">
      <t>カン</t>
    </rPh>
    <rPh sb="8" eb="10">
      <t>ブンショ</t>
    </rPh>
    <phoneticPr fontId="2"/>
  </si>
  <si>
    <t>中部航空警戒管制団個人訓練年度表彰について</t>
  </si>
  <si>
    <t>・中部航空警戒管制団個人訓練年度表彰について</t>
    <phoneticPr fontId="2"/>
  </si>
  <si>
    <t>再就職情報の届出に係るマニュアルについて、再就職等規制の周知及び遵守について</t>
    <phoneticPr fontId="3"/>
  </si>
  <si>
    <t>・再就職情報の届出に係るマニュアルについて
・再就職等規制の周知及び遵守について</t>
    <phoneticPr fontId="2"/>
  </si>
  <si>
    <t>再就職等に係る申請及び届出業務事務処理要領について</t>
    <phoneticPr fontId="2"/>
  </si>
  <si>
    <t>・再就職等に係る申請及び届出業務事務処理要領について</t>
    <phoneticPr fontId="2"/>
  </si>
  <si>
    <t>就職援助業務事務処理要領、若年定年等隊員となる隊員に対する就職の援助に資する施策等に関する文書</t>
    <phoneticPr fontId="3"/>
  </si>
  <si>
    <t>・就職援助業務事務処理要領
・若年定年等隊員となる隊員に対する就職の援助に資する施策等に関する文書</t>
    <phoneticPr fontId="2"/>
  </si>
  <si>
    <t>・退職手当支給調書</t>
    <rPh sb="1" eb="3">
      <t>タイショク</t>
    </rPh>
    <rPh sb="3" eb="5">
      <t>テアテ</t>
    </rPh>
    <rPh sb="5" eb="7">
      <t>シキュウ</t>
    </rPh>
    <rPh sb="7" eb="9">
      <t>チョウショ</t>
    </rPh>
    <phoneticPr fontId="2"/>
  </si>
  <si>
    <t>退職手当支給調書</t>
    <rPh sb="0" eb="2">
      <t>タイショク</t>
    </rPh>
    <rPh sb="2" eb="4">
      <t>テアテ</t>
    </rPh>
    <rPh sb="4" eb="6">
      <t>シキュウ</t>
    </rPh>
    <rPh sb="6" eb="8">
      <t>チョウショ</t>
    </rPh>
    <phoneticPr fontId="2"/>
  </si>
  <si>
    <t>３０年</t>
    <rPh sb="2" eb="3">
      <t>ネン</t>
    </rPh>
    <phoneticPr fontId="2"/>
  </si>
  <si>
    <t>財形貯蓄契約に関する文書</t>
    <rPh sb="0" eb="2">
      <t>ザイケイ</t>
    </rPh>
    <rPh sb="2" eb="4">
      <t>チョチク</t>
    </rPh>
    <rPh sb="4" eb="6">
      <t>ケイヤク</t>
    </rPh>
    <rPh sb="7" eb="8">
      <t>カン</t>
    </rPh>
    <rPh sb="10" eb="12">
      <t>ブンショ</t>
    </rPh>
    <phoneticPr fontId="2"/>
  </si>
  <si>
    <t>財形貯蓄契約等記録簿</t>
    <rPh sb="0" eb="2">
      <t>ザイケイ</t>
    </rPh>
    <rPh sb="2" eb="4">
      <t>チョチク</t>
    </rPh>
    <rPh sb="4" eb="6">
      <t>ケイヤク</t>
    </rPh>
    <rPh sb="6" eb="7">
      <t>トウ</t>
    </rPh>
    <rPh sb="7" eb="10">
      <t>キロクボ</t>
    </rPh>
    <phoneticPr fontId="2"/>
  </si>
  <si>
    <t>・財形貯蓄契約等記録簿</t>
    <phoneticPr fontId="2"/>
  </si>
  <si>
    <t>災害補償治癒認定に関する文書</t>
    <rPh sb="0" eb="2">
      <t>サイガイ</t>
    </rPh>
    <rPh sb="2" eb="4">
      <t>ホショウ</t>
    </rPh>
    <rPh sb="4" eb="6">
      <t>チユ</t>
    </rPh>
    <rPh sb="6" eb="8">
      <t>ニンテイ</t>
    </rPh>
    <rPh sb="9" eb="10">
      <t>カン</t>
    </rPh>
    <rPh sb="12" eb="14">
      <t>ブンショ</t>
    </rPh>
    <phoneticPr fontId="2"/>
  </si>
  <si>
    <t>災害補償治癒認定通知書</t>
    <rPh sb="0" eb="2">
      <t>サイガイ</t>
    </rPh>
    <rPh sb="2" eb="4">
      <t>ホショウ</t>
    </rPh>
    <rPh sb="4" eb="6">
      <t>チユ</t>
    </rPh>
    <rPh sb="6" eb="8">
      <t>ニンテイ</t>
    </rPh>
    <rPh sb="8" eb="10">
      <t>ツウチ</t>
    </rPh>
    <rPh sb="10" eb="11">
      <t>ショ</t>
    </rPh>
    <phoneticPr fontId="2"/>
  </si>
  <si>
    <t>・災害補償治癒認定通知書</t>
    <rPh sb="1" eb="3">
      <t>サイガイ</t>
    </rPh>
    <rPh sb="3" eb="5">
      <t>ホショウ</t>
    </rPh>
    <rPh sb="5" eb="7">
      <t>チユ</t>
    </rPh>
    <rPh sb="7" eb="9">
      <t>ニンテイ</t>
    </rPh>
    <rPh sb="9" eb="11">
      <t>ツウチ</t>
    </rPh>
    <rPh sb="11" eb="12">
      <t>ショ</t>
    </rPh>
    <phoneticPr fontId="2"/>
  </si>
  <si>
    <t>給与制度(052)</t>
    <rPh sb="0" eb="2">
      <t>キュウヨ</t>
    </rPh>
    <rPh sb="2" eb="4">
      <t>セイド</t>
    </rPh>
    <phoneticPr fontId="3"/>
  </si>
  <si>
    <t>退職手当に関する文書</t>
    <rPh sb="0" eb="2">
      <t>タイショク</t>
    </rPh>
    <rPh sb="2" eb="4">
      <t>テアテ</t>
    </rPh>
    <rPh sb="5" eb="6">
      <t>カン</t>
    </rPh>
    <rPh sb="8" eb="10">
      <t>ブンショ</t>
    </rPh>
    <phoneticPr fontId="2"/>
  </si>
  <si>
    <t>特例の退職手当支給調書</t>
    <rPh sb="0" eb="2">
      <t>トクレイ</t>
    </rPh>
    <rPh sb="3" eb="5">
      <t>タイショク</t>
    </rPh>
    <rPh sb="5" eb="7">
      <t>テアテ</t>
    </rPh>
    <rPh sb="7" eb="9">
      <t>シキュウ</t>
    </rPh>
    <rPh sb="9" eb="11">
      <t>チョウショ</t>
    </rPh>
    <phoneticPr fontId="2"/>
  </si>
  <si>
    <t>・特例の退職手当支給調書</t>
    <rPh sb="1" eb="3">
      <t>トクレイ</t>
    </rPh>
    <rPh sb="4" eb="6">
      <t>タイショク</t>
    </rPh>
    <rPh sb="6" eb="8">
      <t>テアテ</t>
    </rPh>
    <rPh sb="8" eb="10">
      <t>シキュウ</t>
    </rPh>
    <rPh sb="10" eb="12">
      <t>チョウショ</t>
    </rPh>
    <phoneticPr fontId="2"/>
  </si>
  <si>
    <t>若年退職者に関する文書</t>
    <rPh sb="0" eb="2">
      <t>ジャクネン</t>
    </rPh>
    <rPh sb="2" eb="5">
      <t>タイショクシャ</t>
    </rPh>
    <rPh sb="6" eb="7">
      <t>カン</t>
    </rPh>
    <rPh sb="9" eb="11">
      <t>ブンショ</t>
    </rPh>
    <phoneticPr fontId="2"/>
  </si>
  <si>
    <t>若年退職者発生通知書</t>
    <rPh sb="0" eb="2">
      <t>ジャクネン</t>
    </rPh>
    <rPh sb="2" eb="5">
      <t>タイショクシャ</t>
    </rPh>
    <rPh sb="5" eb="7">
      <t>ハッセイ</t>
    </rPh>
    <rPh sb="7" eb="10">
      <t>ツウチショ</t>
    </rPh>
    <phoneticPr fontId="2"/>
  </si>
  <si>
    <t>・若年退職者発生通知書</t>
    <rPh sb="1" eb="3">
      <t>ジャクネン</t>
    </rPh>
    <rPh sb="3" eb="6">
      <t>タイショクシャ</t>
    </rPh>
    <rPh sb="6" eb="8">
      <t>ハッセイ</t>
    </rPh>
    <rPh sb="8" eb="11">
      <t>ツウチショ</t>
    </rPh>
    <phoneticPr fontId="2"/>
  </si>
  <si>
    <t>厚生一般(050)</t>
    <rPh sb="0" eb="2">
      <t>コウセイ</t>
    </rPh>
    <rPh sb="2" eb="4">
      <t>イッパン</t>
    </rPh>
    <phoneticPr fontId="2"/>
  </si>
  <si>
    <t>児童手当に関する文書</t>
    <phoneticPr fontId="2"/>
  </si>
  <si>
    <t>児童手当認定請求書、児童手当及び特例給付の支給状況報告</t>
    <rPh sb="0" eb="2">
      <t>ジドウ</t>
    </rPh>
    <rPh sb="2" eb="4">
      <t>テアテ</t>
    </rPh>
    <rPh sb="4" eb="6">
      <t>ニンテイ</t>
    </rPh>
    <rPh sb="6" eb="9">
      <t>セイキュウショ</t>
    </rPh>
    <rPh sb="10" eb="12">
      <t>ジドウ</t>
    </rPh>
    <rPh sb="12" eb="14">
      <t>テアテ</t>
    </rPh>
    <rPh sb="14" eb="15">
      <t>オヨ</t>
    </rPh>
    <rPh sb="16" eb="18">
      <t>トクレイ</t>
    </rPh>
    <rPh sb="18" eb="20">
      <t>キュウフ</t>
    </rPh>
    <rPh sb="21" eb="23">
      <t>シキュウ</t>
    </rPh>
    <rPh sb="23" eb="25">
      <t>ジョウキョウ</t>
    </rPh>
    <rPh sb="25" eb="27">
      <t>ホウコク</t>
    </rPh>
    <phoneticPr fontId="2"/>
  </si>
  <si>
    <t>・児童手当認定請求書
・児童手当及び特例給付の支給状況報告</t>
    <rPh sb="1" eb="3">
      <t>ジドウ</t>
    </rPh>
    <rPh sb="3" eb="5">
      <t>テアテ</t>
    </rPh>
    <rPh sb="5" eb="7">
      <t>ニンテイ</t>
    </rPh>
    <rPh sb="7" eb="10">
      <t>セイキュウショ</t>
    </rPh>
    <rPh sb="12" eb="14">
      <t>ジドウ</t>
    </rPh>
    <rPh sb="14" eb="16">
      <t>テアテ</t>
    </rPh>
    <rPh sb="16" eb="17">
      <t>オヨ</t>
    </rPh>
    <rPh sb="18" eb="20">
      <t>トクレイ</t>
    </rPh>
    <rPh sb="20" eb="22">
      <t>キュウフ</t>
    </rPh>
    <rPh sb="23" eb="25">
      <t>シキュウ</t>
    </rPh>
    <rPh sb="25" eb="27">
      <t>ジョウキョウ</t>
    </rPh>
    <rPh sb="27" eb="29">
      <t>ホウコク</t>
    </rPh>
    <phoneticPr fontId="2"/>
  </si>
  <si>
    <t>児童手当額改定請求書</t>
    <rPh sb="0" eb="2">
      <t>ジドウ</t>
    </rPh>
    <rPh sb="2" eb="4">
      <t>テアテ</t>
    </rPh>
    <rPh sb="4" eb="5">
      <t>ガク</t>
    </rPh>
    <rPh sb="5" eb="7">
      <t>カイテイ</t>
    </rPh>
    <rPh sb="7" eb="9">
      <t>セイキュウ</t>
    </rPh>
    <rPh sb="9" eb="10">
      <t>ショ</t>
    </rPh>
    <phoneticPr fontId="2"/>
  </si>
  <si>
    <t>・児童手当額改定請求書</t>
    <phoneticPr fontId="2"/>
  </si>
  <si>
    <t>基地厚生委員会及び厚生専門部会に関する文書</t>
    <rPh sb="0" eb="2">
      <t>キチ</t>
    </rPh>
    <rPh sb="2" eb="4">
      <t>コウセイ</t>
    </rPh>
    <rPh sb="4" eb="7">
      <t>イインカイ</t>
    </rPh>
    <rPh sb="7" eb="8">
      <t>オヨ</t>
    </rPh>
    <rPh sb="9" eb="11">
      <t>コウセイ</t>
    </rPh>
    <rPh sb="11" eb="13">
      <t>センモン</t>
    </rPh>
    <rPh sb="13" eb="15">
      <t>ブカイ</t>
    </rPh>
    <rPh sb="16" eb="17">
      <t>カン</t>
    </rPh>
    <rPh sb="19" eb="21">
      <t>ブンショ</t>
    </rPh>
    <phoneticPr fontId="2"/>
  </si>
  <si>
    <t>基地厚生委員会及び厚生専門部会に関する達</t>
    <rPh sb="0" eb="2">
      <t>キチ</t>
    </rPh>
    <rPh sb="2" eb="4">
      <t>コウセイ</t>
    </rPh>
    <rPh sb="4" eb="7">
      <t>イインカイ</t>
    </rPh>
    <rPh sb="7" eb="8">
      <t>オヨ</t>
    </rPh>
    <rPh sb="9" eb="11">
      <t>コウセイ</t>
    </rPh>
    <rPh sb="11" eb="13">
      <t>センモン</t>
    </rPh>
    <rPh sb="13" eb="15">
      <t>ブカイ</t>
    </rPh>
    <rPh sb="16" eb="17">
      <t>カン</t>
    </rPh>
    <rPh sb="19" eb="20">
      <t>タツ</t>
    </rPh>
    <phoneticPr fontId="2"/>
  </si>
  <si>
    <t>・佐渡分屯基地基地厚生委員会及び厚生専門部会に関する達</t>
    <rPh sb="1" eb="3">
      <t>サド</t>
    </rPh>
    <rPh sb="3" eb="4">
      <t>ブン</t>
    </rPh>
    <rPh sb="4" eb="5">
      <t>トン</t>
    </rPh>
    <rPh sb="5" eb="7">
      <t>キチ</t>
    </rPh>
    <rPh sb="7" eb="9">
      <t>キチ</t>
    </rPh>
    <rPh sb="9" eb="11">
      <t>コウセイ</t>
    </rPh>
    <rPh sb="11" eb="14">
      <t>イインカイ</t>
    </rPh>
    <rPh sb="14" eb="15">
      <t>オヨ</t>
    </rPh>
    <rPh sb="16" eb="18">
      <t>コウセイ</t>
    </rPh>
    <rPh sb="18" eb="20">
      <t>センモン</t>
    </rPh>
    <rPh sb="20" eb="22">
      <t>ブカイ</t>
    </rPh>
    <rPh sb="23" eb="24">
      <t>カン</t>
    </rPh>
    <rPh sb="26" eb="27">
      <t>タツ</t>
    </rPh>
    <phoneticPr fontId="2"/>
  </si>
  <si>
    <t>給養(053)</t>
    <rPh sb="0" eb="1">
      <t>キュウ</t>
    </rPh>
    <phoneticPr fontId="2"/>
  </si>
  <si>
    <t>食事支給に関する文書</t>
    <rPh sb="0" eb="2">
      <t>ショクジ</t>
    </rPh>
    <rPh sb="2" eb="4">
      <t>シキュウ</t>
    </rPh>
    <rPh sb="5" eb="6">
      <t>カン</t>
    </rPh>
    <rPh sb="8" eb="10">
      <t>ブンショ</t>
    </rPh>
    <phoneticPr fontId="2"/>
  </si>
  <si>
    <t>食事支給台帳</t>
    <rPh sb="0" eb="2">
      <t>ショクジ</t>
    </rPh>
    <rPh sb="2" eb="4">
      <t>シキュウ</t>
    </rPh>
    <rPh sb="4" eb="6">
      <t>ダイチョウ</t>
    </rPh>
    <phoneticPr fontId="2"/>
  </si>
  <si>
    <t>・食事支給台帳</t>
    <rPh sb="1" eb="3">
      <t>ショクジ</t>
    </rPh>
    <rPh sb="3" eb="5">
      <t>シキュウ</t>
    </rPh>
    <rPh sb="5" eb="7">
      <t>ダイチョウ</t>
    </rPh>
    <phoneticPr fontId="2"/>
  </si>
  <si>
    <t>当該年度経過後１年</t>
    <rPh sb="0" eb="4">
      <t>トウガイネンド</t>
    </rPh>
    <rPh sb="4" eb="7">
      <t>ケイカゴ</t>
    </rPh>
    <rPh sb="8" eb="9">
      <t>ネン</t>
    </rPh>
    <phoneticPr fontId="3"/>
  </si>
  <si>
    <t>糧食に関する文書</t>
    <rPh sb="0" eb="2">
      <t>リョウショク</t>
    </rPh>
    <rPh sb="3" eb="4">
      <t>カン</t>
    </rPh>
    <rPh sb="6" eb="8">
      <t>ブンショ</t>
    </rPh>
    <phoneticPr fontId="2"/>
  </si>
  <si>
    <t>糧食品払出票</t>
    <rPh sb="0" eb="2">
      <t>リョウショク</t>
    </rPh>
    <rPh sb="2" eb="3">
      <t>ヒン</t>
    </rPh>
    <rPh sb="3" eb="5">
      <t>ハライダシ</t>
    </rPh>
    <rPh sb="5" eb="6">
      <t>ヒョウ</t>
    </rPh>
    <phoneticPr fontId="2"/>
  </si>
  <si>
    <t>・糧食品払出票</t>
    <rPh sb="1" eb="3">
      <t>リョウショク</t>
    </rPh>
    <rPh sb="3" eb="4">
      <t>ヒン</t>
    </rPh>
    <rPh sb="4" eb="6">
      <t>ハライダシ</t>
    </rPh>
    <rPh sb="6" eb="7">
      <t>ヒョウ</t>
    </rPh>
    <phoneticPr fontId="2"/>
  </si>
  <si>
    <t>非常用糧食現況報告書</t>
    <rPh sb="0" eb="3">
      <t>ヒジョウヨウ</t>
    </rPh>
    <rPh sb="3" eb="5">
      <t>リョウショク</t>
    </rPh>
    <rPh sb="5" eb="7">
      <t>ゲンキョウ</t>
    </rPh>
    <rPh sb="7" eb="9">
      <t>ホウコク</t>
    </rPh>
    <rPh sb="9" eb="10">
      <t>ショ</t>
    </rPh>
    <phoneticPr fontId="2"/>
  </si>
  <si>
    <t>・非常用糧食現況報告書</t>
    <rPh sb="1" eb="4">
      <t>ヒジョウヨウ</t>
    </rPh>
    <rPh sb="4" eb="6">
      <t>リョウショク</t>
    </rPh>
    <rPh sb="6" eb="8">
      <t>ゲンキョウ</t>
    </rPh>
    <rPh sb="8" eb="10">
      <t>ホウコク</t>
    </rPh>
    <rPh sb="10" eb="11">
      <t>ショ</t>
    </rPh>
    <phoneticPr fontId="2"/>
  </si>
  <si>
    <t>基地給食実施に関する規則</t>
    <rPh sb="0" eb="2">
      <t>キチ</t>
    </rPh>
    <rPh sb="2" eb="4">
      <t>キュウショク</t>
    </rPh>
    <rPh sb="4" eb="6">
      <t>ジッシ</t>
    </rPh>
    <rPh sb="7" eb="8">
      <t>カン</t>
    </rPh>
    <rPh sb="10" eb="12">
      <t>キソク</t>
    </rPh>
    <phoneticPr fontId="2"/>
  </si>
  <si>
    <t>基地給食実施規則</t>
    <rPh sb="0" eb="2">
      <t>キチ</t>
    </rPh>
    <rPh sb="2" eb="4">
      <t>キュウショク</t>
    </rPh>
    <rPh sb="4" eb="6">
      <t>ジッシ</t>
    </rPh>
    <rPh sb="6" eb="8">
      <t>キソク</t>
    </rPh>
    <phoneticPr fontId="2"/>
  </si>
  <si>
    <t>・佐渡分屯基地給食実施規則</t>
    <rPh sb="1" eb="3">
      <t>サド</t>
    </rPh>
    <rPh sb="3" eb="4">
      <t>ブン</t>
    </rPh>
    <rPh sb="4" eb="5">
      <t>トン</t>
    </rPh>
    <rPh sb="5" eb="7">
      <t>キチ</t>
    </rPh>
    <rPh sb="7" eb="9">
      <t>キュウショク</t>
    </rPh>
    <rPh sb="9" eb="11">
      <t>ジッシ</t>
    </rPh>
    <rPh sb="11" eb="13">
      <t>キソク</t>
    </rPh>
    <phoneticPr fontId="2"/>
  </si>
  <si>
    <t>公務員宿舎(054)</t>
    <rPh sb="0" eb="3">
      <t>コウムイン</t>
    </rPh>
    <rPh sb="3" eb="5">
      <t>シュクシャ</t>
    </rPh>
    <phoneticPr fontId="2"/>
  </si>
  <si>
    <t>宿舎に関する文書</t>
    <phoneticPr fontId="2"/>
  </si>
  <si>
    <t>宿舎債権</t>
    <rPh sb="0" eb="2">
      <t>シュクシャ</t>
    </rPh>
    <rPh sb="2" eb="4">
      <t>サイケン</t>
    </rPh>
    <phoneticPr fontId="2"/>
  </si>
  <si>
    <t>・宿舎債権</t>
    <rPh sb="1" eb="3">
      <t>シュクシャ</t>
    </rPh>
    <rPh sb="3" eb="5">
      <t>サイケン</t>
    </rPh>
    <phoneticPr fontId="2"/>
  </si>
  <si>
    <t>住宅事情調査</t>
    <rPh sb="0" eb="2">
      <t>ジュウタク</t>
    </rPh>
    <rPh sb="2" eb="4">
      <t>ジジョウ</t>
    </rPh>
    <rPh sb="4" eb="6">
      <t>チョウサ</t>
    </rPh>
    <phoneticPr fontId="2"/>
  </si>
  <si>
    <t>・住宅事情調査</t>
    <rPh sb="1" eb="3">
      <t>ジュウタク</t>
    </rPh>
    <rPh sb="3" eb="5">
      <t>ジジョウ</t>
    </rPh>
    <rPh sb="5" eb="7">
      <t>チョウサ</t>
    </rPh>
    <phoneticPr fontId="2"/>
  </si>
  <si>
    <t>感染症予防にする文書</t>
    <rPh sb="0" eb="3">
      <t>カンセンショウ</t>
    </rPh>
    <rPh sb="3" eb="5">
      <t>ヨボウ</t>
    </rPh>
    <rPh sb="8" eb="10">
      <t>ブンショ</t>
    </rPh>
    <phoneticPr fontId="2"/>
  </si>
  <si>
    <t>風しん抗体検査等の実施状況</t>
    <rPh sb="0" eb="1">
      <t>フウ</t>
    </rPh>
    <rPh sb="3" eb="5">
      <t>コウタイ</t>
    </rPh>
    <rPh sb="5" eb="7">
      <t>ケンサ</t>
    </rPh>
    <rPh sb="7" eb="8">
      <t>トウ</t>
    </rPh>
    <rPh sb="9" eb="11">
      <t>ジッシ</t>
    </rPh>
    <rPh sb="11" eb="13">
      <t>ジョウキョウ</t>
    </rPh>
    <phoneticPr fontId="2"/>
  </si>
  <si>
    <t>・風しん抗体等の実施状況</t>
    <rPh sb="1" eb="2">
      <t>フウ</t>
    </rPh>
    <rPh sb="4" eb="6">
      <t>コウタイ</t>
    </rPh>
    <rPh sb="6" eb="7">
      <t>トウ</t>
    </rPh>
    <rPh sb="8" eb="10">
      <t>ジッシ</t>
    </rPh>
    <rPh sb="10" eb="12">
      <t>ジョウキョウ</t>
    </rPh>
    <phoneticPr fontId="2"/>
  </si>
  <si>
    <t>予防接種問診票</t>
    <rPh sb="0" eb="2">
      <t>ヨボウ</t>
    </rPh>
    <rPh sb="2" eb="4">
      <t>セッシュ</t>
    </rPh>
    <rPh sb="4" eb="7">
      <t>モンシンヒョウ</t>
    </rPh>
    <phoneticPr fontId="2"/>
  </si>
  <si>
    <t>・予防接種問診票</t>
    <phoneticPr fontId="2"/>
  </si>
  <si>
    <t>帰郷療養申請書</t>
    <rPh sb="0" eb="4">
      <t>キゴウリョウヨウ</t>
    </rPh>
    <rPh sb="4" eb="7">
      <t>シンセイショ</t>
    </rPh>
    <phoneticPr fontId="2"/>
  </si>
  <si>
    <t>・帰郷療養申請書</t>
    <rPh sb="1" eb="5">
      <t>キゴウリョウヨウ</t>
    </rPh>
    <rPh sb="5" eb="8">
      <t>シンセイショ</t>
    </rPh>
    <phoneticPr fontId="2"/>
  </si>
  <si>
    <t xml:space="preserve">有害物質の取扱業務に従事する隊員に対する特別の健康診断の実施
</t>
    <phoneticPr fontId="2"/>
  </si>
  <si>
    <t>・支給依頼書</t>
    <rPh sb="1" eb="3">
      <t>シキュウ</t>
    </rPh>
    <rPh sb="3" eb="6">
      <t>イライショ</t>
    </rPh>
    <phoneticPr fontId="2"/>
  </si>
  <si>
    <t>・療養費支払通知</t>
    <phoneticPr fontId="2"/>
  </si>
  <si>
    <t xml:space="preserve">・定期（臨時・特別）健康診断等実施結果報告書
・人員可動状況報告
・騒音障害防止管理状況報告書
</t>
    <phoneticPr fontId="2"/>
  </si>
  <si>
    <t xml:space="preserve">・有害物質の取扱業務に従事する隊員に対する特別の健康診断の実施
</t>
    <phoneticPr fontId="2"/>
  </si>
  <si>
    <t>診療証に関する文書</t>
    <rPh sb="0" eb="3">
      <t>シンリョウショウ</t>
    </rPh>
    <rPh sb="4" eb="5">
      <t>カン</t>
    </rPh>
    <rPh sb="7" eb="9">
      <t>ブンショ</t>
    </rPh>
    <phoneticPr fontId="2"/>
  </si>
  <si>
    <t>自衛官診療証発行台帳</t>
    <rPh sb="0" eb="6">
      <t>ジエイカンシンリョウショウ</t>
    </rPh>
    <rPh sb="6" eb="8">
      <t>ハッコウ</t>
    </rPh>
    <rPh sb="8" eb="10">
      <t>ダイチョウ</t>
    </rPh>
    <phoneticPr fontId="2"/>
  </si>
  <si>
    <t>・自衛官診療証発行台帳</t>
    <rPh sb="1" eb="4">
      <t>ジエイカン</t>
    </rPh>
    <rPh sb="4" eb="7">
      <t>シンリョウショウ</t>
    </rPh>
    <rPh sb="7" eb="11">
      <t>ハッコウダイチョウ</t>
    </rPh>
    <phoneticPr fontId="2"/>
  </si>
  <si>
    <t>更新等に係る特定日以後５年</t>
    <rPh sb="0" eb="2">
      <t>コウシン</t>
    </rPh>
    <rPh sb="2" eb="3">
      <t>トウ</t>
    </rPh>
    <rPh sb="4" eb="5">
      <t>カカ</t>
    </rPh>
    <rPh sb="6" eb="9">
      <t>トクテイビ</t>
    </rPh>
    <rPh sb="9" eb="11">
      <t>イゴ</t>
    </rPh>
    <rPh sb="12" eb="13">
      <t>ネン</t>
    </rPh>
    <phoneticPr fontId="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</si>
  <si>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</si>
  <si>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療養費支払通知</t>
    <rPh sb="0" eb="2">
      <t>リョウヨウ</t>
    </rPh>
    <rPh sb="2" eb="3">
      <t>ヒ</t>
    </rPh>
    <rPh sb="3" eb="5">
      <t>シハライ</t>
    </rPh>
    <rPh sb="5" eb="7">
      <t>ツウチ</t>
    </rPh>
    <phoneticPr fontId="2"/>
  </si>
  <si>
    <t>個人情報等保護強化月間における取組等について</t>
    <phoneticPr fontId="2"/>
  </si>
  <si>
    <t>基地の入出門に関する文書</t>
    <rPh sb="0" eb="2">
      <t>キチ</t>
    </rPh>
    <rPh sb="3" eb="5">
      <t>ニュウシュツ</t>
    </rPh>
    <rPh sb="5" eb="6">
      <t>モン</t>
    </rPh>
    <rPh sb="7" eb="8">
      <t>カン</t>
    </rPh>
    <rPh sb="10" eb="12">
      <t>ブンショ</t>
    </rPh>
    <phoneticPr fontId="2"/>
  </si>
  <si>
    <t>入門許可発行台帳、入門申請書、基地入門手続き</t>
    <phoneticPr fontId="2"/>
  </si>
  <si>
    <t>基地の行事に関する文書</t>
    <rPh sb="0" eb="2">
      <t>キチ</t>
    </rPh>
    <rPh sb="3" eb="5">
      <t>ギョウジ</t>
    </rPh>
    <rPh sb="6" eb="7">
      <t>カン</t>
    </rPh>
    <rPh sb="9" eb="11">
      <t>ブンショ</t>
    </rPh>
    <phoneticPr fontId="2"/>
  </si>
  <si>
    <t>行事予定</t>
    <rPh sb="0" eb="4">
      <t>ギョウジヨテイ</t>
    </rPh>
    <phoneticPr fontId="2"/>
  </si>
  <si>
    <t>ケ</t>
    <phoneticPr fontId="3"/>
  </si>
  <si>
    <t>環境保全に関する文書</t>
    <rPh sb="0" eb="4">
      <t>カンキョウホゼン</t>
    </rPh>
    <rPh sb="5" eb="6">
      <t>カン</t>
    </rPh>
    <rPh sb="8" eb="10">
      <t>ブンショ</t>
    </rPh>
    <phoneticPr fontId="2"/>
  </si>
  <si>
    <t>環境保全状況調査</t>
    <phoneticPr fontId="2"/>
  </si>
  <si>
    <t>温室効果ガス削減</t>
    <rPh sb="0" eb="4">
      <t>オンシツコウカ</t>
    </rPh>
    <rPh sb="6" eb="8">
      <t>サクゲン</t>
    </rPh>
    <phoneticPr fontId="2"/>
  </si>
  <si>
    <t>再生可能エネルギー電気の調達促進</t>
    <rPh sb="0" eb="2">
      <t>サイセイ</t>
    </rPh>
    <rPh sb="2" eb="4">
      <t>カノウ</t>
    </rPh>
    <rPh sb="9" eb="11">
      <t>デンキ</t>
    </rPh>
    <rPh sb="12" eb="14">
      <t>チョウタツ</t>
    </rPh>
    <rPh sb="14" eb="16">
      <t>ソクシン</t>
    </rPh>
    <phoneticPr fontId="2"/>
  </si>
  <si>
    <t>水質汚濁防止</t>
    <rPh sb="0" eb="2">
      <t>スイシツ</t>
    </rPh>
    <rPh sb="2" eb="6">
      <t>オダクボウシ</t>
    </rPh>
    <phoneticPr fontId="2"/>
  </si>
  <si>
    <t>感謝状に関する文書</t>
    <rPh sb="0" eb="3">
      <t>カンシャジョウ</t>
    </rPh>
    <rPh sb="4" eb="5">
      <t>カン</t>
    </rPh>
    <rPh sb="7" eb="9">
      <t>ブンショ</t>
    </rPh>
    <phoneticPr fontId="2"/>
  </si>
  <si>
    <t>感謝状候補者の推薦</t>
    <rPh sb="0" eb="6">
      <t>カンシャジョウコウホシャ</t>
    </rPh>
    <rPh sb="7" eb="9">
      <t>スイセン</t>
    </rPh>
    <phoneticPr fontId="2"/>
  </si>
  <si>
    <t>サ</t>
    <phoneticPr fontId="4"/>
  </si>
  <si>
    <t>新型コロナウィルスに関する文書</t>
    <rPh sb="0" eb="2">
      <t>シンガタ</t>
    </rPh>
    <rPh sb="10" eb="11">
      <t>カン</t>
    </rPh>
    <rPh sb="13" eb="15">
      <t>ブンショ</t>
    </rPh>
    <phoneticPr fontId="2"/>
  </si>
  <si>
    <t>新型コロナウイルス感染症対策に係る外来宿泊通知</t>
    <phoneticPr fontId="2"/>
  </si>
  <si>
    <t>国立公文書館に関する文書</t>
    <rPh sb="0" eb="2">
      <t>コクリツ</t>
    </rPh>
    <rPh sb="2" eb="6">
      <t>コウブンショカン</t>
    </rPh>
    <rPh sb="7" eb="8">
      <t>カン</t>
    </rPh>
    <rPh sb="10" eb="12">
      <t>ブンショ</t>
    </rPh>
    <phoneticPr fontId="2"/>
  </si>
  <si>
    <t>国立公文書館への助言依頼</t>
    <phoneticPr fontId="2"/>
  </si>
  <si>
    <t>ス</t>
    <phoneticPr fontId="3"/>
  </si>
  <si>
    <t>コンプライアンスに関する文書</t>
    <rPh sb="9" eb="10">
      <t>カン</t>
    </rPh>
    <rPh sb="12" eb="14">
      <t>ブンショ</t>
    </rPh>
    <phoneticPr fontId="2"/>
  </si>
  <si>
    <t>コンプライアンスの組織風土</t>
    <phoneticPr fontId="2"/>
  </si>
  <si>
    <t>行政文書管理</t>
    <rPh sb="0" eb="6">
      <t>ギョウセイブンショカンリ</t>
    </rPh>
    <phoneticPr fontId="2"/>
  </si>
  <si>
    <t>行政文書の正確性</t>
    <rPh sb="0" eb="4">
      <t>ギョウセイブンショ</t>
    </rPh>
    <rPh sb="5" eb="8">
      <t>セイカクセイ</t>
    </rPh>
    <phoneticPr fontId="2"/>
  </si>
  <si>
    <t>国立公文書館へ提出する移管文書一覧</t>
    <phoneticPr fontId="2"/>
  </si>
  <si>
    <t>新型コロナウイルス感染症に係る事態への対応に関する行政文書ファイル等の整理及び保存等</t>
    <phoneticPr fontId="2"/>
  </si>
  <si>
    <t>航空自衛隊行政文書管理規則に基づく紛失等への対応に係る報告手続</t>
    <phoneticPr fontId="2"/>
  </si>
  <si>
    <t>行政文書管理状況点検</t>
    <rPh sb="0" eb="10">
      <t>ギョウセイブンショカンリジョウキョウテンケン</t>
    </rPh>
    <phoneticPr fontId="2"/>
  </si>
  <si>
    <t>行政文書の管理の状況調査</t>
    <phoneticPr fontId="2"/>
  </si>
  <si>
    <t>行政文書の研修に関する文書</t>
    <rPh sb="0" eb="4">
      <t>ギョウセイブンショ</t>
    </rPh>
    <rPh sb="5" eb="7">
      <t>ケンシュウ</t>
    </rPh>
    <rPh sb="8" eb="9">
      <t>カン</t>
    </rPh>
    <rPh sb="11" eb="13">
      <t>ブンショ</t>
    </rPh>
    <phoneticPr fontId="2"/>
  </si>
  <si>
    <t>行政文書管理研修</t>
    <phoneticPr fontId="2"/>
  </si>
  <si>
    <t>行政文書の管理状況の点検及び行政文書の管理に関する研修</t>
    <phoneticPr fontId="2"/>
  </si>
  <si>
    <t>業務資料頼信簿に関する文書</t>
    <rPh sb="8" eb="9">
      <t>カン</t>
    </rPh>
    <rPh sb="11" eb="13">
      <t>ブンショ</t>
    </rPh>
    <phoneticPr fontId="2"/>
  </si>
  <si>
    <t>業務資料頼信簿</t>
    <phoneticPr fontId="2"/>
  </si>
  <si>
    <t>基地会報台帳に関する文書</t>
    <rPh sb="7" eb="8">
      <t>カン</t>
    </rPh>
    <rPh sb="10" eb="12">
      <t>ブンショ</t>
    </rPh>
    <phoneticPr fontId="2"/>
  </si>
  <si>
    <t>基地会報台帳</t>
    <phoneticPr fontId="2"/>
  </si>
  <si>
    <t>共有フォルダの整理状況調査に関する文書</t>
    <rPh sb="14" eb="15">
      <t>カン</t>
    </rPh>
    <rPh sb="17" eb="19">
      <t>ブンショ</t>
    </rPh>
    <phoneticPr fontId="2"/>
  </si>
  <si>
    <t>共有フォルダの整理状況調査</t>
    <phoneticPr fontId="2"/>
  </si>
  <si>
    <t>タ</t>
    <phoneticPr fontId="3"/>
  </si>
  <si>
    <t>定時報告の保有の有無に関する文書</t>
    <rPh sb="11" eb="12">
      <t>カン</t>
    </rPh>
    <rPh sb="14" eb="16">
      <t>ブンショ</t>
    </rPh>
    <phoneticPr fontId="2"/>
  </si>
  <si>
    <t>定時報告の保有の有無</t>
    <phoneticPr fontId="2"/>
  </si>
  <si>
    <t>航空自衛隊における公式ＳＮＳの管理運用</t>
    <phoneticPr fontId="2"/>
  </si>
  <si>
    <t>防衛モニターの実施要綱</t>
    <phoneticPr fontId="2"/>
  </si>
  <si>
    <t>中部航空音楽隊の派遣演奏要望</t>
    <phoneticPr fontId="2"/>
  </si>
  <si>
    <t>(5)</t>
  </si>
  <si>
    <t>服制、旗章、標識(015)</t>
    <phoneticPr fontId="2"/>
  </si>
  <si>
    <t>自衛官以外の者を航空自衛隊の航空機に搭乗させる場合の認識票の交付等に関する文書</t>
    <rPh sb="34" eb="35">
      <t>カン</t>
    </rPh>
    <rPh sb="37" eb="39">
      <t>ブンショ</t>
    </rPh>
    <phoneticPr fontId="2"/>
  </si>
  <si>
    <t>自衛官以外の者を航空自衛隊の航空機に搭乗させる場合の認識票の交付等</t>
    <phoneticPr fontId="2"/>
  </si>
  <si>
    <t>認識票の整備に関する文書</t>
    <rPh sb="7" eb="8">
      <t>カン</t>
    </rPh>
    <rPh sb="10" eb="12">
      <t>ブンショ</t>
    </rPh>
    <phoneticPr fontId="2"/>
  </si>
  <si>
    <t>認識票の整備</t>
    <phoneticPr fontId="2"/>
  </si>
  <si>
    <t>警務(016)</t>
    <rPh sb="0" eb="2">
      <t>ケイム</t>
    </rPh>
    <phoneticPr fontId="2"/>
  </si>
  <si>
    <t>資料の送付に関する文書</t>
    <rPh sb="6" eb="7">
      <t>カン</t>
    </rPh>
    <rPh sb="9" eb="11">
      <t>ブンショ</t>
    </rPh>
    <phoneticPr fontId="2"/>
  </si>
  <si>
    <t>資料の送付</t>
    <phoneticPr fontId="2"/>
  </si>
  <si>
    <t>監理業務必携に関する文書</t>
    <rPh sb="7" eb="8">
      <t>カン</t>
    </rPh>
    <rPh sb="10" eb="12">
      <t>ブンショ</t>
    </rPh>
    <phoneticPr fontId="2"/>
  </si>
  <si>
    <t>監理業務必携</t>
    <phoneticPr fontId="2"/>
  </si>
  <si>
    <t>予算管理簿</t>
    <phoneticPr fontId="2"/>
  </si>
  <si>
    <t>重量税用印紙帳簿</t>
    <phoneticPr fontId="2"/>
  </si>
  <si>
    <t>宿舎債権、電気料金徴収額申告書</t>
    <phoneticPr fontId="2"/>
  </si>
  <si>
    <t>裁定書</t>
    <phoneticPr fontId="2"/>
  </si>
  <si>
    <t>単価契約物品、輸送役務契約書、輸送役務契約成立通知書、基地調達物品、契約成立通知書</t>
    <phoneticPr fontId="2"/>
  </si>
  <si>
    <t>輸送役務発注担当官の交代通知に関する文書</t>
    <rPh sb="15" eb="16">
      <t>カン</t>
    </rPh>
    <rPh sb="18" eb="20">
      <t>ブンショ</t>
    </rPh>
    <phoneticPr fontId="2"/>
  </si>
  <si>
    <t>輸送役務発注担当官の交代通知</t>
    <phoneticPr fontId="2"/>
  </si>
  <si>
    <t>契約担当官補助者教育に関する文書</t>
    <rPh sb="11" eb="12">
      <t>カン</t>
    </rPh>
    <rPh sb="14" eb="16">
      <t>ブンショ</t>
    </rPh>
    <phoneticPr fontId="2"/>
  </si>
  <si>
    <t>契約担当官補助者教育</t>
    <phoneticPr fontId="2"/>
  </si>
  <si>
    <t>地産地消に関する文書</t>
    <rPh sb="0" eb="4">
      <t>チサンチショウ</t>
    </rPh>
    <rPh sb="5" eb="6">
      <t>カン</t>
    </rPh>
    <rPh sb="8" eb="10">
      <t>ブンショ</t>
    </rPh>
    <phoneticPr fontId="2"/>
  </si>
  <si>
    <t>地産地消</t>
    <rPh sb="0" eb="4">
      <t>チサンチショウ</t>
    </rPh>
    <phoneticPr fontId="2"/>
  </si>
  <si>
    <t>費業務の統一処理要領に関する文書</t>
    <rPh sb="11" eb="12">
      <t>カン</t>
    </rPh>
    <rPh sb="14" eb="16">
      <t>ブンショ</t>
    </rPh>
    <phoneticPr fontId="2"/>
  </si>
  <si>
    <t>費業務の統一処理要領</t>
    <phoneticPr fontId="2"/>
  </si>
  <si>
    <t>出張簿に関する文書</t>
    <rPh sb="0" eb="3">
      <t>シュッチョウボ</t>
    </rPh>
    <rPh sb="4" eb="5">
      <t>カン</t>
    </rPh>
    <rPh sb="7" eb="9">
      <t>ブンショ</t>
    </rPh>
    <phoneticPr fontId="2"/>
  </si>
  <si>
    <t>出張簿</t>
    <phoneticPr fontId="2"/>
  </si>
  <si>
    <t>基地調達物品受領検査官控に関する文書</t>
    <rPh sb="13" eb="14">
      <t>カン</t>
    </rPh>
    <rPh sb="16" eb="18">
      <t>ブンショ</t>
    </rPh>
    <phoneticPr fontId="2"/>
  </si>
  <si>
    <t>基地調達物品受領検査官控</t>
    <phoneticPr fontId="2"/>
  </si>
  <si>
    <t>外注洗濯書類に関する文書</t>
    <rPh sb="7" eb="8">
      <t>カン</t>
    </rPh>
    <rPh sb="10" eb="12">
      <t>ブンショ</t>
    </rPh>
    <phoneticPr fontId="2"/>
  </si>
  <si>
    <t>外注洗濯書類</t>
    <phoneticPr fontId="2"/>
  </si>
  <si>
    <t>人事評価、人事評価の細部実施要領</t>
    <phoneticPr fontId="2"/>
  </si>
  <si>
    <t>優良昇給資格者</t>
    <phoneticPr fontId="2"/>
  </si>
  <si>
    <t>昇給</t>
    <rPh sb="0" eb="2">
      <t>ショウキュウ</t>
    </rPh>
    <phoneticPr fontId="2"/>
  </si>
  <si>
    <t>勤勉手当成績率</t>
    <phoneticPr fontId="2"/>
  </si>
  <si>
    <t>病気休暇等状況報告</t>
    <phoneticPr fontId="2"/>
  </si>
  <si>
    <t>育児休業等の取得状況調査、隊員の育児休業の承認請求</t>
    <phoneticPr fontId="2"/>
  </si>
  <si>
    <t>自衛官の依願退職者に係る事前情報資料の作成及び防衛省人事・給与情報システムの入力要領</t>
    <phoneticPr fontId="2"/>
  </si>
  <si>
    <t>経歴管理体制</t>
    <rPh sb="0" eb="6">
      <t>ケイレキカンリタイセイ</t>
    </rPh>
    <phoneticPr fontId="2"/>
  </si>
  <si>
    <t>再任用に関する文書</t>
    <rPh sb="0" eb="3">
      <t>サイニンヨウ</t>
    </rPh>
    <rPh sb="4" eb="5">
      <t>カン</t>
    </rPh>
    <rPh sb="7" eb="9">
      <t>ブンショ</t>
    </rPh>
    <phoneticPr fontId="2"/>
  </si>
  <si>
    <t>再任用</t>
    <phoneticPr fontId="2"/>
  </si>
  <si>
    <t>任用可能官職に対する部隊要望等報告書</t>
    <phoneticPr fontId="2"/>
  </si>
  <si>
    <t>元陸上自衛官及び元海上海上自衛官の再任用後における航空自衛隊の知識等付与に係る教育</t>
    <phoneticPr fontId="2"/>
  </si>
  <si>
    <t>個人申告に関する文書</t>
    <rPh sb="0" eb="4">
      <t>コジンシンコク</t>
    </rPh>
    <rPh sb="5" eb="6">
      <t>カン</t>
    </rPh>
    <rPh sb="8" eb="10">
      <t>ブンショ</t>
    </rPh>
    <phoneticPr fontId="2"/>
  </si>
  <si>
    <t>幹部自衛官個人申告</t>
    <phoneticPr fontId="2"/>
  </si>
  <si>
    <t>准曹士個人申告</t>
    <phoneticPr fontId="2"/>
  </si>
  <si>
    <t>昇任に関する文書</t>
    <rPh sb="0" eb="2">
      <t>ショウニン</t>
    </rPh>
    <rPh sb="3" eb="4">
      <t>カン</t>
    </rPh>
    <rPh sb="6" eb="8">
      <t>ブンショ</t>
    </rPh>
    <phoneticPr fontId="2"/>
  </si>
  <si>
    <t>昇任試験受験状況報告書及び受験者一覧報告、受験地別実施担当部隊別空曹昇任筆記試験受験者数報告書</t>
    <phoneticPr fontId="2"/>
  </si>
  <si>
    <t>新型コロナウイルス感染拡大防止を踏まえた海外出張及び海外渡航に関する文書</t>
    <rPh sb="0" eb="2">
      <t>シンガタ</t>
    </rPh>
    <rPh sb="9" eb="11">
      <t>カンセン</t>
    </rPh>
    <rPh sb="11" eb="13">
      <t>カクダイ</t>
    </rPh>
    <rPh sb="13" eb="15">
      <t>ボウシ</t>
    </rPh>
    <rPh sb="16" eb="17">
      <t>フ</t>
    </rPh>
    <rPh sb="20" eb="22">
      <t>カイガイ</t>
    </rPh>
    <rPh sb="22" eb="24">
      <t>シュッチョウ</t>
    </rPh>
    <rPh sb="24" eb="25">
      <t>オヨ</t>
    </rPh>
    <rPh sb="26" eb="28">
      <t>カイガイ</t>
    </rPh>
    <rPh sb="28" eb="30">
      <t>トコウ</t>
    </rPh>
    <rPh sb="31" eb="32">
      <t>カン</t>
    </rPh>
    <rPh sb="34" eb="36">
      <t>ブンショ</t>
    </rPh>
    <phoneticPr fontId="2"/>
  </si>
  <si>
    <t>新型コロナウイルス感染拡大防止を踏まえた海外出張及び海外渡航</t>
  </si>
  <si>
    <t>人的戦力に関する文書</t>
    <rPh sb="0" eb="4">
      <t>ジンテキセンリョク</t>
    </rPh>
    <rPh sb="5" eb="6">
      <t>カン</t>
    </rPh>
    <rPh sb="8" eb="10">
      <t>ブンショ</t>
    </rPh>
    <phoneticPr fontId="2"/>
  </si>
  <si>
    <t>人的戦力（幹部）強化推進要綱に基づく教育実施成果報告</t>
    <phoneticPr fontId="2"/>
  </si>
  <si>
    <t>運転適性検査に関する文書</t>
    <rPh sb="7" eb="8">
      <t>カン</t>
    </rPh>
    <rPh sb="10" eb="12">
      <t>ブンショ</t>
    </rPh>
    <phoneticPr fontId="2"/>
  </si>
  <si>
    <t>運転適性検査（乙）安全意識検査等の返納</t>
    <phoneticPr fontId="2"/>
  </si>
  <si>
    <t>自衛官の定年年齢の引上げに関する文書</t>
    <rPh sb="13" eb="14">
      <t>カン</t>
    </rPh>
    <rPh sb="16" eb="18">
      <t>ブンショ</t>
    </rPh>
    <phoneticPr fontId="2"/>
  </si>
  <si>
    <t>自衛官の定年年齢の引上げ</t>
    <phoneticPr fontId="2"/>
  </si>
  <si>
    <t>依願退職に関する文書</t>
    <rPh sb="0" eb="4">
      <t>イガンタイショク</t>
    </rPh>
    <rPh sb="5" eb="6">
      <t>カン</t>
    </rPh>
    <rPh sb="8" eb="10">
      <t>ブンショ</t>
    </rPh>
    <phoneticPr fontId="2"/>
  </si>
  <si>
    <t>隊員が依願退職する際の家族等に対する適切な意向確認</t>
    <phoneticPr fontId="2"/>
  </si>
  <si>
    <t>要員に関する文書</t>
    <rPh sb="0" eb="2">
      <t>ヨウイン</t>
    </rPh>
    <rPh sb="3" eb="4">
      <t>カン</t>
    </rPh>
    <rPh sb="6" eb="8">
      <t>ブンショ</t>
    </rPh>
    <phoneticPr fontId="2"/>
  </si>
  <si>
    <t>要員候補者名簿、無線資格者試験</t>
    <phoneticPr fontId="2"/>
  </si>
  <si>
    <t>チ</t>
    <phoneticPr fontId="2"/>
  </si>
  <si>
    <t>実増員に係る航空自衛隊の対応指針に関する文書</t>
    <rPh sb="17" eb="18">
      <t>カン</t>
    </rPh>
    <rPh sb="20" eb="22">
      <t>ブンショ</t>
    </rPh>
    <phoneticPr fontId="2"/>
  </si>
  <si>
    <t>実増員に係る航空自衛隊の対応指針</t>
    <phoneticPr fontId="2"/>
  </si>
  <si>
    <t>ツ</t>
    <phoneticPr fontId="2"/>
  </si>
  <si>
    <t>出産・育児支援教育に関する文書</t>
    <rPh sb="10" eb="11">
      <t>カン</t>
    </rPh>
    <rPh sb="13" eb="15">
      <t>ブンショ</t>
    </rPh>
    <phoneticPr fontId="2"/>
  </si>
  <si>
    <t>出産・育児支援教育</t>
    <phoneticPr fontId="2"/>
  </si>
  <si>
    <t>テ</t>
    <phoneticPr fontId="3"/>
  </si>
  <si>
    <t>営内者に居住する隊員の電気料金負担に関する文書</t>
    <rPh sb="18" eb="19">
      <t>カン</t>
    </rPh>
    <rPh sb="21" eb="23">
      <t>ブンショ</t>
    </rPh>
    <phoneticPr fontId="2"/>
  </si>
  <si>
    <t>営内者に居住する隊員の電気料金負担</t>
    <phoneticPr fontId="2"/>
  </si>
  <si>
    <t>服務に関する文書</t>
    <rPh sb="0" eb="2">
      <t>フクム</t>
    </rPh>
    <rPh sb="3" eb="4">
      <t>カン</t>
    </rPh>
    <rPh sb="6" eb="8">
      <t>ブンショ</t>
    </rPh>
    <phoneticPr fontId="2"/>
  </si>
  <si>
    <t>新型コロナウイルス感染拡大防止のための交代制勤務</t>
    <phoneticPr fontId="2"/>
  </si>
  <si>
    <t>カウンセリング部外委託に関する文書</t>
    <rPh sb="12" eb="13">
      <t>カン</t>
    </rPh>
    <rPh sb="15" eb="17">
      <t>ブンショ</t>
    </rPh>
    <phoneticPr fontId="2"/>
  </si>
  <si>
    <t>カウンセリング部外委託</t>
    <phoneticPr fontId="2"/>
  </si>
  <si>
    <t>自衛隊倫理法に関する文書</t>
    <rPh sb="7" eb="8">
      <t>カン</t>
    </rPh>
    <rPh sb="10" eb="12">
      <t>ブンショ</t>
    </rPh>
    <phoneticPr fontId="2"/>
  </si>
  <si>
    <t>自衛隊倫理法</t>
    <phoneticPr fontId="2"/>
  </si>
  <si>
    <t>模範空曹及び模範事務官等の航空幕僚長招待行事に伴う被小隊候補者の推薦に関する文書</t>
    <rPh sb="35" eb="36">
      <t>カン</t>
    </rPh>
    <rPh sb="38" eb="40">
      <t>ブンショ</t>
    </rPh>
    <phoneticPr fontId="2"/>
  </si>
  <si>
    <t>模範空曹及び模範事務官等の航空幕僚長招待行事に伴う被小隊候補者の推薦</t>
    <phoneticPr fontId="2"/>
  </si>
  <si>
    <t>身分証に関する文書</t>
    <rPh sb="0" eb="3">
      <t>ミブンショウ</t>
    </rPh>
    <rPh sb="4" eb="5">
      <t>カン</t>
    </rPh>
    <rPh sb="7" eb="9">
      <t>ブンショ</t>
    </rPh>
    <phoneticPr fontId="2"/>
  </si>
  <si>
    <t>身分証明書発行申請書・返納報告書</t>
    <phoneticPr fontId="2"/>
  </si>
  <si>
    <t>空自クラウドに関する文書</t>
    <rPh sb="0" eb="2">
      <t>クウジ</t>
    </rPh>
    <rPh sb="7" eb="8">
      <t>カン</t>
    </rPh>
    <rPh sb="10" eb="12">
      <t>ブンショ</t>
    </rPh>
    <phoneticPr fontId="2"/>
  </si>
  <si>
    <t>航空自衛隊クラウドシステム（後方支援サービス）の導入に」伴う隊員の身分証明書発行事務実施要領</t>
    <phoneticPr fontId="2"/>
  </si>
  <si>
    <t>記入記録等の電子化に関する文書</t>
    <rPh sb="10" eb="11">
      <t>カン</t>
    </rPh>
    <rPh sb="13" eb="15">
      <t>ブンショ</t>
    </rPh>
    <phoneticPr fontId="2"/>
  </si>
  <si>
    <t>記入記録等の電子化</t>
    <phoneticPr fontId="2"/>
  </si>
  <si>
    <t>隊員の退職に関する文書</t>
    <rPh sb="0" eb="2">
      <t>タイイン</t>
    </rPh>
    <rPh sb="3" eb="5">
      <t>タイショク</t>
    </rPh>
    <rPh sb="6" eb="7">
      <t>カン</t>
    </rPh>
    <rPh sb="9" eb="11">
      <t>ブンショ</t>
    </rPh>
    <phoneticPr fontId="2"/>
  </si>
  <si>
    <t>隊員の退職、退職希望者事前報告</t>
    <phoneticPr fontId="2"/>
  </si>
  <si>
    <t>昇任試験に関する文書</t>
    <rPh sb="0" eb="4">
      <t>ショウニンシケン</t>
    </rPh>
    <rPh sb="5" eb="6">
      <t>カン</t>
    </rPh>
    <rPh sb="8" eb="10">
      <t>ブンショ</t>
    </rPh>
    <phoneticPr fontId="2"/>
  </si>
  <si>
    <t>定期昇任資格者報告書、特別昇任、幹部自衛官昇任資格者報告、准空尉及び空曹への昇任上申基準数等、国家資格免許等を保有する空曹の優遇昇任枠配分に係る資料の報告</t>
    <phoneticPr fontId="2"/>
  </si>
  <si>
    <t>異動に関する文書</t>
    <rPh sb="0" eb="2">
      <t>イドウ</t>
    </rPh>
    <rPh sb="3" eb="4">
      <t>カン</t>
    </rPh>
    <rPh sb="6" eb="8">
      <t>ブンショ</t>
    </rPh>
    <phoneticPr fontId="2"/>
  </si>
  <si>
    <t>幹部自衛官の異動資料、空曹及び空士自衛官の異動</t>
    <phoneticPr fontId="2"/>
  </si>
  <si>
    <t>入校上申書に関する文書</t>
    <rPh sb="6" eb="7">
      <t>カン</t>
    </rPh>
    <rPh sb="9" eb="11">
      <t>ブンショ</t>
    </rPh>
    <phoneticPr fontId="2"/>
  </si>
  <si>
    <t>入校上申書</t>
    <phoneticPr fontId="2"/>
  </si>
  <si>
    <t>各種要員の推薦に関する文書</t>
    <rPh sb="8" eb="9">
      <t>カン</t>
    </rPh>
    <rPh sb="11" eb="13">
      <t>ブンショ</t>
    </rPh>
    <phoneticPr fontId="2"/>
  </si>
  <si>
    <t>各種要員の推薦</t>
    <phoneticPr fontId="2"/>
  </si>
  <si>
    <t>准空尉・空曹定年「付」発令上申書に関する文書</t>
    <rPh sb="17" eb="18">
      <t>カン</t>
    </rPh>
    <rPh sb="20" eb="22">
      <t>ブンショ</t>
    </rPh>
    <phoneticPr fontId="2"/>
  </si>
  <si>
    <t>准空尉・空曹定年「付」発令上申書</t>
    <phoneticPr fontId="2"/>
  </si>
  <si>
    <t>准曹士先任配置計画に関する文書</t>
    <rPh sb="10" eb="11">
      <t>カン</t>
    </rPh>
    <rPh sb="13" eb="15">
      <t>ブンショ</t>
    </rPh>
    <phoneticPr fontId="2"/>
  </si>
  <si>
    <t>准曹士先任配置計画</t>
    <phoneticPr fontId="2"/>
  </si>
  <si>
    <t>継続任用に関する文書</t>
    <rPh sb="5" eb="6">
      <t>カン</t>
    </rPh>
    <rPh sb="8" eb="10">
      <t>ブンショ</t>
    </rPh>
    <phoneticPr fontId="2"/>
  </si>
  <si>
    <t>継続任用</t>
    <phoneticPr fontId="2"/>
  </si>
  <si>
    <t>空曹及び空士の勤務実績評価に関する文書</t>
    <rPh sb="14" eb="15">
      <t>カン</t>
    </rPh>
    <rPh sb="17" eb="19">
      <t>ブンショ</t>
    </rPh>
    <phoneticPr fontId="2"/>
  </si>
  <si>
    <t>空曹及び空士の勤務実績評価</t>
    <phoneticPr fontId="2"/>
  </si>
  <si>
    <t>表彰実施報告書、定年退職者等表彰状授与上申書、精勤章に関する報告等、表彰</t>
    <phoneticPr fontId="2"/>
  </si>
  <si>
    <t>懲戒調査官業務の参考の試行に関する文書</t>
    <rPh sb="14" eb="15">
      <t>カン</t>
    </rPh>
    <rPh sb="18" eb="19">
      <t>ショ</t>
    </rPh>
    <phoneticPr fontId="2"/>
  </si>
  <si>
    <t>懲戒調査官業務の参考の試行</t>
    <phoneticPr fontId="2"/>
  </si>
  <si>
    <t>帰郷広報実施結果報告に関する文書</t>
    <phoneticPr fontId="2"/>
  </si>
  <si>
    <t>帰郷広報実施結果報告</t>
    <phoneticPr fontId="2"/>
  </si>
  <si>
    <t>公益社団法人自衛隊家族会への加入促進に関する文書</t>
    <phoneticPr fontId="2"/>
  </si>
  <si>
    <t>公益社団法人自衛隊家族会への加入促進</t>
    <phoneticPr fontId="2"/>
  </si>
  <si>
    <t>航空方面隊による募集協力体制への移行に係る試行に関する文書</t>
    <phoneticPr fontId="2"/>
  </si>
  <si>
    <t>航空方面隊による募集協力体制への移行に係る試行</t>
    <phoneticPr fontId="2"/>
  </si>
  <si>
    <t>(9)</t>
    <phoneticPr fontId="3"/>
  </si>
  <si>
    <t>事務官等の昇格</t>
    <phoneticPr fontId="2"/>
  </si>
  <si>
    <t>事務官等経歴管理調査書</t>
    <phoneticPr fontId="2"/>
  </si>
  <si>
    <t>非常勤隊員の任用</t>
    <phoneticPr fontId="2"/>
  </si>
  <si>
    <t>欠勤届</t>
    <phoneticPr fontId="2"/>
  </si>
  <si>
    <t>障害者雇用に係る事務補助員</t>
    <phoneticPr fontId="2"/>
  </si>
  <si>
    <t>・行政文書ファイル管理簿</t>
    <phoneticPr fontId="2"/>
  </si>
  <si>
    <t>・来簡簿
・来簡文書接受簿</t>
    <rPh sb="1" eb="2">
      <t>キ</t>
    </rPh>
    <rPh sb="2" eb="3">
      <t>カン</t>
    </rPh>
    <rPh sb="3" eb="4">
      <t>バク</t>
    </rPh>
    <phoneticPr fontId="2"/>
  </si>
  <si>
    <t xml:space="preserve">・起案簿
・文書台帳
</t>
    <rPh sb="1" eb="3">
      <t>キアン</t>
    </rPh>
    <rPh sb="6" eb="8">
      <t>ブンショ</t>
    </rPh>
    <rPh sb="8" eb="10">
      <t>ダイチョウ</t>
    </rPh>
    <phoneticPr fontId="2"/>
  </si>
  <si>
    <t>・移管廃棄簿</t>
    <phoneticPr fontId="2"/>
  </si>
  <si>
    <t>文書管理者：第４６警戒隊長</t>
    <rPh sb="0" eb="2">
      <t>ブンショ</t>
    </rPh>
    <rPh sb="2" eb="4">
      <t>カンリ</t>
    </rPh>
    <rPh sb="4" eb="5">
      <t>シャ</t>
    </rPh>
    <rPh sb="6" eb="7">
      <t>ダイ</t>
    </rPh>
    <rPh sb="9" eb="11">
      <t>ケイカイ</t>
    </rPh>
    <rPh sb="11" eb="13">
      <t>タイチョウ</t>
    </rPh>
    <phoneticPr fontId="2"/>
  </si>
  <si>
    <t>・情報公開実施担当者名簿</t>
    <phoneticPr fontId="2"/>
  </si>
  <si>
    <t>・個人情報保護業務ハンドブック（安全確保等業務）第６版
・航空自衛隊情報公開の手引きについて
・航空自衛隊保有個人情報の開示、訂正及び利用停止請求事務手続の手引きについて</t>
    <phoneticPr fontId="2"/>
  </si>
  <si>
    <t>・保有個人情報等の安全管理等に係る実地監査計画について</t>
    <phoneticPr fontId="2"/>
  </si>
  <si>
    <t>・教育・周知徹底実施結果報告</t>
    <phoneticPr fontId="2"/>
  </si>
  <si>
    <t>・保護責任者等指定書</t>
    <phoneticPr fontId="2"/>
  </si>
  <si>
    <t>・個人情報等保護強化月間における取組等について</t>
    <phoneticPr fontId="2"/>
  </si>
  <si>
    <t>・航空自衛隊史
・部隊史</t>
    <rPh sb="1" eb="3">
      <t>コウクウ</t>
    </rPh>
    <rPh sb="3" eb="6">
      <t>ジエイタイ</t>
    </rPh>
    <rPh sb="6" eb="7">
      <t>シ</t>
    </rPh>
    <phoneticPr fontId="3"/>
  </si>
  <si>
    <t>・保有個人情報等の管理状況調査結果</t>
    <phoneticPr fontId="2"/>
  </si>
  <si>
    <t>・保有個人情報等の管理状況等に係る定期監査結果</t>
    <rPh sb="9" eb="11">
      <t>カンリ</t>
    </rPh>
    <rPh sb="13" eb="14">
      <t>トウ</t>
    </rPh>
    <rPh sb="15" eb="16">
      <t>カカ</t>
    </rPh>
    <rPh sb="17" eb="19">
      <t>テイキ</t>
    </rPh>
    <rPh sb="19" eb="23">
      <t>カンサケッカ</t>
    </rPh>
    <phoneticPr fontId="2"/>
  </si>
  <si>
    <t>・保有個人情報等の管理状況等に係る定期監査結果に対する是正について</t>
    <rPh sb="9" eb="11">
      <t>カンリ</t>
    </rPh>
    <rPh sb="13" eb="14">
      <t>トウ</t>
    </rPh>
    <rPh sb="15" eb="16">
      <t>カカ</t>
    </rPh>
    <rPh sb="17" eb="19">
      <t>テイキ</t>
    </rPh>
    <rPh sb="19" eb="21">
      <t>カンサ</t>
    </rPh>
    <rPh sb="21" eb="23">
      <t>ケッカ</t>
    </rPh>
    <rPh sb="24" eb="25">
      <t>タイ</t>
    </rPh>
    <rPh sb="27" eb="29">
      <t>ゼセイ</t>
    </rPh>
    <phoneticPr fontId="2"/>
  </si>
  <si>
    <t>・入門許可発行台帳（常時・臨時）
・入門申請書
・基地入門手続き（面会証）
・基地入門手続き（出入門記録）</t>
    <phoneticPr fontId="2"/>
  </si>
  <si>
    <t>・主要行事予定表</t>
    <phoneticPr fontId="2"/>
  </si>
  <si>
    <t>・環境保全状況調査等の実施について</t>
    <phoneticPr fontId="2"/>
  </si>
  <si>
    <t>・防衛省がその事務及び事業に関し温室効果ガスの排出の削減等のため実行すべき措置について定める計画について</t>
    <phoneticPr fontId="2"/>
  </si>
  <si>
    <t>・水質汚濁防止法に基づく自治体への通報について</t>
    <phoneticPr fontId="2"/>
  </si>
  <si>
    <t>・再生可能エネルギー電気の調達の促進のための指針について</t>
    <phoneticPr fontId="2"/>
  </si>
  <si>
    <t>・感謝状候補者の推薦について</t>
    <phoneticPr fontId="2"/>
  </si>
  <si>
    <t>・新型コロナウイルス感染症対策に係る外来宿泊通知</t>
    <phoneticPr fontId="2"/>
  </si>
  <si>
    <t>・国立公文書館への助言依頼等について</t>
    <phoneticPr fontId="2"/>
  </si>
  <si>
    <t>・コンプライアンスを航空自衛隊の組織風土して醸成させるための取組について</t>
    <phoneticPr fontId="2"/>
  </si>
  <si>
    <t>・標準文書保存期間基準</t>
    <phoneticPr fontId="3"/>
  </si>
  <si>
    <t>・行政文書管理推進月間における取組等について</t>
    <phoneticPr fontId="2"/>
  </si>
  <si>
    <t>・行政文書の正確性の確保について</t>
    <phoneticPr fontId="2"/>
  </si>
  <si>
    <t>・防衛省行政文書管理細則について</t>
    <phoneticPr fontId="2"/>
  </si>
  <si>
    <t>・国立公文書館へ提出する移管文書一覧の作成等について</t>
    <phoneticPr fontId="2"/>
  </si>
  <si>
    <t>・新型コロナウイルス感染症に係る事態への対応に関する行政文書ファイル等の整理及び保存等についての一部変更</t>
    <phoneticPr fontId="2"/>
  </si>
  <si>
    <t>・航空自衛隊行政文書管理規則に基づく紛失等への対応に係る報告手続の暫定的な取扱いについて</t>
    <phoneticPr fontId="2"/>
  </si>
  <si>
    <t>・行政文書管理監査結果に対する是正について</t>
    <phoneticPr fontId="2"/>
  </si>
  <si>
    <t>・行政文書管理状況点検及び保有個人情報点検の実施に関する日日命令</t>
    <phoneticPr fontId="2"/>
  </si>
  <si>
    <t>・行政文書の管理の状況調査について</t>
    <phoneticPr fontId="2"/>
  </si>
  <si>
    <t>・書留郵便物接受簿
・後納郵便物差出票</t>
    <phoneticPr fontId="2"/>
  </si>
  <si>
    <t>・行政文書管理研修に関する文書</t>
    <phoneticPr fontId="2"/>
  </si>
  <si>
    <t>・防衛省行政文書の管理状況の点検及び行政文書の管理に関する研修について</t>
    <phoneticPr fontId="2"/>
  </si>
  <si>
    <t>・基地会報台帳</t>
    <phoneticPr fontId="2"/>
  </si>
  <si>
    <t>・業務資料頼信簿</t>
    <phoneticPr fontId="2"/>
  </si>
  <si>
    <t>・共有フォルダの整理状況調査について</t>
    <phoneticPr fontId="2"/>
  </si>
  <si>
    <t>・定時報告の保有の有無について</t>
    <phoneticPr fontId="2"/>
  </si>
  <si>
    <t>・広報活動実施結果報告</t>
    <phoneticPr fontId="2"/>
  </si>
  <si>
    <t>・広報活動実施計画報告書</t>
    <phoneticPr fontId="2"/>
  </si>
  <si>
    <t>・航空自衛隊における公式ＳＮＳの管理運用について</t>
    <phoneticPr fontId="2"/>
  </si>
  <si>
    <t>・防衛モニターの実施要綱について</t>
    <phoneticPr fontId="2"/>
  </si>
  <si>
    <t>・度中部航空音楽隊の派遣演奏要望について</t>
    <phoneticPr fontId="2"/>
  </si>
  <si>
    <t>・自衛官以外の者を航空自衛隊の航空機に搭乗させる場合の認識票の交付等について</t>
    <phoneticPr fontId="2"/>
  </si>
  <si>
    <t>・認識票の整備について</t>
    <phoneticPr fontId="2"/>
  </si>
  <si>
    <t>・資料の送付について</t>
    <phoneticPr fontId="2"/>
  </si>
  <si>
    <t>・予算管理簿（施設班）</t>
    <phoneticPr fontId="2"/>
  </si>
  <si>
    <t>・重量税用印紙帳簿</t>
    <phoneticPr fontId="2"/>
  </si>
  <si>
    <t>・債権管理簿
・債権発生通知書</t>
    <phoneticPr fontId="2"/>
  </si>
  <si>
    <t>・電気料金徴収額申告書
・宿舎債権</t>
    <phoneticPr fontId="2"/>
  </si>
  <si>
    <t>・裁定書</t>
    <phoneticPr fontId="2"/>
  </si>
  <si>
    <t>・輸送役務発注担当官の交代通知</t>
    <phoneticPr fontId="2"/>
  </si>
  <si>
    <t>・契約担当官補助者教育</t>
    <phoneticPr fontId="2"/>
  </si>
  <si>
    <t>・地産地消献立用食材の調達に係る地元企業等に向けた契約における受注機会の促進に係る契約業務実施要領について</t>
    <phoneticPr fontId="2"/>
  </si>
  <si>
    <t>・超過勤務命令簿</t>
    <phoneticPr fontId="2"/>
  </si>
  <si>
    <t>・特殊勤務命令簿</t>
    <phoneticPr fontId="2"/>
  </si>
  <si>
    <t>・通勤手当確認・決定簿</t>
    <phoneticPr fontId="2"/>
  </si>
  <si>
    <t>・勤務状況通知書(控)</t>
    <phoneticPr fontId="2"/>
  </si>
  <si>
    <t>・旅行命令簿</t>
    <phoneticPr fontId="2"/>
  </si>
  <si>
    <t>・旅費業務の統一処理要領についての一部変更について</t>
    <phoneticPr fontId="2"/>
  </si>
  <si>
    <t>・出張簿</t>
    <phoneticPr fontId="2"/>
  </si>
  <si>
    <t>・基地調達物品受領検査官控</t>
    <phoneticPr fontId="2"/>
  </si>
  <si>
    <t>・外注洗濯書類</t>
    <phoneticPr fontId="2"/>
  </si>
  <si>
    <t>人事評価について（幹部自衛官、准曹士自衛官及び事務官等）
・人事評価の細部実施要領について</t>
    <phoneticPr fontId="2"/>
  </si>
  <si>
    <t>・優良昇給資格者数等について</t>
    <phoneticPr fontId="2"/>
  </si>
  <si>
    <t>・勤勉手当成績率の上申について</t>
    <phoneticPr fontId="2"/>
  </si>
  <si>
    <t>・病気休暇等状況報告</t>
    <phoneticPr fontId="2"/>
  </si>
  <si>
    <t>育児休業等の取得状況調査について
・隊員の育児休業の承認請求について</t>
    <phoneticPr fontId="2"/>
  </si>
  <si>
    <t>・自衛官の依願退職者に係る事前情報資料の作成及び防衛省人事・給与情報システムの入力要領について</t>
    <phoneticPr fontId="2"/>
  </si>
  <si>
    <t>・経歴管理体制の試験的運用について</t>
    <phoneticPr fontId="2"/>
  </si>
  <si>
    <t>・再任用可能官職に対する部隊要望等報告書</t>
    <phoneticPr fontId="2"/>
  </si>
  <si>
    <t>・元陸上自衛官及び元海上海上自衛官の再任用後における航空自衛隊の知識等付与に係る教育について</t>
    <phoneticPr fontId="2"/>
  </si>
  <si>
    <t>・幹部自衛官個人申告について</t>
    <phoneticPr fontId="2"/>
  </si>
  <si>
    <t>・准曹士個人申告実施名簿</t>
    <phoneticPr fontId="2"/>
  </si>
  <si>
    <t>・昇任試験受験状況報告書及び受験者一覧報告書
・受験地別実施担当部隊別空曹昇任筆記試験受験者数報告書</t>
    <phoneticPr fontId="2"/>
  </si>
  <si>
    <t>・新型コロナウイルス感染拡大防止を踏まえた海外出張及び海外渡航について</t>
    <phoneticPr fontId="2"/>
  </si>
  <si>
    <t>・人的戦力（幹部）強化推進要綱に基づく教育実施成果報告</t>
    <phoneticPr fontId="2"/>
  </si>
  <si>
    <t>・運転適性検査（乙）安全意識検査等の返納について</t>
    <phoneticPr fontId="2"/>
  </si>
  <si>
    <t>・自衛官の定年年齢の引上げについて</t>
    <phoneticPr fontId="2"/>
  </si>
  <si>
    <t>・隊員が依願退職する際の家族等に対する適切な意向確認について</t>
    <phoneticPr fontId="2"/>
  </si>
  <si>
    <t>・要員候補者名簿（令和５年度）
・無線資格者試験について</t>
    <phoneticPr fontId="2"/>
  </si>
  <si>
    <t>・実増員に係る航空自衛隊の対応指針について</t>
    <phoneticPr fontId="2"/>
  </si>
  <si>
    <t>・出産・育児支援教育（試行）の実施について</t>
    <phoneticPr fontId="2"/>
  </si>
  <si>
    <t>・営内者に居住する隊員の電気料金負担について</t>
    <phoneticPr fontId="2"/>
  </si>
  <si>
    <t>・第46警戒隊における新型コロナウイルス感染拡大防止のための交代制勤務について</t>
    <phoneticPr fontId="2"/>
  </si>
  <si>
    <t>・カウンセリング部外委託実施状況報告</t>
    <phoneticPr fontId="2"/>
  </si>
  <si>
    <t>・自衛隊倫理法等の周知徹底のために講じた施策について</t>
    <phoneticPr fontId="2"/>
  </si>
  <si>
    <t>・模範空曹及び模範事務官等の航空幕僚長招待行事に伴う被小隊候補者の推薦について</t>
    <phoneticPr fontId="2"/>
  </si>
  <si>
    <t>・身分証明書発行申請書・返納報告書</t>
    <phoneticPr fontId="2"/>
  </si>
  <si>
    <t>・航空自衛隊クラウドシステム（後方支援サービス）の導入に」伴う隊員の身分証明書発行事務実施要領について</t>
    <phoneticPr fontId="2"/>
  </si>
  <si>
    <t>・記入記録等の電子化（試行）について</t>
    <phoneticPr fontId="2"/>
  </si>
  <si>
    <t xml:space="preserve">・隊員の退職について
・退職希望者事前報告について
</t>
    <phoneticPr fontId="2"/>
  </si>
  <si>
    <t>・再任用に関する文書</t>
    <phoneticPr fontId="2"/>
  </si>
  <si>
    <t>・昇給等について</t>
    <phoneticPr fontId="2"/>
  </si>
  <si>
    <t>・定期昇任資格者報告書
・特別昇任について
・幹部自衛官昇任資格者報告
・准空尉及び空曹への昇任上申基準数等について
・国家資格免許等を保有する空曹の優遇昇任枠配分に係る資料の報告について</t>
    <phoneticPr fontId="2"/>
  </si>
  <si>
    <t>・幹部自衛官の異動資料等について
・度准空尉、空曹及び空士自衛官の異動について</t>
    <phoneticPr fontId="2"/>
  </si>
  <si>
    <t>・入校上申書</t>
    <phoneticPr fontId="2"/>
  </si>
  <si>
    <t>・各種要員の推薦について</t>
    <phoneticPr fontId="2"/>
  </si>
  <si>
    <t>・准空尉・空曹定年「付」発令上申書</t>
    <phoneticPr fontId="2"/>
  </si>
  <si>
    <t>・准曹士先任配置計画について</t>
    <phoneticPr fontId="2"/>
  </si>
  <si>
    <t>・継続任用について</t>
  </si>
  <si>
    <t>・空曹及び空士の勤務実績評価の実施について</t>
  </si>
  <si>
    <t>・表彰実施報告書
・定年退職者等表彰状授与上申書
・精勤章に関する報告等について
・表彰について</t>
    <phoneticPr fontId="2"/>
  </si>
  <si>
    <t>・懲戒調査官業務の参考の試行について</t>
  </si>
  <si>
    <t>・帰郷広報実施結果報告</t>
  </si>
  <si>
    <t>・リクルータ等による募集広報活動について</t>
    <phoneticPr fontId="2"/>
  </si>
  <si>
    <t>・公益社団法人自衛隊家族会への加入促進について</t>
  </si>
  <si>
    <t>・航空方面隊による募集協力体制への移行に係る試行の実施について</t>
  </si>
  <si>
    <t>・事務官等の昇格について</t>
  </si>
  <si>
    <t>・事務官等経歴管理調査書について</t>
  </si>
  <si>
    <t>・非常勤隊員の任用に関する文書</t>
  </si>
  <si>
    <t>・欠勤届</t>
  </si>
  <si>
    <t>・障害者雇用に係る事務補助員の採用について</t>
  </si>
  <si>
    <t>新型コロナウイルス感染症の感染拡大防止のための活動方針</t>
    <rPh sb="0" eb="2">
      <t>シンガタ</t>
    </rPh>
    <rPh sb="9" eb="12">
      <t>カンセンショウ</t>
    </rPh>
    <rPh sb="13" eb="15">
      <t>カンセン</t>
    </rPh>
    <rPh sb="15" eb="19">
      <t>カクダイボウシ</t>
    </rPh>
    <rPh sb="23" eb="27">
      <t>カツドウホウシン</t>
    </rPh>
    <phoneticPr fontId="2"/>
  </si>
  <si>
    <t>・新型コロナウイルス感染症の感染拡大防止のための航空自衛隊の活動に関する方針等について
・緊急事態宣言解除後の航空自衛隊の活動に関する方針について
・行事等の開催について</t>
    <rPh sb="75" eb="78">
      <t>ギョウジトウ</t>
    </rPh>
    <rPh sb="79" eb="81">
      <t>カイサイ</t>
    </rPh>
    <phoneticPr fontId="2"/>
  </si>
  <si>
    <t>行政文書管理細則</t>
    <rPh sb="0" eb="4">
      <t>ギョウセイブンショ</t>
    </rPh>
    <rPh sb="4" eb="6">
      <t>カンリ</t>
    </rPh>
    <rPh sb="6" eb="8">
      <t>サイソク</t>
    </rPh>
    <phoneticPr fontId="2"/>
  </si>
  <si>
    <t>・行政文書管理監査実施通達</t>
    <phoneticPr fontId="3"/>
  </si>
  <si>
    <t>・文書管理者引継報告書</t>
    <rPh sb="1" eb="3">
      <t>ブンショ</t>
    </rPh>
    <rPh sb="3" eb="6">
      <t>カンリシャ</t>
    </rPh>
    <rPh sb="6" eb="8">
      <t>ヒキツギ</t>
    </rPh>
    <rPh sb="8" eb="10">
      <t>ホウコク</t>
    </rPh>
    <rPh sb="10" eb="11">
      <t>ショ</t>
    </rPh>
    <phoneticPr fontId="3"/>
  </si>
  <si>
    <t>・航空自衛隊法規類集</t>
    <rPh sb="1" eb="3">
      <t>コウクウ</t>
    </rPh>
    <rPh sb="3" eb="6">
      <t>ジエイタイ</t>
    </rPh>
    <rPh sb="6" eb="8">
      <t>ホウキ</t>
    </rPh>
    <rPh sb="8" eb="9">
      <t>タグイ</t>
    </rPh>
    <rPh sb="9" eb="10">
      <t>シュウ</t>
    </rPh>
    <phoneticPr fontId="3"/>
  </si>
  <si>
    <t>・航空自衛隊報</t>
    <rPh sb="1" eb="3">
      <t>コウクウ</t>
    </rPh>
    <phoneticPr fontId="3"/>
  </si>
  <si>
    <t>・公印の廃止について</t>
    <rPh sb="1" eb="3">
      <t>コウイン</t>
    </rPh>
    <rPh sb="4" eb="6">
      <t>ハイシ</t>
    </rPh>
    <phoneticPr fontId="2"/>
  </si>
  <si>
    <t>・書留、特定記録郵便物受領書控</t>
    <rPh sb="11" eb="14">
      <t>ジュリョウショ</t>
    </rPh>
    <rPh sb="14" eb="15">
      <t>ヒカ</t>
    </rPh>
    <phoneticPr fontId="3"/>
  </si>
  <si>
    <t>・部外に対する意見発表の届出</t>
    <rPh sb="1" eb="3">
      <t>ブガイ</t>
    </rPh>
    <rPh sb="4" eb="5">
      <t>タイ</t>
    </rPh>
    <rPh sb="7" eb="9">
      <t>イケン</t>
    </rPh>
    <rPh sb="9" eb="11">
      <t>ハッピョウ</t>
    </rPh>
    <rPh sb="12" eb="14">
      <t>トドケデ</t>
    </rPh>
    <phoneticPr fontId="3"/>
  </si>
  <si>
    <t>・予算示達通知書
・予算使用計画</t>
    <rPh sb="1" eb="3">
      <t>ヨサン</t>
    </rPh>
    <rPh sb="3" eb="5">
      <t>ジタツ</t>
    </rPh>
    <rPh sb="5" eb="8">
      <t>ツウチショ</t>
    </rPh>
    <rPh sb="10" eb="12">
      <t>ヨサン</t>
    </rPh>
    <rPh sb="12" eb="14">
      <t>シヨウ</t>
    </rPh>
    <rPh sb="14" eb="16">
      <t>ケイカク</t>
    </rPh>
    <phoneticPr fontId="3"/>
  </si>
  <si>
    <t>・単価契約物品に関する文書
・輸送役務契約書
・輸送役務契約成立通知書
・基地調達物品に関する文書
・契約成立通知書に関する文書（車両整備）
・契約成立通知書に関する文書</t>
    <phoneticPr fontId="2"/>
  </si>
  <si>
    <t>支出負担行為担当官補助者指名及び指名取消に関する文書</t>
    <rPh sb="0" eb="2">
      <t>シシュツ</t>
    </rPh>
    <rPh sb="2" eb="4">
      <t>フタン</t>
    </rPh>
    <rPh sb="4" eb="6">
      <t>コウイ</t>
    </rPh>
    <rPh sb="6" eb="9">
      <t>タントウカン</t>
    </rPh>
    <rPh sb="9" eb="12">
      <t>ホジョシャ</t>
    </rPh>
    <rPh sb="12" eb="14">
      <t>シメイ</t>
    </rPh>
    <rPh sb="14" eb="15">
      <t>オヨ</t>
    </rPh>
    <rPh sb="16" eb="18">
      <t>シメイ</t>
    </rPh>
    <rPh sb="18" eb="20">
      <t>トリケシ</t>
    </rPh>
    <rPh sb="21" eb="22">
      <t>カン</t>
    </rPh>
    <rPh sb="24" eb="26">
      <t>ブンショ</t>
    </rPh>
    <phoneticPr fontId="2"/>
  </si>
  <si>
    <t>支出負担行為担当官補助者指名及び取消</t>
    <rPh sb="0" eb="2">
      <t>シシュツ</t>
    </rPh>
    <rPh sb="2" eb="4">
      <t>フタン</t>
    </rPh>
    <rPh sb="4" eb="6">
      <t>コウイ</t>
    </rPh>
    <rPh sb="6" eb="9">
      <t>タントウカン</t>
    </rPh>
    <rPh sb="9" eb="12">
      <t>ホジョシャ</t>
    </rPh>
    <rPh sb="12" eb="14">
      <t>シメイ</t>
    </rPh>
    <rPh sb="14" eb="15">
      <t>オヨ</t>
    </rPh>
    <rPh sb="16" eb="18">
      <t>トリケシ</t>
    </rPh>
    <phoneticPr fontId="2"/>
  </si>
  <si>
    <t>・分任支出負担行為担当者（指名・指名取消）通知書　５年
（令和３年３月３１日以前）</t>
    <phoneticPr fontId="2"/>
  </si>
  <si>
    <t>・分任支出負担行為担当者（指名・指名取消）通知書
（令和３年４月１日以降）</t>
    <phoneticPr fontId="2"/>
  </si>
  <si>
    <t>・経歴管理基準集</t>
    <rPh sb="1" eb="3">
      <t>ケイレキ</t>
    </rPh>
    <rPh sb="3" eb="5">
      <t>カンリ</t>
    </rPh>
    <rPh sb="5" eb="7">
      <t>キジュン</t>
    </rPh>
    <rPh sb="7" eb="8">
      <t>シュウ</t>
    </rPh>
    <phoneticPr fontId="4"/>
  </si>
  <si>
    <t>・勤務時間の割振り又は日課の定めの基準等について
・出勤簿</t>
    <phoneticPr fontId="2"/>
  </si>
  <si>
    <t>・休暇簿
・休日の代休指定簿
・振替え（代休）管理簿</t>
    <phoneticPr fontId="2"/>
  </si>
  <si>
    <t>・特技職明細集</t>
    <rPh sb="1" eb="3">
      <t>トクギ</t>
    </rPh>
    <rPh sb="3" eb="4">
      <t>ショク</t>
    </rPh>
    <rPh sb="4" eb="7">
      <t>メイサイシュウ</t>
    </rPh>
    <phoneticPr fontId="4"/>
  </si>
  <si>
    <t>・勤務記録表抄本</t>
    <rPh sb="6" eb="8">
      <t>ショウホン</t>
    </rPh>
    <phoneticPr fontId="2"/>
  </si>
  <si>
    <t>勤務記録表抄本</t>
    <rPh sb="0" eb="2">
      <t>キンム</t>
    </rPh>
    <rPh sb="2" eb="4">
      <t>キロク</t>
    </rPh>
    <rPh sb="4" eb="5">
      <t>ヒョウ</t>
    </rPh>
    <rPh sb="5" eb="7">
      <t>ショウホン</t>
    </rPh>
    <phoneticPr fontId="3"/>
  </si>
  <si>
    <t>・定年退職者等表彰状授与上申書
・表彰実施報告書</t>
    <phoneticPr fontId="3"/>
  </si>
  <si>
    <t>懲戒処分に関する文書</t>
    <rPh sb="0" eb="2">
      <t>チョウカイ</t>
    </rPh>
    <rPh sb="2" eb="4">
      <t>ショブン</t>
    </rPh>
    <rPh sb="5" eb="6">
      <t>カン</t>
    </rPh>
    <rPh sb="8" eb="10">
      <t>ブンショ</t>
    </rPh>
    <phoneticPr fontId="3"/>
  </si>
  <si>
    <t>・注意処分の実施について</t>
    <phoneticPr fontId="2"/>
  </si>
  <si>
    <t>・隊員自主募集成果報告
・一般空曹候補生任用予定者の入隊時身体検査結果等状況報告
・募集関連施策の推進について
・隊員出身地カード</t>
    <phoneticPr fontId="2"/>
  </si>
  <si>
    <t>(6)</t>
    <phoneticPr fontId="3"/>
  </si>
  <si>
    <t>監察（140）</t>
    <rPh sb="0" eb="2">
      <t>カンサツ</t>
    </rPh>
    <phoneticPr fontId="3"/>
  </si>
  <si>
    <t>安全（150）</t>
    <rPh sb="0" eb="2">
      <t>アンゼン</t>
    </rPh>
    <phoneticPr fontId="3"/>
  </si>
  <si>
    <t>技術共通(760)</t>
    <rPh sb="0" eb="2">
      <t>ギジュツ</t>
    </rPh>
    <rPh sb="2" eb="4">
      <t>キョウツウ</t>
    </rPh>
    <phoneticPr fontId="2"/>
  </si>
  <si>
    <t>就職援護(B-30)</t>
    <rPh sb="0" eb="2">
      <t>シュウショク</t>
    </rPh>
    <rPh sb="2" eb="4">
      <t>エンゴ</t>
    </rPh>
    <phoneticPr fontId="3"/>
  </si>
  <si>
    <t>標準文書保存期間基準び制定／改正報告</t>
    <rPh sb="11" eb="13">
      <t>セイテイ</t>
    </rPh>
    <rPh sb="14" eb="16">
      <t>カイセイ</t>
    </rPh>
    <rPh sb="16" eb="18">
      <t>ホウコク</t>
    </rPh>
    <phoneticPr fontId="3"/>
  </si>
  <si>
    <t>・標準文書保存期間基準び制定／改正報告について</t>
    <rPh sb="12" eb="14">
      <t>セイテイ</t>
    </rPh>
    <rPh sb="15" eb="17">
      <t>カイセイ</t>
    </rPh>
    <rPh sb="17" eb="19">
      <t>ホウコク</t>
    </rPh>
    <phoneticPr fontId="3"/>
  </si>
  <si>
    <r>
      <rPr>
        <sz val="8"/>
        <color theme="1"/>
        <rFont val="ＭＳ 明朝"/>
        <family val="1"/>
        <charset val="128"/>
      </rPr>
      <t>(3)</t>
    </r>
    <phoneticPr fontId="3"/>
  </si>
  <si>
    <t>技術指令書（改訂版及び追録版）</t>
    <phoneticPr fontId="2"/>
  </si>
  <si>
    <t>・業務計画に対する部隊要望について</t>
    <phoneticPr fontId="2"/>
  </si>
  <si>
    <t>・ソフトウェア等管理台帳</t>
    <rPh sb="7" eb="8">
      <t>トウ</t>
    </rPh>
    <rPh sb="8" eb="12">
      <t>カンリダイチョウ</t>
    </rPh>
    <phoneticPr fontId="2"/>
  </si>
  <si>
    <t>・作業品質訓練実施記録</t>
    <phoneticPr fontId="2"/>
  </si>
  <si>
    <t>・手順書</t>
    <rPh sb="1" eb="4">
      <t>テジュンショ</t>
    </rPh>
    <phoneticPr fontId="2"/>
  </si>
  <si>
    <t>当該文書に記載された特定秘密の全ての指定の有効期間が満了した日又は全ての指定を解除した日に係る特定日以後１０年（令和４年４月１日以降）</t>
    <rPh sb="56" eb="58">
      <t>レイワ</t>
    </rPh>
    <rPh sb="59" eb="60">
      <t>ネン</t>
    </rPh>
    <rPh sb="61" eb="62">
      <t>ツキ</t>
    </rPh>
    <rPh sb="63" eb="64">
      <t>ヒ</t>
    </rPh>
    <rPh sb="64" eb="66">
      <t>イコウ</t>
    </rPh>
    <phoneticPr fontId="2"/>
  </si>
  <si>
    <t>常用（年度を区切って作成したものにあっては、当該文書に係る特定秘密の指定の有効期間が満了した日又は指定を解除した日に係る特定日以後１０年）（令和４年４月１日以降）</t>
    <phoneticPr fontId="2"/>
  </si>
  <si>
    <t>年度を区切って作成したものにあっては、当該文書に係る特定秘密文書等の全てについて、廃棄した日に係る特定日以後５年（令和４年４月１日以降）</t>
    <phoneticPr fontId="2"/>
  </si>
  <si>
    <t>１年（令和４年３月３１日以前）</t>
    <rPh sb="1" eb="2">
      <t>ネン</t>
    </rPh>
    <rPh sb="13" eb="14">
      <t>マエ</t>
    </rPh>
    <phoneticPr fontId="2"/>
  </si>
  <si>
    <t>2(2)ア(ア)</t>
    <phoneticPr fontId="2"/>
  </si>
  <si>
    <t>⑤大分類</t>
    <rPh sb="1" eb="4">
      <t>ダイブンルイ</t>
    </rPh>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</si>
  <si>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
  </si>
  <si>
    <t>指示書に基づく対応に係る重要な事項（１１の項から２６の項までに掲げるものを除く。）</t>
    <phoneticPr fontId="3"/>
  </si>
  <si>
    <t>指示書及び当該指示書を受けて作成された文書並びにこれらの作成過程が記録された文書</t>
    <phoneticPr fontId="3"/>
  </si>
  <si>
    <t>指示書、回答、報告</t>
    <rPh sb="0" eb="3">
      <t>シジショ</t>
    </rPh>
    <rPh sb="4" eb="6">
      <t>カイトウ</t>
    </rPh>
    <rPh sb="7" eb="9">
      <t>ホウコク</t>
    </rPh>
    <phoneticPr fontId="2"/>
  </si>
  <si>
    <t>2(1)ア27</t>
    <phoneticPr fontId="3"/>
  </si>
  <si>
    <t>移管</t>
    <phoneticPr fontId="3"/>
  </si>
  <si>
    <t>⑥中分類</t>
    <rPh sb="1" eb="4">
      <t>チュウブンルイ</t>
    </rPh>
    <phoneticPr fontId="3"/>
  </si>
  <si>
    <t>・指示書
・回答
・報告</t>
    <phoneticPr fontId="2"/>
  </si>
  <si>
    <t>１０年（来簡）</t>
    <rPh sb="2" eb="3">
      <t>ネン</t>
    </rPh>
    <phoneticPr fontId="2"/>
  </si>
  <si>
    <t>・作戦用通信回線統制システム無償修補実施確認者の指定について</t>
    <phoneticPr fontId="2"/>
  </si>
  <si>
    <t>オ</t>
    <phoneticPr fontId="2"/>
  </si>
  <si>
    <t>自衛隊の災害派遣に関する実態調査の結果に関する文書</t>
    <phoneticPr fontId="2"/>
  </si>
  <si>
    <t>自衛隊の災害派遣に関する実態調査の結果</t>
    <phoneticPr fontId="2"/>
  </si>
  <si>
    <t>・自衛隊の災害派遣に関する実態調査の結果について</t>
  </si>
  <si>
    <t>３年（来簡）</t>
    <rPh sb="1" eb="2">
      <t>ネン</t>
    </rPh>
    <rPh sb="3" eb="4">
      <t>キ</t>
    </rPh>
    <rPh sb="4" eb="5">
      <t>カン</t>
    </rPh>
    <phoneticPr fontId="2"/>
  </si>
  <si>
    <t>１年（来簡）</t>
    <rPh sb="1" eb="2">
      <t>ネン</t>
    </rPh>
    <phoneticPr fontId="2"/>
  </si>
  <si>
    <t>１年（来簡）</t>
    <rPh sb="1" eb="2">
      <t>ネン</t>
    </rPh>
    <rPh sb="3" eb="4">
      <t>キ</t>
    </rPh>
    <rPh sb="4" eb="5">
      <t>カン</t>
    </rPh>
    <phoneticPr fontId="4"/>
  </si>
  <si>
    <t>・空曹昇任（曹長～２曹へ）及び後期曹昇任筆記試験において、新型コロナウイルス感染症対応等により受験できなかった者の筆記試験について
・度前期曹昇任筆記試験に係る新型コロナウイルス対応別試験日について</t>
    <phoneticPr fontId="2"/>
  </si>
  <si>
    <t>・昇任試験に関する文書
・幹部昇任第１次試験（筆記試験）受験者数報告
・准空尉以下の空曹昇任資格者報告書及び曹昇任試験受験者の報告書について
・部内幹候選抜試験に関する文書</t>
    <phoneticPr fontId="2"/>
  </si>
  <si>
    <t>空曹昇任（曹長～２曹へ）及び後期曹昇任筆記試験において、新型コロナウイルス感染症対応等により受験できなかった者の筆記試験、前期曹昇任筆記試験に係る新型コロナウイルス対応別試験日</t>
    <phoneticPr fontId="2"/>
  </si>
  <si>
    <t>昇任試験、幹部昇任第１次試験受験者数報告、准空尉以下の空曹昇任資格者報告書及び曹昇任試験受験者の報告書、部内幹候選抜試</t>
    <phoneticPr fontId="2"/>
  </si>
  <si>
    <t>１年（来簡）</t>
    <rPh sb="1" eb="2">
      <t>ネン</t>
    </rPh>
    <rPh sb="3" eb="4">
      <t>ライ</t>
    </rPh>
    <rPh sb="4" eb="5">
      <t>カン</t>
    </rPh>
    <phoneticPr fontId="3"/>
  </si>
  <si>
    <t>１０年（来簡）</t>
    <rPh sb="2" eb="3">
      <t>ネン</t>
    </rPh>
    <rPh sb="4" eb="5">
      <t>ライ</t>
    </rPh>
    <rPh sb="5" eb="6">
      <t>カン</t>
    </rPh>
    <phoneticPr fontId="4"/>
  </si>
  <si>
    <t>３年（来簡）</t>
    <rPh sb="1" eb="2">
      <t>ネン</t>
    </rPh>
    <rPh sb="3" eb="4">
      <t>ライ</t>
    </rPh>
    <rPh sb="4" eb="5">
      <t>カン</t>
    </rPh>
    <phoneticPr fontId="2"/>
  </si>
  <si>
    <t>１０年（令和４年４月１日以降）</t>
    <phoneticPr fontId="2"/>
  </si>
  <si>
    <t>５年（令和４年３月３１日以前）</t>
    <phoneticPr fontId="2"/>
  </si>
  <si>
    <t>旅行命令簿</t>
    <rPh sb="0" eb="2">
      <t>リョコウ</t>
    </rPh>
    <rPh sb="2" eb="4">
      <t>メイレイ</t>
    </rPh>
    <rPh sb="4" eb="5">
      <t>ボ</t>
    </rPh>
    <phoneticPr fontId="3"/>
  </si>
  <si>
    <t>(4)</t>
    <phoneticPr fontId="2"/>
  </si>
  <si>
    <t>会計一般（030）</t>
    <rPh sb="0" eb="2">
      <t>カイケイ</t>
    </rPh>
    <rPh sb="2" eb="4">
      <t>イッパン</t>
    </rPh>
    <phoneticPr fontId="3"/>
  </si>
  <si>
    <t>会計機関に関する文書</t>
    <rPh sb="0" eb="2">
      <t>カイケイ</t>
    </rPh>
    <rPh sb="2" eb="4">
      <t>キカン</t>
    </rPh>
    <rPh sb="5" eb="6">
      <t>カン</t>
    </rPh>
    <rPh sb="8" eb="10">
      <t>ブンショ</t>
    </rPh>
    <phoneticPr fontId="3"/>
  </si>
  <si>
    <t>基地経理規則</t>
    <phoneticPr fontId="3"/>
  </si>
  <si>
    <t>１０年（ただし、原本の場合に限る。）</t>
    <rPh sb="2" eb="3">
      <t>ネン</t>
    </rPh>
    <phoneticPr fontId="3"/>
  </si>
  <si>
    <t>・佐渡分屯基地経理規則</t>
    <rPh sb="1" eb="7">
      <t>サドブントンキチ</t>
    </rPh>
    <rPh sb="7" eb="11">
      <t>ケイリキソク</t>
    </rPh>
    <phoneticPr fontId="2"/>
  </si>
  <si>
    <t>特技付与に関する文書</t>
    <rPh sb="0" eb="4">
      <t>トクギフヨ</t>
    </rPh>
    <rPh sb="5" eb="6">
      <t>カン</t>
    </rPh>
    <rPh sb="8" eb="10">
      <t>ブンショ</t>
    </rPh>
    <phoneticPr fontId="2"/>
  </si>
  <si>
    <t>幹部自衛官の特技付与</t>
    <phoneticPr fontId="2"/>
  </si>
  <si>
    <t>特技試験</t>
    <phoneticPr fontId="2"/>
  </si>
  <si>
    <t>特技試験に関する文書</t>
    <rPh sb="0" eb="2">
      <t>トクギ</t>
    </rPh>
    <rPh sb="2" eb="4">
      <t>シケン</t>
    </rPh>
    <rPh sb="5" eb="6">
      <t>カン</t>
    </rPh>
    <rPh sb="8" eb="10">
      <t>ブンショ</t>
    </rPh>
    <phoneticPr fontId="2"/>
  </si>
  <si>
    <t>・特技試験に関する命令及び報告</t>
    <phoneticPr fontId="2"/>
  </si>
  <si>
    <t>・幹部自衛官の特技付与について</t>
    <phoneticPr fontId="2"/>
  </si>
  <si>
    <t>事務官等人事（046）</t>
    <rPh sb="0" eb="3">
      <t>ジムカン</t>
    </rPh>
    <rPh sb="3" eb="4">
      <t>トウ</t>
    </rPh>
    <rPh sb="4" eb="6">
      <t>ジンジ</t>
    </rPh>
    <phoneticPr fontId="3"/>
  </si>
  <si>
    <t>通信組織（097）</t>
    <rPh sb="0" eb="4">
      <t>ツウシンソシキ</t>
    </rPh>
    <phoneticPr fontId="2"/>
  </si>
  <si>
    <t>更新を要することとなった日に係る特定日以後３年又は部隊ＬＡＮが廃止された日に係る特定日以後３年</t>
    <rPh sb="23" eb="24">
      <t>マタ</t>
    </rPh>
    <rPh sb="25" eb="27">
      <t>ブタイ</t>
    </rPh>
    <rPh sb="31" eb="33">
      <t>ハイシ</t>
    </rPh>
    <rPh sb="36" eb="37">
      <t>ヒ</t>
    </rPh>
    <rPh sb="38" eb="39">
      <t>カカ</t>
    </rPh>
    <rPh sb="40" eb="43">
      <t>トクテイビ</t>
    </rPh>
    <rPh sb="43" eb="45">
      <t>イゴ</t>
    </rPh>
    <rPh sb="46" eb="47">
      <t>ネン</t>
    </rPh>
    <phoneticPr fontId="2"/>
  </si>
  <si>
    <t>ケ</t>
    <phoneticPr fontId="2"/>
  </si>
  <si>
    <t>当直業務に関する文書</t>
    <rPh sb="0" eb="4">
      <t>トウチョクギョウム</t>
    </rPh>
    <rPh sb="5" eb="6">
      <t>カン</t>
    </rPh>
    <rPh sb="8" eb="10">
      <t>ブンショ</t>
    </rPh>
    <phoneticPr fontId="2"/>
  </si>
  <si>
    <t>・服務成果報告
・服務指導計画について
・導入教育実施記録
・自殺事故防止について
・ハラスメントの根絶に向けた処置について
・海外渡航承認状況等報告書
・贈与等の報告について
・防衛省のメンタルヘルスに関する基本方針について
・各種ハラスメントの防止等について</t>
    <phoneticPr fontId="2"/>
  </si>
  <si>
    <t>服務成果報告、服務指導計画、導入教育実施記録、年末点検実施、自殺事故防止、ハラスメント、海外渡航承認状況等報告書、贈与等の報告、メンタルヘルス</t>
    <phoneticPr fontId="2"/>
  </si>
  <si>
    <t>当直業務処理要領</t>
    <rPh sb="2" eb="4">
      <t>ギョウム</t>
    </rPh>
    <rPh sb="4" eb="8">
      <t>ショリヨウリョウ</t>
    </rPh>
    <phoneticPr fontId="2"/>
  </si>
  <si>
    <t>・当直業務処理要領</t>
    <phoneticPr fontId="2"/>
  </si>
  <si>
    <t>５年（来簡）</t>
    <rPh sb="1" eb="2">
      <t>ネン</t>
    </rPh>
    <phoneticPr fontId="2"/>
  </si>
  <si>
    <t>(8)</t>
  </si>
  <si>
    <t>計算証明（037）</t>
    <rPh sb="0" eb="2">
      <t>ケイサン</t>
    </rPh>
    <rPh sb="2" eb="4">
      <t>ショウメイ</t>
    </rPh>
    <phoneticPr fontId="3"/>
  </si>
  <si>
    <t>装備業務調査について（上記に該当しない文書）</t>
    <rPh sb="11" eb="13">
      <t>ジョウキ</t>
    </rPh>
    <rPh sb="14" eb="16">
      <t>ガイトウ</t>
    </rPh>
    <rPh sb="19" eb="21">
      <t>ブンショ</t>
    </rPh>
    <phoneticPr fontId="3"/>
  </si>
  <si>
    <t>１０年（来簡）</t>
    <rPh sb="2" eb="3">
      <t>ネン</t>
    </rPh>
    <rPh sb="4" eb="5">
      <t>ライ</t>
    </rPh>
    <rPh sb="5" eb="6">
      <t>カン</t>
    </rPh>
    <phoneticPr fontId="3"/>
  </si>
  <si>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color theme="1"/>
        <rFont val="ＭＳ 明朝"/>
        <family val="1"/>
        <charset val="128"/>
      </rPr>
      <t xml:space="preserve">
</t>
    </r>
    <r>
      <rPr>
        <sz val="8"/>
        <color theme="1"/>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2"/>
  </si>
  <si>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3"/>
  </si>
  <si>
    <t>使用期限満了日に係る特定日以後１年</t>
    <rPh sb="8" eb="9">
      <t>カカ</t>
    </rPh>
    <rPh sb="10" eb="13">
      <t>トクテイビ</t>
    </rPh>
    <rPh sb="13" eb="15">
      <t>イゴ</t>
    </rPh>
    <phoneticPr fontId="2"/>
  </si>
  <si>
    <t>（令和５年４月１日から適用）</t>
    <rPh sb="1" eb="2">
      <t>レイ</t>
    </rPh>
    <rPh sb="2" eb="3">
      <t>ワ</t>
    </rPh>
    <rPh sb="4" eb="5">
      <t>ネン</t>
    </rPh>
    <rPh sb="6" eb="7">
      <t>ガツ</t>
    </rPh>
    <rPh sb="8" eb="9">
      <t>ヒ</t>
    </rPh>
    <rPh sb="11" eb="13">
      <t>テキヨウ</t>
    </rPh>
    <phoneticPr fontId="2"/>
  </si>
  <si>
    <t>⑦小分類（行政文書ファイルの名称）</t>
    <rPh sb="1" eb="4">
      <t>ショウブンルイ</t>
    </rPh>
    <rPh sb="5" eb="7">
      <t>ギョウセイ</t>
    </rPh>
    <rPh sb="7" eb="9">
      <t>ブンショ</t>
    </rPh>
    <rPh sb="14" eb="16">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</si>
</sst>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1"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8"/>
      <color theme="1"/>
      <name val="ＭＳ 明朝"/>
      <family val="1"/>
      <charset val="128"/>
    </font>
    <font>
      <sz val="8"/>
      <color theme="1"/>
      <name val="ＭＳ ゴシック"/>
      <family val="3"/>
      <charset val="128"/>
    </font>
    <font>
      <sz val="14"/>
      <color theme="1"/>
      <name val="ＭＳ 明朝"/>
      <family val="1"/>
      <charset val="128"/>
    </font>
    <font>
      <sz val="11"/>
      <color theme="1"/>
      <name val="Meiryo UI"/>
      <family val="2"/>
      <charset val="128"/>
    </font>
    <font>
      <strike/>
      <sz val="8"/>
      <color theme="1"/>
      <name val="ＭＳ 明朝"/>
      <family val="1"/>
      <charset val="128"/>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236">
    <xf numFmtId="0" fontId="0" fillId="0" borderId="0" xfId="0">
      <alignment vertical="center"/>
    </xf>
    <xf numFmtId="0" fontId="5" fillId="0" borderId="10" xfId="0" applyFont="1" applyFill="1" applyBorder="1" applyAlignment="1">
      <alignment vertical="top" wrapText="1"/>
    </xf>
    <xf numFmtId="0" fontId="5" fillId="0" borderId="3" xfId="0" applyFont="1" applyFill="1" applyBorder="1" applyAlignment="1">
      <alignment vertical="top" wrapText="1"/>
    </xf>
    <xf numFmtId="0" fontId="5" fillId="0" borderId="3" xfId="1" applyFont="1" applyFill="1" applyBorder="1" applyAlignment="1">
      <alignment vertical="top" wrapText="1"/>
    </xf>
    <xf numFmtId="0" fontId="5" fillId="0" borderId="7" xfId="1" applyFont="1" applyFill="1" applyBorder="1" applyAlignment="1">
      <alignment horizontal="center" vertical="top" wrapText="1"/>
    </xf>
    <xf numFmtId="0" fontId="5" fillId="0" borderId="0" xfId="1" applyFont="1" applyFill="1" applyBorder="1" applyAlignment="1">
      <alignment horizontal="left" vertical="top" wrapText="1"/>
    </xf>
    <xf numFmtId="0" fontId="5" fillId="0" borderId="1" xfId="1" applyFont="1" applyFill="1" applyBorder="1" applyAlignment="1">
      <alignment horizontal="center" vertical="top" wrapText="1"/>
    </xf>
    <xf numFmtId="0" fontId="5" fillId="0" borderId="4" xfId="1" applyFont="1" applyFill="1" applyBorder="1" applyAlignment="1">
      <alignment horizontal="center" vertical="top" wrapText="1"/>
    </xf>
    <xf numFmtId="0" fontId="5" fillId="0" borderId="11" xfId="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6" fillId="0" borderId="0" xfId="0" applyFont="1" applyFill="1" applyAlignment="1"/>
    <xf numFmtId="49" fontId="5" fillId="0" borderId="3" xfId="0" applyNumberFormat="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0" xfId="1" applyFont="1" applyFill="1" applyBorder="1" applyAlignment="1">
      <alignment vertical="center" wrapText="1"/>
    </xf>
    <xf numFmtId="0" fontId="6" fillId="0" borderId="0" xfId="1" applyFont="1" applyFill="1" applyAlignment="1">
      <alignment vertical="center" wrapText="1"/>
    </xf>
    <xf numFmtId="0" fontId="5" fillId="0" borderId="8" xfId="0" applyFont="1" applyFill="1" applyBorder="1" applyAlignment="1">
      <alignment vertical="top" wrapText="1"/>
    </xf>
    <xf numFmtId="49" fontId="5" fillId="0" borderId="8" xfId="0" applyNumberFormat="1" applyFont="1" applyFill="1" applyBorder="1" applyAlignment="1">
      <alignment vertical="top" wrapText="1"/>
    </xf>
    <xf numFmtId="49" fontId="5" fillId="0" borderId="10" xfId="0" applyNumberFormat="1" applyFont="1" applyFill="1" applyBorder="1" applyAlignment="1">
      <alignment vertical="top" wrapText="1"/>
    </xf>
    <xf numFmtId="0" fontId="5" fillId="0" borderId="0" xfId="0" applyFont="1" applyFill="1" applyBorder="1" applyAlignment="1">
      <alignment vertical="top" wrapText="1"/>
    </xf>
    <xf numFmtId="0" fontId="5" fillId="0" borderId="14" xfId="1" applyFont="1" applyFill="1" applyBorder="1" applyAlignment="1">
      <alignment horizontal="left" vertical="top" wrapText="1"/>
    </xf>
    <xf numFmtId="0" fontId="5" fillId="0" borderId="15" xfId="1" applyFont="1" applyFill="1" applyBorder="1" applyAlignment="1">
      <alignment horizontal="left" vertical="top" wrapText="1"/>
    </xf>
    <xf numFmtId="0" fontId="5" fillId="0" borderId="3" xfId="1" applyFont="1" applyFill="1" applyBorder="1" applyAlignment="1">
      <alignment horizontal="left" vertical="top" wrapText="1"/>
    </xf>
    <xf numFmtId="0" fontId="5" fillId="0" borderId="3" xfId="1" applyFont="1" applyFill="1" applyBorder="1" applyAlignment="1">
      <alignment horizontal="center" vertical="center" shrinkToFit="1"/>
    </xf>
    <xf numFmtId="176" fontId="5" fillId="0" borderId="7" xfId="1" applyNumberFormat="1" applyFont="1" applyFill="1" applyBorder="1" applyAlignment="1">
      <alignment horizontal="center" vertical="top" wrapText="1"/>
    </xf>
    <xf numFmtId="176" fontId="5" fillId="0" borderId="4" xfId="1" applyNumberFormat="1" applyFont="1" applyFill="1" applyBorder="1" applyAlignment="1">
      <alignment horizontal="center" vertical="top" wrapText="1"/>
    </xf>
    <xf numFmtId="0" fontId="5" fillId="0" borderId="14" xfId="1" applyFont="1" applyFill="1" applyBorder="1" applyAlignment="1">
      <alignment vertical="top" wrapText="1"/>
    </xf>
    <xf numFmtId="176" fontId="5" fillId="0" borderId="11" xfId="1" applyNumberFormat="1" applyFont="1" applyFill="1" applyBorder="1" applyAlignment="1">
      <alignment horizontal="center" vertical="top" wrapText="1"/>
    </xf>
    <xf numFmtId="0" fontId="5" fillId="0" borderId="13" xfId="1" applyFont="1" applyFill="1" applyBorder="1" applyAlignment="1">
      <alignment vertical="top" wrapText="1"/>
    </xf>
    <xf numFmtId="0" fontId="5" fillId="0" borderId="7" xfId="0" applyFont="1" applyFill="1" applyBorder="1" applyAlignment="1">
      <alignment vertical="top" wrapText="1"/>
    </xf>
    <xf numFmtId="49" fontId="5"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3" xfId="1" quotePrefix="1" applyFont="1" applyFill="1" applyBorder="1" applyAlignment="1">
      <alignment vertical="top" wrapText="1"/>
    </xf>
    <xf numFmtId="0" fontId="5" fillId="0" borderId="4" xfId="0" applyFont="1" applyFill="1" applyBorder="1" applyAlignment="1">
      <alignment vertical="top" wrapText="1"/>
    </xf>
    <xf numFmtId="49" fontId="5" fillId="0" borderId="4" xfId="0" applyNumberFormat="1" applyFont="1" applyFill="1" applyBorder="1" applyAlignment="1">
      <alignment horizontal="center" vertical="top" wrapText="1"/>
    </xf>
    <xf numFmtId="0" fontId="5" fillId="0" borderId="14" xfId="0" applyFont="1" applyFill="1" applyBorder="1" applyAlignment="1">
      <alignment vertical="top" wrapText="1"/>
    </xf>
    <xf numFmtId="176" fontId="5" fillId="0" borderId="4" xfId="0" applyNumberFormat="1" applyFont="1" applyFill="1" applyBorder="1" applyAlignment="1">
      <alignment horizontal="center" vertical="top" wrapText="1"/>
    </xf>
    <xf numFmtId="0" fontId="8" fillId="0" borderId="0" xfId="0" applyFont="1" applyFill="1">
      <alignment vertical="center"/>
    </xf>
    <xf numFmtId="0" fontId="5" fillId="0" borderId="7" xfId="2" applyFont="1" applyFill="1" applyBorder="1" applyAlignment="1">
      <alignment horizontal="center" vertical="top" wrapText="1"/>
    </xf>
    <xf numFmtId="0" fontId="5" fillId="0" borderId="14" xfId="2" applyFont="1" applyFill="1" applyBorder="1" applyAlignment="1">
      <alignment vertical="top" wrapText="1"/>
    </xf>
    <xf numFmtId="0" fontId="5" fillId="0" borderId="3" xfId="2" applyFont="1" applyFill="1" applyBorder="1" applyAlignment="1">
      <alignment vertical="top" wrapText="1"/>
    </xf>
    <xf numFmtId="0" fontId="5" fillId="0" borderId="4" xfId="2" applyFont="1" applyFill="1" applyBorder="1" applyAlignment="1">
      <alignment horizontal="center" vertical="top" wrapText="1"/>
    </xf>
    <xf numFmtId="0" fontId="5" fillId="0" borderId="0" xfId="2" applyFont="1" applyFill="1" applyBorder="1" applyAlignment="1">
      <alignment vertical="top" wrapText="1"/>
    </xf>
    <xf numFmtId="0" fontId="5" fillId="0" borderId="11" xfId="2" applyFont="1" applyFill="1" applyBorder="1" applyAlignment="1">
      <alignment horizontal="center" vertical="top" wrapText="1"/>
    </xf>
    <xf numFmtId="0" fontId="5" fillId="0" borderId="15" xfId="2" applyFont="1" applyFill="1" applyBorder="1" applyAlignment="1">
      <alignment vertical="top" wrapText="1"/>
    </xf>
    <xf numFmtId="0" fontId="5" fillId="0" borderId="15" xfId="0" applyFont="1" applyFill="1" applyBorder="1" applyAlignment="1">
      <alignment vertical="top" wrapText="1"/>
    </xf>
    <xf numFmtId="49" fontId="5" fillId="0" borderId="0" xfId="0" applyNumberFormat="1" applyFont="1" applyFill="1" applyBorder="1" applyAlignment="1">
      <alignment horizontal="left" vertical="top" wrapText="1"/>
    </xf>
    <xf numFmtId="0" fontId="5" fillId="0" borderId="12" xfId="0" applyFont="1" applyFill="1" applyBorder="1" applyAlignment="1">
      <alignment vertical="top" wrapText="1"/>
    </xf>
    <xf numFmtId="49" fontId="5" fillId="0" borderId="5" xfId="0" applyNumberFormat="1" applyFont="1" applyFill="1" applyBorder="1" applyAlignment="1">
      <alignment horizontal="left" vertical="top" wrapText="1"/>
    </xf>
    <xf numFmtId="49" fontId="5" fillId="0" borderId="12" xfId="0" applyNumberFormat="1" applyFont="1" applyFill="1" applyBorder="1" applyAlignment="1">
      <alignment vertical="top" wrapText="1"/>
    </xf>
    <xf numFmtId="55" fontId="5" fillId="0" borderId="3" xfId="0" quotePrefix="1" applyNumberFormat="1" applyFont="1" applyFill="1" applyBorder="1" applyAlignment="1">
      <alignment vertical="top" wrapText="1"/>
    </xf>
    <xf numFmtId="0" fontId="5" fillId="0" borderId="3" xfId="0" quotePrefix="1" applyFont="1" applyFill="1" applyBorder="1" applyAlignment="1">
      <alignment vertical="top" wrapText="1"/>
    </xf>
    <xf numFmtId="49" fontId="5" fillId="0" borderId="4"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5" xfId="0" applyNumberFormat="1" applyFont="1" applyFill="1" applyBorder="1" applyAlignment="1">
      <alignment vertical="top" wrapText="1"/>
    </xf>
    <xf numFmtId="0" fontId="5" fillId="0" borderId="15" xfId="0" applyFont="1" applyFill="1" applyBorder="1" applyAlignment="1">
      <alignment horizontal="center" vertical="top" wrapText="1"/>
    </xf>
    <xf numFmtId="0" fontId="5" fillId="0" borderId="0" xfId="0" quotePrefix="1" applyFont="1" applyFill="1" applyBorder="1" applyAlignment="1">
      <alignment horizontal="center" vertical="top" wrapText="1"/>
    </xf>
    <xf numFmtId="0" fontId="5" fillId="0" borderId="15" xfId="0" quotePrefix="1" applyFont="1" applyFill="1" applyBorder="1" applyAlignment="1">
      <alignment horizontal="center" vertical="top" wrapText="1"/>
    </xf>
    <xf numFmtId="49" fontId="5" fillId="0" borderId="1" xfId="0" applyNumberFormat="1" applyFont="1" applyFill="1" applyBorder="1" applyAlignment="1">
      <alignment horizontal="center" vertical="top"/>
    </xf>
    <xf numFmtId="0" fontId="5" fillId="0" borderId="0" xfId="0" applyFont="1" applyFill="1" applyBorder="1" applyAlignment="1">
      <alignment horizontal="left" vertical="top"/>
    </xf>
    <xf numFmtId="0" fontId="5" fillId="0" borderId="5" xfId="0" applyFont="1" applyFill="1" applyBorder="1" applyAlignment="1">
      <alignment horizontal="center" vertical="top" wrapText="1"/>
    </xf>
    <xf numFmtId="0" fontId="5" fillId="0" borderId="3" xfId="0" applyFont="1" applyFill="1" applyBorder="1" applyAlignment="1">
      <alignment vertical="top"/>
    </xf>
    <xf numFmtId="0" fontId="5" fillId="0" borderId="0" xfId="0" applyFont="1" applyFill="1" applyBorder="1" applyAlignment="1">
      <alignment horizontal="center" vertical="top" wrapText="1"/>
    </xf>
    <xf numFmtId="0" fontId="5" fillId="0" borderId="12" xfId="0" applyFont="1" applyFill="1" applyBorder="1" applyAlignment="1">
      <alignment horizontal="left" vertical="top"/>
    </xf>
    <xf numFmtId="0" fontId="5" fillId="0" borderId="10" xfId="0" quotePrefix="1" applyFont="1" applyFill="1" applyBorder="1" applyAlignment="1">
      <alignment horizontal="left" vertical="top"/>
    </xf>
    <xf numFmtId="49" fontId="5" fillId="0" borderId="11" xfId="0" applyNumberFormat="1" applyFont="1" applyFill="1" applyBorder="1" applyAlignment="1">
      <alignment horizontal="left" vertical="top"/>
    </xf>
    <xf numFmtId="49" fontId="5" fillId="0" borderId="14" xfId="0" applyNumberFormat="1" applyFont="1" applyFill="1" applyBorder="1" applyAlignment="1">
      <alignment horizontal="left" vertical="top" wrapText="1"/>
    </xf>
    <xf numFmtId="49" fontId="5" fillId="0" borderId="14" xfId="0" applyNumberFormat="1" applyFont="1" applyFill="1" applyBorder="1" applyAlignment="1">
      <alignment vertical="top" wrapText="1"/>
    </xf>
    <xf numFmtId="49" fontId="5" fillId="0" borderId="15" xfId="0" applyNumberFormat="1" applyFont="1" applyFill="1" applyBorder="1" applyAlignment="1">
      <alignment horizontal="left" vertical="top" wrapText="1"/>
    </xf>
    <xf numFmtId="49" fontId="5" fillId="0" borderId="8" xfId="0" applyNumberFormat="1" applyFont="1" applyFill="1" applyBorder="1" applyAlignment="1">
      <alignment horizontal="left" vertical="top"/>
    </xf>
    <xf numFmtId="49" fontId="5" fillId="0" borderId="5" xfId="0" applyNumberFormat="1" applyFont="1" applyFill="1" applyBorder="1" applyAlignment="1">
      <alignment vertical="top"/>
    </xf>
    <xf numFmtId="49" fontId="5" fillId="0" borderId="10" xfId="0" applyNumberFormat="1" applyFont="1" applyFill="1" applyBorder="1" applyAlignment="1">
      <alignment horizontal="left" vertical="top"/>
    </xf>
    <xf numFmtId="49" fontId="5" fillId="0" borderId="14" xfId="0" applyNumberFormat="1" applyFont="1" applyFill="1" applyBorder="1" applyAlignment="1">
      <alignment vertical="top"/>
    </xf>
    <xf numFmtId="0" fontId="6" fillId="0" borderId="10" xfId="0" applyFont="1" applyFill="1" applyBorder="1" applyAlignment="1"/>
    <xf numFmtId="49" fontId="5" fillId="0" borderId="4" xfId="0" applyNumberFormat="1" applyFont="1" applyFill="1" applyBorder="1" applyAlignment="1">
      <alignment vertical="top" wrapText="1"/>
    </xf>
    <xf numFmtId="49" fontId="5" fillId="0" borderId="0" xfId="0" applyNumberFormat="1" applyFont="1" applyFill="1" applyBorder="1" applyAlignment="1">
      <alignment vertical="top" wrapText="1"/>
    </xf>
    <xf numFmtId="0" fontId="5" fillId="0" borderId="10" xfId="0" applyFont="1" applyFill="1" applyBorder="1" applyAlignment="1">
      <alignment vertical="top"/>
    </xf>
    <xf numFmtId="49" fontId="5" fillId="0" borderId="4" xfId="0" applyNumberFormat="1" applyFont="1" applyFill="1" applyBorder="1" applyAlignment="1">
      <alignment horizontal="left" vertical="top"/>
    </xf>
    <xf numFmtId="0" fontId="5" fillId="0" borderId="0" xfId="0" applyFont="1" applyFill="1" applyBorder="1" applyAlignment="1">
      <alignment vertical="top"/>
    </xf>
    <xf numFmtId="49" fontId="5" fillId="0" borderId="2" xfId="0" applyNumberFormat="1" applyFont="1" applyFill="1" applyBorder="1" applyAlignment="1">
      <alignment vertical="top" wrapText="1"/>
    </xf>
    <xf numFmtId="0" fontId="5" fillId="0" borderId="14" xfId="0" applyFont="1" applyFill="1" applyBorder="1" applyAlignment="1">
      <alignment vertical="top"/>
    </xf>
    <xf numFmtId="49" fontId="5" fillId="0" borderId="14" xfId="0" applyNumberFormat="1" applyFont="1" applyFill="1" applyBorder="1" applyAlignment="1">
      <alignment horizontal="center" vertical="top"/>
    </xf>
    <xf numFmtId="49" fontId="5" fillId="0" borderId="5"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0" fontId="5" fillId="0" borderId="7" xfId="0" applyFont="1" applyFill="1" applyBorder="1" applyAlignment="1" applyProtection="1">
      <alignment vertical="top" wrapText="1"/>
      <protection locked="0"/>
    </xf>
    <xf numFmtId="0" fontId="5" fillId="0" borderId="14" xfId="0" applyFont="1" applyFill="1" applyBorder="1" applyAlignment="1" applyProtection="1">
      <alignment vertical="top" wrapText="1"/>
      <protection locked="0"/>
    </xf>
    <xf numFmtId="0" fontId="5" fillId="0" borderId="3" xfId="0" applyFont="1" applyFill="1" applyBorder="1" applyAlignment="1" applyProtection="1">
      <alignment vertical="top" wrapText="1"/>
      <protection locked="0"/>
    </xf>
    <xf numFmtId="0" fontId="5" fillId="0" borderId="1" xfId="0" applyFont="1" applyFill="1" applyBorder="1" applyAlignment="1" applyProtection="1">
      <alignment horizontal="center" vertical="top"/>
      <protection locked="0"/>
    </xf>
    <xf numFmtId="0" fontId="5" fillId="0" borderId="5"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7" xfId="0" applyFont="1" applyFill="1" applyBorder="1" applyAlignment="1" applyProtection="1">
      <alignment horizontal="center" vertical="top" wrapText="1"/>
      <protection locked="0"/>
    </xf>
    <xf numFmtId="0" fontId="5" fillId="0" borderId="0" xfId="0" applyFont="1" applyFill="1" applyBorder="1" applyAlignment="1" applyProtection="1">
      <alignment vertical="top" wrapText="1"/>
      <protection locked="0"/>
    </xf>
    <xf numFmtId="0" fontId="5" fillId="0" borderId="11" xfId="0" applyFont="1" applyFill="1" applyBorder="1" applyAlignment="1" applyProtection="1">
      <alignment horizontal="center" vertical="top" wrapText="1"/>
      <protection locked="0"/>
    </xf>
    <xf numFmtId="0" fontId="5" fillId="0" borderId="15" xfId="0" applyFont="1" applyFill="1" applyBorder="1" applyAlignment="1" applyProtection="1">
      <alignment vertical="top" wrapText="1"/>
      <protection locked="0"/>
    </xf>
    <xf numFmtId="49" fontId="5" fillId="0" borderId="11" xfId="0" applyNumberFormat="1" applyFont="1" applyFill="1" applyBorder="1" applyAlignment="1" applyProtection="1">
      <alignment horizontal="center" vertical="top" wrapText="1"/>
      <protection locked="0"/>
    </xf>
    <xf numFmtId="49" fontId="5" fillId="0" borderId="4" xfId="0" applyNumberFormat="1" applyFont="1" applyFill="1" applyBorder="1" applyAlignment="1" applyProtection="1">
      <alignment horizontal="center" vertical="top" wrapText="1"/>
      <protection locked="0"/>
    </xf>
    <xf numFmtId="49" fontId="5" fillId="0" borderId="7" xfId="0" applyNumberFormat="1" applyFont="1" applyFill="1" applyBorder="1" applyAlignment="1" applyProtection="1">
      <alignment horizontal="center" vertical="top" wrapText="1"/>
      <protection locked="0"/>
    </xf>
    <xf numFmtId="0" fontId="5" fillId="0" borderId="5" xfId="2" applyFont="1" applyFill="1" applyBorder="1" applyAlignment="1">
      <alignment vertical="top" wrapText="1"/>
    </xf>
    <xf numFmtId="0" fontId="5" fillId="0" borderId="3" xfId="2" applyFont="1" applyFill="1" applyBorder="1" applyAlignment="1">
      <alignment vertical="top" wrapText="1" shrinkToFit="1"/>
    </xf>
    <xf numFmtId="0" fontId="6" fillId="0" borderId="0" xfId="1" applyFont="1" applyFill="1" applyAlignment="1">
      <alignment horizontal="center" vertical="center" wrapText="1"/>
    </xf>
    <xf numFmtId="0" fontId="6" fillId="0" borderId="0" xfId="1" applyFont="1" applyFill="1" applyBorder="1" applyAlignment="1">
      <alignment vertical="center" wrapText="1"/>
    </xf>
    <xf numFmtId="49" fontId="5" fillId="0" borderId="15" xfId="0" applyNumberFormat="1" applyFont="1" applyFill="1" applyBorder="1" applyAlignment="1">
      <alignment horizontal="center" vertical="top"/>
    </xf>
    <xf numFmtId="49" fontId="5" fillId="0" borderId="8" xfId="0" applyNumberFormat="1" applyFont="1" applyFill="1" applyBorder="1" applyAlignment="1">
      <alignment vertical="top"/>
    </xf>
    <xf numFmtId="49" fontId="5" fillId="0" borderId="10" xfId="0" applyNumberFormat="1" applyFont="1" applyFill="1" applyBorder="1" applyAlignment="1">
      <alignment vertical="top"/>
    </xf>
    <xf numFmtId="49" fontId="5" fillId="0" borderId="12" xfId="0" applyNumberFormat="1" applyFont="1" applyFill="1" applyBorder="1" applyAlignment="1">
      <alignment horizontal="left" vertical="top"/>
    </xf>
    <xf numFmtId="49" fontId="5" fillId="0" borderId="12" xfId="0" quotePrefix="1" applyNumberFormat="1" applyFont="1" applyFill="1" applyBorder="1" applyAlignment="1">
      <alignment horizontal="left" vertical="top"/>
    </xf>
    <xf numFmtId="49" fontId="5" fillId="0" borderId="12" xfId="0" quotePrefix="1" applyNumberFormat="1" applyFont="1" applyFill="1" applyBorder="1" applyAlignment="1">
      <alignment horizontal="left" vertical="top" wrapText="1"/>
    </xf>
    <xf numFmtId="0" fontId="5" fillId="0" borderId="8" xfId="0" applyFont="1" applyFill="1" applyBorder="1" applyAlignment="1">
      <alignment vertical="top"/>
    </xf>
    <xf numFmtId="0" fontId="5" fillId="0" borderId="1" xfId="2" applyFont="1" applyFill="1" applyBorder="1" applyAlignment="1">
      <alignment horizontal="center" vertical="top" wrapText="1"/>
    </xf>
    <xf numFmtId="0" fontId="5" fillId="0" borderId="12" xfId="0" applyFont="1" applyFill="1" applyBorder="1" applyAlignment="1">
      <alignment vertical="top"/>
    </xf>
    <xf numFmtId="0" fontId="5" fillId="0" borderId="3" xfId="2" applyFont="1" applyFill="1" applyBorder="1" applyAlignment="1">
      <alignment horizontal="left" vertical="top" wrapText="1"/>
    </xf>
    <xf numFmtId="0" fontId="5" fillId="0" borderId="14" xfId="0" applyFont="1" applyFill="1" applyBorder="1" applyAlignment="1">
      <alignment horizontal="left" vertical="top"/>
    </xf>
    <xf numFmtId="49" fontId="5" fillId="0" borderId="15" xfId="0" applyNumberFormat="1" applyFont="1" applyFill="1" applyBorder="1" applyAlignment="1">
      <alignment vertical="top" wrapText="1"/>
    </xf>
    <xf numFmtId="0" fontId="5" fillId="0" borderId="2" xfId="0" applyFont="1" applyFill="1" applyBorder="1" applyAlignment="1">
      <alignment horizontal="left" vertical="top"/>
    </xf>
    <xf numFmtId="0" fontId="6" fillId="0" borderId="0" xfId="1" applyFont="1" applyFill="1" applyBorder="1" applyAlignment="1">
      <alignment horizontal="center" vertical="center" wrapText="1"/>
    </xf>
    <xf numFmtId="0" fontId="6" fillId="0" borderId="0" xfId="1" applyFont="1" applyFill="1" applyAlignment="1">
      <alignment horizontal="left" vertical="center" wrapText="1"/>
    </xf>
    <xf numFmtId="0" fontId="6" fillId="0" borderId="0" xfId="1" applyFont="1" applyFill="1" applyAlignment="1">
      <alignment horizontal="left" vertical="top" wrapText="1"/>
    </xf>
    <xf numFmtId="0" fontId="5" fillId="0" borderId="13"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5" fillId="0" borderId="10" xfId="0" applyFont="1" applyFill="1" applyBorder="1" applyAlignment="1" applyProtection="1">
      <alignment vertical="top" wrapText="1"/>
      <protection locked="0"/>
    </xf>
    <xf numFmtId="0" fontId="8" fillId="0" borderId="10" xfId="0" applyFont="1" applyFill="1" applyBorder="1">
      <alignment vertical="center"/>
    </xf>
    <xf numFmtId="0" fontId="5" fillId="0" borderId="2" xfId="0" applyFont="1" applyFill="1" applyBorder="1" applyAlignment="1">
      <alignment horizontal="left" vertical="top" wrapText="1"/>
    </xf>
    <xf numFmtId="0" fontId="6" fillId="0" borderId="4" xfId="0" applyFont="1" applyFill="1" applyBorder="1" applyAlignment="1">
      <alignment horizontal="center"/>
    </xf>
    <xf numFmtId="0" fontId="8" fillId="0" borderId="4" xfId="0" applyFont="1" applyFill="1" applyBorder="1" applyAlignment="1">
      <alignment horizontal="center" vertical="center"/>
    </xf>
    <xf numFmtId="0" fontId="9" fillId="0" borderId="7" xfId="0" quotePrefix="1" applyFont="1" applyFill="1" applyBorder="1" applyAlignment="1">
      <alignment horizontal="center" vertical="top" wrapText="1"/>
    </xf>
    <xf numFmtId="0" fontId="9" fillId="0" borderId="4" xfId="0" quotePrefix="1" applyFont="1" applyFill="1" applyBorder="1" applyAlignment="1">
      <alignment horizontal="center" vertical="top" wrapText="1"/>
    </xf>
    <xf numFmtId="0" fontId="9" fillId="0" borderId="4" xfId="0" applyFont="1" applyFill="1" applyBorder="1" applyAlignment="1">
      <alignment horizontal="center" vertical="top" wrapText="1"/>
    </xf>
    <xf numFmtId="0" fontId="8" fillId="0" borderId="0" xfId="0" applyFont="1" applyFill="1" applyAlignment="1">
      <alignment horizontal="center" vertical="center"/>
    </xf>
    <xf numFmtId="0" fontId="6" fillId="0" borderId="0" xfId="0" applyFont="1" applyFill="1" applyAlignment="1">
      <alignment horizontal="center"/>
    </xf>
    <xf numFmtId="0" fontId="5" fillId="0" borderId="2" xfId="0" applyFont="1" applyFill="1" applyBorder="1" applyAlignment="1">
      <alignment vertical="top" wrapText="1"/>
    </xf>
    <xf numFmtId="0" fontId="5" fillId="0" borderId="12" xfId="0" applyFont="1" applyFill="1" applyBorder="1" applyAlignment="1" applyProtection="1">
      <alignment vertical="top" wrapText="1"/>
      <protection locked="0"/>
    </xf>
    <xf numFmtId="0" fontId="5" fillId="0" borderId="1" xfId="0" quotePrefix="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7" xfId="0"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49" fontId="5" fillId="0" borderId="8" xfId="0" applyNumberFormat="1" applyFont="1" applyFill="1" applyBorder="1" applyAlignment="1">
      <alignment horizontal="left" vertical="top" wrapText="1"/>
    </xf>
    <xf numFmtId="0" fontId="5" fillId="0" borderId="7" xfId="0" quotePrefix="1" applyFont="1" applyFill="1" applyBorder="1" applyAlignment="1">
      <alignment horizontal="center" vertical="top" wrapText="1"/>
    </xf>
    <xf numFmtId="0" fontId="5" fillId="0" borderId="11" xfId="0" quotePrefix="1" applyFont="1" applyFill="1" applyBorder="1" applyAlignment="1">
      <alignment horizontal="center" vertical="top" wrapText="1"/>
    </xf>
    <xf numFmtId="0" fontId="5" fillId="0" borderId="8" xfId="0" applyFont="1" applyFill="1" applyBorder="1" applyAlignment="1">
      <alignment horizontal="left" vertical="top" wrapText="1"/>
    </xf>
    <xf numFmtId="0" fontId="5" fillId="0" borderId="4" xfId="0" quotePrefix="1" applyFont="1" applyFill="1" applyBorder="1" applyAlignment="1">
      <alignment horizontal="center" vertical="top" wrapText="1"/>
    </xf>
    <xf numFmtId="0" fontId="5" fillId="0" borderId="10" xfId="0" applyFont="1" applyFill="1" applyBorder="1" applyAlignment="1">
      <alignment horizontal="left" vertical="top" wrapText="1"/>
    </xf>
    <xf numFmtId="0" fontId="7" fillId="0" borderId="0" xfId="1" applyFont="1" applyFill="1" applyBorder="1" applyAlignment="1">
      <alignment horizontal="center" vertical="center" wrapText="1"/>
    </xf>
    <xf numFmtId="0" fontId="5" fillId="0" borderId="2" xfId="1" applyFont="1" applyFill="1" applyBorder="1" applyAlignment="1">
      <alignment horizontal="center" vertical="center" wrapText="1" shrinkToFit="1"/>
    </xf>
    <xf numFmtId="0" fontId="5" fillId="0" borderId="5" xfId="0" applyFont="1" applyFill="1" applyBorder="1" applyAlignment="1">
      <alignment horizontal="left" vertical="top" wrapText="1"/>
    </xf>
    <xf numFmtId="0" fontId="5" fillId="0" borderId="4" xfId="0" applyFont="1" applyFill="1" applyBorder="1" applyAlignment="1">
      <alignment horizontal="center" vertical="top" wrapText="1"/>
    </xf>
    <xf numFmtId="49" fontId="5" fillId="0" borderId="10" xfId="0" applyNumberFormat="1" applyFont="1" applyFill="1" applyBorder="1" applyAlignment="1">
      <alignment horizontal="left" vertical="top" wrapText="1"/>
    </xf>
    <xf numFmtId="0" fontId="5" fillId="0" borderId="8" xfId="1" applyFont="1" applyFill="1" applyBorder="1" applyAlignment="1">
      <alignment vertical="top" wrapText="1"/>
    </xf>
    <xf numFmtId="0" fontId="5" fillId="0" borderId="10" xfId="1" applyFont="1" applyFill="1" applyBorder="1" applyAlignment="1">
      <alignment vertical="top" wrapText="1"/>
    </xf>
    <xf numFmtId="0" fontId="5" fillId="0" borderId="12" xfId="1" applyFont="1" applyFill="1" applyBorder="1" applyAlignment="1">
      <alignment vertical="top" wrapText="1"/>
    </xf>
    <xf numFmtId="0" fontId="5" fillId="0" borderId="10" xfId="0" applyFont="1" applyFill="1" applyBorder="1" applyAlignment="1">
      <alignment horizontal="center" vertical="top" wrapText="1"/>
    </xf>
    <xf numFmtId="0" fontId="5" fillId="0" borderId="13" xfId="0" applyFont="1" applyFill="1" applyBorder="1" applyAlignment="1">
      <alignment horizontal="left" vertical="top" wrapText="1"/>
    </xf>
    <xf numFmtId="0" fontId="5" fillId="0" borderId="11" xfId="0" applyFont="1" applyFill="1" applyBorder="1" applyAlignment="1">
      <alignment horizontal="center" vertical="top" wrapText="1"/>
    </xf>
    <xf numFmtId="49" fontId="5" fillId="0" borderId="12" xfId="0" applyNumberFormat="1" applyFont="1" applyFill="1" applyBorder="1" applyAlignment="1">
      <alignment horizontal="left" vertical="top" wrapText="1"/>
    </xf>
    <xf numFmtId="0" fontId="5" fillId="0" borderId="8" xfId="0" applyFont="1" applyFill="1" applyBorder="1" applyAlignment="1">
      <alignment horizontal="left" vertical="top"/>
    </xf>
    <xf numFmtId="0" fontId="5" fillId="0" borderId="10" xfId="0" applyFont="1" applyFill="1" applyBorder="1" applyAlignment="1">
      <alignment horizontal="left" vertical="top"/>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4" xfId="0"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49" fontId="5" fillId="0" borderId="7" xfId="0" applyNumberFormat="1" applyFont="1" applyFill="1" applyBorder="1" applyAlignment="1">
      <alignment horizontal="center" vertical="top"/>
    </xf>
    <xf numFmtId="49" fontId="5" fillId="0" borderId="11" xfId="0" applyNumberFormat="1" applyFont="1" applyFill="1" applyBorder="1" applyAlignment="1">
      <alignment horizontal="center" vertical="top"/>
    </xf>
    <xf numFmtId="49" fontId="5" fillId="0" borderId="4" xfId="0" applyNumberFormat="1" applyFont="1" applyFill="1" applyBorder="1" applyAlignment="1">
      <alignment horizontal="center" vertical="top"/>
    </xf>
    <xf numFmtId="0" fontId="5" fillId="0" borderId="13" xfId="0" applyFont="1" applyFill="1" applyBorder="1" applyAlignment="1" applyProtection="1">
      <alignment horizontal="left" vertical="top" wrapText="1"/>
      <protection locked="0"/>
    </xf>
    <xf numFmtId="176" fontId="5" fillId="0" borderId="1" xfId="1" applyNumberFormat="1" applyFont="1" applyFill="1" applyBorder="1" applyAlignment="1">
      <alignment horizontal="center" vertical="top" wrapText="1"/>
    </xf>
    <xf numFmtId="49" fontId="5" fillId="0" borderId="8" xfId="0" applyNumberFormat="1" applyFont="1" applyFill="1" applyBorder="1" applyAlignment="1">
      <alignment horizontal="left" vertical="top" wrapText="1"/>
    </xf>
    <xf numFmtId="0" fontId="5" fillId="0" borderId="7" xfId="0" quotePrefix="1" applyFont="1" applyFill="1" applyBorder="1" applyAlignment="1">
      <alignment horizontal="center" vertical="top" wrapText="1"/>
    </xf>
    <xf numFmtId="0" fontId="5" fillId="0" borderId="4" xfId="0" quotePrefix="1" applyFont="1" applyFill="1" applyBorder="1" applyAlignment="1">
      <alignment horizontal="center" vertical="top" wrapText="1"/>
    </xf>
    <xf numFmtId="0" fontId="5" fillId="0" borderId="5" xfId="0" applyFont="1" applyFill="1" applyBorder="1" applyAlignment="1">
      <alignment horizontal="left" vertical="top" wrapText="1"/>
    </xf>
    <xf numFmtId="0" fontId="5" fillId="0" borderId="4" xfId="0" applyFont="1" applyFill="1" applyBorder="1" applyAlignment="1">
      <alignment horizontal="center" vertical="top" wrapText="1"/>
    </xf>
    <xf numFmtId="49" fontId="5" fillId="0" borderId="10" xfId="0" applyNumberFormat="1" applyFont="1" applyFill="1" applyBorder="1" applyAlignment="1">
      <alignment horizontal="left" vertical="top" wrapText="1"/>
    </xf>
    <xf numFmtId="0" fontId="5" fillId="0" borderId="11" xfId="0" applyFont="1" applyFill="1" applyBorder="1" applyAlignment="1">
      <alignment horizontal="center" vertical="top" wrapText="1"/>
    </xf>
    <xf numFmtId="0" fontId="5" fillId="0" borderId="10"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3" xfId="0" applyFont="1" applyFill="1" applyBorder="1" applyAlignment="1">
      <alignment horizontal="left" vertical="top" wrapText="1"/>
    </xf>
    <xf numFmtId="49" fontId="5" fillId="0" borderId="7" xfId="0" applyNumberFormat="1" applyFont="1" applyFill="1" applyBorder="1" applyAlignment="1">
      <alignment horizontal="center" vertical="top"/>
    </xf>
    <xf numFmtId="0" fontId="5" fillId="0" borderId="13" xfId="0" applyFont="1" applyFill="1" applyBorder="1" applyAlignment="1">
      <alignment vertical="top" wrapText="1"/>
    </xf>
    <xf numFmtId="0" fontId="10" fillId="0" borderId="3" xfId="0" applyFont="1" applyFill="1" applyBorder="1" applyAlignment="1">
      <alignment vertical="top" wrapText="1"/>
    </xf>
    <xf numFmtId="0" fontId="5" fillId="0" borderId="1" xfId="0" quotePrefix="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7" xfId="0"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49" fontId="5" fillId="0" borderId="8" xfId="0" applyNumberFormat="1" applyFont="1" applyFill="1" applyBorder="1" applyAlignment="1">
      <alignment horizontal="left" vertical="top" wrapText="1"/>
    </xf>
    <xf numFmtId="0" fontId="5" fillId="0" borderId="7" xfId="0" quotePrefix="1" applyFont="1" applyFill="1" applyBorder="1" applyAlignment="1">
      <alignment horizontal="center" vertical="top" wrapText="1"/>
    </xf>
    <xf numFmtId="0" fontId="5" fillId="0" borderId="11" xfId="0" quotePrefix="1" applyFont="1" applyFill="1" applyBorder="1" applyAlignment="1">
      <alignment horizontal="center" vertical="top" wrapText="1"/>
    </xf>
    <xf numFmtId="0" fontId="5" fillId="0" borderId="8"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4" xfId="0" quotePrefix="1" applyFont="1" applyFill="1" applyBorder="1" applyAlignment="1">
      <alignment horizontal="center" vertical="top" wrapText="1"/>
    </xf>
    <xf numFmtId="0" fontId="5" fillId="0" borderId="10" xfId="0" applyFont="1" applyFill="1" applyBorder="1" applyAlignment="1">
      <alignment horizontal="left" vertical="top" wrapText="1"/>
    </xf>
    <xf numFmtId="0" fontId="7" fillId="0" borderId="0" xfId="1" applyFont="1" applyFill="1" applyBorder="1" applyAlignment="1">
      <alignment horizontal="center" vertical="center" wrapText="1"/>
    </xf>
    <xf numFmtId="0" fontId="5" fillId="0" borderId="1" xfId="1" applyFont="1" applyFill="1" applyBorder="1" applyAlignment="1">
      <alignment horizontal="center" vertical="center" wrapText="1" shrinkToFit="1"/>
    </xf>
    <xf numFmtId="0" fontId="5" fillId="0" borderId="2" xfId="1" applyFont="1" applyFill="1" applyBorder="1" applyAlignment="1">
      <alignment horizontal="center" vertical="center" wrapText="1" shrinkToFit="1"/>
    </xf>
    <xf numFmtId="0" fontId="5" fillId="0" borderId="5" xfId="0" applyFont="1" applyFill="1" applyBorder="1" applyAlignment="1">
      <alignment horizontal="left" vertical="top" wrapText="1"/>
    </xf>
    <xf numFmtId="0" fontId="5" fillId="0" borderId="4" xfId="0" applyFont="1" applyFill="1" applyBorder="1" applyAlignment="1">
      <alignment horizontal="center" vertical="top" wrapText="1"/>
    </xf>
    <xf numFmtId="49" fontId="5" fillId="0" borderId="10" xfId="0" applyNumberFormat="1" applyFont="1" applyFill="1" applyBorder="1" applyAlignment="1">
      <alignment horizontal="left" vertical="top" wrapText="1"/>
    </xf>
    <xf numFmtId="0" fontId="5" fillId="0" borderId="15" xfId="1" applyFont="1" applyFill="1" applyBorder="1" applyAlignment="1">
      <alignment horizontal="left" vertical="center" wrapText="1"/>
    </xf>
    <xf numFmtId="0" fontId="5" fillId="0" borderId="15" xfId="1" applyFont="1" applyFill="1" applyBorder="1" applyAlignment="1">
      <alignment horizontal="right" vertical="center" wrapText="1"/>
    </xf>
    <xf numFmtId="0" fontId="5" fillId="0" borderId="8" xfId="1" applyFont="1" applyFill="1" applyBorder="1" applyAlignment="1">
      <alignment vertical="top" wrapText="1"/>
    </xf>
    <xf numFmtId="0" fontId="5" fillId="0" borderId="10" xfId="1" applyFont="1" applyFill="1" applyBorder="1" applyAlignment="1">
      <alignment vertical="top" wrapText="1"/>
    </xf>
    <xf numFmtId="0" fontId="5" fillId="0" borderId="12" xfId="1" applyFont="1" applyFill="1" applyBorder="1" applyAlignment="1">
      <alignment vertical="top" wrapText="1"/>
    </xf>
    <xf numFmtId="0" fontId="5" fillId="0" borderId="10"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1" xfId="0" applyFont="1" applyFill="1" applyBorder="1" applyAlignment="1">
      <alignment horizontal="center" vertical="top" wrapText="1"/>
    </xf>
    <xf numFmtId="49" fontId="5" fillId="0" borderId="12" xfId="0" applyNumberFormat="1" applyFont="1" applyFill="1" applyBorder="1" applyAlignment="1">
      <alignment horizontal="left" vertical="top" wrapText="1"/>
    </xf>
    <xf numFmtId="0" fontId="5" fillId="0" borderId="8" xfId="0" applyFont="1" applyFill="1" applyBorder="1" applyAlignment="1">
      <alignment horizontal="left" vertical="top"/>
    </xf>
    <xf numFmtId="0" fontId="5" fillId="0" borderId="10" xfId="0" applyFont="1" applyFill="1" applyBorder="1" applyAlignment="1">
      <alignment horizontal="left" vertical="top"/>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2" xfId="1"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4"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2" xfId="0" applyFont="1" applyFill="1" applyBorder="1" applyAlignment="1">
      <alignment horizontal="left" vertical="top" wrapText="1"/>
    </xf>
    <xf numFmtId="0" fontId="5" fillId="0" borderId="4" xfId="0"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49" fontId="5" fillId="0" borderId="7" xfId="0" applyNumberFormat="1" applyFont="1" applyFill="1" applyBorder="1" applyAlignment="1">
      <alignment horizontal="center" vertical="top"/>
    </xf>
    <xf numFmtId="49" fontId="5" fillId="0" borderId="11" xfId="0" applyNumberFormat="1" applyFont="1" applyFill="1" applyBorder="1" applyAlignment="1">
      <alignment horizontal="center" vertical="top"/>
    </xf>
    <xf numFmtId="49" fontId="5" fillId="0" borderId="4" xfId="0" applyNumberFormat="1" applyFont="1" applyFill="1" applyBorder="1" applyAlignment="1">
      <alignment horizontal="center" vertical="top"/>
    </xf>
    <xf numFmtId="0" fontId="5" fillId="0" borderId="6"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cellXfs>
  <cellStyles count="3">
    <cellStyle name="標準" xfId="0" builtinId="0"/>
    <cellStyle name="標準 2" xfId="1" xr:uid="{00000000-0005-0000-0000-000001000000}"/>
    <cellStyle name="標準 5" xfId="2" xr:uid="{00000000-0005-0000-0000-000002000000}"/>
  </cellStyles>
  <dxfs count="0"/>
  <tableStyles count="0" defaultTableStyle="TableStyleMedium2" defaultPivotStyle="PivotStyleLight16"/>
  <colors>
    <mruColors>
      <color rgb="FFFFDDFF"/>
      <color rgb="FF0000FF"/>
      <color rgb="FFFFFF99"/>
      <color rgb="FFFFFF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261</xdr:row>
      <xdr:rowOff>0</xdr:rowOff>
    </xdr:from>
    <xdr:to>
      <xdr:col>15</xdr:col>
      <xdr:colOff>59023</xdr:colOff>
      <xdr:row>261</xdr:row>
      <xdr:rowOff>28661</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rot="5400000">
          <a:off x="14187324" y="96100536"/>
          <a:ext cx="30776"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12</xdr:col>
      <xdr:colOff>624415</xdr:colOff>
      <xdr:row>300</xdr:row>
      <xdr:rowOff>359839</xdr:rowOff>
    </xdr:from>
    <xdr:to>
      <xdr:col>13</xdr:col>
      <xdr:colOff>11396</xdr:colOff>
      <xdr:row>301</xdr:row>
      <xdr:rowOff>58303</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rot="5400000">
          <a:off x="8393474" y="852652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300</xdr:row>
      <xdr:rowOff>359839</xdr:rowOff>
    </xdr:from>
    <xdr:to>
      <xdr:col>13</xdr:col>
      <xdr:colOff>11396</xdr:colOff>
      <xdr:row>301</xdr:row>
      <xdr:rowOff>58303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rot="5400000">
          <a:off x="8393474" y="852652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300</xdr:row>
      <xdr:rowOff>359839</xdr:rowOff>
    </xdr:from>
    <xdr:to>
      <xdr:col>13</xdr:col>
      <xdr:colOff>11396</xdr:colOff>
      <xdr:row>301</xdr:row>
      <xdr:rowOff>58303</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rot="5400000">
          <a:off x="8393474" y="852652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300</xdr:row>
      <xdr:rowOff>359839</xdr:rowOff>
    </xdr:from>
    <xdr:to>
      <xdr:col>13</xdr:col>
      <xdr:colOff>11396</xdr:colOff>
      <xdr:row>301</xdr:row>
      <xdr:rowOff>58303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rot="5400000">
          <a:off x="8393474" y="852652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302</xdr:row>
      <xdr:rowOff>359839</xdr:rowOff>
    </xdr:from>
    <xdr:to>
      <xdr:col>13</xdr:col>
      <xdr:colOff>11396</xdr:colOff>
      <xdr:row>303</xdr:row>
      <xdr:rowOff>58303</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rot="5400000">
          <a:off x="8393474" y="861872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302</xdr:row>
      <xdr:rowOff>359839</xdr:rowOff>
    </xdr:from>
    <xdr:to>
      <xdr:col>13</xdr:col>
      <xdr:colOff>11396</xdr:colOff>
      <xdr:row>303</xdr:row>
      <xdr:rowOff>58303</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rot="5400000">
          <a:off x="8393474" y="861872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302</xdr:row>
      <xdr:rowOff>359839</xdr:rowOff>
    </xdr:from>
    <xdr:to>
      <xdr:col>13</xdr:col>
      <xdr:colOff>11396</xdr:colOff>
      <xdr:row>303</xdr:row>
      <xdr:rowOff>58303</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rot="5400000">
          <a:off x="8393474" y="861872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302</xdr:row>
      <xdr:rowOff>359839</xdr:rowOff>
    </xdr:from>
    <xdr:to>
      <xdr:col>13</xdr:col>
      <xdr:colOff>11396</xdr:colOff>
      <xdr:row>303</xdr:row>
      <xdr:rowOff>58303</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rot="5400000">
          <a:off x="8393474" y="861872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304</xdr:row>
      <xdr:rowOff>359839</xdr:rowOff>
    </xdr:from>
    <xdr:to>
      <xdr:col>13</xdr:col>
      <xdr:colOff>11396</xdr:colOff>
      <xdr:row>305</xdr:row>
      <xdr:rowOff>58303</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rot="5400000">
          <a:off x="8389664" y="8776839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304</xdr:row>
      <xdr:rowOff>359839</xdr:rowOff>
    </xdr:from>
    <xdr:to>
      <xdr:col>13</xdr:col>
      <xdr:colOff>11396</xdr:colOff>
      <xdr:row>305</xdr:row>
      <xdr:rowOff>58303</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rot="5400000">
          <a:off x="8389664" y="8776839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304</xdr:row>
      <xdr:rowOff>359839</xdr:rowOff>
    </xdr:from>
    <xdr:to>
      <xdr:col>13</xdr:col>
      <xdr:colOff>11396</xdr:colOff>
      <xdr:row>305</xdr:row>
      <xdr:rowOff>58303</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rot="5400000">
          <a:off x="8389664" y="8776839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304</xdr:row>
      <xdr:rowOff>359839</xdr:rowOff>
    </xdr:from>
    <xdr:to>
      <xdr:col>13</xdr:col>
      <xdr:colOff>11396</xdr:colOff>
      <xdr:row>305</xdr:row>
      <xdr:rowOff>58303</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rot="5400000">
          <a:off x="8389664" y="8776839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335</xdr:row>
      <xdr:rowOff>359839</xdr:rowOff>
    </xdr:from>
    <xdr:to>
      <xdr:col>13</xdr:col>
      <xdr:colOff>11396</xdr:colOff>
      <xdr:row>336</xdr:row>
      <xdr:rowOff>58303</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rot="5400000">
          <a:off x="8389664" y="955484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335</xdr:row>
      <xdr:rowOff>359839</xdr:rowOff>
    </xdr:from>
    <xdr:to>
      <xdr:col>13</xdr:col>
      <xdr:colOff>11396</xdr:colOff>
      <xdr:row>336</xdr:row>
      <xdr:rowOff>58303</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rot="5400000">
          <a:off x="8389664" y="955484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335</xdr:row>
      <xdr:rowOff>359839</xdr:rowOff>
    </xdr:from>
    <xdr:to>
      <xdr:col>13</xdr:col>
      <xdr:colOff>11396</xdr:colOff>
      <xdr:row>336</xdr:row>
      <xdr:rowOff>58303</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rot="5400000">
          <a:off x="8389664" y="955484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335</xdr:row>
      <xdr:rowOff>359839</xdr:rowOff>
    </xdr:from>
    <xdr:to>
      <xdr:col>13</xdr:col>
      <xdr:colOff>11396</xdr:colOff>
      <xdr:row>336</xdr:row>
      <xdr:rowOff>58303</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rot="5400000">
          <a:off x="8389664" y="955484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335</xdr:row>
      <xdr:rowOff>359839</xdr:rowOff>
    </xdr:from>
    <xdr:to>
      <xdr:col>13</xdr:col>
      <xdr:colOff>11396</xdr:colOff>
      <xdr:row>336</xdr:row>
      <xdr:rowOff>58303</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rot="5400000">
          <a:off x="8389664" y="955484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335</xdr:row>
      <xdr:rowOff>359839</xdr:rowOff>
    </xdr:from>
    <xdr:to>
      <xdr:col>13</xdr:col>
      <xdr:colOff>11396</xdr:colOff>
      <xdr:row>336</xdr:row>
      <xdr:rowOff>58303</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rot="5400000">
          <a:off x="8389664" y="955484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335</xdr:row>
      <xdr:rowOff>359839</xdr:rowOff>
    </xdr:from>
    <xdr:to>
      <xdr:col>13</xdr:col>
      <xdr:colOff>11396</xdr:colOff>
      <xdr:row>336</xdr:row>
      <xdr:rowOff>58303</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rot="5400000">
          <a:off x="8389664" y="955484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335</xdr:row>
      <xdr:rowOff>359839</xdr:rowOff>
    </xdr:from>
    <xdr:to>
      <xdr:col>13</xdr:col>
      <xdr:colOff>11396</xdr:colOff>
      <xdr:row>336</xdr:row>
      <xdr:rowOff>58303</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rot="5400000">
          <a:off x="8389664" y="955484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335</xdr:row>
      <xdr:rowOff>359839</xdr:rowOff>
    </xdr:from>
    <xdr:to>
      <xdr:col>13</xdr:col>
      <xdr:colOff>11396</xdr:colOff>
      <xdr:row>336</xdr:row>
      <xdr:rowOff>58303</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rot="5400000">
          <a:off x="8389664" y="955484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335</xdr:row>
      <xdr:rowOff>359839</xdr:rowOff>
    </xdr:from>
    <xdr:to>
      <xdr:col>13</xdr:col>
      <xdr:colOff>11396</xdr:colOff>
      <xdr:row>336</xdr:row>
      <xdr:rowOff>58303</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rot="5400000">
          <a:off x="8389664" y="955484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335</xdr:row>
      <xdr:rowOff>359839</xdr:rowOff>
    </xdr:from>
    <xdr:to>
      <xdr:col>13</xdr:col>
      <xdr:colOff>11396</xdr:colOff>
      <xdr:row>336</xdr:row>
      <xdr:rowOff>58303</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rot="5400000">
          <a:off x="8389664" y="955484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335</xdr:row>
      <xdr:rowOff>359839</xdr:rowOff>
    </xdr:from>
    <xdr:to>
      <xdr:col>13</xdr:col>
      <xdr:colOff>11396</xdr:colOff>
      <xdr:row>336</xdr:row>
      <xdr:rowOff>58303</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rot="5400000">
          <a:off x="8389664" y="955484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rot="5400000">
          <a:off x="8393474" y="970457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rot="5400000">
          <a:off x="8393474" y="970457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rot="5400000">
          <a:off x="8393474" y="970457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rot="5400000">
          <a:off x="8393474" y="970457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rot="5400000">
          <a:off x="8393474" y="970457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rot="5400000">
          <a:off x="8393474" y="970457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rot="5400000">
          <a:off x="8393474" y="970457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rot="5400000">
          <a:off x="8393474" y="970457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rot="5400000">
          <a:off x="8393474" y="970457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rot="5400000">
          <a:off x="8393474" y="970457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rot="5400000">
          <a:off x="8393474" y="970457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rot="5400000">
          <a:off x="8393474" y="970457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350</xdr:row>
      <xdr:rowOff>0</xdr:rowOff>
    </xdr:from>
    <xdr:to>
      <xdr:col>13</xdr:col>
      <xdr:colOff>11396</xdr:colOff>
      <xdr:row>350</xdr:row>
      <xdr:rowOff>58303</xdr:rowOff>
    </xdr:to>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rot="5400000">
          <a:off x="8393474" y="989431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350</xdr:row>
      <xdr:rowOff>0</xdr:rowOff>
    </xdr:from>
    <xdr:to>
      <xdr:col>13</xdr:col>
      <xdr:colOff>11396</xdr:colOff>
      <xdr:row>350</xdr:row>
      <xdr:rowOff>58303</xdr:rowOff>
    </xdr:to>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rot="5400000">
          <a:off x="8393474" y="989431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350</xdr:row>
      <xdr:rowOff>0</xdr:rowOff>
    </xdr:from>
    <xdr:to>
      <xdr:col>13</xdr:col>
      <xdr:colOff>11396</xdr:colOff>
      <xdr:row>350</xdr:row>
      <xdr:rowOff>58303</xdr:rowOff>
    </xdr:to>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rot="5400000">
          <a:off x="8393474" y="989431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350</xdr:row>
      <xdr:rowOff>0</xdr:rowOff>
    </xdr:from>
    <xdr:to>
      <xdr:col>13</xdr:col>
      <xdr:colOff>11396</xdr:colOff>
      <xdr:row>350</xdr:row>
      <xdr:rowOff>58303</xdr:rowOff>
    </xdr:to>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rot="5400000">
          <a:off x="8393474" y="989431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350</xdr:row>
      <xdr:rowOff>0</xdr:rowOff>
    </xdr:from>
    <xdr:to>
      <xdr:col>13</xdr:col>
      <xdr:colOff>11396</xdr:colOff>
      <xdr:row>350</xdr:row>
      <xdr:rowOff>58303</xdr:rowOff>
    </xdr:to>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rot="5400000">
          <a:off x="8393474" y="989431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350</xdr:row>
      <xdr:rowOff>0</xdr:rowOff>
    </xdr:from>
    <xdr:to>
      <xdr:col>13</xdr:col>
      <xdr:colOff>11396</xdr:colOff>
      <xdr:row>350</xdr:row>
      <xdr:rowOff>58303</xdr:rowOff>
    </xdr:to>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rot="5400000">
          <a:off x="8393474" y="989431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350</xdr:row>
      <xdr:rowOff>0</xdr:rowOff>
    </xdr:from>
    <xdr:to>
      <xdr:col>13</xdr:col>
      <xdr:colOff>11396</xdr:colOff>
      <xdr:row>350</xdr:row>
      <xdr:rowOff>58303</xdr:rowOff>
    </xdr:to>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rot="5400000">
          <a:off x="8393474" y="989431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350</xdr:row>
      <xdr:rowOff>0</xdr:rowOff>
    </xdr:from>
    <xdr:to>
      <xdr:col>13</xdr:col>
      <xdr:colOff>11396</xdr:colOff>
      <xdr:row>350</xdr:row>
      <xdr:rowOff>58303</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rot="5400000">
          <a:off x="8393474" y="989431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350</xdr:row>
      <xdr:rowOff>0</xdr:rowOff>
    </xdr:from>
    <xdr:to>
      <xdr:col>13</xdr:col>
      <xdr:colOff>11396</xdr:colOff>
      <xdr:row>350</xdr:row>
      <xdr:rowOff>58303</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rot="5400000">
          <a:off x="8393474" y="989431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350</xdr:row>
      <xdr:rowOff>0</xdr:rowOff>
    </xdr:from>
    <xdr:to>
      <xdr:col>13</xdr:col>
      <xdr:colOff>11396</xdr:colOff>
      <xdr:row>350</xdr:row>
      <xdr:rowOff>58303</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rot="5400000">
          <a:off x="8393474" y="989431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350</xdr:row>
      <xdr:rowOff>0</xdr:rowOff>
    </xdr:from>
    <xdr:to>
      <xdr:col>13</xdr:col>
      <xdr:colOff>11396</xdr:colOff>
      <xdr:row>350</xdr:row>
      <xdr:rowOff>58303</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rot="5400000">
          <a:off x="8393474" y="989431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350</xdr:row>
      <xdr:rowOff>0</xdr:rowOff>
    </xdr:from>
    <xdr:to>
      <xdr:col>13</xdr:col>
      <xdr:colOff>11396</xdr:colOff>
      <xdr:row>350</xdr:row>
      <xdr:rowOff>58303</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rot="5400000">
          <a:off x="8393474" y="989431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351</xdr:row>
      <xdr:rowOff>359839</xdr:rowOff>
    </xdr:from>
    <xdr:to>
      <xdr:col>13</xdr:col>
      <xdr:colOff>11396</xdr:colOff>
      <xdr:row>352</xdr:row>
      <xdr:rowOff>58303</xdr:rowOff>
    </xdr:to>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rot="5400000">
          <a:off x="8393474" y="9979656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351</xdr:row>
      <xdr:rowOff>359839</xdr:rowOff>
    </xdr:from>
    <xdr:to>
      <xdr:col>13</xdr:col>
      <xdr:colOff>11396</xdr:colOff>
      <xdr:row>352</xdr:row>
      <xdr:rowOff>58303</xdr:rowOff>
    </xdr:to>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rot="5400000">
          <a:off x="8393474" y="9979656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351</xdr:row>
      <xdr:rowOff>359839</xdr:rowOff>
    </xdr:from>
    <xdr:to>
      <xdr:col>13</xdr:col>
      <xdr:colOff>11396</xdr:colOff>
      <xdr:row>352</xdr:row>
      <xdr:rowOff>58303</xdr:rowOff>
    </xdr:to>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rot="5400000">
          <a:off x="8393474" y="9979656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351</xdr:row>
      <xdr:rowOff>359839</xdr:rowOff>
    </xdr:from>
    <xdr:to>
      <xdr:col>13</xdr:col>
      <xdr:colOff>11396</xdr:colOff>
      <xdr:row>352</xdr:row>
      <xdr:rowOff>58303</xdr:rowOff>
    </xdr:to>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rot="5400000">
          <a:off x="8393474" y="9979656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351</xdr:row>
      <xdr:rowOff>359839</xdr:rowOff>
    </xdr:from>
    <xdr:to>
      <xdr:col>13</xdr:col>
      <xdr:colOff>11396</xdr:colOff>
      <xdr:row>352</xdr:row>
      <xdr:rowOff>58303</xdr:rowOff>
    </xdr:to>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rot="5400000">
          <a:off x="8393474" y="9979656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351</xdr:row>
      <xdr:rowOff>359839</xdr:rowOff>
    </xdr:from>
    <xdr:to>
      <xdr:col>13</xdr:col>
      <xdr:colOff>11396</xdr:colOff>
      <xdr:row>352</xdr:row>
      <xdr:rowOff>58303</xdr:rowOff>
    </xdr:to>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rot="5400000">
          <a:off x="8393474" y="9979656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351</xdr:row>
      <xdr:rowOff>359839</xdr:rowOff>
    </xdr:from>
    <xdr:to>
      <xdr:col>13</xdr:col>
      <xdr:colOff>11396</xdr:colOff>
      <xdr:row>352</xdr:row>
      <xdr:rowOff>58303</xdr:rowOff>
    </xdr:to>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rot="5400000">
          <a:off x="8393474" y="9979656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351</xdr:row>
      <xdr:rowOff>359839</xdr:rowOff>
    </xdr:from>
    <xdr:to>
      <xdr:col>13</xdr:col>
      <xdr:colOff>11396</xdr:colOff>
      <xdr:row>352</xdr:row>
      <xdr:rowOff>58303</xdr:rowOff>
    </xdr:to>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rot="5400000">
          <a:off x="8393474" y="9979656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351</xdr:row>
      <xdr:rowOff>359839</xdr:rowOff>
    </xdr:from>
    <xdr:to>
      <xdr:col>13</xdr:col>
      <xdr:colOff>11396</xdr:colOff>
      <xdr:row>352</xdr:row>
      <xdr:rowOff>58303</xdr:rowOff>
    </xdr:to>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rot="5400000">
          <a:off x="8393474" y="9979656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351</xdr:row>
      <xdr:rowOff>359839</xdr:rowOff>
    </xdr:from>
    <xdr:to>
      <xdr:col>13</xdr:col>
      <xdr:colOff>11396</xdr:colOff>
      <xdr:row>352</xdr:row>
      <xdr:rowOff>58303</xdr:rowOff>
    </xdr:to>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rot="5400000">
          <a:off x="8393474" y="9979656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351</xdr:row>
      <xdr:rowOff>359839</xdr:rowOff>
    </xdr:from>
    <xdr:to>
      <xdr:col>13</xdr:col>
      <xdr:colOff>11396</xdr:colOff>
      <xdr:row>352</xdr:row>
      <xdr:rowOff>58303</xdr:rowOff>
    </xdr:to>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rot="5400000">
          <a:off x="8393474" y="9979656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351</xdr:row>
      <xdr:rowOff>359839</xdr:rowOff>
    </xdr:from>
    <xdr:to>
      <xdr:col>13</xdr:col>
      <xdr:colOff>11396</xdr:colOff>
      <xdr:row>352</xdr:row>
      <xdr:rowOff>58303</xdr:rowOff>
    </xdr:to>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rot="5400000">
          <a:off x="8393474" y="9979656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352</xdr:row>
      <xdr:rowOff>359839</xdr:rowOff>
    </xdr:from>
    <xdr:to>
      <xdr:col>13</xdr:col>
      <xdr:colOff>11396</xdr:colOff>
      <xdr:row>353</xdr:row>
      <xdr:rowOff>58303</xdr:rowOff>
    </xdr:to>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rot="5400000">
          <a:off x="8389664" y="1001585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352</xdr:row>
      <xdr:rowOff>359839</xdr:rowOff>
    </xdr:from>
    <xdr:to>
      <xdr:col>13</xdr:col>
      <xdr:colOff>11396</xdr:colOff>
      <xdr:row>353</xdr:row>
      <xdr:rowOff>58303</xdr:rowOff>
    </xdr:to>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rot="5400000">
          <a:off x="8389664" y="1001585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352</xdr:row>
      <xdr:rowOff>359839</xdr:rowOff>
    </xdr:from>
    <xdr:to>
      <xdr:col>13</xdr:col>
      <xdr:colOff>11396</xdr:colOff>
      <xdr:row>353</xdr:row>
      <xdr:rowOff>58303</xdr:rowOff>
    </xdr:to>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rot="5400000">
          <a:off x="8389664" y="1001585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352</xdr:row>
      <xdr:rowOff>359839</xdr:rowOff>
    </xdr:from>
    <xdr:to>
      <xdr:col>13</xdr:col>
      <xdr:colOff>11396</xdr:colOff>
      <xdr:row>353</xdr:row>
      <xdr:rowOff>58303</xdr:rowOff>
    </xdr:to>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rot="5400000">
          <a:off x="8389664" y="1001585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352</xdr:row>
      <xdr:rowOff>359839</xdr:rowOff>
    </xdr:from>
    <xdr:to>
      <xdr:col>13</xdr:col>
      <xdr:colOff>11396</xdr:colOff>
      <xdr:row>353</xdr:row>
      <xdr:rowOff>58303</xdr:rowOff>
    </xdr:to>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rot="5400000">
          <a:off x="8389664" y="1001585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352</xdr:row>
      <xdr:rowOff>359839</xdr:rowOff>
    </xdr:from>
    <xdr:to>
      <xdr:col>13</xdr:col>
      <xdr:colOff>11396</xdr:colOff>
      <xdr:row>353</xdr:row>
      <xdr:rowOff>58303</xdr:rowOff>
    </xdr:to>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rot="5400000">
          <a:off x="8389664" y="1001585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352</xdr:row>
      <xdr:rowOff>359839</xdr:rowOff>
    </xdr:from>
    <xdr:to>
      <xdr:col>13</xdr:col>
      <xdr:colOff>11396</xdr:colOff>
      <xdr:row>353</xdr:row>
      <xdr:rowOff>58303</xdr:rowOff>
    </xdr:to>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rot="5400000">
          <a:off x="8389664" y="1001585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352</xdr:row>
      <xdr:rowOff>359839</xdr:rowOff>
    </xdr:from>
    <xdr:to>
      <xdr:col>13</xdr:col>
      <xdr:colOff>11396</xdr:colOff>
      <xdr:row>353</xdr:row>
      <xdr:rowOff>58303</xdr:rowOff>
    </xdr:to>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rot="5400000">
          <a:off x="8389664" y="1001585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352</xdr:row>
      <xdr:rowOff>359839</xdr:rowOff>
    </xdr:from>
    <xdr:to>
      <xdr:col>13</xdr:col>
      <xdr:colOff>11396</xdr:colOff>
      <xdr:row>353</xdr:row>
      <xdr:rowOff>58303</xdr:rowOff>
    </xdr:to>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rot="5400000">
          <a:off x="8389664" y="1001585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352</xdr:row>
      <xdr:rowOff>359839</xdr:rowOff>
    </xdr:from>
    <xdr:to>
      <xdr:col>13</xdr:col>
      <xdr:colOff>11396</xdr:colOff>
      <xdr:row>353</xdr:row>
      <xdr:rowOff>58303</xdr:rowOff>
    </xdr:to>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rot="5400000">
          <a:off x="8389664" y="1001585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352</xdr:row>
      <xdr:rowOff>359839</xdr:rowOff>
    </xdr:from>
    <xdr:to>
      <xdr:col>13</xdr:col>
      <xdr:colOff>11396</xdr:colOff>
      <xdr:row>353</xdr:row>
      <xdr:rowOff>58303</xdr:rowOff>
    </xdr:to>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rot="5400000">
          <a:off x="8389664" y="1001585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352</xdr:row>
      <xdr:rowOff>359839</xdr:rowOff>
    </xdr:from>
    <xdr:to>
      <xdr:col>13</xdr:col>
      <xdr:colOff>11396</xdr:colOff>
      <xdr:row>353</xdr:row>
      <xdr:rowOff>58303</xdr:rowOff>
    </xdr:to>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rot="5400000">
          <a:off x="8389664" y="10015851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353</xdr:row>
      <xdr:rowOff>359839</xdr:rowOff>
    </xdr:from>
    <xdr:to>
      <xdr:col>13</xdr:col>
      <xdr:colOff>11396</xdr:colOff>
      <xdr:row>354</xdr:row>
      <xdr:rowOff>58303</xdr:rowOff>
    </xdr:to>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rot="5400000">
          <a:off x="8393474" y="1003528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353</xdr:row>
      <xdr:rowOff>359839</xdr:rowOff>
    </xdr:from>
    <xdr:to>
      <xdr:col>13</xdr:col>
      <xdr:colOff>11396</xdr:colOff>
      <xdr:row>354</xdr:row>
      <xdr:rowOff>58303</xdr:rowOff>
    </xdr:to>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rot="5400000">
          <a:off x="8393474" y="1003528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353</xdr:row>
      <xdr:rowOff>359839</xdr:rowOff>
    </xdr:from>
    <xdr:to>
      <xdr:col>13</xdr:col>
      <xdr:colOff>11396</xdr:colOff>
      <xdr:row>354</xdr:row>
      <xdr:rowOff>58303</xdr:rowOff>
    </xdr:to>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rot="5400000">
          <a:off x="8393474" y="1003528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353</xdr:row>
      <xdr:rowOff>359839</xdr:rowOff>
    </xdr:from>
    <xdr:to>
      <xdr:col>13</xdr:col>
      <xdr:colOff>11396</xdr:colOff>
      <xdr:row>354</xdr:row>
      <xdr:rowOff>58303</xdr:rowOff>
    </xdr:to>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rot="5400000">
          <a:off x="8393474" y="1003528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353</xdr:row>
      <xdr:rowOff>359839</xdr:rowOff>
    </xdr:from>
    <xdr:to>
      <xdr:col>13</xdr:col>
      <xdr:colOff>11396</xdr:colOff>
      <xdr:row>354</xdr:row>
      <xdr:rowOff>58303</xdr:rowOff>
    </xdr:to>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rot="5400000">
          <a:off x="8393474" y="1003528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353</xdr:row>
      <xdr:rowOff>359839</xdr:rowOff>
    </xdr:from>
    <xdr:to>
      <xdr:col>13</xdr:col>
      <xdr:colOff>11396</xdr:colOff>
      <xdr:row>354</xdr:row>
      <xdr:rowOff>58303</xdr:rowOff>
    </xdr:to>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rot="5400000">
          <a:off x="8393474" y="1003528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353</xdr:row>
      <xdr:rowOff>359839</xdr:rowOff>
    </xdr:from>
    <xdr:to>
      <xdr:col>13</xdr:col>
      <xdr:colOff>11396</xdr:colOff>
      <xdr:row>354</xdr:row>
      <xdr:rowOff>58303</xdr:rowOff>
    </xdr:to>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rot="5400000">
          <a:off x="8393474" y="1003528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353</xdr:row>
      <xdr:rowOff>359839</xdr:rowOff>
    </xdr:from>
    <xdr:to>
      <xdr:col>13</xdr:col>
      <xdr:colOff>11396</xdr:colOff>
      <xdr:row>354</xdr:row>
      <xdr:rowOff>58303</xdr:rowOff>
    </xdr:to>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rot="5400000">
          <a:off x="8393474" y="1003528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353</xdr:row>
      <xdr:rowOff>359839</xdr:rowOff>
    </xdr:from>
    <xdr:to>
      <xdr:col>13</xdr:col>
      <xdr:colOff>11396</xdr:colOff>
      <xdr:row>354</xdr:row>
      <xdr:rowOff>58303</xdr:rowOff>
    </xdr:to>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rot="5400000">
          <a:off x="8393474" y="1003528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353</xdr:row>
      <xdr:rowOff>359839</xdr:rowOff>
    </xdr:from>
    <xdr:to>
      <xdr:col>13</xdr:col>
      <xdr:colOff>11396</xdr:colOff>
      <xdr:row>354</xdr:row>
      <xdr:rowOff>58303</xdr:rowOff>
    </xdr:to>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rot="5400000">
          <a:off x="8393474" y="1003528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353</xdr:row>
      <xdr:rowOff>359839</xdr:rowOff>
    </xdr:from>
    <xdr:to>
      <xdr:col>13</xdr:col>
      <xdr:colOff>11396</xdr:colOff>
      <xdr:row>354</xdr:row>
      <xdr:rowOff>58303</xdr:rowOff>
    </xdr:to>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rot="5400000">
          <a:off x="8393474" y="1003528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353</xdr:row>
      <xdr:rowOff>359839</xdr:rowOff>
    </xdr:from>
    <xdr:to>
      <xdr:col>13</xdr:col>
      <xdr:colOff>11396</xdr:colOff>
      <xdr:row>354</xdr:row>
      <xdr:rowOff>58303</xdr:rowOff>
    </xdr:to>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rot="5400000">
          <a:off x="8393474" y="10035282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260</xdr:row>
      <xdr:rowOff>359839</xdr:rowOff>
    </xdr:from>
    <xdr:to>
      <xdr:col>13</xdr:col>
      <xdr:colOff>11396</xdr:colOff>
      <xdr:row>261</xdr:row>
      <xdr:rowOff>0</xdr:rowOff>
    </xdr:to>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rot="5400000">
          <a:off x="8389664" y="7570593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260</xdr:row>
      <xdr:rowOff>359839</xdr:rowOff>
    </xdr:from>
    <xdr:to>
      <xdr:col>13</xdr:col>
      <xdr:colOff>11396</xdr:colOff>
      <xdr:row>261</xdr:row>
      <xdr:rowOff>0</xdr:rowOff>
    </xdr:to>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rot="5400000">
          <a:off x="8389664" y="7570593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262</xdr:row>
      <xdr:rowOff>359839</xdr:rowOff>
    </xdr:from>
    <xdr:to>
      <xdr:col>13</xdr:col>
      <xdr:colOff>11396</xdr:colOff>
      <xdr:row>263</xdr:row>
      <xdr:rowOff>58303</xdr:rowOff>
    </xdr:to>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rot="5400000">
          <a:off x="8389664" y="7704705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262</xdr:row>
      <xdr:rowOff>359839</xdr:rowOff>
    </xdr:from>
    <xdr:to>
      <xdr:col>13</xdr:col>
      <xdr:colOff>11396</xdr:colOff>
      <xdr:row>263</xdr:row>
      <xdr:rowOff>58303</xdr:rowOff>
    </xdr:to>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rot="5400000">
          <a:off x="8389664" y="7704705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262</xdr:row>
      <xdr:rowOff>359839</xdr:rowOff>
    </xdr:from>
    <xdr:to>
      <xdr:col>13</xdr:col>
      <xdr:colOff>11396</xdr:colOff>
      <xdr:row>263</xdr:row>
      <xdr:rowOff>58303</xdr:rowOff>
    </xdr:to>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rot="5400000">
          <a:off x="8389664" y="7704705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262</xdr:row>
      <xdr:rowOff>359839</xdr:rowOff>
    </xdr:from>
    <xdr:to>
      <xdr:col>13</xdr:col>
      <xdr:colOff>11396</xdr:colOff>
      <xdr:row>263</xdr:row>
      <xdr:rowOff>58303</xdr:rowOff>
    </xdr:to>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rot="5400000">
          <a:off x="8389664" y="77047050"/>
          <a:ext cx="6422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oneCellAnchor>
    <xdr:from>
      <xdr:col>11</xdr:col>
      <xdr:colOff>0</xdr:colOff>
      <xdr:row>272</xdr:row>
      <xdr:rowOff>751490</xdr:rowOff>
    </xdr:from>
    <xdr:ext cx="184731" cy="264560"/>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501640" y="79427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272</xdr:row>
      <xdr:rowOff>751490</xdr:rowOff>
    </xdr:from>
    <xdr:ext cx="184731" cy="264560"/>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501640" y="79427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12</xdr:col>
      <xdr:colOff>624415</xdr:colOff>
      <xdr:row>276</xdr:row>
      <xdr:rowOff>359839</xdr:rowOff>
    </xdr:from>
    <xdr:to>
      <xdr:col>13</xdr:col>
      <xdr:colOff>11396</xdr:colOff>
      <xdr:row>277</xdr:row>
      <xdr:rowOff>58303</xdr:rowOff>
    </xdr:to>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rot="5400000">
          <a:off x="8393474" y="807770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276</xdr:row>
      <xdr:rowOff>359839</xdr:rowOff>
    </xdr:from>
    <xdr:to>
      <xdr:col>13</xdr:col>
      <xdr:colOff>11396</xdr:colOff>
      <xdr:row>277</xdr:row>
      <xdr:rowOff>58303</xdr:rowOff>
    </xdr:to>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rot="5400000">
          <a:off x="8393474" y="807770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276</xdr:row>
      <xdr:rowOff>359839</xdr:rowOff>
    </xdr:from>
    <xdr:to>
      <xdr:col>13</xdr:col>
      <xdr:colOff>11396</xdr:colOff>
      <xdr:row>277</xdr:row>
      <xdr:rowOff>58303</xdr:rowOff>
    </xdr:to>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rot="5400000">
          <a:off x="8393474" y="807770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276</xdr:row>
      <xdr:rowOff>359839</xdr:rowOff>
    </xdr:from>
    <xdr:to>
      <xdr:col>13</xdr:col>
      <xdr:colOff>11396</xdr:colOff>
      <xdr:row>277</xdr:row>
      <xdr:rowOff>58303</xdr:rowOff>
    </xdr:to>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rot="5400000">
          <a:off x="8393474" y="8077704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278</xdr:row>
      <xdr:rowOff>359839</xdr:rowOff>
    </xdr:from>
    <xdr:to>
      <xdr:col>13</xdr:col>
      <xdr:colOff>11396</xdr:colOff>
      <xdr:row>279</xdr:row>
      <xdr:rowOff>58303</xdr:rowOff>
    </xdr:to>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rot="5400000">
          <a:off x="8393474" y="8182098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278</xdr:row>
      <xdr:rowOff>359839</xdr:rowOff>
    </xdr:from>
    <xdr:to>
      <xdr:col>13</xdr:col>
      <xdr:colOff>11396</xdr:colOff>
      <xdr:row>279</xdr:row>
      <xdr:rowOff>58303</xdr:rowOff>
    </xdr:to>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rot="5400000">
          <a:off x="8393474" y="8182098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278</xdr:row>
      <xdr:rowOff>359839</xdr:rowOff>
    </xdr:from>
    <xdr:to>
      <xdr:col>13</xdr:col>
      <xdr:colOff>11396</xdr:colOff>
      <xdr:row>279</xdr:row>
      <xdr:rowOff>58303</xdr:rowOff>
    </xdr:to>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rot="5400000">
          <a:off x="8393474" y="8182098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278</xdr:row>
      <xdr:rowOff>359839</xdr:rowOff>
    </xdr:from>
    <xdr:to>
      <xdr:col>13</xdr:col>
      <xdr:colOff>11396</xdr:colOff>
      <xdr:row>279</xdr:row>
      <xdr:rowOff>58303</xdr:rowOff>
    </xdr:to>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rot="5400000">
          <a:off x="8393474" y="8182098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279</xdr:row>
      <xdr:rowOff>359839</xdr:rowOff>
    </xdr:from>
    <xdr:to>
      <xdr:col>13</xdr:col>
      <xdr:colOff>11396</xdr:colOff>
      <xdr:row>280</xdr:row>
      <xdr:rowOff>58303</xdr:rowOff>
    </xdr:to>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rot="5400000">
          <a:off x="8393474" y="8220198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279</xdr:row>
      <xdr:rowOff>359839</xdr:rowOff>
    </xdr:from>
    <xdr:to>
      <xdr:col>13</xdr:col>
      <xdr:colOff>11396</xdr:colOff>
      <xdr:row>280</xdr:row>
      <xdr:rowOff>58303</xdr:rowOff>
    </xdr:to>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rot="5400000">
          <a:off x="8393474" y="8220198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279</xdr:row>
      <xdr:rowOff>359839</xdr:rowOff>
    </xdr:from>
    <xdr:to>
      <xdr:col>13</xdr:col>
      <xdr:colOff>11396</xdr:colOff>
      <xdr:row>280</xdr:row>
      <xdr:rowOff>58303</xdr:rowOff>
    </xdr:to>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rot="5400000">
          <a:off x="8393474" y="8220198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279</xdr:row>
      <xdr:rowOff>359839</xdr:rowOff>
    </xdr:from>
    <xdr:to>
      <xdr:col>13</xdr:col>
      <xdr:colOff>11396</xdr:colOff>
      <xdr:row>280</xdr:row>
      <xdr:rowOff>58303</xdr:rowOff>
    </xdr:to>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rot="5400000">
          <a:off x="8393474" y="82201980"/>
          <a:ext cx="56604" cy="14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280</xdr:row>
      <xdr:rowOff>359839</xdr:rowOff>
    </xdr:from>
    <xdr:to>
      <xdr:col>13</xdr:col>
      <xdr:colOff>11396</xdr:colOff>
      <xdr:row>281</xdr:row>
      <xdr:rowOff>58303</xdr:rowOff>
    </xdr:to>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rot="5400000">
          <a:off x="7440974" y="83230680"/>
          <a:ext cx="56604" cy="30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280</xdr:row>
      <xdr:rowOff>359839</xdr:rowOff>
    </xdr:from>
    <xdr:to>
      <xdr:col>13</xdr:col>
      <xdr:colOff>11396</xdr:colOff>
      <xdr:row>281</xdr:row>
      <xdr:rowOff>58303</xdr:rowOff>
    </xdr:to>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rot="5400000">
          <a:off x="7440974" y="83230680"/>
          <a:ext cx="56604" cy="30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280</xdr:row>
      <xdr:rowOff>359839</xdr:rowOff>
    </xdr:from>
    <xdr:to>
      <xdr:col>13</xdr:col>
      <xdr:colOff>11396</xdr:colOff>
      <xdr:row>281</xdr:row>
      <xdr:rowOff>58303</xdr:rowOff>
    </xdr:to>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rot="5400000">
          <a:off x="7440974" y="83230680"/>
          <a:ext cx="56604" cy="30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280</xdr:row>
      <xdr:rowOff>359839</xdr:rowOff>
    </xdr:from>
    <xdr:to>
      <xdr:col>13</xdr:col>
      <xdr:colOff>11396</xdr:colOff>
      <xdr:row>281</xdr:row>
      <xdr:rowOff>58303</xdr:rowOff>
    </xdr:to>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rot="5400000">
          <a:off x="7440974" y="83230680"/>
          <a:ext cx="56604" cy="30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279</xdr:row>
      <xdr:rowOff>359839</xdr:rowOff>
    </xdr:from>
    <xdr:to>
      <xdr:col>13</xdr:col>
      <xdr:colOff>11396</xdr:colOff>
      <xdr:row>280</xdr:row>
      <xdr:rowOff>58303</xdr:rowOff>
    </xdr:to>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rot="5400000">
          <a:off x="7440974" y="83108760"/>
          <a:ext cx="56604" cy="30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279</xdr:row>
      <xdr:rowOff>359839</xdr:rowOff>
    </xdr:from>
    <xdr:to>
      <xdr:col>13</xdr:col>
      <xdr:colOff>11396</xdr:colOff>
      <xdr:row>280</xdr:row>
      <xdr:rowOff>58303</xdr:rowOff>
    </xdr:to>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rot="5400000">
          <a:off x="7440974" y="83108760"/>
          <a:ext cx="56604" cy="30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279</xdr:row>
      <xdr:rowOff>359839</xdr:rowOff>
    </xdr:from>
    <xdr:to>
      <xdr:col>13</xdr:col>
      <xdr:colOff>11396</xdr:colOff>
      <xdr:row>280</xdr:row>
      <xdr:rowOff>58303</xdr:rowOff>
    </xdr:to>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rot="5400000">
          <a:off x="7440974" y="83108760"/>
          <a:ext cx="56604" cy="30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279</xdr:row>
      <xdr:rowOff>359839</xdr:rowOff>
    </xdr:from>
    <xdr:to>
      <xdr:col>13</xdr:col>
      <xdr:colOff>11396</xdr:colOff>
      <xdr:row>280</xdr:row>
      <xdr:rowOff>58303</xdr:rowOff>
    </xdr:to>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rot="5400000">
          <a:off x="7440974" y="83108760"/>
          <a:ext cx="56604" cy="30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15</xdr:col>
      <xdr:colOff>0</xdr:colOff>
      <xdr:row>10</xdr:row>
      <xdr:rowOff>91019</xdr:rowOff>
    </xdr:from>
    <xdr:to>
      <xdr:col>15</xdr:col>
      <xdr:colOff>85481</xdr:colOff>
      <xdr:row>11</xdr:row>
      <xdr:rowOff>0</xdr:rowOff>
    </xdr:to>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rot="5400000">
          <a:off x="10961906" y="22733313"/>
          <a:ext cx="1372189"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15</xdr:col>
      <xdr:colOff>0</xdr:colOff>
      <xdr:row>13</xdr:row>
      <xdr:rowOff>63518</xdr:rowOff>
    </xdr:from>
    <xdr:to>
      <xdr:col>15</xdr:col>
      <xdr:colOff>15875</xdr:colOff>
      <xdr:row>15</xdr:row>
      <xdr:rowOff>104712</xdr:rowOff>
    </xdr:to>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rot="5400000">
          <a:off x="11030943" y="24576700"/>
          <a:ext cx="795574" cy="384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15</xdr:col>
      <xdr:colOff>0</xdr:colOff>
      <xdr:row>136</xdr:row>
      <xdr:rowOff>55555</xdr:rowOff>
    </xdr:from>
    <xdr:to>
      <xdr:col>15</xdr:col>
      <xdr:colOff>15875</xdr:colOff>
      <xdr:row>137</xdr:row>
      <xdr:rowOff>0</xdr:rowOff>
    </xdr:to>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rot="5400000">
          <a:off x="11151707" y="87693973"/>
          <a:ext cx="554045" cy="384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12</xdr:col>
      <xdr:colOff>624415</xdr:colOff>
      <xdr:row>336</xdr:row>
      <xdr:rowOff>359839</xdr:rowOff>
    </xdr:from>
    <xdr:to>
      <xdr:col>13</xdr:col>
      <xdr:colOff>11396</xdr:colOff>
      <xdr:row>337</xdr:row>
      <xdr:rowOff>58303</xdr:rowOff>
    </xdr:to>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336</xdr:row>
      <xdr:rowOff>359839</xdr:rowOff>
    </xdr:from>
    <xdr:to>
      <xdr:col>13</xdr:col>
      <xdr:colOff>11396</xdr:colOff>
      <xdr:row>337</xdr:row>
      <xdr:rowOff>58303</xdr:rowOff>
    </xdr:to>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336</xdr:row>
      <xdr:rowOff>359839</xdr:rowOff>
    </xdr:from>
    <xdr:to>
      <xdr:col>13</xdr:col>
      <xdr:colOff>11396</xdr:colOff>
      <xdr:row>337</xdr:row>
      <xdr:rowOff>58303</xdr:rowOff>
    </xdr:to>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336</xdr:row>
      <xdr:rowOff>359839</xdr:rowOff>
    </xdr:from>
    <xdr:to>
      <xdr:col>13</xdr:col>
      <xdr:colOff>11396</xdr:colOff>
      <xdr:row>337</xdr:row>
      <xdr:rowOff>58303</xdr:rowOff>
    </xdr:to>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336</xdr:row>
      <xdr:rowOff>359839</xdr:rowOff>
    </xdr:from>
    <xdr:to>
      <xdr:col>13</xdr:col>
      <xdr:colOff>11396</xdr:colOff>
      <xdr:row>337</xdr:row>
      <xdr:rowOff>58303</xdr:rowOff>
    </xdr:to>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336</xdr:row>
      <xdr:rowOff>359839</xdr:rowOff>
    </xdr:from>
    <xdr:to>
      <xdr:col>13</xdr:col>
      <xdr:colOff>11396</xdr:colOff>
      <xdr:row>337</xdr:row>
      <xdr:rowOff>58303</xdr:rowOff>
    </xdr:to>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336</xdr:row>
      <xdr:rowOff>359839</xdr:rowOff>
    </xdr:from>
    <xdr:to>
      <xdr:col>13</xdr:col>
      <xdr:colOff>11396</xdr:colOff>
      <xdr:row>337</xdr:row>
      <xdr:rowOff>58303</xdr:rowOff>
    </xdr:to>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336</xdr:row>
      <xdr:rowOff>359839</xdr:rowOff>
    </xdr:from>
    <xdr:to>
      <xdr:col>13</xdr:col>
      <xdr:colOff>11396</xdr:colOff>
      <xdr:row>337</xdr:row>
      <xdr:rowOff>58303</xdr:rowOff>
    </xdr:to>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336</xdr:row>
      <xdr:rowOff>359839</xdr:rowOff>
    </xdr:from>
    <xdr:to>
      <xdr:col>13</xdr:col>
      <xdr:colOff>11396</xdr:colOff>
      <xdr:row>337</xdr:row>
      <xdr:rowOff>58303</xdr:rowOff>
    </xdr:to>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336</xdr:row>
      <xdr:rowOff>359839</xdr:rowOff>
    </xdr:from>
    <xdr:to>
      <xdr:col>13</xdr:col>
      <xdr:colOff>11396</xdr:colOff>
      <xdr:row>337</xdr:row>
      <xdr:rowOff>58303</xdr:rowOff>
    </xdr:to>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336</xdr:row>
      <xdr:rowOff>359839</xdr:rowOff>
    </xdr:from>
    <xdr:to>
      <xdr:col>13</xdr:col>
      <xdr:colOff>11396</xdr:colOff>
      <xdr:row>337</xdr:row>
      <xdr:rowOff>58303</xdr:rowOff>
    </xdr:to>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336</xdr:row>
      <xdr:rowOff>359839</xdr:rowOff>
    </xdr:from>
    <xdr:to>
      <xdr:col>13</xdr:col>
      <xdr:colOff>11396</xdr:colOff>
      <xdr:row>337</xdr:row>
      <xdr:rowOff>58303</xdr:rowOff>
    </xdr:to>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337</xdr:row>
      <xdr:rowOff>359839</xdr:rowOff>
    </xdr:from>
    <xdr:to>
      <xdr:col>13</xdr:col>
      <xdr:colOff>11396</xdr:colOff>
      <xdr:row>338</xdr:row>
      <xdr:rowOff>58303</xdr:rowOff>
    </xdr:to>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337</xdr:row>
      <xdr:rowOff>359839</xdr:rowOff>
    </xdr:from>
    <xdr:to>
      <xdr:col>13</xdr:col>
      <xdr:colOff>11396</xdr:colOff>
      <xdr:row>338</xdr:row>
      <xdr:rowOff>58303</xdr:rowOff>
    </xdr:to>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337</xdr:row>
      <xdr:rowOff>359839</xdr:rowOff>
    </xdr:from>
    <xdr:to>
      <xdr:col>13</xdr:col>
      <xdr:colOff>11396</xdr:colOff>
      <xdr:row>338</xdr:row>
      <xdr:rowOff>58303</xdr:rowOff>
    </xdr:to>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337</xdr:row>
      <xdr:rowOff>359839</xdr:rowOff>
    </xdr:from>
    <xdr:to>
      <xdr:col>13</xdr:col>
      <xdr:colOff>11396</xdr:colOff>
      <xdr:row>338</xdr:row>
      <xdr:rowOff>58303</xdr:rowOff>
    </xdr:to>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337</xdr:row>
      <xdr:rowOff>359839</xdr:rowOff>
    </xdr:from>
    <xdr:to>
      <xdr:col>13</xdr:col>
      <xdr:colOff>11396</xdr:colOff>
      <xdr:row>338</xdr:row>
      <xdr:rowOff>58303</xdr:rowOff>
    </xdr:to>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337</xdr:row>
      <xdr:rowOff>359839</xdr:rowOff>
    </xdr:from>
    <xdr:to>
      <xdr:col>13</xdr:col>
      <xdr:colOff>11396</xdr:colOff>
      <xdr:row>338</xdr:row>
      <xdr:rowOff>58303</xdr:rowOff>
    </xdr:to>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337</xdr:row>
      <xdr:rowOff>359839</xdr:rowOff>
    </xdr:from>
    <xdr:to>
      <xdr:col>13</xdr:col>
      <xdr:colOff>11396</xdr:colOff>
      <xdr:row>338</xdr:row>
      <xdr:rowOff>58303</xdr:rowOff>
    </xdr:to>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337</xdr:row>
      <xdr:rowOff>359839</xdr:rowOff>
    </xdr:from>
    <xdr:to>
      <xdr:col>13</xdr:col>
      <xdr:colOff>11396</xdr:colOff>
      <xdr:row>338</xdr:row>
      <xdr:rowOff>58303</xdr:rowOff>
    </xdr:to>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337</xdr:row>
      <xdr:rowOff>359839</xdr:rowOff>
    </xdr:from>
    <xdr:to>
      <xdr:col>13</xdr:col>
      <xdr:colOff>11396</xdr:colOff>
      <xdr:row>338</xdr:row>
      <xdr:rowOff>58303</xdr:rowOff>
    </xdr:to>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337</xdr:row>
      <xdr:rowOff>359839</xdr:rowOff>
    </xdr:from>
    <xdr:to>
      <xdr:col>13</xdr:col>
      <xdr:colOff>11396</xdr:colOff>
      <xdr:row>338</xdr:row>
      <xdr:rowOff>58303</xdr:rowOff>
    </xdr:to>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337</xdr:row>
      <xdr:rowOff>359839</xdr:rowOff>
    </xdr:from>
    <xdr:to>
      <xdr:col>13</xdr:col>
      <xdr:colOff>11396</xdr:colOff>
      <xdr:row>338</xdr:row>
      <xdr:rowOff>58303</xdr:rowOff>
    </xdr:to>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337</xdr:row>
      <xdr:rowOff>359839</xdr:rowOff>
    </xdr:from>
    <xdr:to>
      <xdr:col>13</xdr:col>
      <xdr:colOff>11396</xdr:colOff>
      <xdr:row>338</xdr:row>
      <xdr:rowOff>58303</xdr:rowOff>
    </xdr:to>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338</xdr:row>
      <xdr:rowOff>359839</xdr:rowOff>
    </xdr:from>
    <xdr:to>
      <xdr:col>13</xdr:col>
      <xdr:colOff>11396</xdr:colOff>
      <xdr:row>339</xdr:row>
      <xdr:rowOff>58303</xdr:rowOff>
    </xdr:to>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338</xdr:row>
      <xdr:rowOff>359839</xdr:rowOff>
    </xdr:from>
    <xdr:to>
      <xdr:col>13</xdr:col>
      <xdr:colOff>11396</xdr:colOff>
      <xdr:row>339</xdr:row>
      <xdr:rowOff>58303</xdr:rowOff>
    </xdr:to>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338</xdr:row>
      <xdr:rowOff>359839</xdr:rowOff>
    </xdr:from>
    <xdr:to>
      <xdr:col>13</xdr:col>
      <xdr:colOff>11396</xdr:colOff>
      <xdr:row>339</xdr:row>
      <xdr:rowOff>58303</xdr:rowOff>
    </xdr:to>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338</xdr:row>
      <xdr:rowOff>359839</xdr:rowOff>
    </xdr:from>
    <xdr:to>
      <xdr:col>13</xdr:col>
      <xdr:colOff>11396</xdr:colOff>
      <xdr:row>339</xdr:row>
      <xdr:rowOff>58303</xdr:rowOff>
    </xdr:to>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338</xdr:row>
      <xdr:rowOff>359839</xdr:rowOff>
    </xdr:from>
    <xdr:to>
      <xdr:col>13</xdr:col>
      <xdr:colOff>11396</xdr:colOff>
      <xdr:row>339</xdr:row>
      <xdr:rowOff>58303</xdr:rowOff>
    </xdr:to>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338</xdr:row>
      <xdr:rowOff>359839</xdr:rowOff>
    </xdr:from>
    <xdr:to>
      <xdr:col>13</xdr:col>
      <xdr:colOff>11396</xdr:colOff>
      <xdr:row>339</xdr:row>
      <xdr:rowOff>58303</xdr:rowOff>
    </xdr:to>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338</xdr:row>
      <xdr:rowOff>359839</xdr:rowOff>
    </xdr:from>
    <xdr:to>
      <xdr:col>13</xdr:col>
      <xdr:colOff>11396</xdr:colOff>
      <xdr:row>339</xdr:row>
      <xdr:rowOff>58303</xdr:rowOff>
    </xdr:to>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338</xdr:row>
      <xdr:rowOff>359839</xdr:rowOff>
    </xdr:from>
    <xdr:to>
      <xdr:col>13</xdr:col>
      <xdr:colOff>11396</xdr:colOff>
      <xdr:row>339</xdr:row>
      <xdr:rowOff>58303</xdr:rowOff>
    </xdr:to>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338</xdr:row>
      <xdr:rowOff>359839</xdr:rowOff>
    </xdr:from>
    <xdr:to>
      <xdr:col>13</xdr:col>
      <xdr:colOff>11396</xdr:colOff>
      <xdr:row>339</xdr:row>
      <xdr:rowOff>58303</xdr:rowOff>
    </xdr:to>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338</xdr:row>
      <xdr:rowOff>359839</xdr:rowOff>
    </xdr:from>
    <xdr:to>
      <xdr:col>13</xdr:col>
      <xdr:colOff>11396</xdr:colOff>
      <xdr:row>339</xdr:row>
      <xdr:rowOff>58303</xdr:rowOff>
    </xdr:to>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338</xdr:row>
      <xdr:rowOff>359839</xdr:rowOff>
    </xdr:from>
    <xdr:to>
      <xdr:col>13</xdr:col>
      <xdr:colOff>11396</xdr:colOff>
      <xdr:row>339</xdr:row>
      <xdr:rowOff>58303</xdr:rowOff>
    </xdr:to>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338</xdr:row>
      <xdr:rowOff>359839</xdr:rowOff>
    </xdr:from>
    <xdr:to>
      <xdr:col>13</xdr:col>
      <xdr:colOff>11396</xdr:colOff>
      <xdr:row>339</xdr:row>
      <xdr:rowOff>58303</xdr:rowOff>
    </xdr:to>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340</xdr:row>
      <xdr:rowOff>359839</xdr:rowOff>
    </xdr:from>
    <xdr:to>
      <xdr:col>13</xdr:col>
      <xdr:colOff>11396</xdr:colOff>
      <xdr:row>341</xdr:row>
      <xdr:rowOff>58303</xdr:rowOff>
    </xdr:to>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340</xdr:row>
      <xdr:rowOff>359839</xdr:rowOff>
    </xdr:from>
    <xdr:to>
      <xdr:col>13</xdr:col>
      <xdr:colOff>11396</xdr:colOff>
      <xdr:row>341</xdr:row>
      <xdr:rowOff>58303</xdr:rowOff>
    </xdr:to>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340</xdr:row>
      <xdr:rowOff>359839</xdr:rowOff>
    </xdr:from>
    <xdr:to>
      <xdr:col>13</xdr:col>
      <xdr:colOff>11396</xdr:colOff>
      <xdr:row>341</xdr:row>
      <xdr:rowOff>58303</xdr:rowOff>
    </xdr:to>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340</xdr:row>
      <xdr:rowOff>359839</xdr:rowOff>
    </xdr:from>
    <xdr:to>
      <xdr:col>13</xdr:col>
      <xdr:colOff>11396</xdr:colOff>
      <xdr:row>341</xdr:row>
      <xdr:rowOff>58303</xdr:rowOff>
    </xdr:to>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340</xdr:row>
      <xdr:rowOff>359839</xdr:rowOff>
    </xdr:from>
    <xdr:to>
      <xdr:col>13</xdr:col>
      <xdr:colOff>11396</xdr:colOff>
      <xdr:row>341</xdr:row>
      <xdr:rowOff>58303</xdr:rowOff>
    </xdr:to>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340</xdr:row>
      <xdr:rowOff>359839</xdr:rowOff>
    </xdr:from>
    <xdr:to>
      <xdr:col>13</xdr:col>
      <xdr:colOff>11396</xdr:colOff>
      <xdr:row>341</xdr:row>
      <xdr:rowOff>58303</xdr:rowOff>
    </xdr:to>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340</xdr:row>
      <xdr:rowOff>359839</xdr:rowOff>
    </xdr:from>
    <xdr:to>
      <xdr:col>13</xdr:col>
      <xdr:colOff>11396</xdr:colOff>
      <xdr:row>341</xdr:row>
      <xdr:rowOff>58303</xdr:rowOff>
    </xdr:to>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340</xdr:row>
      <xdr:rowOff>359839</xdr:rowOff>
    </xdr:from>
    <xdr:to>
      <xdr:col>13</xdr:col>
      <xdr:colOff>11396</xdr:colOff>
      <xdr:row>341</xdr:row>
      <xdr:rowOff>58303</xdr:rowOff>
    </xdr:to>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340</xdr:row>
      <xdr:rowOff>359839</xdr:rowOff>
    </xdr:from>
    <xdr:to>
      <xdr:col>13</xdr:col>
      <xdr:colOff>11396</xdr:colOff>
      <xdr:row>341</xdr:row>
      <xdr:rowOff>58303</xdr:rowOff>
    </xdr:to>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340</xdr:row>
      <xdr:rowOff>359839</xdr:rowOff>
    </xdr:from>
    <xdr:to>
      <xdr:col>13</xdr:col>
      <xdr:colOff>11396</xdr:colOff>
      <xdr:row>341</xdr:row>
      <xdr:rowOff>58303</xdr:rowOff>
    </xdr:to>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340</xdr:row>
      <xdr:rowOff>359839</xdr:rowOff>
    </xdr:from>
    <xdr:to>
      <xdr:col>13</xdr:col>
      <xdr:colOff>11396</xdr:colOff>
      <xdr:row>341</xdr:row>
      <xdr:rowOff>58303</xdr:rowOff>
    </xdr:to>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340</xdr:row>
      <xdr:rowOff>359839</xdr:rowOff>
    </xdr:from>
    <xdr:to>
      <xdr:col>13</xdr:col>
      <xdr:colOff>11396</xdr:colOff>
      <xdr:row>341</xdr:row>
      <xdr:rowOff>58303</xdr:rowOff>
    </xdr:to>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341</xdr:row>
      <xdr:rowOff>359839</xdr:rowOff>
    </xdr:from>
    <xdr:to>
      <xdr:col>13</xdr:col>
      <xdr:colOff>11396</xdr:colOff>
      <xdr:row>342</xdr:row>
      <xdr:rowOff>58303</xdr:rowOff>
    </xdr:to>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341</xdr:row>
      <xdr:rowOff>359839</xdr:rowOff>
    </xdr:from>
    <xdr:to>
      <xdr:col>13</xdr:col>
      <xdr:colOff>11396</xdr:colOff>
      <xdr:row>342</xdr:row>
      <xdr:rowOff>58303</xdr:rowOff>
    </xdr:to>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341</xdr:row>
      <xdr:rowOff>359839</xdr:rowOff>
    </xdr:from>
    <xdr:to>
      <xdr:col>13</xdr:col>
      <xdr:colOff>11396</xdr:colOff>
      <xdr:row>342</xdr:row>
      <xdr:rowOff>58303</xdr:rowOff>
    </xdr:to>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341</xdr:row>
      <xdr:rowOff>359839</xdr:rowOff>
    </xdr:from>
    <xdr:to>
      <xdr:col>13</xdr:col>
      <xdr:colOff>11396</xdr:colOff>
      <xdr:row>342</xdr:row>
      <xdr:rowOff>58303</xdr:rowOff>
    </xdr:to>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341</xdr:row>
      <xdr:rowOff>359839</xdr:rowOff>
    </xdr:from>
    <xdr:to>
      <xdr:col>13</xdr:col>
      <xdr:colOff>11396</xdr:colOff>
      <xdr:row>342</xdr:row>
      <xdr:rowOff>58303</xdr:rowOff>
    </xdr:to>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341</xdr:row>
      <xdr:rowOff>359839</xdr:rowOff>
    </xdr:from>
    <xdr:to>
      <xdr:col>13</xdr:col>
      <xdr:colOff>11396</xdr:colOff>
      <xdr:row>342</xdr:row>
      <xdr:rowOff>58303</xdr:rowOff>
    </xdr:to>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341</xdr:row>
      <xdr:rowOff>359839</xdr:rowOff>
    </xdr:from>
    <xdr:to>
      <xdr:col>13</xdr:col>
      <xdr:colOff>11396</xdr:colOff>
      <xdr:row>342</xdr:row>
      <xdr:rowOff>58303</xdr:rowOff>
    </xdr:to>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341</xdr:row>
      <xdr:rowOff>359839</xdr:rowOff>
    </xdr:from>
    <xdr:to>
      <xdr:col>13</xdr:col>
      <xdr:colOff>11396</xdr:colOff>
      <xdr:row>342</xdr:row>
      <xdr:rowOff>58303</xdr:rowOff>
    </xdr:to>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341</xdr:row>
      <xdr:rowOff>359839</xdr:rowOff>
    </xdr:from>
    <xdr:to>
      <xdr:col>13</xdr:col>
      <xdr:colOff>11396</xdr:colOff>
      <xdr:row>342</xdr:row>
      <xdr:rowOff>58303</xdr:rowOff>
    </xdr:to>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341</xdr:row>
      <xdr:rowOff>359839</xdr:rowOff>
    </xdr:from>
    <xdr:to>
      <xdr:col>13</xdr:col>
      <xdr:colOff>11396</xdr:colOff>
      <xdr:row>342</xdr:row>
      <xdr:rowOff>58303</xdr:rowOff>
    </xdr:to>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341</xdr:row>
      <xdr:rowOff>359839</xdr:rowOff>
    </xdr:from>
    <xdr:to>
      <xdr:col>13</xdr:col>
      <xdr:colOff>11396</xdr:colOff>
      <xdr:row>342</xdr:row>
      <xdr:rowOff>58303</xdr:rowOff>
    </xdr:to>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341</xdr:row>
      <xdr:rowOff>359839</xdr:rowOff>
    </xdr:from>
    <xdr:to>
      <xdr:col>13</xdr:col>
      <xdr:colOff>11396</xdr:colOff>
      <xdr:row>342</xdr:row>
      <xdr:rowOff>58303</xdr:rowOff>
    </xdr:to>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342</xdr:row>
      <xdr:rowOff>359839</xdr:rowOff>
    </xdr:from>
    <xdr:to>
      <xdr:col>13</xdr:col>
      <xdr:colOff>11396</xdr:colOff>
      <xdr:row>343</xdr:row>
      <xdr:rowOff>58303</xdr:rowOff>
    </xdr:to>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342</xdr:row>
      <xdr:rowOff>359839</xdr:rowOff>
    </xdr:from>
    <xdr:to>
      <xdr:col>13</xdr:col>
      <xdr:colOff>11396</xdr:colOff>
      <xdr:row>343</xdr:row>
      <xdr:rowOff>58303</xdr:rowOff>
    </xdr:to>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342</xdr:row>
      <xdr:rowOff>359839</xdr:rowOff>
    </xdr:from>
    <xdr:to>
      <xdr:col>13</xdr:col>
      <xdr:colOff>11396</xdr:colOff>
      <xdr:row>343</xdr:row>
      <xdr:rowOff>58303</xdr:rowOff>
    </xdr:to>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342</xdr:row>
      <xdr:rowOff>359839</xdr:rowOff>
    </xdr:from>
    <xdr:to>
      <xdr:col>13</xdr:col>
      <xdr:colOff>11396</xdr:colOff>
      <xdr:row>343</xdr:row>
      <xdr:rowOff>58303</xdr:rowOff>
    </xdr:to>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342</xdr:row>
      <xdr:rowOff>359839</xdr:rowOff>
    </xdr:from>
    <xdr:to>
      <xdr:col>13</xdr:col>
      <xdr:colOff>11396</xdr:colOff>
      <xdr:row>343</xdr:row>
      <xdr:rowOff>58303</xdr:rowOff>
    </xdr:to>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342</xdr:row>
      <xdr:rowOff>359839</xdr:rowOff>
    </xdr:from>
    <xdr:to>
      <xdr:col>13</xdr:col>
      <xdr:colOff>11396</xdr:colOff>
      <xdr:row>343</xdr:row>
      <xdr:rowOff>58303</xdr:rowOff>
    </xdr:to>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342</xdr:row>
      <xdr:rowOff>359839</xdr:rowOff>
    </xdr:from>
    <xdr:to>
      <xdr:col>13</xdr:col>
      <xdr:colOff>11396</xdr:colOff>
      <xdr:row>343</xdr:row>
      <xdr:rowOff>58303</xdr:rowOff>
    </xdr:to>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342</xdr:row>
      <xdr:rowOff>359839</xdr:rowOff>
    </xdr:from>
    <xdr:to>
      <xdr:col>13</xdr:col>
      <xdr:colOff>11396</xdr:colOff>
      <xdr:row>343</xdr:row>
      <xdr:rowOff>58303</xdr:rowOff>
    </xdr:to>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342</xdr:row>
      <xdr:rowOff>359839</xdr:rowOff>
    </xdr:from>
    <xdr:to>
      <xdr:col>13</xdr:col>
      <xdr:colOff>11396</xdr:colOff>
      <xdr:row>343</xdr:row>
      <xdr:rowOff>58303</xdr:rowOff>
    </xdr:to>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342</xdr:row>
      <xdr:rowOff>359839</xdr:rowOff>
    </xdr:from>
    <xdr:to>
      <xdr:col>13</xdr:col>
      <xdr:colOff>11396</xdr:colOff>
      <xdr:row>343</xdr:row>
      <xdr:rowOff>58303</xdr:rowOff>
    </xdr:to>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342</xdr:row>
      <xdr:rowOff>359839</xdr:rowOff>
    </xdr:from>
    <xdr:to>
      <xdr:col>13</xdr:col>
      <xdr:colOff>11396</xdr:colOff>
      <xdr:row>343</xdr:row>
      <xdr:rowOff>58303</xdr:rowOff>
    </xdr:to>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342</xdr:row>
      <xdr:rowOff>359839</xdr:rowOff>
    </xdr:from>
    <xdr:to>
      <xdr:col>13</xdr:col>
      <xdr:colOff>11396</xdr:colOff>
      <xdr:row>343</xdr:row>
      <xdr:rowOff>58303</xdr:rowOff>
    </xdr:to>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343</xdr:row>
      <xdr:rowOff>359839</xdr:rowOff>
    </xdr:from>
    <xdr:to>
      <xdr:col>13</xdr:col>
      <xdr:colOff>11396</xdr:colOff>
      <xdr:row>344</xdr:row>
      <xdr:rowOff>58303</xdr:rowOff>
    </xdr:to>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343</xdr:row>
      <xdr:rowOff>359839</xdr:rowOff>
    </xdr:from>
    <xdr:to>
      <xdr:col>13</xdr:col>
      <xdr:colOff>11396</xdr:colOff>
      <xdr:row>344</xdr:row>
      <xdr:rowOff>58303</xdr:rowOff>
    </xdr:to>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343</xdr:row>
      <xdr:rowOff>359839</xdr:rowOff>
    </xdr:from>
    <xdr:to>
      <xdr:col>13</xdr:col>
      <xdr:colOff>11396</xdr:colOff>
      <xdr:row>344</xdr:row>
      <xdr:rowOff>58303</xdr:rowOff>
    </xdr:to>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343</xdr:row>
      <xdr:rowOff>359839</xdr:rowOff>
    </xdr:from>
    <xdr:to>
      <xdr:col>13</xdr:col>
      <xdr:colOff>11396</xdr:colOff>
      <xdr:row>344</xdr:row>
      <xdr:rowOff>58303</xdr:rowOff>
    </xdr:to>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343</xdr:row>
      <xdr:rowOff>359839</xdr:rowOff>
    </xdr:from>
    <xdr:to>
      <xdr:col>13</xdr:col>
      <xdr:colOff>11396</xdr:colOff>
      <xdr:row>344</xdr:row>
      <xdr:rowOff>58303</xdr:rowOff>
    </xdr:to>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343</xdr:row>
      <xdr:rowOff>359839</xdr:rowOff>
    </xdr:from>
    <xdr:to>
      <xdr:col>13</xdr:col>
      <xdr:colOff>11396</xdr:colOff>
      <xdr:row>344</xdr:row>
      <xdr:rowOff>58303</xdr:rowOff>
    </xdr:to>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343</xdr:row>
      <xdr:rowOff>359839</xdr:rowOff>
    </xdr:from>
    <xdr:to>
      <xdr:col>13</xdr:col>
      <xdr:colOff>11396</xdr:colOff>
      <xdr:row>344</xdr:row>
      <xdr:rowOff>58303</xdr:rowOff>
    </xdr:to>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343</xdr:row>
      <xdr:rowOff>359839</xdr:rowOff>
    </xdr:from>
    <xdr:to>
      <xdr:col>13</xdr:col>
      <xdr:colOff>11396</xdr:colOff>
      <xdr:row>344</xdr:row>
      <xdr:rowOff>58303</xdr:rowOff>
    </xdr:to>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343</xdr:row>
      <xdr:rowOff>359839</xdr:rowOff>
    </xdr:from>
    <xdr:to>
      <xdr:col>13</xdr:col>
      <xdr:colOff>11396</xdr:colOff>
      <xdr:row>344</xdr:row>
      <xdr:rowOff>58303</xdr:rowOff>
    </xdr:to>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343</xdr:row>
      <xdr:rowOff>359839</xdr:rowOff>
    </xdr:from>
    <xdr:to>
      <xdr:col>13</xdr:col>
      <xdr:colOff>11396</xdr:colOff>
      <xdr:row>344</xdr:row>
      <xdr:rowOff>58303</xdr:rowOff>
    </xdr:to>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343</xdr:row>
      <xdr:rowOff>359839</xdr:rowOff>
    </xdr:from>
    <xdr:to>
      <xdr:col>13</xdr:col>
      <xdr:colOff>11396</xdr:colOff>
      <xdr:row>344</xdr:row>
      <xdr:rowOff>58303</xdr:rowOff>
    </xdr:to>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343</xdr:row>
      <xdr:rowOff>359839</xdr:rowOff>
    </xdr:from>
    <xdr:to>
      <xdr:col>13</xdr:col>
      <xdr:colOff>11396</xdr:colOff>
      <xdr:row>344</xdr:row>
      <xdr:rowOff>58303</xdr:rowOff>
    </xdr:to>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344</xdr:row>
      <xdr:rowOff>359839</xdr:rowOff>
    </xdr:from>
    <xdr:to>
      <xdr:col>13</xdr:col>
      <xdr:colOff>11396</xdr:colOff>
      <xdr:row>345</xdr:row>
      <xdr:rowOff>58303</xdr:rowOff>
    </xdr:to>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344</xdr:row>
      <xdr:rowOff>359839</xdr:rowOff>
    </xdr:from>
    <xdr:to>
      <xdr:col>13</xdr:col>
      <xdr:colOff>11396</xdr:colOff>
      <xdr:row>345</xdr:row>
      <xdr:rowOff>58303</xdr:rowOff>
    </xdr:to>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344</xdr:row>
      <xdr:rowOff>359839</xdr:rowOff>
    </xdr:from>
    <xdr:to>
      <xdr:col>13</xdr:col>
      <xdr:colOff>11396</xdr:colOff>
      <xdr:row>345</xdr:row>
      <xdr:rowOff>58303</xdr:rowOff>
    </xdr:to>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344</xdr:row>
      <xdr:rowOff>359839</xdr:rowOff>
    </xdr:from>
    <xdr:to>
      <xdr:col>13</xdr:col>
      <xdr:colOff>11396</xdr:colOff>
      <xdr:row>345</xdr:row>
      <xdr:rowOff>58303</xdr:rowOff>
    </xdr:to>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344</xdr:row>
      <xdr:rowOff>359839</xdr:rowOff>
    </xdr:from>
    <xdr:to>
      <xdr:col>13</xdr:col>
      <xdr:colOff>11396</xdr:colOff>
      <xdr:row>345</xdr:row>
      <xdr:rowOff>58303</xdr:rowOff>
    </xdr:to>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344</xdr:row>
      <xdr:rowOff>359839</xdr:rowOff>
    </xdr:from>
    <xdr:to>
      <xdr:col>13</xdr:col>
      <xdr:colOff>11396</xdr:colOff>
      <xdr:row>345</xdr:row>
      <xdr:rowOff>58303</xdr:rowOff>
    </xdr:to>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344</xdr:row>
      <xdr:rowOff>359839</xdr:rowOff>
    </xdr:from>
    <xdr:to>
      <xdr:col>13</xdr:col>
      <xdr:colOff>11396</xdr:colOff>
      <xdr:row>345</xdr:row>
      <xdr:rowOff>58303</xdr:rowOff>
    </xdr:to>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344</xdr:row>
      <xdr:rowOff>359839</xdr:rowOff>
    </xdr:from>
    <xdr:to>
      <xdr:col>13</xdr:col>
      <xdr:colOff>11396</xdr:colOff>
      <xdr:row>345</xdr:row>
      <xdr:rowOff>58303</xdr:rowOff>
    </xdr:to>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344</xdr:row>
      <xdr:rowOff>359839</xdr:rowOff>
    </xdr:from>
    <xdr:to>
      <xdr:col>13</xdr:col>
      <xdr:colOff>11396</xdr:colOff>
      <xdr:row>345</xdr:row>
      <xdr:rowOff>58303</xdr:rowOff>
    </xdr:to>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344</xdr:row>
      <xdr:rowOff>359839</xdr:rowOff>
    </xdr:from>
    <xdr:to>
      <xdr:col>13</xdr:col>
      <xdr:colOff>11396</xdr:colOff>
      <xdr:row>345</xdr:row>
      <xdr:rowOff>58303</xdr:rowOff>
    </xdr:to>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344</xdr:row>
      <xdr:rowOff>359839</xdr:rowOff>
    </xdr:from>
    <xdr:to>
      <xdr:col>13</xdr:col>
      <xdr:colOff>11396</xdr:colOff>
      <xdr:row>345</xdr:row>
      <xdr:rowOff>58303</xdr:rowOff>
    </xdr:to>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344</xdr:row>
      <xdr:rowOff>359839</xdr:rowOff>
    </xdr:from>
    <xdr:to>
      <xdr:col>13</xdr:col>
      <xdr:colOff>11396</xdr:colOff>
      <xdr:row>345</xdr:row>
      <xdr:rowOff>58303</xdr:rowOff>
    </xdr:to>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345</xdr:row>
      <xdr:rowOff>359839</xdr:rowOff>
    </xdr:from>
    <xdr:to>
      <xdr:col>13</xdr:col>
      <xdr:colOff>11396</xdr:colOff>
      <xdr:row>346</xdr:row>
      <xdr:rowOff>58303</xdr:rowOff>
    </xdr:to>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rot="5400000">
          <a:off x="14107479" y="108880926"/>
          <a:ext cx="58261"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357</xdr:row>
      <xdr:rowOff>359839</xdr:rowOff>
    </xdr:from>
    <xdr:to>
      <xdr:col>13</xdr:col>
      <xdr:colOff>11396</xdr:colOff>
      <xdr:row>358</xdr:row>
      <xdr:rowOff>58303</xdr:rowOff>
    </xdr:to>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358</xdr:row>
      <xdr:rowOff>359839</xdr:rowOff>
    </xdr:from>
    <xdr:to>
      <xdr:col>13</xdr:col>
      <xdr:colOff>11396</xdr:colOff>
      <xdr:row>359</xdr:row>
      <xdr:rowOff>58303</xdr:rowOff>
    </xdr:to>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359</xdr:row>
      <xdr:rowOff>359839</xdr:rowOff>
    </xdr:from>
    <xdr:to>
      <xdr:col>13</xdr:col>
      <xdr:colOff>11396</xdr:colOff>
      <xdr:row>360</xdr:row>
      <xdr:rowOff>58303</xdr:rowOff>
    </xdr:to>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360</xdr:row>
      <xdr:rowOff>359839</xdr:rowOff>
    </xdr:from>
    <xdr:to>
      <xdr:col>13</xdr:col>
      <xdr:colOff>11396</xdr:colOff>
      <xdr:row>361</xdr:row>
      <xdr:rowOff>58303</xdr:rowOff>
    </xdr:to>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361</xdr:row>
      <xdr:rowOff>359839</xdr:rowOff>
    </xdr:from>
    <xdr:to>
      <xdr:col>13</xdr:col>
      <xdr:colOff>11396</xdr:colOff>
      <xdr:row>362</xdr:row>
      <xdr:rowOff>58303</xdr:rowOff>
    </xdr:to>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362</xdr:row>
      <xdr:rowOff>359839</xdr:rowOff>
    </xdr:from>
    <xdr:to>
      <xdr:col>13</xdr:col>
      <xdr:colOff>11396</xdr:colOff>
      <xdr:row>363</xdr:row>
      <xdr:rowOff>58303</xdr:rowOff>
    </xdr:to>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363</xdr:row>
      <xdr:rowOff>359839</xdr:rowOff>
    </xdr:from>
    <xdr:to>
      <xdr:col>13</xdr:col>
      <xdr:colOff>11396</xdr:colOff>
      <xdr:row>364</xdr:row>
      <xdr:rowOff>58303</xdr:rowOff>
    </xdr:to>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364</xdr:row>
      <xdr:rowOff>359839</xdr:rowOff>
    </xdr:from>
    <xdr:to>
      <xdr:col>13</xdr:col>
      <xdr:colOff>11396</xdr:colOff>
      <xdr:row>365</xdr:row>
      <xdr:rowOff>58303</xdr:rowOff>
    </xdr:to>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365</xdr:row>
      <xdr:rowOff>359839</xdr:rowOff>
    </xdr:from>
    <xdr:to>
      <xdr:col>13</xdr:col>
      <xdr:colOff>11396</xdr:colOff>
      <xdr:row>366</xdr:row>
      <xdr:rowOff>58303</xdr:rowOff>
    </xdr:to>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366</xdr:row>
      <xdr:rowOff>359839</xdr:rowOff>
    </xdr:from>
    <xdr:to>
      <xdr:col>13</xdr:col>
      <xdr:colOff>11396</xdr:colOff>
      <xdr:row>367</xdr:row>
      <xdr:rowOff>58303</xdr:rowOff>
    </xdr:to>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rot="5400000">
          <a:off x="14107480" y="114798021"/>
          <a:ext cx="58260"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367</xdr:row>
      <xdr:rowOff>359839</xdr:rowOff>
    </xdr:from>
    <xdr:to>
      <xdr:col>13</xdr:col>
      <xdr:colOff>11396</xdr:colOff>
      <xdr:row>368</xdr:row>
      <xdr:rowOff>58303</xdr:rowOff>
    </xdr:to>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367</xdr:row>
      <xdr:rowOff>359839</xdr:rowOff>
    </xdr:from>
    <xdr:to>
      <xdr:col>13</xdr:col>
      <xdr:colOff>11396</xdr:colOff>
      <xdr:row>368</xdr:row>
      <xdr:rowOff>58303</xdr:rowOff>
    </xdr:to>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367</xdr:row>
      <xdr:rowOff>359839</xdr:rowOff>
    </xdr:from>
    <xdr:to>
      <xdr:col>13</xdr:col>
      <xdr:colOff>11396</xdr:colOff>
      <xdr:row>368</xdr:row>
      <xdr:rowOff>58303</xdr:rowOff>
    </xdr:to>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367</xdr:row>
      <xdr:rowOff>359839</xdr:rowOff>
    </xdr:from>
    <xdr:to>
      <xdr:col>13</xdr:col>
      <xdr:colOff>11396</xdr:colOff>
      <xdr:row>368</xdr:row>
      <xdr:rowOff>58303</xdr:rowOff>
    </xdr:to>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367</xdr:row>
      <xdr:rowOff>359839</xdr:rowOff>
    </xdr:from>
    <xdr:to>
      <xdr:col>13</xdr:col>
      <xdr:colOff>11396</xdr:colOff>
      <xdr:row>368</xdr:row>
      <xdr:rowOff>58303</xdr:rowOff>
    </xdr:to>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367</xdr:row>
      <xdr:rowOff>359839</xdr:rowOff>
    </xdr:from>
    <xdr:to>
      <xdr:col>13</xdr:col>
      <xdr:colOff>11396</xdr:colOff>
      <xdr:row>368</xdr:row>
      <xdr:rowOff>58303</xdr:rowOff>
    </xdr:to>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367</xdr:row>
      <xdr:rowOff>359839</xdr:rowOff>
    </xdr:from>
    <xdr:to>
      <xdr:col>13</xdr:col>
      <xdr:colOff>11396</xdr:colOff>
      <xdr:row>368</xdr:row>
      <xdr:rowOff>58303</xdr:rowOff>
    </xdr:to>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367</xdr:row>
      <xdr:rowOff>359839</xdr:rowOff>
    </xdr:from>
    <xdr:to>
      <xdr:col>13</xdr:col>
      <xdr:colOff>11396</xdr:colOff>
      <xdr:row>368</xdr:row>
      <xdr:rowOff>58303</xdr:rowOff>
    </xdr:to>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367</xdr:row>
      <xdr:rowOff>359839</xdr:rowOff>
    </xdr:from>
    <xdr:to>
      <xdr:col>13</xdr:col>
      <xdr:colOff>11396</xdr:colOff>
      <xdr:row>368</xdr:row>
      <xdr:rowOff>58303</xdr:rowOff>
    </xdr:to>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367</xdr:row>
      <xdr:rowOff>359839</xdr:rowOff>
    </xdr:from>
    <xdr:to>
      <xdr:col>13</xdr:col>
      <xdr:colOff>11396</xdr:colOff>
      <xdr:row>368</xdr:row>
      <xdr:rowOff>58303</xdr:rowOff>
    </xdr:to>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367</xdr:row>
      <xdr:rowOff>359839</xdr:rowOff>
    </xdr:from>
    <xdr:to>
      <xdr:col>13</xdr:col>
      <xdr:colOff>11396</xdr:colOff>
      <xdr:row>368</xdr:row>
      <xdr:rowOff>58303</xdr:rowOff>
    </xdr:to>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367</xdr:row>
      <xdr:rowOff>359839</xdr:rowOff>
    </xdr:from>
    <xdr:to>
      <xdr:col>13</xdr:col>
      <xdr:colOff>11396</xdr:colOff>
      <xdr:row>368</xdr:row>
      <xdr:rowOff>58303</xdr:rowOff>
    </xdr:to>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rot="5400000">
          <a:off x="13558508" y="115706789"/>
          <a:ext cx="1156203" cy="30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330</xdr:row>
      <xdr:rowOff>359839</xdr:rowOff>
    </xdr:from>
    <xdr:to>
      <xdr:col>13</xdr:col>
      <xdr:colOff>11396</xdr:colOff>
      <xdr:row>331</xdr:row>
      <xdr:rowOff>58303</xdr:rowOff>
    </xdr:to>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rot="5400000">
          <a:off x="14803238" y="99423181"/>
          <a:ext cx="66017" cy="310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330</xdr:row>
      <xdr:rowOff>359839</xdr:rowOff>
    </xdr:from>
    <xdr:to>
      <xdr:col>13</xdr:col>
      <xdr:colOff>11396</xdr:colOff>
      <xdr:row>331</xdr:row>
      <xdr:rowOff>58303</xdr:rowOff>
    </xdr:to>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rot="5400000">
          <a:off x="14803238" y="99423181"/>
          <a:ext cx="66017" cy="310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330</xdr:row>
      <xdr:rowOff>359839</xdr:rowOff>
    </xdr:from>
    <xdr:to>
      <xdr:col>13</xdr:col>
      <xdr:colOff>11396</xdr:colOff>
      <xdr:row>331</xdr:row>
      <xdr:rowOff>58303</xdr:rowOff>
    </xdr:to>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rot="5400000">
          <a:off x="14803238" y="99423181"/>
          <a:ext cx="66017" cy="310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330</xdr:row>
      <xdr:rowOff>359839</xdr:rowOff>
    </xdr:from>
    <xdr:to>
      <xdr:col>13</xdr:col>
      <xdr:colOff>11396</xdr:colOff>
      <xdr:row>331</xdr:row>
      <xdr:rowOff>58303</xdr:rowOff>
    </xdr:to>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rot="5400000">
          <a:off x="14803238" y="99423181"/>
          <a:ext cx="66017" cy="310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329</xdr:row>
      <xdr:rowOff>359839</xdr:rowOff>
    </xdr:from>
    <xdr:to>
      <xdr:col>13</xdr:col>
      <xdr:colOff>11396</xdr:colOff>
      <xdr:row>330</xdr:row>
      <xdr:rowOff>58303</xdr:rowOff>
    </xdr:to>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rot="5400000">
          <a:off x="14808841" y="99061231"/>
          <a:ext cx="54811" cy="310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329</xdr:row>
      <xdr:rowOff>359839</xdr:rowOff>
    </xdr:from>
    <xdr:to>
      <xdr:col>13</xdr:col>
      <xdr:colOff>11396</xdr:colOff>
      <xdr:row>330</xdr:row>
      <xdr:rowOff>58303</xdr:rowOff>
    </xdr:to>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rot="5400000">
          <a:off x="14808841" y="99061231"/>
          <a:ext cx="54811" cy="310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329</xdr:row>
      <xdr:rowOff>359839</xdr:rowOff>
    </xdr:from>
    <xdr:to>
      <xdr:col>13</xdr:col>
      <xdr:colOff>11396</xdr:colOff>
      <xdr:row>330</xdr:row>
      <xdr:rowOff>58303</xdr:rowOff>
    </xdr:to>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rot="5400000">
          <a:off x="14808841" y="99061231"/>
          <a:ext cx="54811" cy="310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330</xdr:row>
      <xdr:rowOff>359839</xdr:rowOff>
    </xdr:from>
    <xdr:to>
      <xdr:col>13</xdr:col>
      <xdr:colOff>11396</xdr:colOff>
      <xdr:row>331</xdr:row>
      <xdr:rowOff>58303</xdr:rowOff>
    </xdr:to>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rot="5400000">
          <a:off x="14803238" y="99423181"/>
          <a:ext cx="66017" cy="310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330</xdr:row>
      <xdr:rowOff>359839</xdr:rowOff>
    </xdr:from>
    <xdr:to>
      <xdr:col>13</xdr:col>
      <xdr:colOff>11396</xdr:colOff>
      <xdr:row>331</xdr:row>
      <xdr:rowOff>58303</xdr:rowOff>
    </xdr:to>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rot="5400000">
          <a:off x="14803238" y="99423181"/>
          <a:ext cx="66017" cy="310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330</xdr:row>
      <xdr:rowOff>359839</xdr:rowOff>
    </xdr:from>
    <xdr:to>
      <xdr:col>13</xdr:col>
      <xdr:colOff>11396</xdr:colOff>
      <xdr:row>331</xdr:row>
      <xdr:rowOff>58303</xdr:rowOff>
    </xdr:to>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rot="5400000">
          <a:off x="14803238" y="99423181"/>
          <a:ext cx="66017" cy="310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624415</xdr:colOff>
      <xdr:row>330</xdr:row>
      <xdr:rowOff>359839</xdr:rowOff>
    </xdr:from>
    <xdr:to>
      <xdr:col>13</xdr:col>
      <xdr:colOff>11396</xdr:colOff>
      <xdr:row>331</xdr:row>
      <xdr:rowOff>58303</xdr:rowOff>
    </xdr:to>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rot="5400000">
          <a:off x="14803238" y="99423181"/>
          <a:ext cx="66017" cy="310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415"/>
  <sheetViews>
    <sheetView showGridLines="0" tabSelected="1" zoomScaleNormal="100" zoomScaleSheetLayoutView="85" workbookViewId="0">
      <selection sqref="A1:O1"/>
    </sheetView>
  </sheetViews>
  <sheetFormatPr defaultColWidth="8.77734375" defaultRowHeight="10.5" x14ac:dyDescent="0.25"/>
  <cols>
    <col min="1" max="1" width="2.44140625" style="114" customWidth="1"/>
    <col min="2" max="2" width="12.77734375" style="114" customWidth="1"/>
    <col min="3" max="3" width="3.21875" style="114" customWidth="1"/>
    <col min="4" max="4" width="15.77734375" style="115" customWidth="1"/>
    <col min="5" max="5" width="2.44140625" style="99" customWidth="1"/>
    <col min="6" max="6" width="40.6640625" style="100" customWidth="1"/>
    <col min="7" max="7" width="30.44140625" style="100" customWidth="1"/>
    <col min="8" max="8" width="2.44140625" style="114" customWidth="1"/>
    <col min="9" max="9" width="12.77734375" style="114" customWidth="1"/>
    <col min="10" max="10" width="3.21875" style="114" customWidth="1"/>
    <col min="11" max="11" width="11.77734375" style="115" customWidth="1"/>
    <col min="12" max="12" width="29.44140625" style="100" customWidth="1"/>
    <col min="13" max="13" width="11" style="100" customWidth="1"/>
    <col min="14" max="14" width="9.6640625" style="100" customWidth="1"/>
    <col min="15" max="15" width="13.77734375" style="116" customWidth="1"/>
    <col min="16" max="16" width="5.6640625" style="15" customWidth="1"/>
    <col min="17" max="16384" width="8.77734375" style="15"/>
  </cols>
  <sheetData>
    <row r="1" spans="1:15" ht="17.25" x14ac:dyDescent="0.25">
      <c r="A1" s="192" t="s">
        <v>356</v>
      </c>
      <c r="B1" s="192"/>
      <c r="C1" s="192"/>
      <c r="D1" s="192"/>
      <c r="E1" s="192"/>
      <c r="F1" s="192"/>
      <c r="G1" s="192"/>
      <c r="H1" s="192"/>
      <c r="I1" s="192"/>
      <c r="J1" s="192"/>
      <c r="K1" s="192"/>
      <c r="L1" s="192"/>
      <c r="M1" s="192"/>
      <c r="N1" s="192"/>
      <c r="O1" s="192"/>
    </row>
    <row r="2" spans="1:15" ht="21" customHeight="1" x14ac:dyDescent="0.25">
      <c r="A2" s="141"/>
      <c r="B2" s="198" t="s">
        <v>1329</v>
      </c>
      <c r="C2" s="198"/>
      <c r="D2" s="198"/>
      <c r="E2" s="13"/>
      <c r="F2" s="14"/>
      <c r="G2" s="14"/>
      <c r="H2" s="141"/>
      <c r="I2" s="198"/>
      <c r="J2" s="198"/>
      <c r="K2" s="198"/>
      <c r="L2" s="14"/>
      <c r="M2" s="199" t="s">
        <v>1115</v>
      </c>
      <c r="N2" s="199"/>
      <c r="O2" s="199"/>
    </row>
    <row r="3" spans="1:15" ht="19.350000000000001" customHeight="1" x14ac:dyDescent="0.25">
      <c r="A3" s="193" t="s">
        <v>345</v>
      </c>
      <c r="B3" s="194"/>
      <c r="C3" s="193" t="s">
        <v>346</v>
      </c>
      <c r="D3" s="194"/>
      <c r="E3" s="193" t="s">
        <v>347</v>
      </c>
      <c r="F3" s="194"/>
      <c r="G3" s="142" t="s">
        <v>348</v>
      </c>
      <c r="H3" s="193" t="s">
        <v>1272</v>
      </c>
      <c r="I3" s="194"/>
      <c r="J3" s="193" t="s">
        <v>1279</v>
      </c>
      <c r="K3" s="194"/>
      <c r="L3" s="142" t="s">
        <v>1330</v>
      </c>
      <c r="M3" s="142" t="s">
        <v>357</v>
      </c>
      <c r="N3" s="142" t="s">
        <v>358</v>
      </c>
      <c r="O3" s="23" t="s">
        <v>359</v>
      </c>
    </row>
    <row r="4" spans="1:15" ht="21.75" customHeight="1" x14ac:dyDescent="0.25">
      <c r="A4" s="4">
        <v>22</v>
      </c>
      <c r="B4" s="200" t="s">
        <v>232</v>
      </c>
      <c r="C4" s="24">
        <v>1</v>
      </c>
      <c r="D4" s="146" t="s">
        <v>233</v>
      </c>
      <c r="E4" s="4" t="s">
        <v>15</v>
      </c>
      <c r="F4" s="20" t="s">
        <v>234</v>
      </c>
      <c r="G4" s="22" t="s">
        <v>4</v>
      </c>
      <c r="H4" s="4">
        <v>22</v>
      </c>
      <c r="I4" s="200" t="s">
        <v>232</v>
      </c>
      <c r="J4" s="24">
        <v>1</v>
      </c>
      <c r="K4" s="146" t="s">
        <v>233</v>
      </c>
      <c r="L4" s="22" t="s">
        <v>1111</v>
      </c>
      <c r="M4" s="3" t="s">
        <v>3</v>
      </c>
      <c r="N4" s="146" t="s">
        <v>235</v>
      </c>
      <c r="O4" s="207" t="s">
        <v>1</v>
      </c>
    </row>
    <row r="5" spans="1:15" ht="21" x14ac:dyDescent="0.25">
      <c r="A5" s="7"/>
      <c r="B5" s="201"/>
      <c r="C5" s="25"/>
      <c r="D5" s="147"/>
      <c r="E5" s="4" t="s">
        <v>17</v>
      </c>
      <c r="F5" s="26" t="s">
        <v>236</v>
      </c>
      <c r="G5" s="3" t="s">
        <v>248</v>
      </c>
      <c r="H5" s="7"/>
      <c r="I5" s="201"/>
      <c r="J5" s="25"/>
      <c r="K5" s="147"/>
      <c r="L5" s="3" t="s">
        <v>1112</v>
      </c>
      <c r="M5" s="3" t="s">
        <v>2</v>
      </c>
      <c r="N5" s="147"/>
      <c r="O5" s="208"/>
    </row>
    <row r="6" spans="1:15" ht="31.5" x14ac:dyDescent="0.25">
      <c r="A6" s="7"/>
      <c r="B6" s="201"/>
      <c r="C6" s="25"/>
      <c r="D6" s="147"/>
      <c r="E6" s="4" t="s">
        <v>39</v>
      </c>
      <c r="F6" s="26" t="s">
        <v>237</v>
      </c>
      <c r="G6" s="3" t="s">
        <v>5</v>
      </c>
      <c r="H6" s="7"/>
      <c r="I6" s="201"/>
      <c r="J6" s="25"/>
      <c r="K6" s="147"/>
      <c r="L6" s="3" t="s">
        <v>1113</v>
      </c>
      <c r="M6" s="3" t="s">
        <v>0</v>
      </c>
      <c r="N6" s="147"/>
      <c r="O6" s="208"/>
    </row>
    <row r="7" spans="1:15" x14ac:dyDescent="0.25">
      <c r="A7" s="8"/>
      <c r="B7" s="202"/>
      <c r="C7" s="27"/>
      <c r="D7" s="148"/>
      <c r="E7" s="6" t="s">
        <v>21</v>
      </c>
      <c r="F7" s="159" t="s">
        <v>238</v>
      </c>
      <c r="G7" s="22" t="s">
        <v>308</v>
      </c>
      <c r="H7" s="8"/>
      <c r="I7" s="202"/>
      <c r="J7" s="27"/>
      <c r="K7" s="148"/>
      <c r="L7" s="22" t="s">
        <v>1114</v>
      </c>
      <c r="M7" s="3" t="s">
        <v>318</v>
      </c>
      <c r="N7" s="148"/>
      <c r="O7" s="28"/>
    </row>
    <row r="8" spans="1:15" ht="172.5" customHeight="1" x14ac:dyDescent="0.25">
      <c r="A8" s="132">
        <v>27</v>
      </c>
      <c r="B8" s="129" t="s">
        <v>1273</v>
      </c>
      <c r="C8" s="167">
        <v>1</v>
      </c>
      <c r="D8" s="129" t="s">
        <v>1274</v>
      </c>
      <c r="E8" s="6" t="s">
        <v>15</v>
      </c>
      <c r="F8" s="31" t="s">
        <v>1275</v>
      </c>
      <c r="G8" s="2" t="s">
        <v>1276</v>
      </c>
      <c r="H8" s="132">
        <v>27</v>
      </c>
      <c r="I8" s="129" t="s">
        <v>1273</v>
      </c>
      <c r="J8" s="167">
        <v>1</v>
      </c>
      <c r="K8" s="129" t="s">
        <v>1274</v>
      </c>
      <c r="L8" s="3" t="s">
        <v>1280</v>
      </c>
      <c r="M8" s="129" t="s">
        <v>249</v>
      </c>
      <c r="N8" s="150" t="s">
        <v>1277</v>
      </c>
      <c r="O8" s="157" t="s">
        <v>1278</v>
      </c>
    </row>
    <row r="9" spans="1:15" s="11" customFormat="1" ht="67.349999999999994" customHeight="1" x14ac:dyDescent="0.15">
      <c r="A9" s="133">
        <v>29</v>
      </c>
      <c r="B9" s="16" t="s">
        <v>144</v>
      </c>
      <c r="C9" s="136" t="s">
        <v>93</v>
      </c>
      <c r="D9" s="17" t="s">
        <v>94</v>
      </c>
      <c r="E9" s="30" t="s">
        <v>15</v>
      </c>
      <c r="F9" s="31" t="s">
        <v>229</v>
      </c>
      <c r="G9" s="2" t="s">
        <v>158</v>
      </c>
      <c r="H9" s="133">
        <v>29</v>
      </c>
      <c r="I9" s="16" t="s">
        <v>144</v>
      </c>
      <c r="J9" s="136" t="s">
        <v>93</v>
      </c>
      <c r="K9" s="17" t="s">
        <v>94</v>
      </c>
      <c r="L9" s="2" t="s">
        <v>1122</v>
      </c>
      <c r="M9" s="2" t="s">
        <v>16</v>
      </c>
      <c r="N9" s="32" t="s">
        <v>227</v>
      </c>
      <c r="O9" s="2" t="s">
        <v>281</v>
      </c>
    </row>
    <row r="10" spans="1:15" s="11" customFormat="1" x14ac:dyDescent="0.15">
      <c r="A10" s="144"/>
      <c r="B10" s="1"/>
      <c r="C10" s="139"/>
      <c r="D10" s="18"/>
      <c r="E10" s="34" t="s">
        <v>17</v>
      </c>
      <c r="F10" s="35" t="s">
        <v>282</v>
      </c>
      <c r="G10" s="2" t="s">
        <v>277</v>
      </c>
      <c r="H10" s="144"/>
      <c r="I10" s="1"/>
      <c r="J10" s="139"/>
      <c r="K10" s="18"/>
      <c r="L10" s="2" t="s">
        <v>1116</v>
      </c>
      <c r="M10" s="2" t="s">
        <v>276</v>
      </c>
      <c r="N10" s="3" t="s">
        <v>11</v>
      </c>
      <c r="O10" s="2" t="s">
        <v>240</v>
      </c>
    </row>
    <row r="11" spans="1:15" s="11" customFormat="1" ht="52.5" x14ac:dyDescent="0.15">
      <c r="A11" s="144"/>
      <c r="B11" s="1"/>
      <c r="C11" s="139"/>
      <c r="D11" s="18"/>
      <c r="E11" s="34"/>
      <c r="F11" s="19"/>
      <c r="G11" s="2" t="s">
        <v>351</v>
      </c>
      <c r="H11" s="144"/>
      <c r="I11" s="1"/>
      <c r="J11" s="139"/>
      <c r="K11" s="18"/>
      <c r="L11" s="2" t="s">
        <v>1117</v>
      </c>
      <c r="M11" s="2" t="s">
        <v>276</v>
      </c>
      <c r="N11" s="3" t="s">
        <v>11</v>
      </c>
      <c r="O11" s="2" t="s">
        <v>240</v>
      </c>
    </row>
    <row r="12" spans="1:15" s="11" customFormat="1" ht="21" x14ac:dyDescent="0.15">
      <c r="A12" s="144"/>
      <c r="B12" s="1"/>
      <c r="C12" s="139"/>
      <c r="D12" s="18"/>
      <c r="E12" s="34"/>
      <c r="F12" s="19"/>
      <c r="G12" s="2" t="s">
        <v>301</v>
      </c>
      <c r="H12" s="144"/>
      <c r="I12" s="1"/>
      <c r="J12" s="139"/>
      <c r="K12" s="18"/>
      <c r="L12" s="2" t="s">
        <v>1118</v>
      </c>
      <c r="M12" s="2" t="s">
        <v>14</v>
      </c>
      <c r="N12" s="3" t="s">
        <v>11</v>
      </c>
      <c r="O12" s="2" t="s">
        <v>240</v>
      </c>
    </row>
    <row r="13" spans="1:15" s="11" customFormat="1" ht="21" x14ac:dyDescent="0.15">
      <c r="A13" s="144"/>
      <c r="B13" s="1"/>
      <c r="C13" s="139"/>
      <c r="D13" s="18"/>
      <c r="E13" s="34"/>
      <c r="F13" s="19"/>
      <c r="G13" s="2" t="s">
        <v>319</v>
      </c>
      <c r="H13" s="144"/>
      <c r="I13" s="1"/>
      <c r="J13" s="139"/>
      <c r="K13" s="18"/>
      <c r="L13" s="2" t="s">
        <v>1119</v>
      </c>
      <c r="M13" s="2" t="s">
        <v>14</v>
      </c>
      <c r="N13" s="3" t="s">
        <v>11</v>
      </c>
      <c r="O13" s="2" t="s">
        <v>240</v>
      </c>
    </row>
    <row r="14" spans="1:15" s="11" customFormat="1" ht="21" x14ac:dyDescent="0.15">
      <c r="A14" s="144"/>
      <c r="B14" s="1"/>
      <c r="C14" s="139"/>
      <c r="D14" s="18"/>
      <c r="E14" s="34"/>
      <c r="F14" s="19"/>
      <c r="G14" s="2" t="s">
        <v>320</v>
      </c>
      <c r="H14" s="144"/>
      <c r="I14" s="1"/>
      <c r="J14" s="139"/>
      <c r="K14" s="18"/>
      <c r="L14" s="2" t="s">
        <v>1123</v>
      </c>
      <c r="M14" s="2" t="s">
        <v>14</v>
      </c>
      <c r="N14" s="3" t="s">
        <v>11</v>
      </c>
      <c r="O14" s="2" t="s">
        <v>240</v>
      </c>
    </row>
    <row r="15" spans="1:15" s="11" customFormat="1" ht="21" x14ac:dyDescent="0.15">
      <c r="A15" s="144"/>
      <c r="B15" s="1"/>
      <c r="C15" s="139"/>
      <c r="D15" s="18"/>
      <c r="E15" s="34"/>
      <c r="F15" s="19"/>
      <c r="G15" s="2" t="s">
        <v>321</v>
      </c>
      <c r="H15" s="144"/>
      <c r="I15" s="1"/>
      <c r="J15" s="139"/>
      <c r="K15" s="18"/>
      <c r="L15" s="2" t="s">
        <v>1124</v>
      </c>
      <c r="M15" s="2" t="s">
        <v>14</v>
      </c>
      <c r="N15" s="3" t="s">
        <v>11</v>
      </c>
      <c r="O15" s="2" t="s">
        <v>240</v>
      </c>
    </row>
    <row r="16" spans="1:15" s="11" customFormat="1" ht="21" x14ac:dyDescent="0.15">
      <c r="A16" s="144"/>
      <c r="B16" s="1"/>
      <c r="C16" s="139"/>
      <c r="D16" s="18"/>
      <c r="E16" s="34"/>
      <c r="F16" s="19"/>
      <c r="G16" s="2" t="s">
        <v>309</v>
      </c>
      <c r="H16" s="144"/>
      <c r="I16" s="1"/>
      <c r="J16" s="139"/>
      <c r="K16" s="18"/>
      <c r="L16" s="2" t="s">
        <v>1125</v>
      </c>
      <c r="M16" s="2" t="s">
        <v>14</v>
      </c>
      <c r="N16" s="3" t="s">
        <v>11</v>
      </c>
      <c r="O16" s="2" t="s">
        <v>240</v>
      </c>
    </row>
    <row r="17" spans="1:15" s="11" customFormat="1" ht="42" x14ac:dyDescent="0.15">
      <c r="A17" s="144"/>
      <c r="B17" s="1"/>
      <c r="C17" s="139"/>
      <c r="D17" s="18"/>
      <c r="E17" s="34"/>
      <c r="F17" s="19"/>
      <c r="G17" s="2" t="s">
        <v>278</v>
      </c>
      <c r="H17" s="144"/>
      <c r="I17" s="1"/>
      <c r="J17" s="139"/>
      <c r="K17" s="18"/>
      <c r="L17" s="2" t="s">
        <v>1120</v>
      </c>
      <c r="M17" s="2" t="s">
        <v>279</v>
      </c>
      <c r="N17" s="3" t="s">
        <v>11</v>
      </c>
      <c r="O17" s="2" t="s">
        <v>240</v>
      </c>
    </row>
    <row r="18" spans="1:15" s="11" customFormat="1" ht="21" x14ac:dyDescent="0.15">
      <c r="A18" s="144"/>
      <c r="B18" s="1"/>
      <c r="C18" s="139"/>
      <c r="D18" s="18"/>
      <c r="E18" s="34"/>
      <c r="F18" s="19"/>
      <c r="G18" s="2" t="s">
        <v>953</v>
      </c>
      <c r="H18" s="144"/>
      <c r="I18" s="1"/>
      <c r="J18" s="139"/>
      <c r="K18" s="18"/>
      <c r="L18" s="2" t="s">
        <v>1121</v>
      </c>
      <c r="M18" s="2" t="s">
        <v>14</v>
      </c>
      <c r="N18" s="3" t="s">
        <v>11</v>
      </c>
      <c r="O18" s="2" t="s">
        <v>240</v>
      </c>
    </row>
    <row r="19" spans="1:15" s="11" customFormat="1" ht="44.45" customHeight="1" x14ac:dyDescent="0.15">
      <c r="A19" s="144"/>
      <c r="B19" s="1"/>
      <c r="C19" s="36"/>
      <c r="D19" s="158"/>
      <c r="E19" s="6" t="s">
        <v>40</v>
      </c>
      <c r="F19" s="159" t="s">
        <v>954</v>
      </c>
      <c r="G19" s="22" t="s">
        <v>955</v>
      </c>
      <c r="H19" s="144"/>
      <c r="I19" s="1"/>
      <c r="J19" s="36"/>
      <c r="K19" s="158"/>
      <c r="L19" s="22" t="s">
        <v>1126</v>
      </c>
      <c r="M19" s="3" t="s">
        <v>14</v>
      </c>
      <c r="N19" s="3" t="s">
        <v>11</v>
      </c>
      <c r="O19" s="2" t="s">
        <v>240</v>
      </c>
    </row>
    <row r="20" spans="1:15" s="11" customFormat="1" x14ac:dyDescent="0.15">
      <c r="A20" s="144"/>
      <c r="B20" s="1"/>
      <c r="C20" s="36"/>
      <c r="D20" s="158"/>
      <c r="E20" s="4" t="s">
        <v>25</v>
      </c>
      <c r="F20" s="20" t="s">
        <v>956</v>
      </c>
      <c r="G20" s="22" t="s">
        <v>957</v>
      </c>
      <c r="H20" s="144"/>
      <c r="I20" s="1"/>
      <c r="J20" s="36"/>
      <c r="K20" s="158"/>
      <c r="L20" s="22" t="s">
        <v>1127</v>
      </c>
      <c r="M20" s="3" t="s">
        <v>245</v>
      </c>
      <c r="N20" s="3" t="s">
        <v>11</v>
      </c>
      <c r="O20" s="2" t="s">
        <v>240</v>
      </c>
    </row>
    <row r="21" spans="1:15" s="11" customFormat="1" x14ac:dyDescent="0.15">
      <c r="A21" s="144"/>
      <c r="B21" s="1"/>
      <c r="C21" s="36"/>
      <c r="D21" s="158"/>
      <c r="E21" s="4" t="s">
        <v>60</v>
      </c>
      <c r="F21" s="20" t="s">
        <v>959</v>
      </c>
      <c r="G21" s="22" t="s">
        <v>960</v>
      </c>
      <c r="H21" s="144"/>
      <c r="I21" s="1"/>
      <c r="J21" s="36"/>
      <c r="K21" s="158"/>
      <c r="L21" s="22" t="s">
        <v>1128</v>
      </c>
      <c r="M21" s="3" t="s">
        <v>14</v>
      </c>
      <c r="N21" s="3" t="s">
        <v>11</v>
      </c>
      <c r="O21" s="2" t="s">
        <v>240</v>
      </c>
    </row>
    <row r="22" spans="1:15" s="11" customFormat="1" ht="31.5" x14ac:dyDescent="0.15">
      <c r="A22" s="144"/>
      <c r="B22" s="1"/>
      <c r="C22" s="36"/>
      <c r="D22" s="158"/>
      <c r="E22" s="7"/>
      <c r="F22" s="5"/>
      <c r="G22" s="22" t="s">
        <v>961</v>
      </c>
      <c r="H22" s="144"/>
      <c r="I22" s="1"/>
      <c r="J22" s="36"/>
      <c r="K22" s="158"/>
      <c r="L22" s="22" t="s">
        <v>1129</v>
      </c>
      <c r="M22" s="3" t="s">
        <v>12</v>
      </c>
      <c r="N22" s="3" t="s">
        <v>11</v>
      </c>
      <c r="O22" s="2" t="s">
        <v>240</v>
      </c>
    </row>
    <row r="23" spans="1:15" s="11" customFormat="1" ht="21" x14ac:dyDescent="0.15">
      <c r="A23" s="144"/>
      <c r="B23" s="1"/>
      <c r="C23" s="36"/>
      <c r="D23" s="158"/>
      <c r="E23" s="7"/>
      <c r="F23" s="5"/>
      <c r="G23" s="22" t="s">
        <v>962</v>
      </c>
      <c r="H23" s="144"/>
      <c r="I23" s="1"/>
      <c r="J23" s="36"/>
      <c r="K23" s="158"/>
      <c r="L23" s="22" t="s">
        <v>1131</v>
      </c>
      <c r="M23" s="3" t="s">
        <v>245</v>
      </c>
      <c r="N23" s="3" t="s">
        <v>11</v>
      </c>
      <c r="O23" s="2" t="s">
        <v>240</v>
      </c>
    </row>
    <row r="24" spans="1:15" s="11" customFormat="1" ht="21" x14ac:dyDescent="0.15">
      <c r="A24" s="144"/>
      <c r="B24" s="1"/>
      <c r="C24" s="36"/>
      <c r="D24" s="158"/>
      <c r="E24" s="8"/>
      <c r="F24" s="21"/>
      <c r="G24" s="22" t="s">
        <v>963</v>
      </c>
      <c r="H24" s="144"/>
      <c r="I24" s="1"/>
      <c r="J24" s="36"/>
      <c r="K24" s="158"/>
      <c r="L24" s="22" t="s">
        <v>1130</v>
      </c>
      <c r="M24" s="3" t="s">
        <v>12</v>
      </c>
      <c r="N24" s="3" t="s">
        <v>11</v>
      </c>
      <c r="O24" s="2" t="s">
        <v>240</v>
      </c>
    </row>
    <row r="25" spans="1:15" s="11" customFormat="1" x14ac:dyDescent="0.15">
      <c r="A25" s="144"/>
      <c r="B25" s="1"/>
      <c r="C25" s="36"/>
      <c r="D25" s="158"/>
      <c r="E25" s="6" t="s">
        <v>340</v>
      </c>
      <c r="F25" s="159" t="s">
        <v>964</v>
      </c>
      <c r="G25" s="22" t="s">
        <v>965</v>
      </c>
      <c r="H25" s="144"/>
      <c r="I25" s="1"/>
      <c r="J25" s="36"/>
      <c r="K25" s="158"/>
      <c r="L25" s="22" t="s">
        <v>1132</v>
      </c>
      <c r="M25" s="3" t="s">
        <v>245</v>
      </c>
      <c r="N25" s="3" t="s">
        <v>11</v>
      </c>
      <c r="O25" s="2" t="s">
        <v>240</v>
      </c>
    </row>
    <row r="26" spans="1:15" s="11" customFormat="1" ht="21" x14ac:dyDescent="0.15">
      <c r="A26" s="144"/>
      <c r="B26" s="1"/>
      <c r="C26" s="36"/>
      <c r="D26" s="158"/>
      <c r="E26" s="4" t="s">
        <v>958</v>
      </c>
      <c r="F26" s="20" t="s">
        <v>967</v>
      </c>
      <c r="G26" s="22" t="s">
        <v>968</v>
      </c>
      <c r="H26" s="144"/>
      <c r="I26" s="1"/>
      <c r="J26" s="36"/>
      <c r="K26" s="158"/>
      <c r="L26" s="22" t="s">
        <v>1133</v>
      </c>
      <c r="M26" s="3" t="s">
        <v>1288</v>
      </c>
      <c r="N26" s="3" t="s">
        <v>1271</v>
      </c>
      <c r="O26" s="2" t="s">
        <v>240</v>
      </c>
    </row>
    <row r="27" spans="1:15" s="37" customFormat="1" ht="63" x14ac:dyDescent="0.25">
      <c r="A27" s="144"/>
      <c r="B27" s="1"/>
      <c r="C27" s="36"/>
      <c r="D27" s="158"/>
      <c r="E27" s="8"/>
      <c r="F27" s="21"/>
      <c r="G27" s="157" t="s">
        <v>1228</v>
      </c>
      <c r="H27" s="144"/>
      <c r="I27" s="1"/>
      <c r="J27" s="36"/>
      <c r="K27" s="158"/>
      <c r="L27" s="157" t="s">
        <v>1229</v>
      </c>
      <c r="M27" s="2" t="s">
        <v>1281</v>
      </c>
      <c r="N27" s="3" t="s">
        <v>1271</v>
      </c>
      <c r="O27" s="2" t="s">
        <v>240</v>
      </c>
    </row>
    <row r="28" spans="1:15" s="11" customFormat="1" x14ac:dyDescent="0.15">
      <c r="A28" s="144"/>
      <c r="B28" s="1"/>
      <c r="C28" s="36"/>
      <c r="D28" s="158"/>
      <c r="E28" s="8" t="s">
        <v>473</v>
      </c>
      <c r="F28" s="21" t="s">
        <v>969</v>
      </c>
      <c r="G28" s="22" t="s">
        <v>970</v>
      </c>
      <c r="H28" s="144"/>
      <c r="I28" s="1"/>
      <c r="J28" s="36"/>
      <c r="K28" s="158"/>
      <c r="L28" s="22" t="s">
        <v>1134</v>
      </c>
      <c r="M28" s="3" t="s">
        <v>14</v>
      </c>
      <c r="N28" s="3" t="s">
        <v>11</v>
      </c>
      <c r="O28" s="2" t="s">
        <v>240</v>
      </c>
    </row>
    <row r="29" spans="1:15" s="11" customFormat="1" ht="21" x14ac:dyDescent="0.15">
      <c r="A29" s="144"/>
      <c r="B29" s="1"/>
      <c r="C29" s="36"/>
      <c r="D29" s="158"/>
      <c r="E29" s="6" t="s">
        <v>966</v>
      </c>
      <c r="F29" s="159" t="s">
        <v>972</v>
      </c>
      <c r="G29" s="22" t="s">
        <v>973</v>
      </c>
      <c r="H29" s="144"/>
      <c r="I29" s="1"/>
      <c r="J29" s="36"/>
      <c r="K29" s="158"/>
      <c r="L29" s="22" t="s">
        <v>1135</v>
      </c>
      <c r="M29" s="3" t="s">
        <v>276</v>
      </c>
      <c r="N29" s="3" t="s">
        <v>11</v>
      </c>
      <c r="O29" s="2" t="s">
        <v>240</v>
      </c>
    </row>
    <row r="30" spans="1:15" s="11" customFormat="1" ht="42" x14ac:dyDescent="0.15">
      <c r="A30" s="144"/>
      <c r="B30" s="1"/>
      <c r="C30" s="136" t="s">
        <v>97</v>
      </c>
      <c r="D30" s="17" t="s">
        <v>322</v>
      </c>
      <c r="E30" s="10" t="s">
        <v>15</v>
      </c>
      <c r="F30" s="35" t="s">
        <v>8</v>
      </c>
      <c r="G30" s="2" t="s">
        <v>159</v>
      </c>
      <c r="H30" s="144"/>
      <c r="I30" s="1"/>
      <c r="J30" s="136" t="s">
        <v>97</v>
      </c>
      <c r="K30" s="17" t="s">
        <v>322</v>
      </c>
      <c r="L30" s="2" t="s">
        <v>1136</v>
      </c>
      <c r="M30" s="2" t="s">
        <v>18</v>
      </c>
      <c r="N30" s="3" t="s">
        <v>11</v>
      </c>
      <c r="O30" s="2" t="s">
        <v>240</v>
      </c>
    </row>
    <row r="31" spans="1:15" s="11" customFormat="1" ht="21" x14ac:dyDescent="0.15">
      <c r="A31" s="144"/>
      <c r="B31" s="1"/>
      <c r="C31" s="139"/>
      <c r="D31" s="18"/>
      <c r="E31" s="34"/>
      <c r="F31" s="19"/>
      <c r="G31" s="2" t="s">
        <v>1259</v>
      </c>
      <c r="H31" s="144"/>
      <c r="I31" s="1"/>
      <c r="J31" s="139"/>
      <c r="K31" s="18"/>
      <c r="L31" s="2" t="s">
        <v>1260</v>
      </c>
      <c r="M31" s="2" t="s">
        <v>245</v>
      </c>
      <c r="N31" s="3" t="s">
        <v>11</v>
      </c>
      <c r="O31" s="2" t="s">
        <v>240</v>
      </c>
    </row>
    <row r="32" spans="1:15" s="11" customFormat="1" ht="21" x14ac:dyDescent="0.15">
      <c r="A32" s="144"/>
      <c r="B32" s="1"/>
      <c r="C32" s="139"/>
      <c r="D32" s="18"/>
      <c r="E32" s="34"/>
      <c r="F32" s="19"/>
      <c r="G32" s="2" t="s">
        <v>974</v>
      </c>
      <c r="H32" s="144"/>
      <c r="I32" s="1"/>
      <c r="J32" s="139"/>
      <c r="K32" s="18"/>
      <c r="L32" s="2" t="s">
        <v>1137</v>
      </c>
      <c r="M32" s="2" t="s">
        <v>276</v>
      </c>
      <c r="N32" s="3" t="s">
        <v>11</v>
      </c>
      <c r="O32" s="2" t="s">
        <v>240</v>
      </c>
    </row>
    <row r="33" spans="1:15" s="11" customFormat="1" x14ac:dyDescent="0.15">
      <c r="A33" s="144"/>
      <c r="B33" s="1"/>
      <c r="C33" s="139"/>
      <c r="D33" s="18"/>
      <c r="E33" s="34"/>
      <c r="F33" s="19"/>
      <c r="G33" s="2" t="s">
        <v>975</v>
      </c>
      <c r="H33" s="144"/>
      <c r="I33" s="1"/>
      <c r="J33" s="139"/>
      <c r="K33" s="18"/>
      <c r="L33" s="2" t="s">
        <v>1138</v>
      </c>
      <c r="M33" s="2" t="s">
        <v>12</v>
      </c>
      <c r="N33" s="3" t="s">
        <v>11</v>
      </c>
      <c r="O33" s="2" t="s">
        <v>240</v>
      </c>
    </row>
    <row r="34" spans="1:15" s="11" customFormat="1" x14ac:dyDescent="0.15">
      <c r="A34" s="144"/>
      <c r="B34" s="1"/>
      <c r="C34" s="139"/>
      <c r="D34" s="18"/>
      <c r="E34" s="34"/>
      <c r="F34" s="19"/>
      <c r="G34" s="2" t="s">
        <v>1230</v>
      </c>
      <c r="H34" s="144"/>
      <c r="I34" s="1"/>
      <c r="J34" s="139"/>
      <c r="K34" s="18"/>
      <c r="L34" s="2" t="s">
        <v>1139</v>
      </c>
      <c r="M34" s="2" t="s">
        <v>12</v>
      </c>
      <c r="N34" s="3" t="s">
        <v>11</v>
      </c>
      <c r="O34" s="2" t="s">
        <v>240</v>
      </c>
    </row>
    <row r="35" spans="1:15" s="11" customFormat="1" ht="21" x14ac:dyDescent="0.15">
      <c r="A35" s="144"/>
      <c r="B35" s="1"/>
      <c r="C35" s="139"/>
      <c r="D35" s="18"/>
      <c r="E35" s="34"/>
      <c r="F35" s="19"/>
      <c r="G35" s="2" t="s">
        <v>976</v>
      </c>
      <c r="H35" s="144"/>
      <c r="I35" s="1"/>
      <c r="J35" s="139"/>
      <c r="K35" s="18"/>
      <c r="L35" s="2" t="s">
        <v>1140</v>
      </c>
      <c r="M35" s="2" t="s">
        <v>245</v>
      </c>
      <c r="N35" s="3" t="s">
        <v>11</v>
      </c>
      <c r="O35" s="2" t="s">
        <v>240</v>
      </c>
    </row>
    <row r="36" spans="1:15" s="11" customFormat="1" ht="31.5" x14ac:dyDescent="0.15">
      <c r="A36" s="144"/>
      <c r="B36" s="1"/>
      <c r="C36" s="139"/>
      <c r="D36" s="18"/>
      <c r="E36" s="34"/>
      <c r="F36" s="19"/>
      <c r="G36" s="2" t="s">
        <v>977</v>
      </c>
      <c r="H36" s="144"/>
      <c r="I36" s="1"/>
      <c r="J36" s="139"/>
      <c r="K36" s="18"/>
      <c r="L36" s="2" t="s">
        <v>1141</v>
      </c>
      <c r="M36" s="2" t="s">
        <v>1287</v>
      </c>
      <c r="N36" s="3" t="s">
        <v>1271</v>
      </c>
      <c r="O36" s="2" t="s">
        <v>240</v>
      </c>
    </row>
    <row r="37" spans="1:15" s="11" customFormat="1" ht="31.5" x14ac:dyDescent="0.15">
      <c r="A37" s="144"/>
      <c r="B37" s="1"/>
      <c r="C37" s="139"/>
      <c r="D37" s="18"/>
      <c r="E37" s="34"/>
      <c r="F37" s="19"/>
      <c r="G37" s="2" t="s">
        <v>978</v>
      </c>
      <c r="H37" s="144"/>
      <c r="I37" s="1"/>
      <c r="J37" s="139"/>
      <c r="K37" s="18"/>
      <c r="L37" s="2" t="s">
        <v>1142</v>
      </c>
      <c r="M37" s="2" t="s">
        <v>276</v>
      </c>
      <c r="N37" s="3" t="s">
        <v>11</v>
      </c>
      <c r="O37" s="2" t="s">
        <v>240</v>
      </c>
    </row>
    <row r="38" spans="1:15" s="11" customFormat="1" ht="21" x14ac:dyDescent="0.15">
      <c r="A38" s="144"/>
      <c r="B38" s="1"/>
      <c r="C38" s="144"/>
      <c r="D38" s="18"/>
      <c r="E38" s="38" t="s">
        <v>17</v>
      </c>
      <c r="F38" s="39" t="s">
        <v>250</v>
      </c>
      <c r="G38" s="40" t="s">
        <v>160</v>
      </c>
      <c r="H38" s="144"/>
      <c r="I38" s="1"/>
      <c r="J38" s="144"/>
      <c r="K38" s="18"/>
      <c r="L38" s="40" t="s">
        <v>1143</v>
      </c>
      <c r="M38" s="40" t="s">
        <v>6</v>
      </c>
      <c r="N38" s="3" t="s">
        <v>11</v>
      </c>
      <c r="O38" s="2" t="s">
        <v>240</v>
      </c>
    </row>
    <row r="39" spans="1:15" s="11" customFormat="1" x14ac:dyDescent="0.15">
      <c r="A39" s="144"/>
      <c r="B39" s="1"/>
      <c r="C39" s="144"/>
      <c r="D39" s="18"/>
      <c r="E39" s="41"/>
      <c r="F39" s="42"/>
      <c r="G39" s="40" t="s">
        <v>161</v>
      </c>
      <c r="H39" s="144"/>
      <c r="I39" s="1"/>
      <c r="J39" s="144"/>
      <c r="K39" s="18"/>
      <c r="L39" s="40" t="s">
        <v>1231</v>
      </c>
      <c r="M39" s="40" t="s">
        <v>19</v>
      </c>
      <c r="N39" s="3" t="s">
        <v>11</v>
      </c>
      <c r="O39" s="2" t="s">
        <v>240</v>
      </c>
    </row>
    <row r="40" spans="1:15" s="11" customFormat="1" ht="21" x14ac:dyDescent="0.15">
      <c r="A40" s="144"/>
      <c r="B40" s="1"/>
      <c r="C40" s="144"/>
      <c r="D40" s="18"/>
      <c r="E40" s="41"/>
      <c r="F40" s="42"/>
      <c r="G40" s="40" t="s">
        <v>979</v>
      </c>
      <c r="H40" s="144"/>
      <c r="I40" s="1"/>
      <c r="J40" s="144"/>
      <c r="K40" s="18"/>
      <c r="L40" s="40" t="s">
        <v>1144</v>
      </c>
      <c r="M40" s="40" t="s">
        <v>14</v>
      </c>
      <c r="N40" s="3" t="s">
        <v>11</v>
      </c>
      <c r="O40" s="2" t="s">
        <v>240</v>
      </c>
    </row>
    <row r="41" spans="1:15" s="11" customFormat="1" x14ac:dyDescent="0.15">
      <c r="A41" s="144"/>
      <c r="B41" s="1"/>
      <c r="C41" s="144"/>
      <c r="D41" s="18"/>
      <c r="E41" s="43"/>
      <c r="F41" s="44"/>
      <c r="G41" s="40" t="s">
        <v>980</v>
      </c>
      <c r="H41" s="144"/>
      <c r="I41" s="1"/>
      <c r="J41" s="144"/>
      <c r="K41" s="18"/>
      <c r="L41" s="40" t="s">
        <v>1145</v>
      </c>
      <c r="M41" s="40" t="s">
        <v>14</v>
      </c>
      <c r="N41" s="3" t="s">
        <v>11</v>
      </c>
      <c r="O41" s="2" t="s">
        <v>240</v>
      </c>
    </row>
    <row r="42" spans="1:15" s="11" customFormat="1" ht="59.25" customHeight="1" x14ac:dyDescent="0.15">
      <c r="A42" s="144"/>
      <c r="B42" s="1"/>
      <c r="C42" s="144"/>
      <c r="D42" s="18"/>
      <c r="E42" s="132" t="s">
        <v>39</v>
      </c>
      <c r="F42" s="31" t="s">
        <v>251</v>
      </c>
      <c r="G42" s="2" t="s">
        <v>162</v>
      </c>
      <c r="H42" s="144"/>
      <c r="I42" s="1"/>
      <c r="J42" s="144"/>
      <c r="K42" s="18"/>
      <c r="L42" s="2" t="s">
        <v>1232</v>
      </c>
      <c r="M42" s="2" t="s">
        <v>20</v>
      </c>
      <c r="N42" s="3" t="s">
        <v>11</v>
      </c>
      <c r="O42" s="2" t="s">
        <v>240</v>
      </c>
    </row>
    <row r="43" spans="1:15" s="11" customFormat="1" x14ac:dyDescent="0.15">
      <c r="A43" s="144"/>
      <c r="B43" s="1"/>
      <c r="C43" s="144"/>
      <c r="D43" s="18"/>
      <c r="E43" s="34" t="s">
        <v>21</v>
      </c>
      <c r="F43" s="195" t="s">
        <v>22</v>
      </c>
      <c r="G43" s="2" t="s">
        <v>163</v>
      </c>
      <c r="H43" s="144"/>
      <c r="I43" s="1"/>
      <c r="J43" s="144"/>
      <c r="K43" s="18"/>
      <c r="L43" s="2" t="s">
        <v>1233</v>
      </c>
      <c r="M43" s="2" t="s">
        <v>18</v>
      </c>
      <c r="N43" s="3" t="s">
        <v>11</v>
      </c>
      <c r="O43" s="2" t="s">
        <v>240</v>
      </c>
    </row>
    <row r="44" spans="1:15" s="11" customFormat="1" ht="39" customHeight="1" x14ac:dyDescent="0.15">
      <c r="A44" s="144"/>
      <c r="B44" s="1"/>
      <c r="C44" s="144"/>
      <c r="D44" s="18"/>
      <c r="E44" s="9"/>
      <c r="F44" s="195"/>
      <c r="G44" s="2" t="s">
        <v>164</v>
      </c>
      <c r="H44" s="144"/>
      <c r="I44" s="1"/>
      <c r="J44" s="144"/>
      <c r="K44" s="18"/>
      <c r="L44" s="2" t="s">
        <v>1234</v>
      </c>
      <c r="M44" s="2" t="s">
        <v>23</v>
      </c>
      <c r="N44" s="3" t="s">
        <v>227</v>
      </c>
      <c r="O44" s="2" t="s">
        <v>24</v>
      </c>
    </row>
    <row r="45" spans="1:15" s="11" customFormat="1" x14ac:dyDescent="0.15">
      <c r="A45" s="144"/>
      <c r="B45" s="1"/>
      <c r="C45" s="144"/>
      <c r="D45" s="18"/>
      <c r="E45" s="132" t="s">
        <v>40</v>
      </c>
      <c r="F45" s="35" t="s">
        <v>252</v>
      </c>
      <c r="G45" s="2" t="s">
        <v>165</v>
      </c>
      <c r="H45" s="144"/>
      <c r="I45" s="1"/>
      <c r="J45" s="144"/>
      <c r="K45" s="18"/>
      <c r="L45" s="2" t="s">
        <v>1235</v>
      </c>
      <c r="M45" s="2" t="s">
        <v>9</v>
      </c>
      <c r="N45" s="3" t="s">
        <v>11</v>
      </c>
      <c r="O45" s="2" t="s">
        <v>240</v>
      </c>
    </row>
    <row r="46" spans="1:15" s="11" customFormat="1" ht="31.5" x14ac:dyDescent="0.15">
      <c r="A46" s="144"/>
      <c r="B46" s="1"/>
      <c r="C46" s="144"/>
      <c r="D46" s="18"/>
      <c r="E46" s="34" t="s">
        <v>25</v>
      </c>
      <c r="F46" s="35" t="s">
        <v>26</v>
      </c>
      <c r="G46" s="2" t="s">
        <v>352</v>
      </c>
      <c r="H46" s="144"/>
      <c r="I46" s="1"/>
      <c r="J46" s="144"/>
      <c r="K46" s="18"/>
      <c r="L46" s="2" t="s">
        <v>1146</v>
      </c>
      <c r="M46" s="157" t="s">
        <v>7</v>
      </c>
      <c r="N46" s="3" t="s">
        <v>11</v>
      </c>
      <c r="O46" s="2" t="s">
        <v>240</v>
      </c>
    </row>
    <row r="47" spans="1:15" s="11" customFormat="1" x14ac:dyDescent="0.15">
      <c r="A47" s="144"/>
      <c r="B47" s="1"/>
      <c r="C47" s="144"/>
      <c r="D47" s="18"/>
      <c r="E47" s="9"/>
      <c r="F47" s="45"/>
      <c r="G47" s="2" t="s">
        <v>166</v>
      </c>
      <c r="H47" s="144"/>
      <c r="I47" s="1"/>
      <c r="J47" s="144"/>
      <c r="K47" s="18"/>
      <c r="L47" s="2" t="s">
        <v>1236</v>
      </c>
      <c r="M47" s="157" t="s">
        <v>19</v>
      </c>
      <c r="N47" s="3" t="s">
        <v>11</v>
      </c>
      <c r="O47" s="2" t="s">
        <v>240</v>
      </c>
    </row>
    <row r="48" spans="1:15" s="11" customFormat="1" x14ac:dyDescent="0.15">
      <c r="A48" s="144"/>
      <c r="B48" s="1"/>
      <c r="C48" s="144"/>
      <c r="D48" s="145"/>
      <c r="E48" s="10" t="s">
        <v>340</v>
      </c>
      <c r="F48" s="155" t="s">
        <v>981</v>
      </c>
      <c r="G48" s="2" t="s">
        <v>982</v>
      </c>
      <c r="H48" s="144"/>
      <c r="I48" s="1"/>
      <c r="J48" s="144"/>
      <c r="K48" s="145"/>
      <c r="L48" s="2" t="s">
        <v>1147</v>
      </c>
      <c r="M48" s="157" t="s">
        <v>245</v>
      </c>
      <c r="N48" s="3" t="s">
        <v>11</v>
      </c>
      <c r="O48" s="2" t="s">
        <v>240</v>
      </c>
    </row>
    <row r="49" spans="1:15" s="11" customFormat="1" ht="21" x14ac:dyDescent="0.15">
      <c r="A49" s="144"/>
      <c r="B49" s="1"/>
      <c r="C49" s="144"/>
      <c r="D49" s="145"/>
      <c r="E49" s="9"/>
      <c r="F49" s="156"/>
      <c r="G49" s="2" t="s">
        <v>983</v>
      </c>
      <c r="H49" s="144"/>
      <c r="I49" s="1"/>
      <c r="J49" s="144"/>
      <c r="K49" s="145"/>
      <c r="L49" s="2" t="s">
        <v>1148</v>
      </c>
      <c r="M49" s="157" t="s">
        <v>14</v>
      </c>
      <c r="N49" s="3" t="s">
        <v>11</v>
      </c>
      <c r="O49" s="2" t="s">
        <v>240</v>
      </c>
    </row>
    <row r="50" spans="1:15" s="11" customFormat="1" x14ac:dyDescent="0.15">
      <c r="A50" s="144"/>
      <c r="B50" s="1"/>
      <c r="C50" s="144"/>
      <c r="D50" s="145"/>
      <c r="E50" s="9" t="s">
        <v>958</v>
      </c>
      <c r="F50" s="156" t="s">
        <v>984</v>
      </c>
      <c r="G50" s="2" t="s">
        <v>985</v>
      </c>
      <c r="H50" s="144"/>
      <c r="I50" s="1"/>
      <c r="J50" s="144"/>
      <c r="K50" s="145"/>
      <c r="L50" s="2" t="s">
        <v>1150</v>
      </c>
      <c r="M50" s="157" t="s">
        <v>245</v>
      </c>
      <c r="N50" s="3" t="s">
        <v>11</v>
      </c>
      <c r="O50" s="2" t="s">
        <v>240</v>
      </c>
    </row>
    <row r="51" spans="1:15" s="11" customFormat="1" x14ac:dyDescent="0.15">
      <c r="A51" s="144"/>
      <c r="B51" s="1"/>
      <c r="C51" s="144"/>
      <c r="D51" s="145"/>
      <c r="E51" s="9" t="s">
        <v>473</v>
      </c>
      <c r="F51" s="156" t="s">
        <v>986</v>
      </c>
      <c r="G51" s="2" t="s">
        <v>987</v>
      </c>
      <c r="H51" s="144"/>
      <c r="I51" s="1"/>
      <c r="J51" s="144"/>
      <c r="K51" s="145"/>
      <c r="L51" s="2" t="s">
        <v>1149</v>
      </c>
      <c r="M51" s="157" t="s">
        <v>245</v>
      </c>
      <c r="N51" s="3" t="s">
        <v>11</v>
      </c>
      <c r="O51" s="2" t="s">
        <v>240</v>
      </c>
    </row>
    <row r="52" spans="1:15" s="11" customFormat="1" x14ac:dyDescent="0.15">
      <c r="A52" s="144"/>
      <c r="B52" s="1"/>
      <c r="C52" s="144"/>
      <c r="D52" s="145"/>
      <c r="E52" s="9" t="s">
        <v>966</v>
      </c>
      <c r="F52" s="156" t="s">
        <v>988</v>
      </c>
      <c r="G52" s="2" t="s">
        <v>989</v>
      </c>
      <c r="H52" s="144"/>
      <c r="I52" s="1"/>
      <c r="J52" s="144"/>
      <c r="K52" s="145"/>
      <c r="L52" s="2" t="s">
        <v>1151</v>
      </c>
      <c r="M52" s="157" t="s">
        <v>245</v>
      </c>
      <c r="N52" s="3" t="s">
        <v>11</v>
      </c>
      <c r="O52" s="2" t="s">
        <v>240</v>
      </c>
    </row>
    <row r="53" spans="1:15" s="11" customFormat="1" x14ac:dyDescent="0.15">
      <c r="A53" s="144"/>
      <c r="B53" s="1"/>
      <c r="C53" s="144"/>
      <c r="D53" s="145"/>
      <c r="E53" s="9" t="s">
        <v>481</v>
      </c>
      <c r="F53" s="156" t="s">
        <v>991</v>
      </c>
      <c r="G53" s="2" t="s">
        <v>992</v>
      </c>
      <c r="H53" s="144"/>
      <c r="I53" s="1"/>
      <c r="J53" s="151"/>
      <c r="K53" s="152"/>
      <c r="L53" s="2" t="s">
        <v>1152</v>
      </c>
      <c r="M53" s="157" t="s">
        <v>245</v>
      </c>
      <c r="N53" s="3" t="s">
        <v>11</v>
      </c>
      <c r="O53" s="2" t="s">
        <v>240</v>
      </c>
    </row>
    <row r="54" spans="1:15" s="11" customFormat="1" x14ac:dyDescent="0.15">
      <c r="A54" s="144"/>
      <c r="B54" s="1"/>
      <c r="C54" s="186" t="s">
        <v>95</v>
      </c>
      <c r="D54" s="185" t="s">
        <v>96</v>
      </c>
      <c r="E54" s="30" t="s">
        <v>15</v>
      </c>
      <c r="F54" s="31" t="s">
        <v>27</v>
      </c>
      <c r="G54" s="2" t="s">
        <v>167</v>
      </c>
      <c r="H54" s="144"/>
      <c r="I54" s="1"/>
      <c r="J54" s="190" t="s">
        <v>95</v>
      </c>
      <c r="K54" s="197" t="s">
        <v>96</v>
      </c>
      <c r="L54" s="2" t="s">
        <v>1153</v>
      </c>
      <c r="M54" s="2" t="s">
        <v>6</v>
      </c>
      <c r="N54" s="3" t="s">
        <v>11</v>
      </c>
      <c r="O54" s="2" t="s">
        <v>240</v>
      </c>
    </row>
    <row r="55" spans="1:15" s="11" customFormat="1" x14ac:dyDescent="0.15">
      <c r="A55" s="144"/>
      <c r="B55" s="1"/>
      <c r="C55" s="196"/>
      <c r="D55" s="197"/>
      <c r="E55" s="30" t="s">
        <v>17</v>
      </c>
      <c r="F55" s="31" t="s">
        <v>28</v>
      </c>
      <c r="G55" s="2" t="s">
        <v>168</v>
      </c>
      <c r="H55" s="144"/>
      <c r="I55" s="1"/>
      <c r="J55" s="196"/>
      <c r="K55" s="197"/>
      <c r="L55" s="2" t="s">
        <v>1154</v>
      </c>
      <c r="M55" s="2" t="s">
        <v>19</v>
      </c>
      <c r="N55" s="3" t="s">
        <v>11</v>
      </c>
      <c r="O55" s="2" t="s">
        <v>240</v>
      </c>
    </row>
    <row r="56" spans="1:15" s="11" customFormat="1" x14ac:dyDescent="0.15">
      <c r="A56" s="144"/>
      <c r="B56" s="1"/>
      <c r="C56" s="196"/>
      <c r="D56" s="197"/>
      <c r="E56" s="132" t="s">
        <v>39</v>
      </c>
      <c r="F56" s="31" t="s">
        <v>253</v>
      </c>
      <c r="G56" s="2" t="s">
        <v>169</v>
      </c>
      <c r="H56" s="144"/>
      <c r="I56" s="1"/>
      <c r="J56" s="196"/>
      <c r="K56" s="197"/>
      <c r="L56" s="2" t="s">
        <v>1237</v>
      </c>
      <c r="M56" s="2" t="s">
        <v>19</v>
      </c>
      <c r="N56" s="3" t="s">
        <v>11</v>
      </c>
      <c r="O56" s="2" t="s">
        <v>240</v>
      </c>
    </row>
    <row r="57" spans="1:15" s="11" customFormat="1" ht="21" x14ac:dyDescent="0.15">
      <c r="A57" s="144"/>
      <c r="B57" s="1"/>
      <c r="C57" s="144"/>
      <c r="D57" s="46"/>
      <c r="E57" s="133" t="s">
        <v>230</v>
      </c>
      <c r="F57" s="155" t="s">
        <v>244</v>
      </c>
      <c r="G57" s="2" t="s">
        <v>993</v>
      </c>
      <c r="H57" s="144"/>
      <c r="I57" s="1"/>
      <c r="J57" s="144"/>
      <c r="K57" s="46"/>
      <c r="L57" s="2" t="s">
        <v>1155</v>
      </c>
      <c r="M57" s="2" t="s">
        <v>276</v>
      </c>
      <c r="N57" s="3" t="s">
        <v>11</v>
      </c>
      <c r="O57" s="2" t="s">
        <v>240</v>
      </c>
    </row>
    <row r="58" spans="1:15" s="11" customFormat="1" x14ac:dyDescent="0.15">
      <c r="A58" s="144"/>
      <c r="B58" s="1"/>
      <c r="C58" s="144"/>
      <c r="D58" s="46"/>
      <c r="E58" s="144"/>
      <c r="F58" s="158"/>
      <c r="G58" s="2" t="s">
        <v>994</v>
      </c>
      <c r="H58" s="144"/>
      <c r="I58" s="1"/>
      <c r="J58" s="144"/>
      <c r="K58" s="46"/>
      <c r="L58" s="2" t="s">
        <v>1156</v>
      </c>
      <c r="M58" s="2" t="s">
        <v>14</v>
      </c>
      <c r="N58" s="3" t="s">
        <v>11</v>
      </c>
      <c r="O58" s="2" t="s">
        <v>240</v>
      </c>
    </row>
    <row r="59" spans="1:15" s="11" customFormat="1" x14ac:dyDescent="0.15">
      <c r="A59" s="144"/>
      <c r="B59" s="1"/>
      <c r="C59" s="137"/>
      <c r="D59" s="152"/>
      <c r="E59" s="151"/>
      <c r="F59" s="156"/>
      <c r="G59" s="2" t="s">
        <v>995</v>
      </c>
      <c r="H59" s="144"/>
      <c r="I59" s="1"/>
      <c r="J59" s="137"/>
      <c r="K59" s="152"/>
      <c r="L59" s="2" t="s">
        <v>1157</v>
      </c>
      <c r="M59" s="2" t="s">
        <v>245</v>
      </c>
      <c r="N59" s="3" t="s">
        <v>11</v>
      </c>
      <c r="O59" s="2" t="s">
        <v>240</v>
      </c>
    </row>
    <row r="60" spans="1:15" s="11" customFormat="1" ht="21" x14ac:dyDescent="0.15">
      <c r="A60" s="144"/>
      <c r="B60" s="1"/>
      <c r="C60" s="136" t="s">
        <v>1300</v>
      </c>
      <c r="D60" s="46" t="s">
        <v>997</v>
      </c>
      <c r="E60" s="132" t="s">
        <v>15</v>
      </c>
      <c r="F60" s="121" t="s">
        <v>998</v>
      </c>
      <c r="G60" s="2" t="s">
        <v>999</v>
      </c>
      <c r="H60" s="144"/>
      <c r="I60" s="1"/>
      <c r="J60" s="136" t="s">
        <v>996</v>
      </c>
      <c r="K60" s="46" t="s">
        <v>997</v>
      </c>
      <c r="L60" s="2" t="s">
        <v>1158</v>
      </c>
      <c r="M60" s="2" t="s">
        <v>12</v>
      </c>
      <c r="N60" s="3" t="s">
        <v>11</v>
      </c>
      <c r="O60" s="2" t="s">
        <v>240</v>
      </c>
    </row>
    <row r="61" spans="1:15" s="11" customFormat="1" x14ac:dyDescent="0.15">
      <c r="A61" s="144"/>
      <c r="B61" s="1"/>
      <c r="C61" s="139"/>
      <c r="D61" s="46"/>
      <c r="E61" s="144" t="s">
        <v>17</v>
      </c>
      <c r="F61" s="158" t="s">
        <v>1000</v>
      </c>
      <c r="G61" s="2" t="s">
        <v>1001</v>
      </c>
      <c r="H61" s="144"/>
      <c r="I61" s="1"/>
      <c r="J61" s="139"/>
      <c r="K61" s="46"/>
      <c r="L61" s="2" t="s">
        <v>1159</v>
      </c>
      <c r="M61" s="2" t="s">
        <v>14</v>
      </c>
      <c r="N61" s="3" t="s">
        <v>11</v>
      </c>
      <c r="O61" s="2" t="s">
        <v>240</v>
      </c>
    </row>
    <row r="62" spans="1:15" s="11" customFormat="1" x14ac:dyDescent="0.15">
      <c r="A62" s="151"/>
      <c r="B62" s="47"/>
      <c r="C62" s="136" t="s">
        <v>102</v>
      </c>
      <c r="D62" s="48" t="s">
        <v>1002</v>
      </c>
      <c r="E62" s="132" t="s">
        <v>15</v>
      </c>
      <c r="F62" s="143" t="s">
        <v>1003</v>
      </c>
      <c r="G62" s="2" t="s">
        <v>1004</v>
      </c>
      <c r="H62" s="151"/>
      <c r="I62" s="47"/>
      <c r="J62" s="136" t="s">
        <v>104</v>
      </c>
      <c r="K62" s="48" t="s">
        <v>1002</v>
      </c>
      <c r="L62" s="2" t="s">
        <v>1160</v>
      </c>
      <c r="M62" s="2" t="s">
        <v>245</v>
      </c>
      <c r="N62" s="3" t="s">
        <v>11</v>
      </c>
      <c r="O62" s="2" t="s">
        <v>240</v>
      </c>
    </row>
    <row r="63" spans="1:15" s="11" customFormat="1" ht="42" x14ac:dyDescent="0.15">
      <c r="A63" s="133">
        <v>30</v>
      </c>
      <c r="B63" s="16" t="s">
        <v>353</v>
      </c>
      <c r="C63" s="136" t="s">
        <v>93</v>
      </c>
      <c r="D63" s="17" t="s">
        <v>1301</v>
      </c>
      <c r="E63" s="163" t="s">
        <v>15</v>
      </c>
      <c r="F63" s="16" t="s">
        <v>1302</v>
      </c>
      <c r="G63" s="2" t="s">
        <v>1303</v>
      </c>
      <c r="H63" s="133">
        <v>30</v>
      </c>
      <c r="I63" s="16" t="s">
        <v>353</v>
      </c>
      <c r="J63" s="136" t="s">
        <v>93</v>
      </c>
      <c r="K63" s="17" t="s">
        <v>1301</v>
      </c>
      <c r="L63" s="2" t="s">
        <v>1305</v>
      </c>
      <c r="M63" s="2" t="s">
        <v>1304</v>
      </c>
      <c r="N63" s="3" t="s">
        <v>11</v>
      </c>
      <c r="O63" s="2" t="s">
        <v>1</v>
      </c>
    </row>
    <row r="64" spans="1:15" s="11" customFormat="1" ht="79.5" customHeight="1" x14ac:dyDescent="0.15">
      <c r="A64" s="144"/>
      <c r="B64" s="1"/>
      <c r="C64" s="136" t="s">
        <v>97</v>
      </c>
      <c r="D64" s="17" t="s">
        <v>98</v>
      </c>
      <c r="E64" s="10" t="s">
        <v>15</v>
      </c>
      <c r="F64" s="35" t="s">
        <v>29</v>
      </c>
      <c r="G64" s="2" t="s">
        <v>170</v>
      </c>
      <c r="H64" s="144"/>
      <c r="I64" s="1"/>
      <c r="J64" s="136" t="s">
        <v>97</v>
      </c>
      <c r="K64" s="17" t="s">
        <v>98</v>
      </c>
      <c r="L64" s="157" t="s">
        <v>1238</v>
      </c>
      <c r="M64" s="2" t="s">
        <v>19</v>
      </c>
      <c r="N64" s="3" t="s">
        <v>11</v>
      </c>
      <c r="O64" s="2" t="s">
        <v>240</v>
      </c>
    </row>
    <row r="65" spans="1:15" s="11" customFormat="1" x14ac:dyDescent="0.15">
      <c r="A65" s="144"/>
      <c r="B65" s="1"/>
      <c r="C65" s="151"/>
      <c r="D65" s="49"/>
      <c r="E65" s="151"/>
      <c r="F65" s="45"/>
      <c r="G65" s="2" t="s">
        <v>1007</v>
      </c>
      <c r="H65" s="144"/>
      <c r="I65" s="1"/>
      <c r="J65" s="151"/>
      <c r="K65" s="49"/>
      <c r="L65" s="2" t="s">
        <v>1161</v>
      </c>
      <c r="M65" s="2" t="s">
        <v>6</v>
      </c>
      <c r="N65" s="3" t="s">
        <v>11</v>
      </c>
      <c r="O65" s="2" t="s">
        <v>240</v>
      </c>
    </row>
    <row r="66" spans="1:15" s="11" customFormat="1" ht="21" x14ac:dyDescent="0.15">
      <c r="A66" s="144"/>
      <c r="B66" s="140"/>
      <c r="C66" s="136" t="s">
        <v>95</v>
      </c>
      <c r="D66" s="17" t="s">
        <v>99</v>
      </c>
      <c r="E66" s="10" t="s">
        <v>15</v>
      </c>
      <c r="F66" s="35" t="s">
        <v>30</v>
      </c>
      <c r="G66" s="2" t="s">
        <v>1008</v>
      </c>
      <c r="H66" s="144"/>
      <c r="I66" s="140"/>
      <c r="J66" s="136" t="s">
        <v>95</v>
      </c>
      <c r="K66" s="17" t="s">
        <v>99</v>
      </c>
      <c r="L66" s="2" t="s">
        <v>1162</v>
      </c>
      <c r="M66" s="157" t="s">
        <v>7</v>
      </c>
      <c r="N66" s="3" t="s">
        <v>11</v>
      </c>
      <c r="O66" s="2" t="s">
        <v>240</v>
      </c>
    </row>
    <row r="67" spans="1:15" s="11" customFormat="1" ht="21" x14ac:dyDescent="0.15">
      <c r="A67" s="144"/>
      <c r="B67" s="1"/>
      <c r="C67" s="136" t="s">
        <v>100</v>
      </c>
      <c r="D67" s="17" t="s">
        <v>101</v>
      </c>
      <c r="E67" s="10" t="s">
        <v>15</v>
      </c>
      <c r="F67" s="35" t="s">
        <v>31</v>
      </c>
      <c r="G67" s="2" t="s">
        <v>171</v>
      </c>
      <c r="H67" s="144"/>
      <c r="I67" s="1"/>
      <c r="J67" s="136" t="s">
        <v>100</v>
      </c>
      <c r="K67" s="17" t="s">
        <v>101</v>
      </c>
      <c r="L67" s="2" t="s">
        <v>1163</v>
      </c>
      <c r="M67" s="2" t="s">
        <v>7</v>
      </c>
      <c r="N67" s="3" t="s">
        <v>11</v>
      </c>
      <c r="O67" s="2" t="s">
        <v>240</v>
      </c>
    </row>
    <row r="68" spans="1:15" s="11" customFormat="1" ht="21" x14ac:dyDescent="0.15">
      <c r="A68" s="144"/>
      <c r="B68" s="1"/>
      <c r="C68" s="144"/>
      <c r="D68" s="145"/>
      <c r="E68" s="144"/>
      <c r="F68" s="19"/>
      <c r="G68" s="2" t="s">
        <v>1009</v>
      </c>
      <c r="H68" s="144"/>
      <c r="I68" s="1"/>
      <c r="J68" s="144"/>
      <c r="K68" s="145"/>
      <c r="L68" s="2" t="s">
        <v>1164</v>
      </c>
      <c r="M68" s="2" t="s">
        <v>7</v>
      </c>
      <c r="N68" s="3" t="s">
        <v>11</v>
      </c>
      <c r="O68" s="2" t="s">
        <v>240</v>
      </c>
    </row>
    <row r="69" spans="1:15" s="11" customFormat="1" x14ac:dyDescent="0.15">
      <c r="A69" s="144"/>
      <c r="B69" s="1"/>
      <c r="C69" s="144"/>
      <c r="D69" s="145"/>
      <c r="E69" s="144"/>
      <c r="F69" s="19"/>
      <c r="G69" s="2" t="s">
        <v>1010</v>
      </c>
      <c r="H69" s="144"/>
      <c r="I69" s="1"/>
      <c r="J69" s="144"/>
      <c r="K69" s="145"/>
      <c r="L69" s="2" t="s">
        <v>1165</v>
      </c>
      <c r="M69" s="2" t="s">
        <v>7</v>
      </c>
      <c r="N69" s="3" t="s">
        <v>11</v>
      </c>
      <c r="O69" s="2" t="s">
        <v>240</v>
      </c>
    </row>
    <row r="70" spans="1:15" s="11" customFormat="1" ht="63" x14ac:dyDescent="0.15">
      <c r="A70" s="144"/>
      <c r="B70" s="1"/>
      <c r="C70" s="136" t="s">
        <v>102</v>
      </c>
      <c r="D70" s="135" t="s">
        <v>103</v>
      </c>
      <c r="E70" s="10" t="s">
        <v>15</v>
      </c>
      <c r="F70" s="35" t="s">
        <v>32</v>
      </c>
      <c r="G70" s="2" t="s">
        <v>1011</v>
      </c>
      <c r="H70" s="144"/>
      <c r="I70" s="1"/>
      <c r="J70" s="136" t="s">
        <v>102</v>
      </c>
      <c r="K70" s="135" t="s">
        <v>103</v>
      </c>
      <c r="L70" s="2" t="s">
        <v>1239</v>
      </c>
      <c r="M70" s="2" t="s">
        <v>7</v>
      </c>
      <c r="N70" s="3" t="s">
        <v>11</v>
      </c>
      <c r="O70" s="2" t="s">
        <v>240</v>
      </c>
    </row>
    <row r="71" spans="1:15" s="11" customFormat="1" ht="26.1" customHeight="1" x14ac:dyDescent="0.15">
      <c r="A71" s="144"/>
      <c r="B71" s="140"/>
      <c r="C71" s="144"/>
      <c r="D71" s="145"/>
      <c r="E71" s="132" t="s">
        <v>17</v>
      </c>
      <c r="F71" s="143" t="s">
        <v>1012</v>
      </c>
      <c r="G71" s="2" t="s">
        <v>1013</v>
      </c>
      <c r="H71" s="144"/>
      <c r="I71" s="140"/>
      <c r="J71" s="144"/>
      <c r="K71" s="145"/>
      <c r="L71" s="2" t="s">
        <v>1166</v>
      </c>
      <c r="M71" s="2" t="s">
        <v>7</v>
      </c>
      <c r="N71" s="3" t="s">
        <v>11</v>
      </c>
      <c r="O71" s="2" t="s">
        <v>240</v>
      </c>
    </row>
    <row r="72" spans="1:15" s="11" customFormat="1" ht="26.1" customHeight="1" x14ac:dyDescent="0.15">
      <c r="A72" s="144"/>
      <c r="B72" s="140"/>
      <c r="C72" s="144"/>
      <c r="D72" s="145"/>
      <c r="E72" s="132" t="s">
        <v>39</v>
      </c>
      <c r="F72" s="143" t="s">
        <v>1014</v>
      </c>
      <c r="G72" s="2" t="s">
        <v>1015</v>
      </c>
      <c r="H72" s="144"/>
      <c r="I72" s="140"/>
      <c r="J72" s="144"/>
      <c r="K72" s="145"/>
      <c r="L72" s="2" t="s">
        <v>1167</v>
      </c>
      <c r="M72" s="2" t="s">
        <v>245</v>
      </c>
      <c r="N72" s="3" t="s">
        <v>11</v>
      </c>
      <c r="O72" s="2" t="s">
        <v>240</v>
      </c>
    </row>
    <row r="73" spans="1:15" s="11" customFormat="1" ht="31.5" x14ac:dyDescent="0.15">
      <c r="A73" s="144"/>
      <c r="B73" s="140"/>
      <c r="C73" s="144"/>
      <c r="D73" s="145"/>
      <c r="E73" s="144" t="s">
        <v>230</v>
      </c>
      <c r="F73" s="158" t="s">
        <v>1016</v>
      </c>
      <c r="G73" s="2" t="s">
        <v>1017</v>
      </c>
      <c r="H73" s="144"/>
      <c r="I73" s="140"/>
      <c r="J73" s="144"/>
      <c r="K73" s="145"/>
      <c r="L73" s="2" t="s">
        <v>1168</v>
      </c>
      <c r="M73" s="2" t="s">
        <v>245</v>
      </c>
      <c r="N73" s="3" t="s">
        <v>11</v>
      </c>
      <c r="O73" s="2" t="s">
        <v>240</v>
      </c>
    </row>
    <row r="74" spans="1:15" s="37" customFormat="1" ht="31.5" x14ac:dyDescent="0.25">
      <c r="A74" s="144"/>
      <c r="B74" s="140"/>
      <c r="C74" s="144"/>
      <c r="D74" s="145"/>
      <c r="E74" s="183" t="s">
        <v>40</v>
      </c>
      <c r="F74" s="213" t="s">
        <v>1240</v>
      </c>
      <c r="G74" s="215" t="s">
        <v>1241</v>
      </c>
      <c r="H74" s="144"/>
      <c r="I74" s="140"/>
      <c r="J74" s="144"/>
      <c r="K74" s="145"/>
      <c r="L74" s="2" t="s">
        <v>1242</v>
      </c>
      <c r="M74" s="2" t="s">
        <v>276</v>
      </c>
      <c r="N74" s="3" t="s">
        <v>11</v>
      </c>
      <c r="O74" s="2" t="s">
        <v>240</v>
      </c>
    </row>
    <row r="75" spans="1:15" s="37" customFormat="1" ht="31.5" x14ac:dyDescent="0.25">
      <c r="A75" s="144"/>
      <c r="B75" s="140"/>
      <c r="C75" s="144"/>
      <c r="D75" s="145"/>
      <c r="E75" s="209"/>
      <c r="F75" s="214"/>
      <c r="G75" s="215"/>
      <c r="H75" s="144"/>
      <c r="I75" s="140"/>
      <c r="J75" s="144"/>
      <c r="K75" s="145"/>
      <c r="L75" s="2" t="s">
        <v>1243</v>
      </c>
      <c r="M75" s="2" t="s">
        <v>14</v>
      </c>
      <c r="N75" s="3" t="s">
        <v>11</v>
      </c>
      <c r="O75" s="2" t="s">
        <v>240</v>
      </c>
    </row>
    <row r="76" spans="1:15" s="11" customFormat="1" ht="31.5" x14ac:dyDescent="0.15">
      <c r="A76" s="144"/>
      <c r="B76" s="140"/>
      <c r="C76" s="136" t="s">
        <v>104</v>
      </c>
      <c r="D76" s="17" t="s">
        <v>105</v>
      </c>
      <c r="E76" s="10" t="s">
        <v>15</v>
      </c>
      <c r="F76" s="35" t="s">
        <v>33</v>
      </c>
      <c r="G76" s="2" t="s">
        <v>310</v>
      </c>
      <c r="H76" s="144"/>
      <c r="I76" s="140"/>
      <c r="J76" s="136" t="s">
        <v>104</v>
      </c>
      <c r="K76" s="17" t="s">
        <v>105</v>
      </c>
      <c r="L76" s="2" t="s">
        <v>1169</v>
      </c>
      <c r="M76" s="50" t="s">
        <v>34</v>
      </c>
      <c r="N76" s="3" t="s">
        <v>11</v>
      </c>
      <c r="O76" s="2" t="s">
        <v>240</v>
      </c>
    </row>
    <row r="77" spans="1:15" s="11" customFormat="1" ht="21" x14ac:dyDescent="0.15">
      <c r="A77" s="144"/>
      <c r="B77" s="140"/>
      <c r="C77" s="144"/>
      <c r="D77" s="18"/>
      <c r="E77" s="33"/>
      <c r="F77" s="19"/>
      <c r="G77" s="2" t="s">
        <v>172</v>
      </c>
      <c r="H77" s="144"/>
      <c r="I77" s="140"/>
      <c r="J77" s="144"/>
      <c r="K77" s="18"/>
      <c r="L77" s="2" t="s">
        <v>1170</v>
      </c>
      <c r="M77" s="51" t="s">
        <v>35</v>
      </c>
      <c r="N77" s="3" t="s">
        <v>11</v>
      </c>
      <c r="O77" s="2" t="s">
        <v>240</v>
      </c>
    </row>
    <row r="78" spans="1:15" s="11" customFormat="1" ht="48" customHeight="1" x14ac:dyDescent="0.15">
      <c r="A78" s="144"/>
      <c r="B78" s="1"/>
      <c r="C78" s="196"/>
      <c r="D78" s="197"/>
      <c r="E78" s="52"/>
      <c r="F78" s="216"/>
      <c r="G78" s="2" t="s">
        <v>173</v>
      </c>
      <c r="H78" s="144"/>
      <c r="I78" s="1"/>
      <c r="J78" s="196"/>
      <c r="K78" s="197"/>
      <c r="L78" s="2" t="s">
        <v>1171</v>
      </c>
      <c r="M78" s="2" t="s">
        <v>36</v>
      </c>
      <c r="N78" s="3" t="s">
        <v>11</v>
      </c>
      <c r="O78" s="2" t="s">
        <v>240</v>
      </c>
    </row>
    <row r="79" spans="1:15" s="11" customFormat="1" ht="21" x14ac:dyDescent="0.15">
      <c r="A79" s="144"/>
      <c r="B79" s="1"/>
      <c r="C79" s="209"/>
      <c r="D79" s="210"/>
      <c r="E79" s="53"/>
      <c r="F79" s="214"/>
      <c r="G79" s="2" t="s">
        <v>174</v>
      </c>
      <c r="H79" s="144"/>
      <c r="I79" s="1"/>
      <c r="J79" s="209"/>
      <c r="K79" s="210"/>
      <c r="L79" s="2" t="s">
        <v>1172</v>
      </c>
      <c r="M79" s="2" t="s">
        <v>7</v>
      </c>
      <c r="N79" s="3" t="s">
        <v>11</v>
      </c>
      <c r="O79" s="2" t="s">
        <v>240</v>
      </c>
    </row>
    <row r="80" spans="1:15" s="11" customFormat="1" x14ac:dyDescent="0.15">
      <c r="A80" s="144"/>
      <c r="B80" s="203"/>
      <c r="C80" s="136" t="s">
        <v>106</v>
      </c>
      <c r="D80" s="135" t="s">
        <v>107</v>
      </c>
      <c r="E80" s="132" t="s">
        <v>15</v>
      </c>
      <c r="F80" s="31" t="s">
        <v>37</v>
      </c>
      <c r="G80" s="2" t="s">
        <v>1299</v>
      </c>
      <c r="H80" s="144"/>
      <c r="I80" s="203"/>
      <c r="J80" s="136" t="s">
        <v>106</v>
      </c>
      <c r="K80" s="135" t="s">
        <v>107</v>
      </c>
      <c r="L80" s="2" t="s">
        <v>1173</v>
      </c>
      <c r="M80" s="2" t="s">
        <v>6</v>
      </c>
      <c r="N80" s="3" t="s">
        <v>11</v>
      </c>
      <c r="O80" s="2" t="s">
        <v>240</v>
      </c>
    </row>
    <row r="81" spans="1:15" s="11" customFormat="1" ht="21" x14ac:dyDescent="0.15">
      <c r="A81" s="144"/>
      <c r="B81" s="203"/>
      <c r="C81" s="139"/>
      <c r="D81" s="145"/>
      <c r="E81" s="132" t="s">
        <v>17</v>
      </c>
      <c r="F81" s="31" t="s">
        <v>1018</v>
      </c>
      <c r="G81" s="2" t="s">
        <v>1019</v>
      </c>
      <c r="H81" s="144"/>
      <c r="I81" s="203"/>
      <c r="J81" s="139"/>
      <c r="K81" s="145"/>
      <c r="L81" s="2" t="s">
        <v>1174</v>
      </c>
      <c r="M81" s="2" t="s">
        <v>12</v>
      </c>
      <c r="N81" s="3" t="s">
        <v>11</v>
      </c>
      <c r="O81" s="2" t="s">
        <v>240</v>
      </c>
    </row>
    <row r="82" spans="1:15" s="11" customFormat="1" x14ac:dyDescent="0.15">
      <c r="A82" s="144"/>
      <c r="B82" s="203"/>
      <c r="C82" s="139"/>
      <c r="D82" s="145"/>
      <c r="E82" s="132" t="s">
        <v>39</v>
      </c>
      <c r="F82" s="31" t="s">
        <v>1020</v>
      </c>
      <c r="G82" s="2" t="s">
        <v>1021</v>
      </c>
      <c r="H82" s="144"/>
      <c r="I82" s="203"/>
      <c r="J82" s="139"/>
      <c r="K82" s="145"/>
      <c r="L82" s="2" t="s">
        <v>1175</v>
      </c>
      <c r="M82" s="2" t="s">
        <v>14</v>
      </c>
      <c r="N82" s="3" t="s">
        <v>11</v>
      </c>
      <c r="O82" s="2" t="s">
        <v>240</v>
      </c>
    </row>
    <row r="83" spans="1:15" s="11" customFormat="1" x14ac:dyDescent="0.15">
      <c r="A83" s="144"/>
      <c r="B83" s="203"/>
      <c r="C83" s="169" t="s">
        <v>1322</v>
      </c>
      <c r="D83" s="168" t="s">
        <v>1323</v>
      </c>
      <c r="E83" s="30" t="s">
        <v>39</v>
      </c>
      <c r="F83" s="171" t="s">
        <v>1022</v>
      </c>
      <c r="G83" s="2" t="s">
        <v>1023</v>
      </c>
      <c r="H83" s="144"/>
      <c r="I83" s="203"/>
      <c r="J83" s="169" t="s">
        <v>1322</v>
      </c>
      <c r="K83" s="168" t="s">
        <v>1323</v>
      </c>
      <c r="L83" s="2" t="s">
        <v>1176</v>
      </c>
      <c r="M83" s="2" t="s">
        <v>276</v>
      </c>
      <c r="N83" s="3" t="s">
        <v>11</v>
      </c>
      <c r="O83" s="2" t="s">
        <v>240</v>
      </c>
    </row>
    <row r="84" spans="1:15" s="11" customFormat="1" x14ac:dyDescent="0.15">
      <c r="A84" s="144"/>
      <c r="B84" s="204"/>
      <c r="C84" s="144"/>
      <c r="D84" s="145"/>
      <c r="E84" s="34" t="s">
        <v>21</v>
      </c>
      <c r="F84" s="176" t="s">
        <v>1024</v>
      </c>
      <c r="G84" s="2" t="s">
        <v>1025</v>
      </c>
      <c r="H84" s="144"/>
      <c r="I84" s="204"/>
      <c r="J84" s="144"/>
      <c r="K84" s="145"/>
      <c r="L84" s="2" t="s">
        <v>1177</v>
      </c>
      <c r="M84" s="2" t="s">
        <v>276</v>
      </c>
      <c r="N84" s="3" t="s">
        <v>11</v>
      </c>
      <c r="O84" s="2" t="s">
        <v>240</v>
      </c>
    </row>
    <row r="85" spans="1:15" s="11" customFormat="1" ht="31.5" x14ac:dyDescent="0.15">
      <c r="A85" s="133">
        <v>31</v>
      </c>
      <c r="B85" s="138" t="s">
        <v>145</v>
      </c>
      <c r="C85" s="136" t="s">
        <v>109</v>
      </c>
      <c r="D85" s="17" t="s">
        <v>110</v>
      </c>
      <c r="E85" s="10" t="s">
        <v>17</v>
      </c>
      <c r="F85" s="155" t="s">
        <v>38</v>
      </c>
      <c r="G85" s="2" t="s">
        <v>1026</v>
      </c>
      <c r="H85" s="133">
        <v>31</v>
      </c>
      <c r="I85" s="138" t="s">
        <v>145</v>
      </c>
      <c r="J85" s="136" t="s">
        <v>109</v>
      </c>
      <c r="K85" s="17" t="s">
        <v>110</v>
      </c>
      <c r="L85" s="2" t="s">
        <v>1178</v>
      </c>
      <c r="M85" s="2" t="s">
        <v>245</v>
      </c>
      <c r="N85" s="3" t="s">
        <v>11</v>
      </c>
      <c r="O85" s="2" t="s">
        <v>240</v>
      </c>
    </row>
    <row r="86" spans="1:15" s="11" customFormat="1" x14ac:dyDescent="0.15">
      <c r="A86" s="144"/>
      <c r="B86" s="140"/>
      <c r="C86" s="144"/>
      <c r="D86" s="18"/>
      <c r="E86" s="10" t="s">
        <v>40</v>
      </c>
      <c r="F86" s="35" t="s">
        <v>41</v>
      </c>
      <c r="G86" s="2" t="s">
        <v>1027</v>
      </c>
      <c r="H86" s="144"/>
      <c r="I86" s="140"/>
      <c r="J86" s="144"/>
      <c r="K86" s="18"/>
      <c r="L86" s="2" t="s">
        <v>1179</v>
      </c>
      <c r="M86" s="2" t="s">
        <v>19</v>
      </c>
      <c r="N86" s="3" t="s">
        <v>11</v>
      </c>
      <c r="O86" s="2" t="s">
        <v>240</v>
      </c>
    </row>
    <row r="87" spans="1:15" s="11" customFormat="1" x14ac:dyDescent="0.15">
      <c r="A87" s="144"/>
      <c r="B87" s="140"/>
      <c r="C87" s="144"/>
      <c r="D87" s="18"/>
      <c r="E87" s="34"/>
      <c r="F87" s="19"/>
      <c r="G87" s="2" t="s">
        <v>1028</v>
      </c>
      <c r="H87" s="144"/>
      <c r="I87" s="140"/>
      <c r="J87" s="144"/>
      <c r="K87" s="18"/>
      <c r="L87" s="2" t="s">
        <v>1208</v>
      </c>
      <c r="M87" s="2" t="s">
        <v>19</v>
      </c>
      <c r="N87" s="3" t="s">
        <v>11</v>
      </c>
      <c r="O87" s="2" t="s">
        <v>240</v>
      </c>
    </row>
    <row r="88" spans="1:15" s="11" customFormat="1" x14ac:dyDescent="0.15">
      <c r="A88" s="144"/>
      <c r="B88" s="140"/>
      <c r="C88" s="144"/>
      <c r="D88" s="18"/>
      <c r="E88" s="34"/>
      <c r="F88" s="19"/>
      <c r="G88" s="2" t="s">
        <v>1029</v>
      </c>
      <c r="H88" s="144"/>
      <c r="I88" s="140"/>
      <c r="J88" s="144"/>
      <c r="K88" s="18"/>
      <c r="L88" s="2" t="s">
        <v>1180</v>
      </c>
      <c r="M88" s="2" t="s">
        <v>19</v>
      </c>
      <c r="N88" s="3" t="s">
        <v>11</v>
      </c>
      <c r="O88" s="2" t="s">
        <v>240</v>
      </c>
    </row>
    <row r="89" spans="1:15" s="11" customFormat="1" x14ac:dyDescent="0.15">
      <c r="A89" s="144"/>
      <c r="B89" s="140"/>
      <c r="C89" s="144"/>
      <c r="D89" s="18"/>
      <c r="E89" s="34"/>
      <c r="F89" s="19"/>
      <c r="G89" s="2" t="s">
        <v>1030</v>
      </c>
      <c r="H89" s="144"/>
      <c r="I89" s="140"/>
      <c r="J89" s="144"/>
      <c r="K89" s="18"/>
      <c r="L89" s="2" t="s">
        <v>1181</v>
      </c>
      <c r="M89" s="2" t="s">
        <v>19</v>
      </c>
      <c r="N89" s="3" t="s">
        <v>11</v>
      </c>
      <c r="O89" s="2" t="s">
        <v>240</v>
      </c>
    </row>
    <row r="90" spans="1:15" s="11" customFormat="1" ht="21" x14ac:dyDescent="0.15">
      <c r="A90" s="144"/>
      <c r="B90" s="140"/>
      <c r="C90" s="144"/>
      <c r="D90" s="18"/>
      <c r="E90" s="34"/>
      <c r="F90" s="19"/>
      <c r="G90" s="2" t="s">
        <v>1031</v>
      </c>
      <c r="H90" s="144"/>
      <c r="I90" s="140"/>
      <c r="J90" s="144"/>
      <c r="K90" s="18"/>
      <c r="L90" s="2" t="s">
        <v>1182</v>
      </c>
      <c r="M90" s="2" t="s">
        <v>19</v>
      </c>
      <c r="N90" s="3" t="s">
        <v>11</v>
      </c>
      <c r="O90" s="2" t="s">
        <v>240</v>
      </c>
    </row>
    <row r="91" spans="1:15" s="11" customFormat="1" ht="31.5" x14ac:dyDescent="0.15">
      <c r="A91" s="144"/>
      <c r="B91" s="140"/>
      <c r="C91" s="144"/>
      <c r="D91" s="18"/>
      <c r="E91" s="9"/>
      <c r="F91" s="45"/>
      <c r="G91" s="2" t="s">
        <v>1032</v>
      </c>
      <c r="H91" s="144"/>
      <c r="I91" s="140"/>
      <c r="J91" s="144"/>
      <c r="K91" s="18"/>
      <c r="L91" s="2" t="s">
        <v>1183</v>
      </c>
      <c r="M91" s="2" t="s">
        <v>19</v>
      </c>
      <c r="N91" s="3" t="s">
        <v>11</v>
      </c>
      <c r="O91" s="2" t="s">
        <v>240</v>
      </c>
    </row>
    <row r="92" spans="1:15" s="11" customFormat="1" x14ac:dyDescent="0.15">
      <c r="A92" s="144"/>
      <c r="B92" s="140"/>
      <c r="C92" s="144"/>
      <c r="D92" s="18"/>
      <c r="E92" s="10" t="s">
        <v>25</v>
      </c>
      <c r="F92" s="155" t="s">
        <v>42</v>
      </c>
      <c r="G92" s="157" t="s">
        <v>175</v>
      </c>
      <c r="H92" s="144"/>
      <c r="I92" s="140"/>
      <c r="J92" s="144"/>
      <c r="K92" s="18"/>
      <c r="L92" s="157" t="s">
        <v>1244</v>
      </c>
      <c r="M92" s="2" t="s">
        <v>18</v>
      </c>
      <c r="N92" s="3" t="s">
        <v>11</v>
      </c>
      <c r="O92" s="2" t="s">
        <v>240</v>
      </c>
    </row>
    <row r="93" spans="1:15" s="11" customFormat="1" x14ac:dyDescent="0.15">
      <c r="A93" s="144"/>
      <c r="B93" s="140"/>
      <c r="C93" s="144"/>
      <c r="D93" s="18"/>
      <c r="E93" s="9"/>
      <c r="F93" s="156"/>
      <c r="G93" s="157" t="s">
        <v>1033</v>
      </c>
      <c r="H93" s="144"/>
      <c r="I93" s="140"/>
      <c r="J93" s="144"/>
      <c r="K93" s="18"/>
      <c r="L93" s="157" t="s">
        <v>1184</v>
      </c>
      <c r="M93" s="2" t="s">
        <v>19</v>
      </c>
      <c r="N93" s="3" t="s">
        <v>11</v>
      </c>
      <c r="O93" s="2" t="s">
        <v>240</v>
      </c>
    </row>
    <row r="94" spans="1:15" s="11" customFormat="1" x14ac:dyDescent="0.15">
      <c r="A94" s="144"/>
      <c r="B94" s="140"/>
      <c r="C94" s="144"/>
      <c r="D94" s="145"/>
      <c r="E94" s="10" t="s">
        <v>340</v>
      </c>
      <c r="F94" s="155" t="s">
        <v>1034</v>
      </c>
      <c r="G94" s="157" t="s">
        <v>1035</v>
      </c>
      <c r="H94" s="144"/>
      <c r="I94" s="140"/>
      <c r="J94" s="144"/>
      <c r="K94" s="145"/>
      <c r="L94" s="157" t="s">
        <v>1207</v>
      </c>
      <c r="M94" s="12" t="s">
        <v>44</v>
      </c>
      <c r="N94" s="3" t="s">
        <v>11</v>
      </c>
      <c r="O94" s="2" t="s">
        <v>240</v>
      </c>
    </row>
    <row r="95" spans="1:15" s="11" customFormat="1" x14ac:dyDescent="0.15">
      <c r="A95" s="144"/>
      <c r="B95" s="140"/>
      <c r="C95" s="144"/>
      <c r="D95" s="145"/>
      <c r="E95" s="34"/>
      <c r="F95" s="158"/>
      <c r="G95" s="157" t="s">
        <v>1036</v>
      </c>
      <c r="H95" s="144"/>
      <c r="I95" s="140"/>
      <c r="J95" s="144"/>
      <c r="K95" s="145"/>
      <c r="L95" s="157" t="s">
        <v>1185</v>
      </c>
      <c r="M95" s="12" t="s">
        <v>44</v>
      </c>
      <c r="N95" s="3" t="s">
        <v>11</v>
      </c>
      <c r="O95" s="2" t="s">
        <v>240</v>
      </c>
    </row>
    <row r="96" spans="1:15" s="11" customFormat="1" ht="31.5" x14ac:dyDescent="0.15">
      <c r="A96" s="144"/>
      <c r="B96" s="140"/>
      <c r="C96" s="144"/>
      <c r="D96" s="145"/>
      <c r="E96" s="9"/>
      <c r="F96" s="156"/>
      <c r="G96" s="157" t="s">
        <v>1037</v>
      </c>
      <c r="H96" s="144"/>
      <c r="I96" s="140"/>
      <c r="J96" s="144"/>
      <c r="K96" s="145"/>
      <c r="L96" s="157" t="s">
        <v>1186</v>
      </c>
      <c r="M96" s="12" t="s">
        <v>58</v>
      </c>
      <c r="N96" s="3" t="s">
        <v>11</v>
      </c>
      <c r="O96" s="2" t="s">
        <v>240</v>
      </c>
    </row>
    <row r="97" spans="1:15" s="11" customFormat="1" x14ac:dyDescent="0.15">
      <c r="A97" s="144"/>
      <c r="B97" s="140"/>
      <c r="C97" s="144"/>
      <c r="D97" s="145"/>
      <c r="E97" s="10" t="s">
        <v>464</v>
      </c>
      <c r="F97" s="155" t="s">
        <v>1038</v>
      </c>
      <c r="G97" s="157" t="s">
        <v>1039</v>
      </c>
      <c r="H97" s="144"/>
      <c r="I97" s="140"/>
      <c r="J97" s="144"/>
      <c r="K97" s="145"/>
      <c r="L97" s="157" t="s">
        <v>1187</v>
      </c>
      <c r="M97" s="12" t="s">
        <v>44</v>
      </c>
      <c r="N97" s="3" t="s">
        <v>11</v>
      </c>
      <c r="O97" s="2" t="s">
        <v>240</v>
      </c>
    </row>
    <row r="98" spans="1:15" s="11" customFormat="1" x14ac:dyDescent="0.15">
      <c r="A98" s="144"/>
      <c r="B98" s="140"/>
      <c r="C98" s="144"/>
      <c r="D98" s="145"/>
      <c r="E98" s="9"/>
      <c r="F98" s="156"/>
      <c r="G98" s="157" t="s">
        <v>1040</v>
      </c>
      <c r="H98" s="144"/>
      <c r="I98" s="140"/>
      <c r="J98" s="144"/>
      <c r="K98" s="145"/>
      <c r="L98" s="157" t="s">
        <v>1188</v>
      </c>
      <c r="M98" s="12" t="s">
        <v>44</v>
      </c>
      <c r="N98" s="3" t="s">
        <v>11</v>
      </c>
      <c r="O98" s="2" t="s">
        <v>240</v>
      </c>
    </row>
    <row r="99" spans="1:15" s="11" customFormat="1" ht="42" x14ac:dyDescent="0.15">
      <c r="A99" s="144"/>
      <c r="B99" s="140"/>
      <c r="C99" s="144"/>
      <c r="D99" s="145"/>
      <c r="E99" s="9" t="s">
        <v>473</v>
      </c>
      <c r="F99" s="156" t="s">
        <v>1041</v>
      </c>
      <c r="G99" s="157" t="s">
        <v>1042</v>
      </c>
      <c r="H99" s="144"/>
      <c r="I99" s="140"/>
      <c r="J99" s="144"/>
      <c r="K99" s="145"/>
      <c r="L99" s="157" t="s">
        <v>1189</v>
      </c>
      <c r="M99" s="12" t="s">
        <v>44</v>
      </c>
      <c r="N99" s="3" t="s">
        <v>11</v>
      </c>
      <c r="O99" s="2" t="s">
        <v>240</v>
      </c>
    </row>
    <row r="100" spans="1:15" s="11" customFormat="1" ht="21" x14ac:dyDescent="0.15">
      <c r="A100" s="144"/>
      <c r="B100" s="140"/>
      <c r="C100" s="144"/>
      <c r="D100" s="145"/>
      <c r="E100" s="9" t="s">
        <v>966</v>
      </c>
      <c r="F100" s="156" t="s">
        <v>1043</v>
      </c>
      <c r="G100" s="157" t="s">
        <v>1044</v>
      </c>
      <c r="H100" s="144"/>
      <c r="I100" s="140"/>
      <c r="J100" s="144"/>
      <c r="K100" s="145"/>
      <c r="L100" s="157" t="s">
        <v>1190</v>
      </c>
      <c r="M100" s="12" t="s">
        <v>1289</v>
      </c>
      <c r="N100" s="157" t="s">
        <v>376</v>
      </c>
      <c r="O100" s="2" t="s">
        <v>240</v>
      </c>
    </row>
    <row r="101" spans="1:15" s="11" customFormat="1" ht="21" x14ac:dyDescent="0.15">
      <c r="A101" s="144"/>
      <c r="B101" s="140"/>
      <c r="C101" s="144"/>
      <c r="D101" s="145"/>
      <c r="E101" s="9" t="s">
        <v>481</v>
      </c>
      <c r="F101" s="156" t="s">
        <v>1045</v>
      </c>
      <c r="G101" s="157" t="s">
        <v>1046</v>
      </c>
      <c r="H101" s="144"/>
      <c r="I101" s="140"/>
      <c r="J101" s="144"/>
      <c r="K101" s="145"/>
      <c r="L101" s="157" t="s">
        <v>1191</v>
      </c>
      <c r="M101" s="12" t="s">
        <v>44</v>
      </c>
      <c r="N101" s="3" t="s">
        <v>11</v>
      </c>
      <c r="O101" s="2" t="s">
        <v>240</v>
      </c>
    </row>
    <row r="102" spans="1:15" s="11" customFormat="1" ht="21" x14ac:dyDescent="0.15">
      <c r="A102" s="144"/>
      <c r="B102" s="140"/>
      <c r="C102" s="144"/>
      <c r="D102" s="145"/>
      <c r="E102" s="9" t="s">
        <v>971</v>
      </c>
      <c r="F102" s="156" t="s">
        <v>1047</v>
      </c>
      <c r="G102" s="157" t="s">
        <v>1048</v>
      </c>
      <c r="H102" s="144"/>
      <c r="I102" s="140"/>
      <c r="J102" s="144"/>
      <c r="K102" s="145"/>
      <c r="L102" s="157" t="s">
        <v>1192</v>
      </c>
      <c r="M102" s="12" t="s">
        <v>44</v>
      </c>
      <c r="N102" s="3" t="s">
        <v>11</v>
      </c>
      <c r="O102" s="2" t="s">
        <v>240</v>
      </c>
    </row>
    <row r="103" spans="1:15" s="11" customFormat="1" x14ac:dyDescent="0.15">
      <c r="A103" s="144"/>
      <c r="B103" s="140"/>
      <c r="C103" s="144"/>
      <c r="D103" s="145"/>
      <c r="E103" s="9" t="s">
        <v>492</v>
      </c>
      <c r="F103" s="156" t="s">
        <v>1049</v>
      </c>
      <c r="G103" s="157" t="s">
        <v>1050</v>
      </c>
      <c r="H103" s="144"/>
      <c r="I103" s="140"/>
      <c r="J103" s="144"/>
      <c r="K103" s="145"/>
      <c r="L103" s="157" t="s">
        <v>1193</v>
      </c>
      <c r="M103" s="12" t="s">
        <v>44</v>
      </c>
      <c r="N103" s="3" t="s">
        <v>11</v>
      </c>
      <c r="O103" s="2" t="s">
        <v>240</v>
      </c>
    </row>
    <row r="104" spans="1:15" s="11" customFormat="1" ht="21" x14ac:dyDescent="0.15">
      <c r="A104" s="144"/>
      <c r="B104" s="140"/>
      <c r="C104" s="144"/>
      <c r="D104" s="145"/>
      <c r="E104" s="9" t="s">
        <v>501</v>
      </c>
      <c r="F104" s="156" t="s">
        <v>1051</v>
      </c>
      <c r="G104" s="157" t="s">
        <v>1052</v>
      </c>
      <c r="H104" s="144"/>
      <c r="I104" s="140"/>
      <c r="J104" s="144"/>
      <c r="K104" s="145"/>
      <c r="L104" s="157" t="s">
        <v>1194</v>
      </c>
      <c r="M104" s="12" t="s">
        <v>44</v>
      </c>
      <c r="N104" s="3" t="s">
        <v>11</v>
      </c>
      <c r="O104" s="2" t="s">
        <v>240</v>
      </c>
    </row>
    <row r="105" spans="1:15" s="11" customFormat="1" ht="21" x14ac:dyDescent="0.15">
      <c r="A105" s="144"/>
      <c r="B105" s="140"/>
      <c r="C105" s="144"/>
      <c r="D105" s="145"/>
      <c r="E105" s="9" t="s">
        <v>990</v>
      </c>
      <c r="F105" s="156" t="s">
        <v>1053</v>
      </c>
      <c r="G105" s="157" t="s">
        <v>1054</v>
      </c>
      <c r="H105" s="144"/>
      <c r="I105" s="140"/>
      <c r="J105" s="144"/>
      <c r="K105" s="145"/>
      <c r="L105" s="157" t="s">
        <v>1195</v>
      </c>
      <c r="M105" s="12" t="s">
        <v>44</v>
      </c>
      <c r="N105" s="3" t="s">
        <v>11</v>
      </c>
      <c r="O105" s="2" t="s">
        <v>240</v>
      </c>
    </row>
    <row r="106" spans="1:15" s="11" customFormat="1" x14ac:dyDescent="0.15">
      <c r="A106" s="144"/>
      <c r="B106" s="140"/>
      <c r="C106" s="144"/>
      <c r="D106" s="145"/>
      <c r="E106" s="9" t="s">
        <v>1055</v>
      </c>
      <c r="F106" s="156" t="s">
        <v>1056</v>
      </c>
      <c r="G106" s="157" t="s">
        <v>1057</v>
      </c>
      <c r="H106" s="144"/>
      <c r="I106" s="140"/>
      <c r="J106" s="144"/>
      <c r="K106" s="145"/>
      <c r="L106" s="157" t="s">
        <v>1196</v>
      </c>
      <c r="M106" s="12" t="s">
        <v>58</v>
      </c>
      <c r="N106" s="3" t="s">
        <v>11</v>
      </c>
      <c r="O106" s="2" t="s">
        <v>240</v>
      </c>
    </row>
    <row r="107" spans="1:15" s="11" customFormat="1" x14ac:dyDescent="0.15">
      <c r="A107" s="144"/>
      <c r="B107" s="140"/>
      <c r="C107" s="144"/>
      <c r="D107" s="145"/>
      <c r="E107" s="9" t="s">
        <v>1058</v>
      </c>
      <c r="F107" s="156" t="s">
        <v>1059</v>
      </c>
      <c r="G107" s="157" t="s">
        <v>1060</v>
      </c>
      <c r="H107" s="144"/>
      <c r="I107" s="140"/>
      <c r="J107" s="144"/>
      <c r="K107" s="145"/>
      <c r="L107" s="157" t="s">
        <v>1197</v>
      </c>
      <c r="M107" s="12" t="s">
        <v>46</v>
      </c>
      <c r="N107" s="3" t="s">
        <v>11</v>
      </c>
      <c r="O107" s="2" t="s">
        <v>240</v>
      </c>
    </row>
    <row r="108" spans="1:15" s="11" customFormat="1" ht="21" x14ac:dyDescent="0.15">
      <c r="A108" s="144"/>
      <c r="B108" s="140"/>
      <c r="C108" s="144"/>
      <c r="D108" s="145"/>
      <c r="E108" s="9" t="s">
        <v>1061</v>
      </c>
      <c r="F108" s="143" t="s">
        <v>1062</v>
      </c>
      <c r="G108" s="157" t="s">
        <v>1063</v>
      </c>
      <c r="H108" s="144"/>
      <c r="I108" s="140"/>
      <c r="J108" s="144"/>
      <c r="K108" s="145"/>
      <c r="L108" s="157" t="s">
        <v>1198</v>
      </c>
      <c r="M108" s="12" t="s">
        <v>58</v>
      </c>
      <c r="N108" s="3" t="s">
        <v>11</v>
      </c>
      <c r="O108" s="2" t="s">
        <v>240</v>
      </c>
    </row>
    <row r="109" spans="1:15" s="11" customFormat="1" ht="31.5" x14ac:dyDescent="0.15">
      <c r="A109" s="144"/>
      <c r="B109" s="140"/>
      <c r="C109" s="136" t="s">
        <v>111</v>
      </c>
      <c r="D109" s="17" t="s">
        <v>112</v>
      </c>
      <c r="E109" s="30" t="s">
        <v>17</v>
      </c>
      <c r="F109" s="143" t="s">
        <v>45</v>
      </c>
      <c r="G109" s="157" t="s">
        <v>176</v>
      </c>
      <c r="H109" s="144"/>
      <c r="I109" s="140"/>
      <c r="J109" s="136" t="s">
        <v>111</v>
      </c>
      <c r="K109" s="17" t="s">
        <v>112</v>
      </c>
      <c r="L109" s="157" t="s">
        <v>1245</v>
      </c>
      <c r="M109" s="12" t="s">
        <v>46</v>
      </c>
      <c r="N109" s="3" t="s">
        <v>11</v>
      </c>
      <c r="O109" s="2" t="s">
        <v>240</v>
      </c>
    </row>
    <row r="110" spans="1:15" s="11" customFormat="1" ht="31.5" x14ac:dyDescent="0.15">
      <c r="A110" s="144"/>
      <c r="B110" s="140"/>
      <c r="C110" s="144"/>
      <c r="D110" s="18"/>
      <c r="E110" s="30" t="s">
        <v>254</v>
      </c>
      <c r="F110" s="54" t="s">
        <v>255</v>
      </c>
      <c r="G110" s="157" t="s">
        <v>177</v>
      </c>
      <c r="H110" s="144"/>
      <c r="I110" s="140"/>
      <c r="J110" s="144"/>
      <c r="K110" s="18"/>
      <c r="L110" s="157" t="s">
        <v>1246</v>
      </c>
      <c r="M110" s="12" t="s">
        <v>47</v>
      </c>
      <c r="N110" s="3" t="s">
        <v>11</v>
      </c>
      <c r="O110" s="2" t="s">
        <v>240</v>
      </c>
    </row>
    <row r="111" spans="1:15" s="11" customFormat="1" ht="105" x14ac:dyDescent="0.15">
      <c r="A111" s="144"/>
      <c r="B111" s="140"/>
      <c r="C111" s="144"/>
      <c r="D111" s="145"/>
      <c r="E111" s="133" t="s">
        <v>40</v>
      </c>
      <c r="F111" s="35" t="s">
        <v>1064</v>
      </c>
      <c r="G111" s="2" t="s">
        <v>1318</v>
      </c>
      <c r="H111" s="144"/>
      <c r="I111" s="140"/>
      <c r="J111" s="144"/>
      <c r="K111" s="145"/>
      <c r="L111" s="2" t="s">
        <v>1317</v>
      </c>
      <c r="M111" s="2" t="s">
        <v>19</v>
      </c>
      <c r="N111" s="3" t="s">
        <v>11</v>
      </c>
      <c r="O111" s="2" t="s">
        <v>240</v>
      </c>
    </row>
    <row r="112" spans="1:15" s="11" customFormat="1" ht="29.45" customHeight="1" x14ac:dyDescent="0.15">
      <c r="A112" s="144"/>
      <c r="B112" s="140"/>
      <c r="C112" s="144"/>
      <c r="D112" s="145"/>
      <c r="E112" s="151"/>
      <c r="F112" s="45"/>
      <c r="G112" s="2" t="s">
        <v>1065</v>
      </c>
      <c r="H112" s="144"/>
      <c r="I112" s="140"/>
      <c r="J112" s="144"/>
      <c r="K112" s="145"/>
      <c r="L112" s="2" t="s">
        <v>1199</v>
      </c>
      <c r="M112" s="2" t="s">
        <v>12</v>
      </c>
      <c r="N112" s="157" t="s">
        <v>376</v>
      </c>
      <c r="O112" s="2" t="s">
        <v>240</v>
      </c>
    </row>
    <row r="113" spans="1:15" s="11" customFormat="1" ht="21.6" customHeight="1" x14ac:dyDescent="0.15">
      <c r="A113" s="144"/>
      <c r="B113" s="140"/>
      <c r="C113" s="144"/>
      <c r="D113" s="145"/>
      <c r="E113" s="132" t="s">
        <v>25</v>
      </c>
      <c r="F113" s="31" t="s">
        <v>1066</v>
      </c>
      <c r="G113" s="2" t="s">
        <v>1067</v>
      </c>
      <c r="H113" s="144"/>
      <c r="I113" s="140"/>
      <c r="J113" s="144"/>
      <c r="K113" s="145"/>
      <c r="L113" s="2" t="s">
        <v>1200</v>
      </c>
      <c r="M113" s="2" t="s">
        <v>19</v>
      </c>
      <c r="N113" s="3" t="s">
        <v>11</v>
      </c>
      <c r="O113" s="2" t="s">
        <v>240</v>
      </c>
    </row>
    <row r="114" spans="1:15" s="11" customFormat="1" ht="21" customHeight="1" x14ac:dyDescent="0.15">
      <c r="A114" s="144"/>
      <c r="B114" s="140"/>
      <c r="C114" s="144"/>
      <c r="D114" s="145"/>
      <c r="E114" s="132" t="s">
        <v>60</v>
      </c>
      <c r="F114" s="31" t="s">
        <v>1068</v>
      </c>
      <c r="G114" s="2" t="s">
        <v>1069</v>
      </c>
      <c r="H114" s="144"/>
      <c r="I114" s="140"/>
      <c r="J114" s="144"/>
      <c r="K114" s="145"/>
      <c r="L114" s="2" t="s">
        <v>1201</v>
      </c>
      <c r="M114" s="2" t="s">
        <v>19</v>
      </c>
      <c r="N114" s="3" t="s">
        <v>11</v>
      </c>
      <c r="O114" s="2" t="s">
        <v>240</v>
      </c>
    </row>
    <row r="115" spans="1:15" s="11" customFormat="1" ht="21" x14ac:dyDescent="0.15">
      <c r="A115" s="144"/>
      <c r="B115" s="140"/>
      <c r="C115" s="144"/>
      <c r="D115" s="145"/>
      <c r="E115" s="132" t="s">
        <v>340</v>
      </c>
      <c r="F115" s="31" t="s">
        <v>1070</v>
      </c>
      <c r="G115" s="2" t="s">
        <v>1071</v>
      </c>
      <c r="H115" s="144"/>
      <c r="I115" s="140"/>
      <c r="J115" s="144"/>
      <c r="K115" s="145"/>
      <c r="L115" s="2" t="s">
        <v>1202</v>
      </c>
      <c r="M115" s="2" t="s">
        <v>19</v>
      </c>
      <c r="N115" s="3" t="s">
        <v>11</v>
      </c>
      <c r="O115" s="2" t="s">
        <v>240</v>
      </c>
    </row>
    <row r="116" spans="1:15" s="11" customFormat="1" x14ac:dyDescent="0.15">
      <c r="A116" s="144"/>
      <c r="B116" s="140"/>
      <c r="C116" s="144"/>
      <c r="D116" s="145"/>
      <c r="E116" s="133" t="s">
        <v>1315</v>
      </c>
      <c r="F116" s="16" t="s">
        <v>1316</v>
      </c>
      <c r="G116" s="2" t="s">
        <v>1319</v>
      </c>
      <c r="H116" s="144"/>
      <c r="I116" s="140"/>
      <c r="J116" s="144"/>
      <c r="K116" s="145"/>
      <c r="L116" s="2" t="s">
        <v>1320</v>
      </c>
      <c r="M116" s="2" t="s">
        <v>275</v>
      </c>
      <c r="N116" s="3" t="s">
        <v>11</v>
      </c>
      <c r="O116" s="2" t="s">
        <v>240</v>
      </c>
    </row>
    <row r="117" spans="1:15" s="11" customFormat="1" ht="9.6" customHeight="1" x14ac:dyDescent="0.15">
      <c r="A117" s="144"/>
      <c r="B117" s="140"/>
      <c r="C117" s="136" t="s">
        <v>113</v>
      </c>
      <c r="D117" s="135" t="s">
        <v>114</v>
      </c>
      <c r="E117" s="30" t="s">
        <v>15</v>
      </c>
      <c r="F117" s="143" t="s">
        <v>48</v>
      </c>
      <c r="G117" s="157" t="s">
        <v>178</v>
      </c>
      <c r="H117" s="144"/>
      <c r="I117" s="140"/>
      <c r="J117" s="136" t="s">
        <v>113</v>
      </c>
      <c r="K117" s="135" t="s">
        <v>114</v>
      </c>
      <c r="L117" s="157" t="s">
        <v>1247</v>
      </c>
      <c r="M117" s="2" t="s">
        <v>18</v>
      </c>
      <c r="N117" s="3" t="s">
        <v>11</v>
      </c>
      <c r="O117" s="2" t="s">
        <v>240</v>
      </c>
    </row>
    <row r="118" spans="1:15" s="11" customFormat="1" ht="9.6" customHeight="1" x14ac:dyDescent="0.15">
      <c r="A118" s="144"/>
      <c r="B118" s="140"/>
      <c r="C118" s="56"/>
      <c r="D118" s="145"/>
      <c r="E118" s="9" t="s">
        <v>17</v>
      </c>
      <c r="F118" s="156" t="s">
        <v>1306</v>
      </c>
      <c r="G118" s="157" t="s">
        <v>1307</v>
      </c>
      <c r="H118" s="144"/>
      <c r="I118" s="140"/>
      <c r="J118" s="56"/>
      <c r="K118" s="145"/>
      <c r="L118" s="157" t="s">
        <v>1311</v>
      </c>
      <c r="M118" s="2" t="s">
        <v>19</v>
      </c>
      <c r="N118" s="3" t="s">
        <v>11</v>
      </c>
      <c r="O118" s="2" t="s">
        <v>240</v>
      </c>
    </row>
    <row r="119" spans="1:15" s="11" customFormat="1" x14ac:dyDescent="0.15">
      <c r="A119" s="144"/>
      <c r="B119" s="140"/>
      <c r="C119" s="55"/>
      <c r="D119" s="152"/>
      <c r="E119" s="9" t="s">
        <v>268</v>
      </c>
      <c r="F119" s="156" t="s">
        <v>1309</v>
      </c>
      <c r="G119" s="157" t="s">
        <v>1308</v>
      </c>
      <c r="H119" s="144"/>
      <c r="I119" s="140"/>
      <c r="J119" s="55"/>
      <c r="K119" s="152"/>
      <c r="L119" s="157" t="s">
        <v>1310</v>
      </c>
      <c r="M119" s="2" t="s">
        <v>19</v>
      </c>
      <c r="N119" s="3" t="s">
        <v>11</v>
      </c>
      <c r="O119" s="2" t="s">
        <v>240</v>
      </c>
    </row>
    <row r="120" spans="1:15" s="11" customFormat="1" ht="23.1" customHeight="1" x14ac:dyDescent="0.15">
      <c r="A120" s="144"/>
      <c r="B120" s="140"/>
      <c r="C120" s="136" t="s">
        <v>115</v>
      </c>
      <c r="D120" s="135" t="s">
        <v>116</v>
      </c>
      <c r="E120" s="9" t="s">
        <v>273</v>
      </c>
      <c r="F120" s="45" t="s">
        <v>1072</v>
      </c>
      <c r="G120" s="157" t="s">
        <v>1073</v>
      </c>
      <c r="H120" s="144"/>
      <c r="I120" s="140"/>
      <c r="J120" s="136" t="s">
        <v>115</v>
      </c>
      <c r="K120" s="135" t="s">
        <v>116</v>
      </c>
      <c r="L120" s="157" t="s">
        <v>1203</v>
      </c>
      <c r="M120" s="2" t="s">
        <v>19</v>
      </c>
      <c r="N120" s="3" t="s">
        <v>11</v>
      </c>
      <c r="O120" s="2" t="s">
        <v>240</v>
      </c>
    </row>
    <row r="121" spans="1:15" s="11" customFormat="1" ht="31.5" x14ac:dyDescent="0.15">
      <c r="A121" s="144"/>
      <c r="B121" s="140"/>
      <c r="C121" s="57"/>
      <c r="D121" s="152"/>
      <c r="E121" s="9" t="s">
        <v>39</v>
      </c>
      <c r="F121" s="45" t="s">
        <v>1074</v>
      </c>
      <c r="G121" s="157" t="s">
        <v>1075</v>
      </c>
      <c r="H121" s="144"/>
      <c r="I121" s="140"/>
      <c r="J121" s="57"/>
      <c r="K121" s="152"/>
      <c r="L121" s="157" t="s">
        <v>1204</v>
      </c>
      <c r="M121" s="2" t="s">
        <v>19</v>
      </c>
      <c r="N121" s="3" t="s">
        <v>11</v>
      </c>
      <c r="O121" s="2" t="s">
        <v>240</v>
      </c>
    </row>
    <row r="122" spans="1:15" s="11" customFormat="1" ht="10.5" customHeight="1" x14ac:dyDescent="0.15">
      <c r="A122" s="144"/>
      <c r="B122" s="140"/>
      <c r="C122" s="136" t="s">
        <v>117</v>
      </c>
      <c r="D122" s="135" t="s">
        <v>118</v>
      </c>
      <c r="E122" s="30" t="s">
        <v>15</v>
      </c>
      <c r="F122" s="31" t="s">
        <v>49</v>
      </c>
      <c r="G122" s="2" t="s">
        <v>1249</v>
      </c>
      <c r="H122" s="144"/>
      <c r="I122" s="140"/>
      <c r="J122" s="136" t="s">
        <v>117</v>
      </c>
      <c r="K122" s="135" t="s">
        <v>118</v>
      </c>
      <c r="L122" s="2" t="s">
        <v>1248</v>
      </c>
      <c r="M122" s="2" t="s">
        <v>18</v>
      </c>
      <c r="N122" s="3" t="s">
        <v>11</v>
      </c>
      <c r="O122" s="2" t="s">
        <v>240</v>
      </c>
    </row>
    <row r="123" spans="1:15" s="11" customFormat="1" ht="21" customHeight="1" x14ac:dyDescent="0.15">
      <c r="A123" s="144"/>
      <c r="B123" s="140"/>
      <c r="C123" s="57"/>
      <c r="D123" s="152"/>
      <c r="E123" s="30" t="s">
        <v>17</v>
      </c>
      <c r="F123" s="31" t="s">
        <v>1076</v>
      </c>
      <c r="G123" s="2" t="s">
        <v>1077</v>
      </c>
      <c r="H123" s="144"/>
      <c r="I123" s="140"/>
      <c r="J123" s="57"/>
      <c r="K123" s="152"/>
      <c r="L123" s="2" t="s">
        <v>1205</v>
      </c>
      <c r="M123" s="2" t="s">
        <v>14</v>
      </c>
      <c r="N123" s="3" t="s">
        <v>11</v>
      </c>
      <c r="O123" s="2" t="s">
        <v>240</v>
      </c>
    </row>
    <row r="124" spans="1:15" s="11" customFormat="1" ht="31.5" customHeight="1" x14ac:dyDescent="0.15">
      <c r="A124" s="144"/>
      <c r="B124" s="140"/>
      <c r="C124" s="136" t="s">
        <v>119</v>
      </c>
      <c r="D124" s="135" t="s">
        <v>120</v>
      </c>
      <c r="E124" s="30" t="s">
        <v>17</v>
      </c>
      <c r="F124" s="45" t="s">
        <v>1078</v>
      </c>
      <c r="G124" s="2" t="s">
        <v>1079</v>
      </c>
      <c r="H124" s="144"/>
      <c r="I124" s="140"/>
      <c r="J124" s="136" t="s">
        <v>119</v>
      </c>
      <c r="K124" s="135" t="s">
        <v>120</v>
      </c>
      <c r="L124" s="2" t="s">
        <v>1206</v>
      </c>
      <c r="M124" s="2" t="s">
        <v>19</v>
      </c>
      <c r="N124" s="3" t="s">
        <v>11</v>
      </c>
      <c r="O124" s="2" t="s">
        <v>240</v>
      </c>
    </row>
    <row r="125" spans="1:15" s="11" customFormat="1" ht="63" x14ac:dyDescent="0.15">
      <c r="A125" s="144"/>
      <c r="B125" s="140"/>
      <c r="C125" s="139"/>
      <c r="D125" s="145"/>
      <c r="E125" s="10" t="s">
        <v>39</v>
      </c>
      <c r="F125" s="16" t="s">
        <v>1080</v>
      </c>
      <c r="G125" s="2" t="s">
        <v>1293</v>
      </c>
      <c r="H125" s="144"/>
      <c r="I125" s="140"/>
      <c r="J125" s="139"/>
      <c r="K125" s="145"/>
      <c r="L125" s="2" t="s">
        <v>1291</v>
      </c>
      <c r="M125" s="2" t="s">
        <v>19</v>
      </c>
      <c r="N125" s="3" t="s">
        <v>11</v>
      </c>
      <c r="O125" s="2" t="s">
        <v>240</v>
      </c>
    </row>
    <row r="126" spans="1:15" s="11" customFormat="1" ht="63" x14ac:dyDescent="0.15">
      <c r="A126" s="144"/>
      <c r="B126" s="140"/>
      <c r="C126" s="56"/>
      <c r="D126" s="145"/>
      <c r="E126" s="9"/>
      <c r="F126" s="45"/>
      <c r="G126" s="2" t="s">
        <v>1292</v>
      </c>
      <c r="H126" s="144"/>
      <c r="I126" s="140"/>
      <c r="J126" s="56"/>
      <c r="K126" s="145"/>
      <c r="L126" s="2" t="s">
        <v>1290</v>
      </c>
      <c r="M126" s="2" t="s">
        <v>1294</v>
      </c>
      <c r="N126" s="157" t="s">
        <v>376</v>
      </c>
      <c r="O126" s="2" t="s">
        <v>240</v>
      </c>
    </row>
    <row r="127" spans="1:15" s="11" customFormat="1" ht="73.5" x14ac:dyDescent="0.15">
      <c r="A127" s="144"/>
      <c r="B127" s="140"/>
      <c r="C127" s="56"/>
      <c r="D127" s="145"/>
      <c r="E127" s="30" t="s">
        <v>21</v>
      </c>
      <c r="F127" s="31" t="s">
        <v>1041</v>
      </c>
      <c r="G127" s="2" t="s">
        <v>1081</v>
      </c>
      <c r="H127" s="144"/>
      <c r="I127" s="140"/>
      <c r="J127" s="56"/>
      <c r="K127" s="145"/>
      <c r="L127" s="2" t="s">
        <v>1209</v>
      </c>
      <c r="M127" s="2" t="s">
        <v>19</v>
      </c>
      <c r="N127" s="3" t="s">
        <v>11</v>
      </c>
      <c r="O127" s="2" t="s">
        <v>240</v>
      </c>
    </row>
    <row r="128" spans="1:15" s="11" customFormat="1" ht="31.5" x14ac:dyDescent="0.15">
      <c r="A128" s="144"/>
      <c r="B128" s="140"/>
      <c r="C128" s="56"/>
      <c r="D128" s="145"/>
      <c r="E128" s="30" t="s">
        <v>40</v>
      </c>
      <c r="F128" s="31" t="s">
        <v>1082</v>
      </c>
      <c r="G128" s="2" t="s">
        <v>1083</v>
      </c>
      <c r="H128" s="144"/>
      <c r="I128" s="140"/>
      <c r="J128" s="56"/>
      <c r="K128" s="145"/>
      <c r="L128" s="2" t="s">
        <v>1210</v>
      </c>
      <c r="M128" s="2" t="s">
        <v>19</v>
      </c>
      <c r="N128" s="3" t="s">
        <v>11</v>
      </c>
      <c r="O128" s="2" t="s">
        <v>240</v>
      </c>
    </row>
    <row r="129" spans="1:15" s="11" customFormat="1" x14ac:dyDescent="0.15">
      <c r="A129" s="144"/>
      <c r="B129" s="140"/>
      <c r="C129" s="56"/>
      <c r="D129" s="145"/>
      <c r="E129" s="30" t="s">
        <v>25</v>
      </c>
      <c r="F129" s="31" t="s">
        <v>1084</v>
      </c>
      <c r="G129" s="2" t="s">
        <v>1085</v>
      </c>
      <c r="H129" s="144"/>
      <c r="I129" s="140"/>
      <c r="J129" s="56"/>
      <c r="K129" s="145"/>
      <c r="L129" s="2" t="s">
        <v>1211</v>
      </c>
      <c r="M129" s="2" t="s">
        <v>19</v>
      </c>
      <c r="N129" s="3" t="s">
        <v>11</v>
      </c>
      <c r="O129" s="2" t="s">
        <v>240</v>
      </c>
    </row>
    <row r="130" spans="1:15" s="11" customFormat="1" x14ac:dyDescent="0.15">
      <c r="A130" s="144"/>
      <c r="B130" s="140"/>
      <c r="C130" s="56"/>
      <c r="D130" s="145"/>
      <c r="E130" s="30" t="s">
        <v>60</v>
      </c>
      <c r="F130" s="31" t="s">
        <v>1086</v>
      </c>
      <c r="G130" s="2" t="s">
        <v>1087</v>
      </c>
      <c r="H130" s="144"/>
      <c r="I130" s="140"/>
      <c r="J130" s="56"/>
      <c r="K130" s="145"/>
      <c r="L130" s="2" t="s">
        <v>1212</v>
      </c>
      <c r="M130" s="2" t="s">
        <v>19</v>
      </c>
      <c r="N130" s="3" t="s">
        <v>11</v>
      </c>
      <c r="O130" s="2" t="s">
        <v>240</v>
      </c>
    </row>
    <row r="131" spans="1:15" s="11" customFormat="1" x14ac:dyDescent="0.15">
      <c r="A131" s="144"/>
      <c r="B131" s="140"/>
      <c r="C131" s="56"/>
      <c r="D131" s="145"/>
      <c r="E131" s="30" t="s">
        <v>340</v>
      </c>
      <c r="F131" s="31" t="s">
        <v>1088</v>
      </c>
      <c r="G131" s="2" t="s">
        <v>1089</v>
      </c>
      <c r="H131" s="144"/>
      <c r="I131" s="140"/>
      <c r="J131" s="56"/>
      <c r="K131" s="145"/>
      <c r="L131" s="2" t="s">
        <v>1213</v>
      </c>
      <c r="M131" s="2" t="s">
        <v>19</v>
      </c>
      <c r="N131" s="3" t="s">
        <v>11</v>
      </c>
      <c r="O131" s="2" t="s">
        <v>240</v>
      </c>
    </row>
    <row r="132" spans="1:15" s="11" customFormat="1" x14ac:dyDescent="0.15">
      <c r="A132" s="144"/>
      <c r="B132" s="140"/>
      <c r="C132" s="56"/>
      <c r="D132" s="145"/>
      <c r="E132" s="30" t="s">
        <v>464</v>
      </c>
      <c r="F132" s="31" t="s">
        <v>1090</v>
      </c>
      <c r="G132" s="2" t="s">
        <v>1091</v>
      </c>
      <c r="H132" s="144"/>
      <c r="I132" s="140"/>
      <c r="J132" s="56"/>
      <c r="K132" s="145"/>
      <c r="L132" s="2" t="s">
        <v>1214</v>
      </c>
      <c r="M132" s="2" t="s">
        <v>19</v>
      </c>
      <c r="N132" s="3" t="s">
        <v>11</v>
      </c>
      <c r="O132" s="2" t="s">
        <v>240</v>
      </c>
    </row>
    <row r="133" spans="1:15" s="11" customFormat="1" x14ac:dyDescent="0.15">
      <c r="A133" s="144"/>
      <c r="B133" s="140"/>
      <c r="C133" s="56"/>
      <c r="D133" s="145"/>
      <c r="E133" s="30" t="s">
        <v>473</v>
      </c>
      <c r="F133" s="31" t="s">
        <v>1092</v>
      </c>
      <c r="G133" s="2" t="s">
        <v>1093</v>
      </c>
      <c r="H133" s="144"/>
      <c r="I133" s="140"/>
      <c r="J133" s="56"/>
      <c r="K133" s="145"/>
      <c r="L133" s="2" t="s">
        <v>1215</v>
      </c>
      <c r="M133" s="2" t="s">
        <v>19</v>
      </c>
      <c r="N133" s="3" t="s">
        <v>11</v>
      </c>
      <c r="O133" s="2" t="s">
        <v>240</v>
      </c>
    </row>
    <row r="134" spans="1:15" s="11" customFormat="1" x14ac:dyDescent="0.15">
      <c r="A134" s="144"/>
      <c r="B134" s="140"/>
      <c r="C134" s="56"/>
      <c r="D134" s="145"/>
      <c r="E134" s="30" t="s">
        <v>966</v>
      </c>
      <c r="F134" s="31" t="s">
        <v>1094</v>
      </c>
      <c r="G134" s="2" t="s">
        <v>1095</v>
      </c>
      <c r="H134" s="144"/>
      <c r="I134" s="140"/>
      <c r="J134" s="56"/>
      <c r="K134" s="145"/>
      <c r="L134" s="2" t="s">
        <v>1216</v>
      </c>
      <c r="M134" s="2" t="s">
        <v>19</v>
      </c>
      <c r="N134" s="3" t="s">
        <v>11</v>
      </c>
      <c r="O134" s="2" t="s">
        <v>240</v>
      </c>
    </row>
    <row r="135" spans="1:15" s="11" customFormat="1" ht="42" x14ac:dyDescent="0.15">
      <c r="A135" s="144"/>
      <c r="B135" s="1"/>
      <c r="C135" s="136" t="s">
        <v>121</v>
      </c>
      <c r="D135" s="135" t="s">
        <v>354</v>
      </c>
      <c r="E135" s="34" t="s">
        <v>15</v>
      </c>
      <c r="F135" s="155" t="s">
        <v>50</v>
      </c>
      <c r="G135" s="2" t="s">
        <v>179</v>
      </c>
      <c r="H135" s="144"/>
      <c r="I135" s="1"/>
      <c r="J135" s="136" t="s">
        <v>121</v>
      </c>
      <c r="K135" s="135" t="s">
        <v>354</v>
      </c>
      <c r="L135" s="2" t="s">
        <v>1250</v>
      </c>
      <c r="M135" s="157" t="s">
        <v>19</v>
      </c>
      <c r="N135" s="3" t="s">
        <v>11</v>
      </c>
      <c r="O135" s="2" t="s">
        <v>240</v>
      </c>
    </row>
    <row r="136" spans="1:15" s="11" customFormat="1" ht="61.35" customHeight="1" x14ac:dyDescent="0.15">
      <c r="A136" s="144"/>
      <c r="B136" s="1"/>
      <c r="C136" s="144"/>
      <c r="D136" s="145"/>
      <c r="E136" s="34"/>
      <c r="F136" s="158"/>
      <c r="G136" s="2" t="s">
        <v>1096</v>
      </c>
      <c r="H136" s="144"/>
      <c r="I136" s="1"/>
      <c r="J136" s="144"/>
      <c r="K136" s="145"/>
      <c r="L136" s="2" t="s">
        <v>1217</v>
      </c>
      <c r="M136" s="157" t="s">
        <v>19</v>
      </c>
      <c r="N136" s="3" t="s">
        <v>11</v>
      </c>
      <c r="O136" s="2" t="s">
        <v>240</v>
      </c>
    </row>
    <row r="137" spans="1:15" s="11" customFormat="1" x14ac:dyDescent="0.15">
      <c r="A137" s="144"/>
      <c r="B137" s="1"/>
      <c r="C137" s="144"/>
      <c r="D137" s="145"/>
      <c r="E137" s="30" t="s">
        <v>17</v>
      </c>
      <c r="F137" s="143" t="s">
        <v>51</v>
      </c>
      <c r="G137" s="2" t="s">
        <v>1251</v>
      </c>
      <c r="H137" s="144"/>
      <c r="I137" s="1"/>
      <c r="J137" s="144"/>
      <c r="K137" s="145"/>
      <c r="L137" s="2" t="s">
        <v>1252</v>
      </c>
      <c r="M137" s="157" t="s">
        <v>7</v>
      </c>
      <c r="N137" s="3" t="s">
        <v>11</v>
      </c>
      <c r="O137" s="2" t="s">
        <v>240</v>
      </c>
    </row>
    <row r="138" spans="1:15" s="11" customFormat="1" x14ac:dyDescent="0.15">
      <c r="A138" s="144"/>
      <c r="B138" s="1"/>
      <c r="C138" s="144"/>
      <c r="D138" s="145"/>
      <c r="E138" s="9" t="s">
        <v>254</v>
      </c>
      <c r="F138" s="155" t="s">
        <v>1097</v>
      </c>
      <c r="G138" s="2" t="s">
        <v>1098</v>
      </c>
      <c r="H138" s="144"/>
      <c r="I138" s="1"/>
      <c r="J138" s="144"/>
      <c r="K138" s="145"/>
      <c r="L138" s="2" t="s">
        <v>1218</v>
      </c>
      <c r="M138" s="157" t="s">
        <v>19</v>
      </c>
      <c r="N138" s="3" t="s">
        <v>11</v>
      </c>
      <c r="O138" s="2" t="s">
        <v>240</v>
      </c>
    </row>
    <row r="139" spans="1:15" s="11" customFormat="1" ht="69.75" customHeight="1" x14ac:dyDescent="0.15">
      <c r="A139" s="144"/>
      <c r="B139" s="140"/>
      <c r="C139" s="136" t="s">
        <v>108</v>
      </c>
      <c r="D139" s="135" t="s">
        <v>122</v>
      </c>
      <c r="E139" s="30" t="s">
        <v>15</v>
      </c>
      <c r="F139" s="129" t="s">
        <v>52</v>
      </c>
      <c r="G139" s="157" t="s">
        <v>323</v>
      </c>
      <c r="H139" s="144"/>
      <c r="I139" s="140"/>
      <c r="J139" s="136" t="s">
        <v>108</v>
      </c>
      <c r="K139" s="135" t="s">
        <v>122</v>
      </c>
      <c r="L139" s="157" t="s">
        <v>1253</v>
      </c>
      <c r="M139" s="12" t="s">
        <v>44</v>
      </c>
      <c r="N139" s="3" t="s">
        <v>11</v>
      </c>
      <c r="O139" s="2" t="s">
        <v>240</v>
      </c>
    </row>
    <row r="140" spans="1:15" s="11" customFormat="1" ht="21" x14ac:dyDescent="0.15">
      <c r="A140" s="144"/>
      <c r="B140" s="140"/>
      <c r="C140" s="139"/>
      <c r="D140" s="145"/>
      <c r="E140" s="151" t="s">
        <v>268</v>
      </c>
      <c r="F140" s="156" t="s">
        <v>297</v>
      </c>
      <c r="G140" s="157" t="s">
        <v>298</v>
      </c>
      <c r="H140" s="144"/>
      <c r="I140" s="140"/>
      <c r="J140" s="139"/>
      <c r="K140" s="145"/>
      <c r="L140" s="157" t="s">
        <v>1220</v>
      </c>
      <c r="M140" s="12" t="s">
        <v>245</v>
      </c>
      <c r="N140" s="3" t="s">
        <v>11</v>
      </c>
      <c r="O140" s="2" t="s">
        <v>240</v>
      </c>
    </row>
    <row r="141" spans="1:15" s="11" customFormat="1" x14ac:dyDescent="0.15">
      <c r="A141" s="144"/>
      <c r="B141" s="140"/>
      <c r="C141" s="139"/>
      <c r="D141" s="145"/>
      <c r="E141" s="132" t="s">
        <v>21</v>
      </c>
      <c r="F141" s="143" t="s">
        <v>1099</v>
      </c>
      <c r="G141" s="157" t="s">
        <v>1100</v>
      </c>
      <c r="H141" s="144"/>
      <c r="I141" s="140"/>
      <c r="J141" s="139"/>
      <c r="K141" s="145"/>
      <c r="L141" s="157" t="s">
        <v>1219</v>
      </c>
      <c r="M141" s="12" t="s">
        <v>44</v>
      </c>
      <c r="N141" s="3" t="s">
        <v>11</v>
      </c>
      <c r="O141" s="2" t="s">
        <v>240</v>
      </c>
    </row>
    <row r="142" spans="1:15" s="11" customFormat="1" ht="21" x14ac:dyDescent="0.15">
      <c r="A142" s="144"/>
      <c r="B142" s="140"/>
      <c r="C142" s="139"/>
      <c r="D142" s="145"/>
      <c r="E142" s="132" t="s">
        <v>40</v>
      </c>
      <c r="F142" s="143" t="s">
        <v>1101</v>
      </c>
      <c r="G142" s="157" t="s">
        <v>1102</v>
      </c>
      <c r="H142" s="144"/>
      <c r="I142" s="140"/>
      <c r="J142" s="139"/>
      <c r="K142" s="145"/>
      <c r="L142" s="157" t="s">
        <v>1221</v>
      </c>
      <c r="M142" s="12" t="s">
        <v>44</v>
      </c>
      <c r="N142" s="3" t="s">
        <v>11</v>
      </c>
      <c r="O142" s="2" t="s">
        <v>240</v>
      </c>
    </row>
    <row r="143" spans="1:15" s="11" customFormat="1" ht="21" x14ac:dyDescent="0.15">
      <c r="A143" s="144"/>
      <c r="B143" s="140"/>
      <c r="C143" s="137"/>
      <c r="D143" s="152"/>
      <c r="E143" s="132" t="s">
        <v>25</v>
      </c>
      <c r="F143" s="143" t="s">
        <v>1103</v>
      </c>
      <c r="G143" s="157" t="s">
        <v>1104</v>
      </c>
      <c r="H143" s="144"/>
      <c r="I143" s="140"/>
      <c r="J143" s="137"/>
      <c r="K143" s="152"/>
      <c r="L143" s="157" t="s">
        <v>1222</v>
      </c>
      <c r="M143" s="12" t="s">
        <v>44</v>
      </c>
      <c r="N143" s="3" t="s">
        <v>11</v>
      </c>
      <c r="O143" s="2" t="s">
        <v>240</v>
      </c>
    </row>
    <row r="144" spans="1:15" s="11" customFormat="1" ht="21" x14ac:dyDescent="0.15">
      <c r="A144" s="144"/>
      <c r="B144" s="140"/>
      <c r="C144" s="136" t="s">
        <v>1105</v>
      </c>
      <c r="D144" s="135" t="s">
        <v>1312</v>
      </c>
      <c r="E144" s="132" t="s">
        <v>15</v>
      </c>
      <c r="F144" s="155" t="s">
        <v>1106</v>
      </c>
      <c r="G144" s="157" t="s">
        <v>1106</v>
      </c>
      <c r="H144" s="144"/>
      <c r="I144" s="140"/>
      <c r="J144" s="136" t="s">
        <v>1105</v>
      </c>
      <c r="K144" s="135" t="s">
        <v>1312</v>
      </c>
      <c r="L144" s="157" t="s">
        <v>1223</v>
      </c>
      <c r="M144" s="12" t="s">
        <v>44</v>
      </c>
      <c r="N144" s="3" t="s">
        <v>11</v>
      </c>
      <c r="O144" s="2" t="s">
        <v>240</v>
      </c>
    </row>
    <row r="145" spans="1:15" s="11" customFormat="1" x14ac:dyDescent="0.15">
      <c r="A145" s="144"/>
      <c r="B145" s="140"/>
      <c r="C145" s="139"/>
      <c r="D145" s="145"/>
      <c r="E145" s="132" t="s">
        <v>17</v>
      </c>
      <c r="F145" s="155" t="s">
        <v>1107</v>
      </c>
      <c r="G145" s="157" t="s">
        <v>1107</v>
      </c>
      <c r="H145" s="144"/>
      <c r="I145" s="140"/>
      <c r="J145" s="139"/>
      <c r="K145" s="145"/>
      <c r="L145" s="157" t="s">
        <v>1224</v>
      </c>
      <c r="M145" s="12" t="s">
        <v>44</v>
      </c>
      <c r="N145" s="3" t="s">
        <v>11</v>
      </c>
      <c r="O145" s="2" t="s">
        <v>240</v>
      </c>
    </row>
    <row r="146" spans="1:15" s="11" customFormat="1" x14ac:dyDescent="0.15">
      <c r="A146" s="144"/>
      <c r="B146" s="140"/>
      <c r="C146" s="139"/>
      <c r="D146" s="145"/>
      <c r="E146" s="132" t="s">
        <v>254</v>
      </c>
      <c r="F146" s="155" t="s">
        <v>1108</v>
      </c>
      <c r="G146" s="157" t="s">
        <v>1108</v>
      </c>
      <c r="H146" s="144"/>
      <c r="I146" s="140"/>
      <c r="J146" s="139"/>
      <c r="K146" s="145"/>
      <c r="L146" s="157" t="s">
        <v>1225</v>
      </c>
      <c r="M146" s="12" t="s">
        <v>44</v>
      </c>
      <c r="N146" s="3" t="s">
        <v>11</v>
      </c>
      <c r="O146" s="2" t="s">
        <v>240</v>
      </c>
    </row>
    <row r="147" spans="1:15" s="11" customFormat="1" x14ac:dyDescent="0.15">
      <c r="A147" s="144"/>
      <c r="B147" s="140"/>
      <c r="C147" s="139"/>
      <c r="D147" s="145"/>
      <c r="E147" s="132" t="s">
        <v>21</v>
      </c>
      <c r="F147" s="155" t="s">
        <v>1109</v>
      </c>
      <c r="G147" s="157" t="s">
        <v>1109</v>
      </c>
      <c r="H147" s="144"/>
      <c r="I147" s="140"/>
      <c r="J147" s="139"/>
      <c r="K147" s="145"/>
      <c r="L147" s="157" t="s">
        <v>1226</v>
      </c>
      <c r="M147" s="12" t="s">
        <v>47</v>
      </c>
      <c r="N147" s="3" t="s">
        <v>11</v>
      </c>
      <c r="O147" s="2" t="s">
        <v>240</v>
      </c>
    </row>
    <row r="148" spans="1:15" s="11" customFormat="1" x14ac:dyDescent="0.15">
      <c r="A148" s="144"/>
      <c r="B148" s="140"/>
      <c r="C148" s="139"/>
      <c r="D148" s="145"/>
      <c r="E148" s="132" t="s">
        <v>40</v>
      </c>
      <c r="F148" s="121" t="s">
        <v>1110</v>
      </c>
      <c r="G148" s="157" t="s">
        <v>1110</v>
      </c>
      <c r="H148" s="144"/>
      <c r="I148" s="140"/>
      <c r="J148" s="139"/>
      <c r="K148" s="145"/>
      <c r="L148" s="157" t="s">
        <v>1227</v>
      </c>
      <c r="M148" s="12" t="s">
        <v>46</v>
      </c>
      <c r="N148" s="3" t="s">
        <v>11</v>
      </c>
      <c r="O148" s="2" t="s">
        <v>240</v>
      </c>
    </row>
    <row r="149" spans="1:15" s="11" customFormat="1" x14ac:dyDescent="0.15">
      <c r="A149" s="133">
        <v>32</v>
      </c>
      <c r="B149" s="153" t="s">
        <v>299</v>
      </c>
      <c r="C149" s="136" t="s">
        <v>269</v>
      </c>
      <c r="D149" s="135" t="s">
        <v>344</v>
      </c>
      <c r="E149" s="58" t="s">
        <v>280</v>
      </c>
      <c r="F149" s="48" t="s">
        <v>300</v>
      </c>
      <c r="G149" s="157" t="s">
        <v>892</v>
      </c>
      <c r="H149" s="133">
        <v>32</v>
      </c>
      <c r="I149" s="153" t="s">
        <v>299</v>
      </c>
      <c r="J149" s="136" t="s">
        <v>269</v>
      </c>
      <c r="K149" s="135" t="s">
        <v>344</v>
      </c>
      <c r="L149" s="157" t="s">
        <v>891</v>
      </c>
      <c r="M149" s="2" t="s">
        <v>893</v>
      </c>
      <c r="N149" s="3" t="s">
        <v>11</v>
      </c>
      <c r="O149" s="2" t="s">
        <v>240</v>
      </c>
    </row>
    <row r="150" spans="1:15" s="37" customFormat="1" ht="15.75" x14ac:dyDescent="0.25">
      <c r="A150" s="144"/>
      <c r="B150" s="154"/>
      <c r="C150" s="139"/>
      <c r="D150" s="145"/>
      <c r="E150" s="60" t="s">
        <v>273</v>
      </c>
      <c r="F150" s="156" t="s">
        <v>894</v>
      </c>
      <c r="G150" s="157" t="s">
        <v>895</v>
      </c>
      <c r="H150" s="144"/>
      <c r="I150" s="59"/>
      <c r="J150" s="139"/>
      <c r="K150" s="145"/>
      <c r="L150" s="157" t="s">
        <v>896</v>
      </c>
      <c r="M150" s="61" t="s">
        <v>743</v>
      </c>
      <c r="N150" s="3" t="s">
        <v>11</v>
      </c>
      <c r="O150" s="2" t="s">
        <v>240</v>
      </c>
    </row>
    <row r="151" spans="1:15" s="37" customFormat="1" ht="15.75" x14ac:dyDescent="0.25">
      <c r="A151" s="144"/>
      <c r="B151" s="154"/>
      <c r="C151" s="137"/>
      <c r="D151" s="152"/>
      <c r="E151" s="55" t="s">
        <v>268</v>
      </c>
      <c r="F151" s="45" t="s">
        <v>897</v>
      </c>
      <c r="G151" s="157" t="s">
        <v>898</v>
      </c>
      <c r="H151" s="144"/>
      <c r="I151" s="59"/>
      <c r="J151" s="137"/>
      <c r="K151" s="152"/>
      <c r="L151" s="157" t="s">
        <v>899</v>
      </c>
      <c r="M151" s="61" t="s">
        <v>12</v>
      </c>
      <c r="N151" s="3" t="s">
        <v>11</v>
      </c>
      <c r="O151" s="2" t="s">
        <v>240</v>
      </c>
    </row>
    <row r="152" spans="1:15" s="37" customFormat="1" ht="15.75" x14ac:dyDescent="0.25">
      <c r="A152" s="144"/>
      <c r="B152" s="154"/>
      <c r="C152" s="186" t="s">
        <v>97</v>
      </c>
      <c r="D152" s="188" t="s">
        <v>900</v>
      </c>
      <c r="E152" s="55" t="s">
        <v>17</v>
      </c>
      <c r="F152" s="45" t="s">
        <v>901</v>
      </c>
      <c r="G152" s="157" t="s">
        <v>902</v>
      </c>
      <c r="H152" s="144"/>
      <c r="I152" s="59"/>
      <c r="J152" s="186" t="s">
        <v>97</v>
      </c>
      <c r="K152" s="188" t="s">
        <v>900</v>
      </c>
      <c r="L152" s="157" t="s">
        <v>903</v>
      </c>
      <c r="M152" s="61" t="s">
        <v>13</v>
      </c>
      <c r="N152" s="3" t="s">
        <v>11</v>
      </c>
      <c r="O152" s="2" t="s">
        <v>240</v>
      </c>
    </row>
    <row r="153" spans="1:15" s="37" customFormat="1" ht="15.75" x14ac:dyDescent="0.25">
      <c r="A153" s="144"/>
      <c r="B153" s="154"/>
      <c r="C153" s="187"/>
      <c r="D153" s="189"/>
      <c r="E153" s="55" t="s">
        <v>254</v>
      </c>
      <c r="F153" s="45" t="s">
        <v>904</v>
      </c>
      <c r="G153" s="157" t="s">
        <v>905</v>
      </c>
      <c r="H153" s="144"/>
      <c r="I153" s="59"/>
      <c r="J153" s="187"/>
      <c r="K153" s="189"/>
      <c r="L153" s="157" t="s">
        <v>906</v>
      </c>
      <c r="M153" s="61" t="s">
        <v>245</v>
      </c>
      <c r="N153" s="3" t="s">
        <v>11</v>
      </c>
      <c r="O153" s="2" t="s">
        <v>240</v>
      </c>
    </row>
    <row r="154" spans="1:15" s="37" customFormat="1" ht="21" x14ac:dyDescent="0.25">
      <c r="A154" s="144"/>
      <c r="B154" s="154"/>
      <c r="C154" s="186" t="s">
        <v>95</v>
      </c>
      <c r="D154" s="188" t="s">
        <v>907</v>
      </c>
      <c r="E154" s="183" t="s">
        <v>280</v>
      </c>
      <c r="F154" s="213" t="s">
        <v>908</v>
      </c>
      <c r="G154" s="157" t="s">
        <v>909</v>
      </c>
      <c r="H154" s="144"/>
      <c r="I154" s="59"/>
      <c r="J154" s="186" t="s">
        <v>95</v>
      </c>
      <c r="K154" s="188" t="s">
        <v>907</v>
      </c>
      <c r="L154" s="157" t="s">
        <v>910</v>
      </c>
      <c r="M154" s="61" t="s">
        <v>276</v>
      </c>
      <c r="N154" s="3" t="s">
        <v>11</v>
      </c>
      <c r="O154" s="2" t="s">
        <v>240</v>
      </c>
    </row>
    <row r="155" spans="1:15" s="37" customFormat="1" ht="15.75" x14ac:dyDescent="0.25">
      <c r="A155" s="144"/>
      <c r="B155" s="154"/>
      <c r="C155" s="190"/>
      <c r="D155" s="191"/>
      <c r="E155" s="209"/>
      <c r="F155" s="214"/>
      <c r="G155" s="157" t="s">
        <v>911</v>
      </c>
      <c r="H155" s="144"/>
      <c r="I155" s="59"/>
      <c r="J155" s="190"/>
      <c r="K155" s="191"/>
      <c r="L155" s="157" t="s">
        <v>912</v>
      </c>
      <c r="M155" s="61" t="s">
        <v>14</v>
      </c>
      <c r="N155" s="3" t="s">
        <v>11</v>
      </c>
      <c r="O155" s="2" t="s">
        <v>240</v>
      </c>
    </row>
    <row r="156" spans="1:15" s="37" customFormat="1" ht="21" x14ac:dyDescent="0.25">
      <c r="A156" s="144"/>
      <c r="B156" s="154"/>
      <c r="C156" s="187"/>
      <c r="D156" s="189"/>
      <c r="E156" s="55" t="s">
        <v>273</v>
      </c>
      <c r="F156" s="45" t="s">
        <v>913</v>
      </c>
      <c r="G156" s="2" t="s">
        <v>914</v>
      </c>
      <c r="H156" s="144"/>
      <c r="I156" s="59"/>
      <c r="J156" s="187"/>
      <c r="K156" s="189"/>
      <c r="L156" s="2" t="s">
        <v>915</v>
      </c>
      <c r="M156" s="61" t="s">
        <v>10</v>
      </c>
      <c r="N156" s="3" t="s">
        <v>11</v>
      </c>
      <c r="O156" s="2" t="s">
        <v>240</v>
      </c>
    </row>
    <row r="157" spans="1:15" s="37" customFormat="1" ht="21" x14ac:dyDescent="0.25">
      <c r="A157" s="144"/>
      <c r="B157" s="154"/>
      <c r="C157" s="186" t="s">
        <v>551</v>
      </c>
      <c r="D157" s="188" t="s">
        <v>916</v>
      </c>
      <c r="E157" s="55" t="s">
        <v>280</v>
      </c>
      <c r="F157" s="45" t="s">
        <v>917</v>
      </c>
      <c r="G157" s="157" t="s">
        <v>918</v>
      </c>
      <c r="H157" s="144"/>
      <c r="I157" s="59"/>
      <c r="J157" s="186" t="s">
        <v>551</v>
      </c>
      <c r="K157" s="188" t="s">
        <v>916</v>
      </c>
      <c r="L157" s="157" t="s">
        <v>919</v>
      </c>
      <c r="M157" s="2" t="s">
        <v>920</v>
      </c>
      <c r="N157" s="3" t="s">
        <v>11</v>
      </c>
      <c r="O157" s="2" t="s">
        <v>240</v>
      </c>
    </row>
    <row r="158" spans="1:15" s="37" customFormat="1" ht="15.75" x14ac:dyDescent="0.25">
      <c r="A158" s="144"/>
      <c r="B158" s="154"/>
      <c r="C158" s="190"/>
      <c r="D158" s="191"/>
      <c r="E158" s="183" t="s">
        <v>273</v>
      </c>
      <c r="F158" s="213" t="s">
        <v>921</v>
      </c>
      <c r="G158" s="157" t="s">
        <v>922</v>
      </c>
      <c r="H158" s="144"/>
      <c r="I158" s="59"/>
      <c r="J158" s="190"/>
      <c r="K158" s="191"/>
      <c r="L158" s="157" t="s">
        <v>923</v>
      </c>
      <c r="M158" s="61" t="s">
        <v>276</v>
      </c>
      <c r="N158" s="3" t="s">
        <v>11</v>
      </c>
      <c r="O158" s="2" t="s">
        <v>240</v>
      </c>
    </row>
    <row r="159" spans="1:15" s="37" customFormat="1" ht="15.75" x14ac:dyDescent="0.25">
      <c r="A159" s="144"/>
      <c r="B159" s="154"/>
      <c r="C159" s="190"/>
      <c r="D159" s="191"/>
      <c r="E159" s="209"/>
      <c r="F159" s="214"/>
      <c r="G159" s="157" t="s">
        <v>924</v>
      </c>
      <c r="H159" s="144"/>
      <c r="I159" s="59"/>
      <c r="J159" s="190"/>
      <c r="K159" s="191"/>
      <c r="L159" s="157" t="s">
        <v>925</v>
      </c>
      <c r="M159" s="61" t="s">
        <v>245</v>
      </c>
      <c r="N159" s="3" t="s">
        <v>11</v>
      </c>
      <c r="O159" s="2" t="s">
        <v>240</v>
      </c>
    </row>
    <row r="160" spans="1:15" s="37" customFormat="1" ht="15.75" x14ac:dyDescent="0.25">
      <c r="A160" s="144"/>
      <c r="B160" s="154"/>
      <c r="C160" s="187"/>
      <c r="D160" s="189"/>
      <c r="E160" s="62" t="s">
        <v>268</v>
      </c>
      <c r="F160" s="158" t="s">
        <v>926</v>
      </c>
      <c r="G160" s="157" t="s">
        <v>927</v>
      </c>
      <c r="H160" s="144"/>
      <c r="I160" s="59"/>
      <c r="J160" s="187"/>
      <c r="K160" s="189"/>
      <c r="L160" s="157" t="s">
        <v>928</v>
      </c>
      <c r="M160" s="61" t="s">
        <v>12</v>
      </c>
      <c r="N160" s="3" t="s">
        <v>11</v>
      </c>
      <c r="O160" s="2" t="s">
        <v>240</v>
      </c>
    </row>
    <row r="161" spans="1:15" s="37" customFormat="1" ht="15" customHeight="1" x14ac:dyDescent="0.25">
      <c r="A161" s="144"/>
      <c r="B161" s="154"/>
      <c r="C161" s="186" t="s">
        <v>102</v>
      </c>
      <c r="D161" s="188" t="s">
        <v>929</v>
      </c>
      <c r="E161" s="183" t="s">
        <v>280</v>
      </c>
      <c r="F161" s="213" t="s">
        <v>930</v>
      </c>
      <c r="G161" s="157" t="s">
        <v>931</v>
      </c>
      <c r="H161" s="144"/>
      <c r="I161" s="59"/>
      <c r="J161" s="186" t="s">
        <v>102</v>
      </c>
      <c r="K161" s="188" t="s">
        <v>929</v>
      </c>
      <c r="L161" s="157" t="s">
        <v>932</v>
      </c>
      <c r="M161" s="61" t="s">
        <v>276</v>
      </c>
      <c r="N161" s="3" t="s">
        <v>11</v>
      </c>
      <c r="O161" s="2" t="s">
        <v>240</v>
      </c>
    </row>
    <row r="162" spans="1:15" s="37" customFormat="1" ht="15.75" x14ac:dyDescent="0.25">
      <c r="A162" s="151"/>
      <c r="B162" s="63"/>
      <c r="C162" s="187"/>
      <c r="D162" s="189"/>
      <c r="E162" s="209"/>
      <c r="F162" s="214"/>
      <c r="G162" s="157" t="s">
        <v>933</v>
      </c>
      <c r="H162" s="151"/>
      <c r="I162" s="63"/>
      <c r="J162" s="187"/>
      <c r="K162" s="189"/>
      <c r="L162" s="157" t="s">
        <v>934</v>
      </c>
      <c r="M162" s="61" t="s">
        <v>245</v>
      </c>
      <c r="N162" s="3" t="s">
        <v>11</v>
      </c>
      <c r="O162" s="2" t="s">
        <v>240</v>
      </c>
    </row>
    <row r="163" spans="1:15" s="11" customFormat="1" ht="31.5" x14ac:dyDescent="0.15">
      <c r="A163" s="144">
        <v>33</v>
      </c>
      <c r="B163" s="64" t="s">
        <v>1258</v>
      </c>
      <c r="C163" s="139" t="s">
        <v>109</v>
      </c>
      <c r="D163" s="145" t="s">
        <v>123</v>
      </c>
      <c r="E163" s="132" t="s">
        <v>39</v>
      </c>
      <c r="F163" s="31" t="s">
        <v>256</v>
      </c>
      <c r="G163" s="157" t="s">
        <v>889</v>
      </c>
      <c r="H163" s="144">
        <v>33</v>
      </c>
      <c r="I163" s="64" t="s">
        <v>1258</v>
      </c>
      <c r="J163" s="139" t="s">
        <v>1254</v>
      </c>
      <c r="K163" s="145" t="s">
        <v>123</v>
      </c>
      <c r="L163" s="157" t="s">
        <v>890</v>
      </c>
      <c r="M163" s="12" t="s">
        <v>10</v>
      </c>
      <c r="N163" s="3" t="s">
        <v>11</v>
      </c>
      <c r="O163" s="2" t="s">
        <v>240</v>
      </c>
    </row>
    <row r="164" spans="1:15" s="11" customFormat="1" ht="21" x14ac:dyDescent="0.15">
      <c r="A164" s="144"/>
      <c r="B164" s="154"/>
      <c r="C164" s="144"/>
      <c r="D164" s="145"/>
      <c r="E164" s="165" t="s">
        <v>21</v>
      </c>
      <c r="F164" s="155" t="s">
        <v>53</v>
      </c>
      <c r="G164" s="157" t="s">
        <v>887</v>
      </c>
      <c r="H164" s="144"/>
      <c r="I164" s="154"/>
      <c r="J164" s="144"/>
      <c r="K164" s="145"/>
      <c r="L164" s="157" t="s">
        <v>888</v>
      </c>
      <c r="M164" s="12" t="s">
        <v>380</v>
      </c>
      <c r="N164" s="3" t="s">
        <v>11</v>
      </c>
      <c r="O164" s="2" t="s">
        <v>240</v>
      </c>
    </row>
    <row r="165" spans="1:15" s="11" customFormat="1" ht="21" x14ac:dyDescent="0.15">
      <c r="A165" s="151"/>
      <c r="B165" s="63"/>
      <c r="C165" s="144"/>
      <c r="D165" s="145"/>
      <c r="E165" s="165"/>
      <c r="F165" s="158"/>
      <c r="G165" s="157" t="s">
        <v>885</v>
      </c>
      <c r="H165" s="151"/>
      <c r="I165" s="63"/>
      <c r="J165" s="144"/>
      <c r="K165" s="145"/>
      <c r="L165" s="157" t="s">
        <v>886</v>
      </c>
      <c r="M165" s="12" t="s">
        <v>6</v>
      </c>
      <c r="N165" s="3" t="s">
        <v>11</v>
      </c>
      <c r="O165" s="2" t="s">
        <v>240</v>
      </c>
    </row>
    <row r="166" spans="1:15" s="11" customFormat="1" ht="21" x14ac:dyDescent="0.15">
      <c r="A166" s="133">
        <v>34</v>
      </c>
      <c r="B166" s="153" t="s">
        <v>146</v>
      </c>
      <c r="C166" s="136" t="s">
        <v>269</v>
      </c>
      <c r="D166" s="135" t="s">
        <v>124</v>
      </c>
      <c r="E166" s="163" t="s">
        <v>15</v>
      </c>
      <c r="F166" s="213" t="s">
        <v>54</v>
      </c>
      <c r="G166" s="2" t="s">
        <v>180</v>
      </c>
      <c r="H166" s="133">
        <v>34</v>
      </c>
      <c r="I166" s="153" t="s">
        <v>146</v>
      </c>
      <c r="J166" s="136" t="s">
        <v>269</v>
      </c>
      <c r="K166" s="135" t="s">
        <v>124</v>
      </c>
      <c r="L166" s="2" t="s">
        <v>854</v>
      </c>
      <c r="M166" s="2" t="s">
        <v>18</v>
      </c>
      <c r="N166" s="3" t="s">
        <v>11</v>
      </c>
      <c r="O166" s="2" t="s">
        <v>240</v>
      </c>
    </row>
    <row r="167" spans="1:15" s="11" customFormat="1" ht="34.5" customHeight="1" x14ac:dyDescent="0.15">
      <c r="A167" s="144"/>
      <c r="B167" s="154"/>
      <c r="C167" s="144"/>
      <c r="D167" s="145"/>
      <c r="E167" s="65"/>
      <c r="F167" s="214"/>
      <c r="G167" s="2" t="s">
        <v>181</v>
      </c>
      <c r="H167" s="144"/>
      <c r="I167" s="154"/>
      <c r="J167" s="144"/>
      <c r="K167" s="145"/>
      <c r="L167" s="2" t="s">
        <v>855</v>
      </c>
      <c r="M167" s="2" t="s">
        <v>55</v>
      </c>
      <c r="N167" s="2" t="s">
        <v>227</v>
      </c>
      <c r="O167" s="2" t="s">
        <v>241</v>
      </c>
    </row>
    <row r="168" spans="1:15" s="11" customFormat="1" x14ac:dyDescent="0.15">
      <c r="A168" s="144"/>
      <c r="B168" s="154"/>
      <c r="C168" s="144"/>
      <c r="D168" s="145"/>
      <c r="E168" s="165" t="s">
        <v>17</v>
      </c>
      <c r="F168" s="213" t="s">
        <v>56</v>
      </c>
      <c r="G168" s="2" t="s">
        <v>182</v>
      </c>
      <c r="H168" s="144"/>
      <c r="I168" s="154"/>
      <c r="J168" s="144"/>
      <c r="K168" s="145"/>
      <c r="L168" s="2" t="s">
        <v>856</v>
      </c>
      <c r="M168" s="2" t="s">
        <v>18</v>
      </c>
      <c r="N168" s="3" t="s">
        <v>11</v>
      </c>
      <c r="O168" s="2" t="s">
        <v>43</v>
      </c>
    </row>
    <row r="169" spans="1:15" s="11" customFormat="1" ht="31.5" x14ac:dyDescent="0.15">
      <c r="A169" s="144"/>
      <c r="B169" s="154"/>
      <c r="C169" s="144"/>
      <c r="D169" s="145"/>
      <c r="E169" s="164"/>
      <c r="F169" s="214"/>
      <c r="G169" s="2" t="s">
        <v>56</v>
      </c>
      <c r="H169" s="144"/>
      <c r="I169" s="154"/>
      <c r="J169" s="144"/>
      <c r="K169" s="145"/>
      <c r="L169" s="2" t="s">
        <v>857</v>
      </c>
      <c r="M169" s="2" t="s">
        <v>55</v>
      </c>
      <c r="N169" s="2" t="s">
        <v>227</v>
      </c>
      <c r="O169" s="2" t="s">
        <v>241</v>
      </c>
    </row>
    <row r="170" spans="1:15" s="11" customFormat="1" ht="53.45" customHeight="1" x14ac:dyDescent="0.15">
      <c r="A170" s="144"/>
      <c r="B170" s="154"/>
      <c r="C170" s="144"/>
      <c r="D170" s="145"/>
      <c r="E170" s="163" t="s">
        <v>21</v>
      </c>
      <c r="F170" s="35" t="s">
        <v>57</v>
      </c>
      <c r="G170" s="2" t="s">
        <v>183</v>
      </c>
      <c r="H170" s="144"/>
      <c r="I170" s="154"/>
      <c r="J170" s="144"/>
      <c r="K170" s="145"/>
      <c r="L170" s="2" t="s">
        <v>858</v>
      </c>
      <c r="M170" s="157" t="s">
        <v>58</v>
      </c>
      <c r="N170" s="3" t="s">
        <v>11</v>
      </c>
      <c r="O170" s="2" t="s">
        <v>43</v>
      </c>
    </row>
    <row r="171" spans="1:15" s="11" customFormat="1" ht="70.5" customHeight="1" x14ac:dyDescent="0.15">
      <c r="A171" s="144"/>
      <c r="B171" s="154"/>
      <c r="C171" s="139"/>
      <c r="D171" s="46"/>
      <c r="E171" s="165"/>
      <c r="F171" s="19"/>
      <c r="G171" s="2" t="s">
        <v>184</v>
      </c>
      <c r="H171" s="144"/>
      <c r="I171" s="154"/>
      <c r="J171" s="139"/>
      <c r="K171" s="46"/>
      <c r="L171" s="2" t="s">
        <v>859</v>
      </c>
      <c r="M171" s="157" t="s">
        <v>59</v>
      </c>
      <c r="N171" s="3" t="s">
        <v>11</v>
      </c>
      <c r="O171" s="2" t="s">
        <v>43</v>
      </c>
    </row>
    <row r="172" spans="1:15" s="11" customFormat="1" x14ac:dyDescent="0.15">
      <c r="A172" s="144"/>
      <c r="B172" s="154"/>
      <c r="C172" s="144"/>
      <c r="D172" s="46"/>
      <c r="E172" s="165"/>
      <c r="F172" s="19"/>
      <c r="G172" s="2" t="s">
        <v>185</v>
      </c>
      <c r="H172" s="144"/>
      <c r="I172" s="154"/>
      <c r="J172" s="144"/>
      <c r="K172" s="46"/>
      <c r="L172" s="2" t="s">
        <v>860</v>
      </c>
      <c r="M172" s="2" t="s">
        <v>18</v>
      </c>
      <c r="N172" s="3" t="s">
        <v>11</v>
      </c>
      <c r="O172" s="2" t="s">
        <v>240</v>
      </c>
    </row>
    <row r="173" spans="1:15" s="11" customFormat="1" x14ac:dyDescent="0.15">
      <c r="A173" s="144"/>
      <c r="B173" s="154"/>
      <c r="C173" s="144"/>
      <c r="D173" s="145"/>
      <c r="E173" s="163" t="s">
        <v>60</v>
      </c>
      <c r="F173" s="66" t="s">
        <v>61</v>
      </c>
      <c r="G173" s="12" t="s">
        <v>186</v>
      </c>
      <c r="H173" s="144"/>
      <c r="I173" s="154"/>
      <c r="J173" s="144"/>
      <c r="K173" s="145"/>
      <c r="L173" s="12" t="s">
        <v>861</v>
      </c>
      <c r="M173" s="157" t="s">
        <v>46</v>
      </c>
      <c r="N173" s="3" t="s">
        <v>11</v>
      </c>
      <c r="O173" s="2" t="s">
        <v>240</v>
      </c>
    </row>
    <row r="174" spans="1:15" s="11" customFormat="1" x14ac:dyDescent="0.15">
      <c r="A174" s="144"/>
      <c r="B174" s="154"/>
      <c r="C174" s="144"/>
      <c r="D174" s="145"/>
      <c r="E174" s="165"/>
      <c r="F174" s="46"/>
      <c r="G174" s="12" t="s">
        <v>862</v>
      </c>
      <c r="H174" s="144"/>
      <c r="I174" s="154"/>
      <c r="J174" s="144"/>
      <c r="K174" s="145"/>
      <c r="L174" s="12" t="s">
        <v>863</v>
      </c>
      <c r="M174" s="157" t="s">
        <v>46</v>
      </c>
      <c r="N174" s="3" t="s">
        <v>11</v>
      </c>
      <c r="O174" s="2" t="s">
        <v>240</v>
      </c>
    </row>
    <row r="175" spans="1:15" s="11" customFormat="1" x14ac:dyDescent="0.15">
      <c r="A175" s="144"/>
      <c r="B175" s="154"/>
      <c r="C175" s="144"/>
      <c r="D175" s="145"/>
      <c r="E175" s="165"/>
      <c r="F175" s="46"/>
      <c r="G175" s="12" t="s">
        <v>869</v>
      </c>
      <c r="H175" s="144"/>
      <c r="I175" s="154"/>
      <c r="J175" s="144"/>
      <c r="K175" s="145"/>
      <c r="L175" s="12" t="s">
        <v>868</v>
      </c>
      <c r="M175" s="157" t="s">
        <v>411</v>
      </c>
      <c r="N175" s="3" t="s">
        <v>11</v>
      </c>
      <c r="O175" s="2" t="s">
        <v>240</v>
      </c>
    </row>
    <row r="176" spans="1:15" s="11" customFormat="1" ht="31.5" x14ac:dyDescent="0.15">
      <c r="A176" s="144"/>
      <c r="B176" s="154"/>
      <c r="C176" s="144"/>
      <c r="D176" s="145"/>
      <c r="E176" s="165"/>
      <c r="F176" s="46"/>
      <c r="G176" s="12" t="s">
        <v>867</v>
      </c>
      <c r="H176" s="144"/>
      <c r="I176" s="154"/>
      <c r="J176" s="144"/>
      <c r="K176" s="145"/>
      <c r="L176" s="12" t="s">
        <v>866</v>
      </c>
      <c r="M176" s="157" t="s">
        <v>390</v>
      </c>
      <c r="N176" s="3" t="s">
        <v>11</v>
      </c>
      <c r="O176" s="2" t="s">
        <v>240</v>
      </c>
    </row>
    <row r="177" spans="1:15" s="11" customFormat="1" ht="45" customHeight="1" x14ac:dyDescent="0.15">
      <c r="A177" s="144"/>
      <c r="B177" s="154"/>
      <c r="C177" s="139"/>
      <c r="D177" s="145"/>
      <c r="E177" s="10" t="s">
        <v>258</v>
      </c>
      <c r="F177" s="67" t="s">
        <v>257</v>
      </c>
      <c r="G177" s="12" t="s">
        <v>187</v>
      </c>
      <c r="H177" s="144"/>
      <c r="I177" s="154"/>
      <c r="J177" s="139"/>
      <c r="K177" s="145"/>
      <c r="L177" s="12" t="s">
        <v>864</v>
      </c>
      <c r="M177" s="157" t="s">
        <v>62</v>
      </c>
      <c r="N177" s="3" t="s">
        <v>11</v>
      </c>
      <c r="O177" s="2" t="s">
        <v>240</v>
      </c>
    </row>
    <row r="178" spans="1:15" s="11" customFormat="1" ht="46.5" customHeight="1" x14ac:dyDescent="0.15">
      <c r="A178" s="144"/>
      <c r="B178" s="154"/>
      <c r="C178" s="144"/>
      <c r="D178" s="145"/>
      <c r="E178" s="164"/>
      <c r="F178" s="68"/>
      <c r="G178" s="12" t="s">
        <v>188</v>
      </c>
      <c r="H178" s="144"/>
      <c r="I178" s="154"/>
      <c r="J178" s="144"/>
      <c r="K178" s="145"/>
      <c r="L178" s="12" t="s">
        <v>865</v>
      </c>
      <c r="M178" s="157" t="s">
        <v>63</v>
      </c>
      <c r="N178" s="3" t="s">
        <v>11</v>
      </c>
      <c r="O178" s="2" t="s">
        <v>240</v>
      </c>
    </row>
    <row r="179" spans="1:15" s="11" customFormat="1" ht="10.5" customHeight="1" x14ac:dyDescent="0.15">
      <c r="A179" s="144"/>
      <c r="B179" s="154"/>
      <c r="C179" s="139"/>
      <c r="D179" s="145"/>
      <c r="E179" s="30" t="s">
        <v>259</v>
      </c>
      <c r="F179" s="54" t="s">
        <v>260</v>
      </c>
      <c r="G179" s="12" t="s">
        <v>189</v>
      </c>
      <c r="H179" s="144"/>
      <c r="I179" s="154"/>
      <c r="J179" s="139"/>
      <c r="K179" s="145"/>
      <c r="L179" s="12" t="s">
        <v>870</v>
      </c>
      <c r="M179" s="157" t="s">
        <v>44</v>
      </c>
      <c r="N179" s="3" t="s">
        <v>11</v>
      </c>
      <c r="O179" s="2" t="s">
        <v>240</v>
      </c>
    </row>
    <row r="180" spans="1:15" s="11" customFormat="1" x14ac:dyDescent="0.15">
      <c r="A180" s="144"/>
      <c r="B180" s="154"/>
      <c r="C180" s="144"/>
      <c r="D180" s="145"/>
      <c r="E180" s="58" t="s">
        <v>871</v>
      </c>
      <c r="F180" s="48" t="s">
        <v>874</v>
      </c>
      <c r="G180" s="12" t="s">
        <v>873</v>
      </c>
      <c r="H180" s="144"/>
      <c r="I180" s="154"/>
      <c r="J180" s="144"/>
      <c r="K180" s="145"/>
      <c r="L180" s="12" t="s">
        <v>872</v>
      </c>
      <c r="M180" s="157" t="s">
        <v>58</v>
      </c>
      <c r="N180" s="3" t="s">
        <v>11</v>
      </c>
      <c r="O180" s="2" t="s">
        <v>240</v>
      </c>
    </row>
    <row r="181" spans="1:15" s="11" customFormat="1" ht="31.5" x14ac:dyDescent="0.15">
      <c r="A181" s="144"/>
      <c r="B181" s="154"/>
      <c r="C181" s="144"/>
      <c r="D181" s="145"/>
      <c r="E181" s="58" t="s">
        <v>477</v>
      </c>
      <c r="F181" s="66" t="s">
        <v>403</v>
      </c>
      <c r="G181" s="12" t="s">
        <v>875</v>
      </c>
      <c r="H181" s="144"/>
      <c r="I181" s="154"/>
      <c r="J181" s="144"/>
      <c r="K181" s="145"/>
      <c r="L181" s="12" t="s">
        <v>876</v>
      </c>
      <c r="M181" s="157" t="s">
        <v>1295</v>
      </c>
      <c r="N181" s="157" t="s">
        <v>877</v>
      </c>
      <c r="O181" s="2" t="s">
        <v>240</v>
      </c>
    </row>
    <row r="182" spans="1:15" s="11" customFormat="1" ht="21" x14ac:dyDescent="0.15">
      <c r="A182" s="144"/>
      <c r="B182" s="154"/>
      <c r="C182" s="144"/>
      <c r="D182" s="145"/>
      <c r="E182" s="58" t="s">
        <v>481</v>
      </c>
      <c r="F182" s="66" t="s">
        <v>882</v>
      </c>
      <c r="G182" s="12" t="s">
        <v>883</v>
      </c>
      <c r="H182" s="144"/>
      <c r="I182" s="154"/>
      <c r="J182" s="144"/>
      <c r="K182" s="145"/>
      <c r="L182" s="12" t="s">
        <v>884</v>
      </c>
      <c r="M182" s="157" t="s">
        <v>390</v>
      </c>
      <c r="N182" s="3" t="s">
        <v>11</v>
      </c>
      <c r="O182" s="2" t="s">
        <v>240</v>
      </c>
    </row>
    <row r="183" spans="1:15" s="11" customFormat="1" ht="21" x14ac:dyDescent="0.15">
      <c r="A183" s="144"/>
      <c r="B183" s="154"/>
      <c r="C183" s="136" t="s">
        <v>398</v>
      </c>
      <c r="D183" s="135" t="s">
        <v>878</v>
      </c>
      <c r="E183" s="58" t="s">
        <v>15</v>
      </c>
      <c r="F183" s="66" t="s">
        <v>879</v>
      </c>
      <c r="G183" s="12" t="s">
        <v>880</v>
      </c>
      <c r="H183" s="144"/>
      <c r="I183" s="154"/>
      <c r="J183" s="136" t="s">
        <v>97</v>
      </c>
      <c r="K183" s="135" t="s">
        <v>878</v>
      </c>
      <c r="L183" s="12" t="s">
        <v>881</v>
      </c>
      <c r="M183" s="157" t="s">
        <v>390</v>
      </c>
      <c r="N183" s="3" t="s">
        <v>11</v>
      </c>
      <c r="O183" s="2" t="s">
        <v>240</v>
      </c>
    </row>
    <row r="184" spans="1:15" s="11" customFormat="1" ht="81" customHeight="1" x14ac:dyDescent="0.15">
      <c r="A184" s="133">
        <v>35</v>
      </c>
      <c r="B184" s="153" t="s">
        <v>147</v>
      </c>
      <c r="C184" s="136" t="s">
        <v>109</v>
      </c>
      <c r="D184" s="135" t="s">
        <v>125</v>
      </c>
      <c r="E184" s="132" t="s">
        <v>15</v>
      </c>
      <c r="F184" s="31" t="s">
        <v>64</v>
      </c>
      <c r="G184" s="2" t="s">
        <v>190</v>
      </c>
      <c r="H184" s="133">
        <v>35</v>
      </c>
      <c r="I184" s="153" t="s">
        <v>147</v>
      </c>
      <c r="J184" s="136" t="s">
        <v>109</v>
      </c>
      <c r="K184" s="135" t="s">
        <v>125</v>
      </c>
      <c r="L184" s="2" t="s">
        <v>1263</v>
      </c>
      <c r="M184" s="2" t="s">
        <v>7</v>
      </c>
      <c r="N184" s="3" t="s">
        <v>11</v>
      </c>
      <c r="O184" s="2" t="s">
        <v>240</v>
      </c>
    </row>
    <row r="185" spans="1:15" s="37" customFormat="1" ht="15.75" x14ac:dyDescent="0.25">
      <c r="A185" s="183">
        <v>36</v>
      </c>
      <c r="B185" s="211" t="s">
        <v>825</v>
      </c>
      <c r="C185" s="186" t="s">
        <v>93</v>
      </c>
      <c r="D185" s="185" t="s">
        <v>271</v>
      </c>
      <c r="E185" s="151" t="s">
        <v>273</v>
      </c>
      <c r="F185" s="45" t="s">
        <v>826</v>
      </c>
      <c r="G185" s="2" t="s">
        <v>827</v>
      </c>
      <c r="H185" s="183">
        <v>36</v>
      </c>
      <c r="I185" s="211" t="s">
        <v>825</v>
      </c>
      <c r="J185" s="186" t="s">
        <v>93</v>
      </c>
      <c r="K185" s="185" t="s">
        <v>271</v>
      </c>
      <c r="L185" s="2" t="s">
        <v>828</v>
      </c>
      <c r="M185" s="2" t="s">
        <v>276</v>
      </c>
      <c r="N185" s="3" t="s">
        <v>11</v>
      </c>
      <c r="O185" s="2" t="s">
        <v>240</v>
      </c>
    </row>
    <row r="186" spans="1:15" s="37" customFormat="1" ht="21" x14ac:dyDescent="0.25">
      <c r="A186" s="196"/>
      <c r="B186" s="212"/>
      <c r="C186" s="190"/>
      <c r="D186" s="197"/>
      <c r="E186" s="133" t="s">
        <v>839</v>
      </c>
      <c r="F186" s="35" t="s">
        <v>842</v>
      </c>
      <c r="G186" s="205" t="s">
        <v>840</v>
      </c>
      <c r="H186" s="196"/>
      <c r="I186" s="212"/>
      <c r="J186" s="190"/>
      <c r="K186" s="197"/>
      <c r="L186" s="2" t="s">
        <v>845</v>
      </c>
      <c r="M186" s="2" t="s">
        <v>12</v>
      </c>
      <c r="N186" s="3" t="s">
        <v>11</v>
      </c>
      <c r="O186" s="2" t="s">
        <v>240</v>
      </c>
    </row>
    <row r="187" spans="1:15" s="37" customFormat="1" ht="15.75" x14ac:dyDescent="0.25">
      <c r="A187" s="196"/>
      <c r="B187" s="212"/>
      <c r="C187" s="190"/>
      <c r="D187" s="197"/>
      <c r="E187" s="151"/>
      <c r="F187" s="45"/>
      <c r="G187" s="206"/>
      <c r="H187" s="196"/>
      <c r="I187" s="212"/>
      <c r="J187" s="190"/>
      <c r="K187" s="197"/>
      <c r="L187" s="2" t="s">
        <v>846</v>
      </c>
      <c r="M187" s="2" t="s">
        <v>276</v>
      </c>
      <c r="N187" s="3" t="s">
        <v>11</v>
      </c>
      <c r="O187" s="2" t="s">
        <v>240</v>
      </c>
    </row>
    <row r="188" spans="1:15" s="37" customFormat="1" ht="21" x14ac:dyDescent="0.25">
      <c r="A188" s="196"/>
      <c r="B188" s="212"/>
      <c r="C188" s="190"/>
      <c r="D188" s="197"/>
      <c r="E188" s="132" t="s">
        <v>230</v>
      </c>
      <c r="F188" s="31" t="s">
        <v>841</v>
      </c>
      <c r="G188" s="2" t="s">
        <v>843</v>
      </c>
      <c r="H188" s="196"/>
      <c r="I188" s="212"/>
      <c r="J188" s="190"/>
      <c r="K188" s="197"/>
      <c r="L188" s="2" t="s">
        <v>844</v>
      </c>
      <c r="M188" s="2" t="s">
        <v>12</v>
      </c>
      <c r="N188" s="3" t="s">
        <v>11</v>
      </c>
      <c r="O188" s="2" t="s">
        <v>240</v>
      </c>
    </row>
    <row r="189" spans="1:15" s="37" customFormat="1" ht="15.75" x14ac:dyDescent="0.25">
      <c r="A189" s="196"/>
      <c r="B189" s="212"/>
      <c r="C189" s="187"/>
      <c r="D189" s="210"/>
      <c r="E189" s="132" t="s">
        <v>231</v>
      </c>
      <c r="F189" s="31" t="s">
        <v>829</v>
      </c>
      <c r="G189" s="2" t="s">
        <v>830</v>
      </c>
      <c r="H189" s="196"/>
      <c r="I189" s="212"/>
      <c r="J189" s="187"/>
      <c r="K189" s="210"/>
      <c r="L189" s="2" t="s">
        <v>831</v>
      </c>
      <c r="M189" s="2" t="s">
        <v>249</v>
      </c>
      <c r="N189" s="3" t="s">
        <v>11</v>
      </c>
      <c r="O189" s="2" t="s">
        <v>240</v>
      </c>
    </row>
    <row r="190" spans="1:15" s="37" customFormat="1" ht="15.75" x14ac:dyDescent="0.25">
      <c r="A190" s="196"/>
      <c r="B190" s="212"/>
      <c r="C190" s="136" t="s">
        <v>95</v>
      </c>
      <c r="D190" s="69" t="s">
        <v>832</v>
      </c>
      <c r="E190" s="58" t="s">
        <v>280</v>
      </c>
      <c r="F190" s="70" t="s">
        <v>833</v>
      </c>
      <c r="G190" s="2" t="s">
        <v>834</v>
      </c>
      <c r="H190" s="196"/>
      <c r="I190" s="212"/>
      <c r="J190" s="136" t="s">
        <v>95</v>
      </c>
      <c r="K190" s="69" t="s">
        <v>832</v>
      </c>
      <c r="L190" s="2" t="s">
        <v>835</v>
      </c>
      <c r="M190" s="2" t="s">
        <v>245</v>
      </c>
      <c r="N190" s="3" t="s">
        <v>11</v>
      </c>
      <c r="O190" s="2" t="s">
        <v>240</v>
      </c>
    </row>
    <row r="191" spans="1:15" s="37" customFormat="1" ht="31.5" x14ac:dyDescent="0.25">
      <c r="A191" s="196"/>
      <c r="B191" s="212"/>
      <c r="C191" s="137"/>
      <c r="D191" s="71"/>
      <c r="E191" s="163" t="s">
        <v>17</v>
      </c>
      <c r="F191" s="72" t="s">
        <v>847</v>
      </c>
      <c r="G191" s="2" t="s">
        <v>849</v>
      </c>
      <c r="H191" s="196"/>
      <c r="I191" s="212"/>
      <c r="J191" s="137"/>
      <c r="K191" s="71"/>
      <c r="L191" s="2" t="s">
        <v>848</v>
      </c>
      <c r="M191" s="2" t="s">
        <v>276</v>
      </c>
      <c r="N191" s="3" t="s">
        <v>11</v>
      </c>
      <c r="O191" s="2" t="s">
        <v>240</v>
      </c>
    </row>
    <row r="192" spans="1:15" s="37" customFormat="1" ht="15.75" x14ac:dyDescent="0.25">
      <c r="A192" s="196"/>
      <c r="B192" s="212"/>
      <c r="C192" s="136" t="s">
        <v>551</v>
      </c>
      <c r="D192" s="69" t="s">
        <v>836</v>
      </c>
      <c r="E192" s="163" t="s">
        <v>280</v>
      </c>
      <c r="F192" s="72" t="s">
        <v>850</v>
      </c>
      <c r="G192" s="2" t="s">
        <v>837</v>
      </c>
      <c r="H192" s="196"/>
      <c r="I192" s="212"/>
      <c r="J192" s="136" t="s">
        <v>551</v>
      </c>
      <c r="K192" s="69" t="s">
        <v>836</v>
      </c>
      <c r="L192" s="2" t="s">
        <v>838</v>
      </c>
      <c r="M192" s="2" t="s">
        <v>12</v>
      </c>
      <c r="N192" s="3" t="s">
        <v>11</v>
      </c>
      <c r="O192" s="2" t="s">
        <v>240</v>
      </c>
    </row>
    <row r="193" spans="1:15" s="37" customFormat="1" ht="15.75" x14ac:dyDescent="0.25">
      <c r="A193" s="144"/>
      <c r="B193" s="154"/>
      <c r="C193" s="139"/>
      <c r="D193" s="71"/>
      <c r="E193" s="163" t="s">
        <v>17</v>
      </c>
      <c r="F193" s="72" t="s">
        <v>851</v>
      </c>
      <c r="G193" s="2" t="s">
        <v>852</v>
      </c>
      <c r="H193" s="144"/>
      <c r="I193" s="154"/>
      <c r="J193" s="139"/>
      <c r="K193" s="71"/>
      <c r="L193" s="2" t="s">
        <v>853</v>
      </c>
      <c r="M193" s="2" t="s">
        <v>380</v>
      </c>
      <c r="N193" s="3" t="s">
        <v>11</v>
      </c>
      <c r="O193" s="2" t="s">
        <v>240</v>
      </c>
    </row>
    <row r="194" spans="1:15" s="11" customFormat="1" ht="63" x14ac:dyDescent="0.15">
      <c r="A194" s="133">
        <v>37</v>
      </c>
      <c r="B194" s="153" t="s">
        <v>148</v>
      </c>
      <c r="C194" s="136" t="s">
        <v>109</v>
      </c>
      <c r="D194" s="135" t="s">
        <v>127</v>
      </c>
      <c r="E194" s="133" t="s">
        <v>17</v>
      </c>
      <c r="F194" s="35" t="s">
        <v>262</v>
      </c>
      <c r="G194" s="2" t="s">
        <v>194</v>
      </c>
      <c r="H194" s="133">
        <v>37</v>
      </c>
      <c r="I194" s="153" t="s">
        <v>148</v>
      </c>
      <c r="J194" s="136" t="s">
        <v>109</v>
      </c>
      <c r="K194" s="135" t="s">
        <v>127</v>
      </c>
      <c r="L194" s="157" t="s">
        <v>749</v>
      </c>
      <c r="M194" s="2" t="s">
        <v>69</v>
      </c>
      <c r="N194" s="3" t="s">
        <v>11</v>
      </c>
      <c r="O194" s="2" t="s">
        <v>240</v>
      </c>
    </row>
    <row r="195" spans="1:15" s="11" customFormat="1" x14ac:dyDescent="0.15">
      <c r="A195" s="144"/>
      <c r="B195" s="154"/>
      <c r="C195" s="144"/>
      <c r="D195" s="145"/>
      <c r="E195" s="151"/>
      <c r="F195" s="45"/>
      <c r="G195" s="2" t="s">
        <v>195</v>
      </c>
      <c r="H195" s="144"/>
      <c r="I195" s="154"/>
      <c r="J195" s="144"/>
      <c r="K195" s="145"/>
      <c r="L195" s="2" t="s">
        <v>750</v>
      </c>
      <c r="M195" s="2" t="s">
        <v>7</v>
      </c>
      <c r="N195" s="3" t="s">
        <v>11</v>
      </c>
      <c r="O195" s="2" t="s">
        <v>1</v>
      </c>
    </row>
    <row r="196" spans="1:15" s="11" customFormat="1" ht="84" x14ac:dyDescent="0.15">
      <c r="A196" s="122"/>
      <c r="B196" s="73"/>
      <c r="C196" s="122"/>
      <c r="D196" s="73"/>
      <c r="E196" s="133" t="s">
        <v>39</v>
      </c>
      <c r="F196" s="35" t="s">
        <v>325</v>
      </c>
      <c r="G196" s="2" t="s">
        <v>196</v>
      </c>
      <c r="H196" s="144"/>
      <c r="I196" s="154"/>
      <c r="J196" s="139"/>
      <c r="K196" s="145"/>
      <c r="L196" s="2" t="s">
        <v>747</v>
      </c>
      <c r="M196" s="2" t="s">
        <v>324</v>
      </c>
      <c r="N196" s="3" t="s">
        <v>11</v>
      </c>
      <c r="O196" s="2" t="s">
        <v>1</v>
      </c>
    </row>
    <row r="197" spans="1:15" s="11" customFormat="1" ht="84" x14ac:dyDescent="0.15">
      <c r="A197" s="144"/>
      <c r="B197" s="154"/>
      <c r="C197" s="144"/>
      <c r="D197" s="145"/>
      <c r="E197" s="74"/>
      <c r="F197" s="75"/>
      <c r="G197" s="2" t="s">
        <v>197</v>
      </c>
      <c r="H197" s="144"/>
      <c r="I197" s="154"/>
      <c r="J197" s="144"/>
      <c r="K197" s="145"/>
      <c r="L197" s="2" t="s">
        <v>748</v>
      </c>
      <c r="M197" s="2" t="s">
        <v>326</v>
      </c>
      <c r="N197" s="3" t="s">
        <v>11</v>
      </c>
      <c r="O197" s="2" t="s">
        <v>1</v>
      </c>
    </row>
    <row r="198" spans="1:15" s="11" customFormat="1" ht="94.5" x14ac:dyDescent="0.15">
      <c r="A198" s="144"/>
      <c r="B198" s="154"/>
      <c r="C198" s="139"/>
      <c r="D198" s="145"/>
      <c r="E198" s="74"/>
      <c r="F198" s="75"/>
      <c r="G198" s="2" t="s">
        <v>270</v>
      </c>
      <c r="H198" s="144"/>
      <c r="I198" s="154"/>
      <c r="J198" s="139"/>
      <c r="K198" s="145"/>
      <c r="L198" s="2" t="s">
        <v>1264</v>
      </c>
      <c r="M198" s="2" t="s">
        <v>327</v>
      </c>
      <c r="N198" s="3" t="s">
        <v>11</v>
      </c>
      <c r="O198" s="2" t="s">
        <v>1</v>
      </c>
    </row>
    <row r="199" spans="1:15" s="11" customFormat="1" ht="95.45" customHeight="1" x14ac:dyDescent="0.15">
      <c r="A199" s="144"/>
      <c r="B199" s="76"/>
      <c r="C199" s="144"/>
      <c r="D199" s="18"/>
      <c r="E199" s="77"/>
      <c r="F199" s="216"/>
      <c r="G199" s="2" t="s">
        <v>951</v>
      </c>
      <c r="H199" s="144"/>
      <c r="I199" s="76"/>
      <c r="J199" s="144"/>
      <c r="K199" s="18"/>
      <c r="L199" s="2" t="s">
        <v>751</v>
      </c>
      <c r="M199" s="2" t="s">
        <v>19</v>
      </c>
      <c r="N199" s="3" t="s">
        <v>11</v>
      </c>
      <c r="O199" s="2" t="s">
        <v>1</v>
      </c>
    </row>
    <row r="200" spans="1:15" s="11" customFormat="1" x14ac:dyDescent="0.15">
      <c r="A200" s="144"/>
      <c r="B200" s="76"/>
      <c r="C200" s="144"/>
      <c r="D200" s="18"/>
      <c r="E200" s="77"/>
      <c r="F200" s="216"/>
      <c r="G200" s="2" t="s">
        <v>198</v>
      </c>
      <c r="H200" s="144"/>
      <c r="I200" s="76"/>
      <c r="J200" s="144"/>
      <c r="K200" s="18"/>
      <c r="L200" s="2" t="s">
        <v>752</v>
      </c>
      <c r="M200" s="2" t="s">
        <v>19</v>
      </c>
      <c r="N200" s="3" t="s">
        <v>11</v>
      </c>
      <c r="O200" s="2" t="s">
        <v>1</v>
      </c>
    </row>
    <row r="201" spans="1:15" s="11" customFormat="1" ht="21" x14ac:dyDescent="0.15">
      <c r="A201" s="144"/>
      <c r="B201" s="76"/>
      <c r="C201" s="144"/>
      <c r="D201" s="18"/>
      <c r="E201" s="77"/>
      <c r="F201" s="158"/>
      <c r="G201" s="2" t="s">
        <v>819</v>
      </c>
      <c r="H201" s="144"/>
      <c r="I201" s="76"/>
      <c r="J201" s="144"/>
      <c r="K201" s="18"/>
      <c r="L201" s="2" t="s">
        <v>818</v>
      </c>
      <c r="M201" s="2" t="s">
        <v>19</v>
      </c>
      <c r="N201" s="3" t="s">
        <v>11</v>
      </c>
      <c r="O201" s="2" t="s">
        <v>240</v>
      </c>
    </row>
    <row r="202" spans="1:15" s="11" customFormat="1" ht="23.25" customHeight="1" x14ac:dyDescent="0.15">
      <c r="A202" s="144"/>
      <c r="B202" s="154"/>
      <c r="C202" s="139"/>
      <c r="D202" s="145"/>
      <c r="E202" s="133" t="s">
        <v>21</v>
      </c>
      <c r="F202" s="35" t="s">
        <v>328</v>
      </c>
      <c r="G202" s="2" t="s">
        <v>199</v>
      </c>
      <c r="H202" s="144"/>
      <c r="I202" s="154"/>
      <c r="J202" s="139"/>
      <c r="K202" s="145"/>
      <c r="L202" s="2" t="s">
        <v>753</v>
      </c>
      <c r="M202" s="2" t="s">
        <v>19</v>
      </c>
      <c r="N202" s="3" t="s">
        <v>11</v>
      </c>
      <c r="O202" s="2" t="s">
        <v>1</v>
      </c>
    </row>
    <row r="203" spans="1:15" s="37" customFormat="1" ht="52.5" x14ac:dyDescent="0.25">
      <c r="A203" s="144"/>
      <c r="B203" s="154"/>
      <c r="C203" s="139"/>
      <c r="D203" s="145"/>
      <c r="E203" s="144"/>
      <c r="F203" s="19"/>
      <c r="G203" s="2" t="s">
        <v>754</v>
      </c>
      <c r="H203" s="144"/>
      <c r="I203" s="154"/>
      <c r="J203" s="139"/>
      <c r="K203" s="145"/>
      <c r="L203" s="2" t="s">
        <v>755</v>
      </c>
      <c r="M203" s="2" t="s">
        <v>756</v>
      </c>
      <c r="N203" s="3" t="s">
        <v>11</v>
      </c>
      <c r="O203" s="2" t="s">
        <v>1</v>
      </c>
    </row>
    <row r="204" spans="1:15" s="11" customFormat="1" ht="31.5" x14ac:dyDescent="0.15">
      <c r="A204" s="144"/>
      <c r="B204" s="76"/>
      <c r="C204" s="144"/>
      <c r="D204" s="18"/>
      <c r="E204" s="133" t="s">
        <v>231</v>
      </c>
      <c r="F204" s="35" t="s">
        <v>285</v>
      </c>
      <c r="G204" s="2" t="s">
        <v>200</v>
      </c>
      <c r="H204" s="144"/>
      <c r="I204" s="76"/>
      <c r="J204" s="144"/>
      <c r="K204" s="18"/>
      <c r="L204" s="2" t="s">
        <v>757</v>
      </c>
      <c r="M204" s="2" t="s">
        <v>71</v>
      </c>
      <c r="N204" s="3" t="s">
        <v>11</v>
      </c>
      <c r="O204" s="2" t="s">
        <v>1</v>
      </c>
    </row>
    <row r="205" spans="1:15" s="11" customFormat="1" x14ac:dyDescent="0.15">
      <c r="A205" s="144"/>
      <c r="B205" s="76"/>
      <c r="C205" s="144"/>
      <c r="D205" s="18"/>
      <c r="E205" s="144"/>
      <c r="F205" s="19"/>
      <c r="G205" s="2" t="s">
        <v>329</v>
      </c>
      <c r="H205" s="144"/>
      <c r="I205" s="76"/>
      <c r="J205" s="144"/>
      <c r="K205" s="18"/>
      <c r="L205" s="2" t="s">
        <v>758</v>
      </c>
      <c r="M205" s="2" t="s">
        <v>19</v>
      </c>
      <c r="N205" s="3" t="s">
        <v>11</v>
      </c>
      <c r="O205" s="2" t="s">
        <v>1</v>
      </c>
    </row>
    <row r="206" spans="1:15" s="37" customFormat="1" ht="31.5" x14ac:dyDescent="0.25">
      <c r="A206" s="144"/>
      <c r="B206" s="76"/>
      <c r="C206" s="144"/>
      <c r="D206" s="18"/>
      <c r="E206" s="144"/>
      <c r="F206" s="19"/>
      <c r="G206" s="2" t="s">
        <v>759</v>
      </c>
      <c r="H206" s="144"/>
      <c r="I206" s="76"/>
      <c r="J206" s="144"/>
      <c r="K206" s="18"/>
      <c r="L206" s="2" t="s">
        <v>760</v>
      </c>
      <c r="M206" s="2" t="s">
        <v>761</v>
      </c>
      <c r="N206" s="3" t="s">
        <v>11</v>
      </c>
      <c r="O206" s="2" t="s">
        <v>1</v>
      </c>
    </row>
    <row r="207" spans="1:15" s="37" customFormat="1" ht="42" x14ac:dyDescent="0.25">
      <c r="A207" s="144"/>
      <c r="B207" s="76"/>
      <c r="C207" s="144"/>
      <c r="D207" s="18"/>
      <c r="E207" s="132" t="s">
        <v>762</v>
      </c>
      <c r="F207" s="31" t="s">
        <v>763</v>
      </c>
      <c r="G207" s="2" t="s">
        <v>764</v>
      </c>
      <c r="H207" s="144"/>
      <c r="I207" s="78"/>
      <c r="J207" s="144"/>
      <c r="K207" s="18"/>
      <c r="L207" s="2" t="s">
        <v>765</v>
      </c>
      <c r="M207" s="2" t="s">
        <v>245</v>
      </c>
      <c r="N207" s="3" t="s">
        <v>11</v>
      </c>
      <c r="O207" s="2" t="s">
        <v>240</v>
      </c>
    </row>
    <row r="208" spans="1:15" s="37" customFormat="1" ht="39" customHeight="1" x14ac:dyDescent="0.25">
      <c r="A208" s="144"/>
      <c r="B208" s="76"/>
      <c r="C208" s="144"/>
      <c r="D208" s="18"/>
      <c r="E208" s="183" t="s">
        <v>766</v>
      </c>
      <c r="F208" s="213" t="s">
        <v>767</v>
      </c>
      <c r="G208" s="2" t="s">
        <v>768</v>
      </c>
      <c r="H208" s="144"/>
      <c r="I208" s="78"/>
      <c r="J208" s="144"/>
      <c r="K208" s="18"/>
      <c r="L208" s="2" t="s">
        <v>769</v>
      </c>
      <c r="M208" s="2" t="s">
        <v>18</v>
      </c>
      <c r="N208" s="3" t="s">
        <v>11</v>
      </c>
      <c r="O208" s="2" t="s">
        <v>240</v>
      </c>
    </row>
    <row r="209" spans="1:15" s="37" customFormat="1" ht="31.5" x14ac:dyDescent="0.25">
      <c r="A209" s="144"/>
      <c r="B209" s="76"/>
      <c r="C209" s="144"/>
      <c r="D209" s="18"/>
      <c r="E209" s="196"/>
      <c r="F209" s="216"/>
      <c r="G209" s="2" t="s">
        <v>770</v>
      </c>
      <c r="H209" s="144"/>
      <c r="I209" s="78"/>
      <c r="J209" s="144"/>
      <c r="K209" s="18"/>
      <c r="L209" s="2" t="s">
        <v>771</v>
      </c>
      <c r="M209" s="157" t="s">
        <v>601</v>
      </c>
      <c r="N209" s="3" t="s">
        <v>11</v>
      </c>
      <c r="O209" s="2" t="s">
        <v>240</v>
      </c>
    </row>
    <row r="210" spans="1:15" s="37" customFormat="1" ht="31.5" x14ac:dyDescent="0.25">
      <c r="A210" s="144"/>
      <c r="B210" s="76"/>
      <c r="C210" s="144"/>
      <c r="D210" s="18"/>
      <c r="E210" s="196"/>
      <c r="F210" s="216"/>
      <c r="G210" s="2" t="s">
        <v>772</v>
      </c>
      <c r="H210" s="144"/>
      <c r="I210" s="78"/>
      <c r="J210" s="144"/>
      <c r="K210" s="18"/>
      <c r="L210" s="2" t="s">
        <v>773</v>
      </c>
      <c r="M210" s="157" t="s">
        <v>774</v>
      </c>
      <c r="N210" s="3" t="s">
        <v>11</v>
      </c>
      <c r="O210" s="2" t="s">
        <v>240</v>
      </c>
    </row>
    <row r="211" spans="1:15" s="37" customFormat="1" ht="21" x14ac:dyDescent="0.25">
      <c r="A211" s="144"/>
      <c r="B211" s="76"/>
      <c r="C211" s="144"/>
      <c r="D211" s="18"/>
      <c r="E211" s="196"/>
      <c r="F211" s="216"/>
      <c r="G211" s="2" t="s">
        <v>775</v>
      </c>
      <c r="H211" s="144"/>
      <c r="I211" s="78"/>
      <c r="J211" s="144"/>
      <c r="K211" s="18"/>
      <c r="L211" s="2" t="s">
        <v>776</v>
      </c>
      <c r="M211" s="2" t="s">
        <v>46</v>
      </c>
      <c r="N211" s="3" t="s">
        <v>11</v>
      </c>
      <c r="O211" s="2" t="s">
        <v>240</v>
      </c>
    </row>
    <row r="212" spans="1:15" s="37" customFormat="1" ht="42" x14ac:dyDescent="0.25">
      <c r="A212" s="144"/>
      <c r="B212" s="76"/>
      <c r="C212" s="144"/>
      <c r="D212" s="18"/>
      <c r="E212" s="196"/>
      <c r="F212" s="216"/>
      <c r="G212" s="2" t="s">
        <v>777</v>
      </c>
      <c r="H212" s="144"/>
      <c r="I212" s="78"/>
      <c r="J212" s="144"/>
      <c r="K212" s="18"/>
      <c r="L212" s="2" t="s">
        <v>778</v>
      </c>
      <c r="M212" s="2" t="s">
        <v>47</v>
      </c>
      <c r="N212" s="3" t="s">
        <v>11</v>
      </c>
      <c r="O212" s="2" t="s">
        <v>240</v>
      </c>
    </row>
    <row r="213" spans="1:15" s="37" customFormat="1" ht="42" x14ac:dyDescent="0.25">
      <c r="A213" s="144"/>
      <c r="B213" s="76"/>
      <c r="C213" s="144"/>
      <c r="D213" s="18"/>
      <c r="E213" s="209"/>
      <c r="F213" s="214"/>
      <c r="G213" s="2" t="s">
        <v>779</v>
      </c>
      <c r="H213" s="144"/>
      <c r="I213" s="78"/>
      <c r="J213" s="144"/>
      <c r="K213" s="18"/>
      <c r="L213" s="2" t="s">
        <v>780</v>
      </c>
      <c r="M213" s="2" t="s">
        <v>245</v>
      </c>
      <c r="N213" s="3" t="s">
        <v>11</v>
      </c>
      <c r="O213" s="2" t="s">
        <v>240</v>
      </c>
    </row>
    <row r="214" spans="1:15" s="37" customFormat="1" ht="15.75" x14ac:dyDescent="0.25">
      <c r="A214" s="123"/>
      <c r="B214" s="120"/>
      <c r="C214" s="123"/>
      <c r="E214" s="183" t="s">
        <v>543</v>
      </c>
      <c r="F214" s="213" t="s">
        <v>781</v>
      </c>
      <c r="G214" s="2" t="s">
        <v>782</v>
      </c>
      <c r="H214" s="127"/>
      <c r="J214" s="123"/>
      <c r="L214" s="2" t="s">
        <v>783</v>
      </c>
      <c r="M214" s="2" t="s">
        <v>18</v>
      </c>
      <c r="N214" s="3" t="s">
        <v>11</v>
      </c>
      <c r="O214" s="2" t="s">
        <v>1</v>
      </c>
    </row>
    <row r="215" spans="1:15" s="37" customFormat="1" ht="31.5" x14ac:dyDescent="0.25">
      <c r="A215" s="144"/>
      <c r="B215" s="76"/>
      <c r="C215" s="144"/>
      <c r="D215" s="18"/>
      <c r="E215" s="196"/>
      <c r="F215" s="216"/>
      <c r="G215" s="2" t="s">
        <v>784</v>
      </c>
      <c r="H215" s="144"/>
      <c r="I215" s="78"/>
      <c r="J215" s="144"/>
      <c r="K215" s="18"/>
      <c r="L215" s="2" t="s">
        <v>785</v>
      </c>
      <c r="M215" s="157" t="s">
        <v>486</v>
      </c>
      <c r="N215" s="3" t="s">
        <v>11</v>
      </c>
      <c r="O215" s="2" t="s">
        <v>1</v>
      </c>
    </row>
    <row r="216" spans="1:15" s="37" customFormat="1" ht="15.75" x14ac:dyDescent="0.25">
      <c r="A216" s="144"/>
      <c r="B216" s="76"/>
      <c r="C216" s="144"/>
      <c r="D216" s="18"/>
      <c r="E216" s="196"/>
      <c r="F216" s="216"/>
      <c r="G216" s="2" t="s">
        <v>786</v>
      </c>
      <c r="H216" s="144"/>
      <c r="I216" s="78"/>
      <c r="J216" s="144"/>
      <c r="K216" s="18"/>
      <c r="L216" s="2" t="s">
        <v>787</v>
      </c>
      <c r="M216" s="157" t="s">
        <v>245</v>
      </c>
      <c r="N216" s="3" t="s">
        <v>11</v>
      </c>
      <c r="O216" s="2" t="s">
        <v>1</v>
      </c>
    </row>
    <row r="217" spans="1:15" s="37" customFormat="1" ht="15.75" x14ac:dyDescent="0.25">
      <c r="A217" s="144"/>
      <c r="B217" s="76"/>
      <c r="C217" s="144"/>
      <c r="D217" s="18"/>
      <c r="E217" s="196"/>
      <c r="F217" s="216"/>
      <c r="G217" s="2" t="s">
        <v>788</v>
      </c>
      <c r="H217" s="144"/>
      <c r="I217" s="78"/>
      <c r="J217" s="144"/>
      <c r="K217" s="18"/>
      <c r="L217" s="2" t="s">
        <v>789</v>
      </c>
      <c r="M217" s="2" t="s">
        <v>790</v>
      </c>
      <c r="N217" s="3" t="s">
        <v>11</v>
      </c>
      <c r="O217" s="2" t="s">
        <v>1</v>
      </c>
    </row>
    <row r="218" spans="1:15" s="37" customFormat="1" ht="15.75" x14ac:dyDescent="0.25">
      <c r="A218" s="144"/>
      <c r="B218" s="76"/>
      <c r="C218" s="144"/>
      <c r="D218" s="18"/>
      <c r="E218" s="196"/>
      <c r="F218" s="216"/>
      <c r="G218" s="2" t="s">
        <v>791</v>
      </c>
      <c r="H218" s="144"/>
      <c r="I218" s="78"/>
      <c r="J218" s="144"/>
      <c r="K218" s="18"/>
      <c r="L218" s="2" t="s">
        <v>792</v>
      </c>
      <c r="M218" s="2" t="s">
        <v>14</v>
      </c>
      <c r="N218" s="3" t="s">
        <v>11</v>
      </c>
      <c r="O218" s="2" t="s">
        <v>1</v>
      </c>
    </row>
    <row r="219" spans="1:15" s="37" customFormat="1" ht="21" x14ac:dyDescent="0.25">
      <c r="A219" s="144"/>
      <c r="B219" s="76"/>
      <c r="C219" s="144"/>
      <c r="D219" s="18"/>
      <c r="E219" s="209"/>
      <c r="F219" s="214"/>
      <c r="G219" s="2" t="s">
        <v>793</v>
      </c>
      <c r="H219" s="144"/>
      <c r="I219" s="78"/>
      <c r="J219" s="144"/>
      <c r="K219" s="18"/>
      <c r="L219" s="2" t="s">
        <v>794</v>
      </c>
      <c r="M219" s="2" t="s">
        <v>276</v>
      </c>
      <c r="N219" s="3" t="s">
        <v>11</v>
      </c>
      <c r="O219" s="2" t="s">
        <v>70</v>
      </c>
    </row>
    <row r="220" spans="1:15" s="37" customFormat="1" ht="52.5" x14ac:dyDescent="0.25">
      <c r="A220" s="144"/>
      <c r="B220" s="76"/>
      <c r="C220" s="144"/>
      <c r="D220" s="18"/>
      <c r="E220" s="29" t="s">
        <v>723</v>
      </c>
      <c r="F220" s="35" t="s">
        <v>795</v>
      </c>
      <c r="G220" s="2" t="s">
        <v>796</v>
      </c>
      <c r="H220" s="144"/>
      <c r="I220" s="78"/>
      <c r="J220" s="144"/>
      <c r="K220" s="18"/>
      <c r="L220" s="2" t="s">
        <v>797</v>
      </c>
      <c r="M220" s="2" t="s">
        <v>245</v>
      </c>
      <c r="N220" s="3" t="s">
        <v>11</v>
      </c>
      <c r="O220" s="2" t="s">
        <v>1</v>
      </c>
    </row>
    <row r="221" spans="1:15" s="37" customFormat="1" ht="21" x14ac:dyDescent="0.25">
      <c r="A221" s="144"/>
      <c r="B221" s="76"/>
      <c r="C221" s="144"/>
      <c r="D221" s="18"/>
      <c r="E221" s="33"/>
      <c r="F221" s="19"/>
      <c r="G221" s="2" t="s">
        <v>798</v>
      </c>
      <c r="H221" s="144"/>
      <c r="I221" s="78"/>
      <c r="J221" s="144"/>
      <c r="K221" s="18"/>
      <c r="L221" s="2" t="s">
        <v>799</v>
      </c>
      <c r="M221" s="2" t="s">
        <v>14</v>
      </c>
      <c r="N221" s="3" t="s">
        <v>11</v>
      </c>
      <c r="O221" s="2" t="s">
        <v>1</v>
      </c>
    </row>
    <row r="222" spans="1:15" s="37" customFormat="1" ht="15.75" x14ac:dyDescent="0.25">
      <c r="A222" s="144"/>
      <c r="B222" s="76"/>
      <c r="C222" s="144"/>
      <c r="D222" s="18"/>
      <c r="E222" s="33"/>
      <c r="F222" s="19"/>
      <c r="G222" s="2" t="s">
        <v>821</v>
      </c>
      <c r="H222" s="144"/>
      <c r="I222" s="78"/>
      <c r="J222" s="144"/>
      <c r="K222" s="18"/>
      <c r="L222" s="2" t="s">
        <v>820</v>
      </c>
      <c r="M222" s="2" t="s">
        <v>14</v>
      </c>
      <c r="N222" s="3" t="s">
        <v>11</v>
      </c>
      <c r="O222" s="2" t="s">
        <v>240</v>
      </c>
    </row>
    <row r="223" spans="1:15" s="37" customFormat="1" ht="15.75" x14ac:dyDescent="0.25">
      <c r="A223" s="144"/>
      <c r="B223" s="76"/>
      <c r="C223" s="144"/>
      <c r="D223" s="18"/>
      <c r="E223" s="33"/>
      <c r="F223" s="1"/>
      <c r="G223" s="2" t="s">
        <v>800</v>
      </c>
      <c r="H223" s="144"/>
      <c r="I223" s="78"/>
      <c r="J223" s="144"/>
      <c r="K223" s="18"/>
      <c r="L223" s="2" t="s">
        <v>801</v>
      </c>
      <c r="M223" s="2" t="s">
        <v>7</v>
      </c>
      <c r="N223" s="3" t="s">
        <v>11</v>
      </c>
      <c r="O223" s="2" t="s">
        <v>1</v>
      </c>
    </row>
    <row r="224" spans="1:15" s="37" customFormat="1" ht="42" x14ac:dyDescent="0.25">
      <c r="A224" s="144"/>
      <c r="B224" s="154"/>
      <c r="C224" s="139"/>
      <c r="D224" s="145"/>
      <c r="E224" s="33"/>
      <c r="F224" s="19"/>
      <c r="G224" s="2" t="s">
        <v>802</v>
      </c>
      <c r="H224" s="144"/>
      <c r="I224" s="154"/>
      <c r="J224" s="139"/>
      <c r="K224" s="145"/>
      <c r="L224" s="2" t="s">
        <v>803</v>
      </c>
      <c r="M224" s="2" t="s">
        <v>587</v>
      </c>
      <c r="N224" s="3" t="s">
        <v>11</v>
      </c>
      <c r="O224" s="2" t="s">
        <v>1</v>
      </c>
    </row>
    <row r="225" spans="1:15" s="37" customFormat="1" ht="42" x14ac:dyDescent="0.25">
      <c r="A225" s="144"/>
      <c r="B225" s="154"/>
      <c r="C225" s="139"/>
      <c r="D225" s="145"/>
      <c r="E225" s="132" t="s">
        <v>684</v>
      </c>
      <c r="F225" s="143" t="s">
        <v>804</v>
      </c>
      <c r="G225" s="2" t="s">
        <v>805</v>
      </c>
      <c r="H225" s="144"/>
      <c r="I225" s="154"/>
      <c r="J225" s="139"/>
      <c r="K225" s="145"/>
      <c r="L225" s="2" t="s">
        <v>806</v>
      </c>
      <c r="M225" s="2" t="s">
        <v>587</v>
      </c>
      <c r="N225" s="3" t="s">
        <v>11</v>
      </c>
      <c r="O225" s="2" t="s">
        <v>240</v>
      </c>
    </row>
    <row r="226" spans="1:15" s="37" customFormat="1" ht="21" x14ac:dyDescent="0.25">
      <c r="A226" s="144"/>
      <c r="B226" s="76"/>
      <c r="C226" s="144"/>
      <c r="D226" s="18"/>
      <c r="E226" s="183" t="s">
        <v>732</v>
      </c>
      <c r="F226" s="213" t="s">
        <v>807</v>
      </c>
      <c r="G226" s="2" t="s">
        <v>808</v>
      </c>
      <c r="H226" s="144"/>
      <c r="I226" s="78"/>
      <c r="J226" s="144"/>
      <c r="K226" s="18"/>
      <c r="L226" s="2" t="s">
        <v>809</v>
      </c>
      <c r="M226" s="2" t="s">
        <v>18</v>
      </c>
      <c r="N226" s="3" t="s">
        <v>11</v>
      </c>
      <c r="O226" s="2" t="s">
        <v>240</v>
      </c>
    </row>
    <row r="227" spans="1:15" s="37" customFormat="1" ht="15.75" x14ac:dyDescent="0.25">
      <c r="A227" s="144"/>
      <c r="B227" s="76"/>
      <c r="C227" s="144"/>
      <c r="D227" s="18"/>
      <c r="E227" s="209"/>
      <c r="F227" s="214"/>
      <c r="G227" s="2" t="s">
        <v>810</v>
      </c>
      <c r="H227" s="144"/>
      <c r="I227" s="78"/>
      <c r="J227" s="144"/>
      <c r="K227" s="18"/>
      <c r="L227" s="2" t="s">
        <v>811</v>
      </c>
      <c r="M227" s="2" t="s">
        <v>245</v>
      </c>
      <c r="N227" s="3" t="s">
        <v>11</v>
      </c>
      <c r="O227" s="2" t="s">
        <v>240</v>
      </c>
    </row>
    <row r="228" spans="1:15" s="37" customFormat="1" ht="86.1" customHeight="1" x14ac:dyDescent="0.25">
      <c r="A228" s="144"/>
      <c r="B228" s="76"/>
      <c r="C228" s="144"/>
      <c r="D228" s="18"/>
      <c r="E228" s="151" t="s">
        <v>739</v>
      </c>
      <c r="F228" s="156" t="s">
        <v>812</v>
      </c>
      <c r="G228" s="2" t="s">
        <v>813</v>
      </c>
      <c r="H228" s="144"/>
      <c r="I228" s="78"/>
      <c r="J228" s="144"/>
      <c r="K228" s="18"/>
      <c r="L228" s="2" t="s">
        <v>814</v>
      </c>
      <c r="M228" s="2" t="s">
        <v>1314</v>
      </c>
      <c r="N228" s="3" t="s">
        <v>11</v>
      </c>
      <c r="O228" s="2" t="s">
        <v>240</v>
      </c>
    </row>
    <row r="229" spans="1:15" s="37" customFormat="1" ht="15.75" x14ac:dyDescent="0.25">
      <c r="A229" s="144"/>
      <c r="B229" s="76"/>
      <c r="C229" s="131" t="s">
        <v>97</v>
      </c>
      <c r="D229" s="79" t="s">
        <v>1313</v>
      </c>
      <c r="E229" s="151" t="s">
        <v>280</v>
      </c>
      <c r="F229" s="45" t="s">
        <v>815</v>
      </c>
      <c r="G229" s="2" t="s">
        <v>816</v>
      </c>
      <c r="H229" s="144"/>
      <c r="I229" s="78"/>
      <c r="J229" s="131" t="s">
        <v>97</v>
      </c>
      <c r="K229" s="79" t="s">
        <v>1313</v>
      </c>
      <c r="L229" s="2" t="s">
        <v>817</v>
      </c>
      <c r="M229" s="2" t="s">
        <v>12</v>
      </c>
      <c r="N229" s="3" t="s">
        <v>11</v>
      </c>
      <c r="O229" s="2" t="s">
        <v>1</v>
      </c>
    </row>
    <row r="230" spans="1:15" s="11" customFormat="1" ht="189.75" customHeight="1" x14ac:dyDescent="0.15">
      <c r="A230" s="133">
        <v>38</v>
      </c>
      <c r="B230" s="107" t="s">
        <v>149</v>
      </c>
      <c r="C230" s="136" t="s">
        <v>109</v>
      </c>
      <c r="D230" s="135" t="s">
        <v>128</v>
      </c>
      <c r="E230" s="81" t="s">
        <v>15</v>
      </c>
      <c r="F230" s="155" t="s">
        <v>72</v>
      </c>
      <c r="G230" s="2" t="s">
        <v>201</v>
      </c>
      <c r="H230" s="133">
        <v>38</v>
      </c>
      <c r="I230" s="80" t="s">
        <v>149</v>
      </c>
      <c r="J230" s="136" t="s">
        <v>109</v>
      </c>
      <c r="K230" s="135" t="s">
        <v>128</v>
      </c>
      <c r="L230" s="2" t="s">
        <v>712</v>
      </c>
      <c r="M230" s="2" t="s">
        <v>7</v>
      </c>
      <c r="N230" s="3" t="s">
        <v>242</v>
      </c>
      <c r="O230" s="2" t="s">
        <v>243</v>
      </c>
    </row>
    <row r="231" spans="1:15" s="11" customFormat="1" ht="21" x14ac:dyDescent="0.15">
      <c r="A231" s="144"/>
      <c r="B231" s="76"/>
      <c r="C231" s="139"/>
      <c r="D231" s="145"/>
      <c r="E231" s="82" t="s">
        <v>17</v>
      </c>
      <c r="F231" s="143" t="s">
        <v>330</v>
      </c>
      <c r="G231" s="2" t="s">
        <v>331</v>
      </c>
      <c r="H231" s="144"/>
      <c r="I231" s="78"/>
      <c r="J231" s="139"/>
      <c r="K231" s="145"/>
      <c r="L231" s="2" t="s">
        <v>713</v>
      </c>
      <c r="M231" s="2" t="s">
        <v>66</v>
      </c>
      <c r="N231" s="3" t="s">
        <v>11</v>
      </c>
      <c r="O231" s="2" t="s">
        <v>1</v>
      </c>
    </row>
    <row r="232" spans="1:15" s="11" customFormat="1" ht="21" x14ac:dyDescent="0.15">
      <c r="A232" s="144"/>
      <c r="B232" s="76"/>
      <c r="C232" s="144"/>
      <c r="D232" s="145"/>
      <c r="E232" s="82" t="s">
        <v>39</v>
      </c>
      <c r="F232" s="143" t="s">
        <v>332</v>
      </c>
      <c r="G232" s="2" t="s">
        <v>333</v>
      </c>
      <c r="H232" s="144"/>
      <c r="I232" s="78"/>
      <c r="J232" s="144"/>
      <c r="K232" s="145"/>
      <c r="L232" s="2" t="s">
        <v>714</v>
      </c>
      <c r="M232" s="2" t="s">
        <v>350</v>
      </c>
      <c r="N232" s="3" t="s">
        <v>11</v>
      </c>
      <c r="O232" s="2" t="s">
        <v>1</v>
      </c>
    </row>
    <row r="233" spans="1:15" s="11" customFormat="1" x14ac:dyDescent="0.15">
      <c r="A233" s="144"/>
      <c r="B233" s="76"/>
      <c r="C233" s="144"/>
      <c r="D233" s="145"/>
      <c r="E233" s="163" t="s">
        <v>21</v>
      </c>
      <c r="F233" s="155" t="s">
        <v>334</v>
      </c>
      <c r="G233" s="2" t="s">
        <v>335</v>
      </c>
      <c r="H233" s="144"/>
      <c r="I233" s="76"/>
      <c r="J233" s="144"/>
      <c r="K233" s="145"/>
      <c r="L233" s="2" t="s">
        <v>715</v>
      </c>
      <c r="M233" s="2" t="s">
        <v>19</v>
      </c>
      <c r="N233" s="3" t="s">
        <v>11</v>
      </c>
      <c r="O233" s="2" t="s">
        <v>1</v>
      </c>
    </row>
    <row r="234" spans="1:15" s="11" customFormat="1" ht="21" x14ac:dyDescent="0.15">
      <c r="A234" s="144"/>
      <c r="B234" s="76"/>
      <c r="C234" s="62"/>
      <c r="D234" s="145"/>
      <c r="E234" s="83"/>
      <c r="F234" s="158"/>
      <c r="G234" s="2" t="s">
        <v>823</v>
      </c>
      <c r="H234" s="144"/>
      <c r="I234" s="76"/>
      <c r="J234" s="62"/>
      <c r="K234" s="145"/>
      <c r="L234" s="2" t="s">
        <v>824</v>
      </c>
      <c r="M234" s="2" t="s">
        <v>411</v>
      </c>
      <c r="N234" s="3" t="s">
        <v>11</v>
      </c>
      <c r="O234" s="2" t="s">
        <v>1</v>
      </c>
    </row>
    <row r="235" spans="1:15" s="37" customFormat="1" ht="42" x14ac:dyDescent="0.25">
      <c r="A235" s="144"/>
      <c r="B235" s="76"/>
      <c r="C235" s="62"/>
      <c r="D235" s="145"/>
      <c r="E235" s="231" t="s">
        <v>291</v>
      </c>
      <c r="F235" s="213" t="s">
        <v>716</v>
      </c>
      <c r="G235" s="2" t="s">
        <v>717</v>
      </c>
      <c r="H235" s="144"/>
      <c r="I235" s="76"/>
      <c r="J235" s="62"/>
      <c r="K235" s="145"/>
      <c r="L235" s="2" t="s">
        <v>718</v>
      </c>
      <c r="M235" s="2" t="s">
        <v>276</v>
      </c>
      <c r="N235" s="3" t="s">
        <v>11</v>
      </c>
      <c r="O235" s="2" t="s">
        <v>1</v>
      </c>
    </row>
    <row r="236" spans="1:15" s="37" customFormat="1" ht="15.75" x14ac:dyDescent="0.25">
      <c r="A236" s="144"/>
      <c r="B236" s="76"/>
      <c r="C236" s="62"/>
      <c r="D236" s="145"/>
      <c r="E236" s="232"/>
      <c r="F236" s="214"/>
      <c r="G236" s="2" t="s">
        <v>719</v>
      </c>
      <c r="H236" s="144"/>
      <c r="I236" s="76"/>
      <c r="J236" s="62"/>
      <c r="K236" s="145"/>
      <c r="L236" s="2" t="s">
        <v>720</v>
      </c>
      <c r="M236" s="2" t="s">
        <v>245</v>
      </c>
      <c r="N236" s="3" t="s">
        <v>11</v>
      </c>
      <c r="O236" s="2" t="s">
        <v>1</v>
      </c>
    </row>
    <row r="237" spans="1:15" s="37" customFormat="1" ht="21" x14ac:dyDescent="0.25">
      <c r="A237" s="144"/>
      <c r="B237" s="76"/>
      <c r="C237" s="62"/>
      <c r="D237" s="145"/>
      <c r="E237" s="58" t="s">
        <v>340</v>
      </c>
      <c r="F237" s="143" t="s">
        <v>721</v>
      </c>
      <c r="G237" s="2" t="s">
        <v>722</v>
      </c>
      <c r="H237" s="144"/>
      <c r="I237" s="76"/>
      <c r="J237" s="62"/>
      <c r="K237" s="145"/>
      <c r="L237" s="2" t="s">
        <v>822</v>
      </c>
      <c r="M237" s="2" t="s">
        <v>14</v>
      </c>
      <c r="N237" s="3" t="s">
        <v>11</v>
      </c>
      <c r="O237" s="2" t="s">
        <v>1</v>
      </c>
    </row>
    <row r="238" spans="1:15" s="37" customFormat="1" ht="31.5" x14ac:dyDescent="0.25">
      <c r="A238" s="144"/>
      <c r="B238" s="76"/>
      <c r="C238" s="62"/>
      <c r="D238" s="145"/>
      <c r="E238" s="58" t="s">
        <v>464</v>
      </c>
      <c r="F238" s="143" t="s">
        <v>724</v>
      </c>
      <c r="G238" s="2" t="s">
        <v>725</v>
      </c>
      <c r="H238" s="144"/>
      <c r="I238" s="76"/>
      <c r="J238" s="62"/>
      <c r="K238" s="145"/>
      <c r="L238" s="2" t="s">
        <v>726</v>
      </c>
      <c r="M238" s="2" t="s">
        <v>727</v>
      </c>
      <c r="N238" s="3" t="s">
        <v>11</v>
      </c>
      <c r="O238" s="2" t="s">
        <v>1</v>
      </c>
    </row>
    <row r="239" spans="1:15" s="37" customFormat="1" ht="31.5" x14ac:dyDescent="0.25">
      <c r="A239" s="144"/>
      <c r="B239" s="76"/>
      <c r="C239" s="62"/>
      <c r="D239" s="145"/>
      <c r="E239" s="58" t="s">
        <v>473</v>
      </c>
      <c r="F239" s="143" t="s">
        <v>728</v>
      </c>
      <c r="G239" s="2" t="s">
        <v>729</v>
      </c>
      <c r="H239" s="144"/>
      <c r="I239" s="76"/>
      <c r="J239" s="62"/>
      <c r="K239" s="145"/>
      <c r="L239" s="2" t="s">
        <v>730</v>
      </c>
      <c r="M239" s="2" t="s">
        <v>731</v>
      </c>
      <c r="N239" s="3" t="s">
        <v>11</v>
      </c>
      <c r="O239" s="2" t="s">
        <v>1</v>
      </c>
    </row>
    <row r="240" spans="1:15" s="37" customFormat="1" ht="15.75" x14ac:dyDescent="0.25">
      <c r="A240" s="144"/>
      <c r="B240" s="76"/>
      <c r="C240" s="62"/>
      <c r="D240" s="145"/>
      <c r="E240" s="231" t="s">
        <v>477</v>
      </c>
      <c r="F240" s="213" t="s">
        <v>733</v>
      </c>
      <c r="G240" s="2" t="s">
        <v>734</v>
      </c>
      <c r="H240" s="144"/>
      <c r="I240" s="76"/>
      <c r="J240" s="62"/>
      <c r="K240" s="145"/>
      <c r="L240" s="2" t="s">
        <v>735</v>
      </c>
      <c r="M240" s="2" t="s">
        <v>12</v>
      </c>
      <c r="N240" s="3" t="s">
        <v>11</v>
      </c>
      <c r="O240" s="2" t="s">
        <v>1</v>
      </c>
    </row>
    <row r="241" spans="1:15" s="37" customFormat="1" ht="21" x14ac:dyDescent="0.25">
      <c r="A241" s="144"/>
      <c r="B241" s="76"/>
      <c r="C241" s="62"/>
      <c r="D241" s="145"/>
      <c r="E241" s="233"/>
      <c r="F241" s="216"/>
      <c r="G241" s="215" t="s">
        <v>736</v>
      </c>
      <c r="H241" s="144"/>
      <c r="I241" s="76"/>
      <c r="J241" s="62"/>
      <c r="K241" s="145"/>
      <c r="L241" s="2" t="s">
        <v>737</v>
      </c>
      <c r="M241" s="2" t="s">
        <v>14</v>
      </c>
      <c r="N241" s="3" t="s">
        <v>11</v>
      </c>
      <c r="O241" s="2" t="s">
        <v>1</v>
      </c>
    </row>
    <row r="242" spans="1:15" s="37" customFormat="1" ht="63" x14ac:dyDescent="0.25">
      <c r="A242" s="144"/>
      <c r="B242" s="76"/>
      <c r="C242" s="62"/>
      <c r="D242" s="145"/>
      <c r="E242" s="232"/>
      <c r="F242" s="214"/>
      <c r="G242" s="215"/>
      <c r="H242" s="144"/>
      <c r="I242" s="76"/>
      <c r="J242" s="62"/>
      <c r="K242" s="145"/>
      <c r="L242" s="2" t="s">
        <v>738</v>
      </c>
      <c r="M242" s="2" t="s">
        <v>245</v>
      </c>
      <c r="N242" s="3" t="s">
        <v>11</v>
      </c>
      <c r="O242" s="2" t="s">
        <v>1</v>
      </c>
    </row>
    <row r="243" spans="1:15" s="37" customFormat="1" ht="31.5" x14ac:dyDescent="0.25">
      <c r="A243" s="144"/>
      <c r="B243" s="76"/>
      <c r="C243" s="62"/>
      <c r="D243" s="145"/>
      <c r="E243" s="58" t="s">
        <v>481</v>
      </c>
      <c r="F243" s="143" t="s">
        <v>740</v>
      </c>
      <c r="G243" s="2" t="s">
        <v>741</v>
      </c>
      <c r="H243" s="144"/>
      <c r="I243" s="76"/>
      <c r="J243" s="62"/>
      <c r="K243" s="145"/>
      <c r="L243" s="2" t="s">
        <v>742</v>
      </c>
      <c r="M243" s="2" t="s">
        <v>743</v>
      </c>
      <c r="N243" s="3" t="s">
        <v>11</v>
      </c>
      <c r="O243" s="2" t="s">
        <v>70</v>
      </c>
    </row>
    <row r="244" spans="1:15" s="11" customFormat="1" ht="42" x14ac:dyDescent="0.15">
      <c r="A244" s="144"/>
      <c r="B244" s="76"/>
      <c r="C244" s="131" t="s">
        <v>111</v>
      </c>
      <c r="D244" s="134" t="s">
        <v>129</v>
      </c>
      <c r="E244" s="82" t="s">
        <v>15</v>
      </c>
      <c r="F244" s="31" t="s">
        <v>73</v>
      </c>
      <c r="G244" s="2" t="s">
        <v>202</v>
      </c>
      <c r="H244" s="144"/>
      <c r="I244" s="76"/>
      <c r="J244" s="131" t="s">
        <v>111</v>
      </c>
      <c r="K244" s="134" t="s">
        <v>129</v>
      </c>
      <c r="L244" s="2" t="s">
        <v>744</v>
      </c>
      <c r="M244" s="2" t="s">
        <v>74</v>
      </c>
      <c r="N244" s="3" t="s">
        <v>11</v>
      </c>
      <c r="O244" s="2" t="s">
        <v>1</v>
      </c>
    </row>
    <row r="245" spans="1:15" s="11" customFormat="1" ht="31.5" x14ac:dyDescent="0.15">
      <c r="A245" s="144"/>
      <c r="B245" s="154"/>
      <c r="C245" s="139" t="s">
        <v>113</v>
      </c>
      <c r="D245" s="145" t="s">
        <v>130</v>
      </c>
      <c r="E245" s="83" t="s">
        <v>15</v>
      </c>
      <c r="F245" s="19" t="s">
        <v>75</v>
      </c>
      <c r="G245" s="2" t="s">
        <v>336</v>
      </c>
      <c r="H245" s="144"/>
      <c r="I245" s="154"/>
      <c r="J245" s="139" t="s">
        <v>113</v>
      </c>
      <c r="K245" s="145" t="s">
        <v>130</v>
      </c>
      <c r="L245" s="2" t="s">
        <v>745</v>
      </c>
      <c r="M245" s="2" t="s">
        <v>6</v>
      </c>
      <c r="N245" s="3" t="s">
        <v>11</v>
      </c>
      <c r="O245" s="2" t="s">
        <v>1</v>
      </c>
    </row>
    <row r="246" spans="1:15" s="11" customFormat="1" x14ac:dyDescent="0.15">
      <c r="A246" s="144"/>
      <c r="B246" s="154"/>
      <c r="C246" s="144"/>
      <c r="D246" s="145"/>
      <c r="E246" s="164"/>
      <c r="F246" s="45"/>
      <c r="G246" s="2" t="s">
        <v>203</v>
      </c>
      <c r="H246" s="144"/>
      <c r="I246" s="154"/>
      <c r="J246" s="144"/>
      <c r="K246" s="145"/>
      <c r="L246" s="2" t="s">
        <v>746</v>
      </c>
      <c r="M246" s="2" t="s">
        <v>19</v>
      </c>
      <c r="N246" s="3" t="s">
        <v>11</v>
      </c>
      <c r="O246" s="2" t="s">
        <v>1</v>
      </c>
    </row>
    <row r="247" spans="1:15" s="11" customFormat="1" ht="106.7" customHeight="1" x14ac:dyDescent="0.15">
      <c r="A247" s="133">
        <v>39</v>
      </c>
      <c r="B247" s="153" t="s">
        <v>150</v>
      </c>
      <c r="C247" s="136" t="s">
        <v>109</v>
      </c>
      <c r="D247" s="135" t="s">
        <v>131</v>
      </c>
      <c r="E247" s="84" t="s">
        <v>280</v>
      </c>
      <c r="F247" s="85" t="s">
        <v>286</v>
      </c>
      <c r="G247" s="86" t="s">
        <v>337</v>
      </c>
      <c r="H247" s="133">
        <v>39</v>
      </c>
      <c r="I247" s="153" t="s">
        <v>150</v>
      </c>
      <c r="J247" s="136" t="s">
        <v>109</v>
      </c>
      <c r="K247" s="135" t="s">
        <v>131</v>
      </c>
      <c r="L247" s="2" t="s">
        <v>650</v>
      </c>
      <c r="M247" s="166" t="s">
        <v>1267</v>
      </c>
      <c r="N247" s="3" t="s">
        <v>11</v>
      </c>
      <c r="O247" s="86" t="s">
        <v>287</v>
      </c>
    </row>
    <row r="248" spans="1:15" s="11" customFormat="1" ht="128.44999999999999" customHeight="1" x14ac:dyDescent="0.15">
      <c r="A248" s="144"/>
      <c r="B248" s="154"/>
      <c r="C248" s="144"/>
      <c r="D248" s="145"/>
      <c r="E248" s="87" t="s">
        <v>273</v>
      </c>
      <c r="F248" s="88" t="s">
        <v>288</v>
      </c>
      <c r="G248" s="86" t="s">
        <v>290</v>
      </c>
      <c r="H248" s="144"/>
      <c r="I248" s="154"/>
      <c r="J248" s="144"/>
      <c r="K248" s="145"/>
      <c r="L248" s="2" t="s">
        <v>651</v>
      </c>
      <c r="M248" s="166" t="s">
        <v>1268</v>
      </c>
      <c r="N248" s="3" t="s">
        <v>11</v>
      </c>
      <c r="O248" s="86" t="s">
        <v>287</v>
      </c>
    </row>
    <row r="249" spans="1:15" s="11" customFormat="1" ht="106.5" customHeight="1" x14ac:dyDescent="0.15">
      <c r="A249" s="144"/>
      <c r="B249" s="154"/>
      <c r="C249" s="139"/>
      <c r="D249" s="145"/>
      <c r="E249" s="228" t="s">
        <v>268</v>
      </c>
      <c r="F249" s="229" t="s">
        <v>289</v>
      </c>
      <c r="G249" s="118" t="s">
        <v>302</v>
      </c>
      <c r="H249" s="144"/>
      <c r="I249" s="154"/>
      <c r="J249" s="139"/>
      <c r="K249" s="145"/>
      <c r="L249" s="118" t="s">
        <v>652</v>
      </c>
      <c r="M249" s="162" t="s">
        <v>316</v>
      </c>
      <c r="N249" s="3" t="s">
        <v>11</v>
      </c>
      <c r="O249" s="86" t="s">
        <v>287</v>
      </c>
    </row>
    <row r="250" spans="1:15" s="11" customFormat="1" ht="106.5" customHeight="1" x14ac:dyDescent="0.15">
      <c r="A250" s="144"/>
      <c r="B250" s="154"/>
      <c r="C250" s="139"/>
      <c r="D250" s="145"/>
      <c r="E250" s="228"/>
      <c r="F250" s="229"/>
      <c r="G250" s="117"/>
      <c r="H250" s="144"/>
      <c r="I250" s="154"/>
      <c r="J250" s="139"/>
      <c r="K250" s="145"/>
      <c r="L250" s="117"/>
      <c r="M250" s="33" t="s">
        <v>1269</v>
      </c>
      <c r="N250" s="3" t="s">
        <v>11</v>
      </c>
      <c r="O250" s="86" t="s">
        <v>287</v>
      </c>
    </row>
    <row r="251" spans="1:15" s="11" customFormat="1" ht="63" x14ac:dyDescent="0.15">
      <c r="A251" s="144"/>
      <c r="B251" s="154"/>
      <c r="C251" s="144"/>
      <c r="D251" s="145"/>
      <c r="E251" s="228"/>
      <c r="F251" s="229"/>
      <c r="G251" s="86" t="s">
        <v>311</v>
      </c>
      <c r="H251" s="144"/>
      <c r="I251" s="154"/>
      <c r="J251" s="144"/>
      <c r="K251" s="145"/>
      <c r="L251" s="86" t="s">
        <v>653</v>
      </c>
      <c r="M251" s="162" t="s">
        <v>245</v>
      </c>
      <c r="N251" s="3" t="s">
        <v>11</v>
      </c>
      <c r="O251" s="86" t="s">
        <v>287</v>
      </c>
    </row>
    <row r="252" spans="1:15" s="11" customFormat="1" x14ac:dyDescent="0.15">
      <c r="A252" s="144"/>
      <c r="B252" s="154"/>
      <c r="C252" s="144"/>
      <c r="D252" s="145"/>
      <c r="E252" s="89"/>
      <c r="F252" s="161"/>
      <c r="G252" s="86" t="s">
        <v>317</v>
      </c>
      <c r="H252" s="144"/>
      <c r="I252" s="59"/>
      <c r="J252" s="144"/>
      <c r="K252" s="145"/>
      <c r="L252" s="86" t="s">
        <v>657</v>
      </c>
      <c r="M252" s="162" t="s">
        <v>276</v>
      </c>
      <c r="N252" s="3" t="s">
        <v>11</v>
      </c>
      <c r="O252" s="86" t="s">
        <v>240</v>
      </c>
    </row>
    <row r="253" spans="1:15" s="11" customFormat="1" ht="38.1" customHeight="1" x14ac:dyDescent="0.15">
      <c r="A253" s="144"/>
      <c r="B253" s="154"/>
      <c r="C253" s="144"/>
      <c r="D253" s="46"/>
      <c r="E253" s="89"/>
      <c r="F253" s="161"/>
      <c r="G253" s="86" t="s">
        <v>656</v>
      </c>
      <c r="H253" s="144"/>
      <c r="I253" s="59"/>
      <c r="J253" s="144"/>
      <c r="K253" s="46"/>
      <c r="L253" s="2" t="s">
        <v>658</v>
      </c>
      <c r="M253" s="162" t="s">
        <v>276</v>
      </c>
      <c r="N253" s="3" t="s">
        <v>11</v>
      </c>
      <c r="O253" s="86" t="s">
        <v>240</v>
      </c>
    </row>
    <row r="254" spans="1:15" s="11" customFormat="1" ht="48" customHeight="1" x14ac:dyDescent="0.15">
      <c r="A254" s="144"/>
      <c r="B254" s="154"/>
      <c r="C254" s="144"/>
      <c r="D254" s="46"/>
      <c r="E254" s="89"/>
      <c r="F254" s="161"/>
      <c r="G254" s="118" t="s">
        <v>659</v>
      </c>
      <c r="H254" s="144"/>
      <c r="I254" s="59"/>
      <c r="J254" s="144"/>
      <c r="K254" s="46"/>
      <c r="L254" s="234" t="s">
        <v>654</v>
      </c>
      <c r="M254" s="2" t="s">
        <v>1270</v>
      </c>
      <c r="N254" s="3" t="s">
        <v>11</v>
      </c>
      <c r="O254" s="86" t="s">
        <v>240</v>
      </c>
    </row>
    <row r="255" spans="1:15" s="11" customFormat="1" ht="131.25" customHeight="1" x14ac:dyDescent="0.15">
      <c r="A255" s="144"/>
      <c r="B255" s="154"/>
      <c r="C255" s="144"/>
      <c r="D255" s="46"/>
      <c r="E255" s="89"/>
      <c r="F255" s="161"/>
      <c r="G255" s="117"/>
      <c r="H255" s="144"/>
      <c r="I255" s="59"/>
      <c r="J255" s="144"/>
      <c r="K255" s="46"/>
      <c r="L255" s="235"/>
      <c r="M255" s="162" t="s">
        <v>655</v>
      </c>
      <c r="N255" s="3" t="s">
        <v>11</v>
      </c>
      <c r="O255" s="86" t="s">
        <v>240</v>
      </c>
    </row>
    <row r="256" spans="1:15" s="11" customFormat="1" ht="54.75" customHeight="1" x14ac:dyDescent="0.15">
      <c r="A256" s="122"/>
      <c r="B256" s="73"/>
      <c r="C256" s="122"/>
      <c r="E256" s="90" t="s">
        <v>21</v>
      </c>
      <c r="F256" s="85" t="s">
        <v>338</v>
      </c>
      <c r="G256" s="2" t="s">
        <v>303</v>
      </c>
      <c r="H256" s="128"/>
      <c r="J256" s="122"/>
      <c r="L256" s="2" t="s">
        <v>641</v>
      </c>
      <c r="M256" s="2" t="s">
        <v>349</v>
      </c>
      <c r="N256" s="3" t="s">
        <v>11</v>
      </c>
      <c r="O256" s="2" t="s">
        <v>1</v>
      </c>
    </row>
    <row r="257" spans="1:15" s="11" customFormat="1" ht="54.75" customHeight="1" x14ac:dyDescent="0.15">
      <c r="A257" s="144"/>
      <c r="B257" s="154"/>
      <c r="C257" s="139"/>
      <c r="D257" s="145"/>
      <c r="E257" s="160"/>
      <c r="F257" s="91"/>
      <c r="G257" s="86" t="s">
        <v>304</v>
      </c>
      <c r="H257" s="144"/>
      <c r="I257" s="154"/>
      <c r="J257" s="139"/>
      <c r="K257" s="145"/>
      <c r="L257" s="86" t="s">
        <v>642</v>
      </c>
      <c r="M257" s="86" t="s">
        <v>312</v>
      </c>
      <c r="N257" s="3" t="s">
        <v>11</v>
      </c>
      <c r="O257" s="86" t="s">
        <v>1</v>
      </c>
    </row>
    <row r="258" spans="1:15" s="11" customFormat="1" ht="52.5" x14ac:dyDescent="0.15">
      <c r="A258" s="144"/>
      <c r="B258" s="154"/>
      <c r="C258" s="139"/>
      <c r="D258" s="145"/>
      <c r="E258" s="160"/>
      <c r="F258" s="91"/>
      <c r="G258" s="86" t="s">
        <v>305</v>
      </c>
      <c r="H258" s="144"/>
      <c r="I258" s="154"/>
      <c r="J258" s="139"/>
      <c r="K258" s="145"/>
      <c r="L258" s="86" t="s">
        <v>643</v>
      </c>
      <c r="M258" s="86" t="s">
        <v>245</v>
      </c>
      <c r="N258" s="3" t="s">
        <v>11</v>
      </c>
      <c r="O258" s="86" t="s">
        <v>240</v>
      </c>
    </row>
    <row r="259" spans="1:15" s="11" customFormat="1" ht="31.5" x14ac:dyDescent="0.15">
      <c r="A259" s="144"/>
      <c r="B259" s="154"/>
      <c r="C259" s="139"/>
      <c r="D259" s="145"/>
      <c r="E259" s="160"/>
      <c r="F259" s="91"/>
      <c r="G259" s="86" t="s">
        <v>649</v>
      </c>
      <c r="H259" s="144"/>
      <c r="I259" s="154"/>
      <c r="J259" s="139"/>
      <c r="K259" s="145"/>
      <c r="L259" s="86" t="s">
        <v>647</v>
      </c>
      <c r="M259" s="86" t="s">
        <v>648</v>
      </c>
      <c r="N259" s="3" t="s">
        <v>11</v>
      </c>
      <c r="O259" s="86" t="s">
        <v>240</v>
      </c>
    </row>
    <row r="260" spans="1:15" s="11" customFormat="1" ht="30" customHeight="1" x14ac:dyDescent="0.15">
      <c r="A260" s="144"/>
      <c r="B260" s="154"/>
      <c r="C260" s="139"/>
      <c r="D260" s="145"/>
      <c r="E260" s="144"/>
      <c r="F260" s="19"/>
      <c r="G260" s="2" t="s">
        <v>339</v>
      </c>
      <c r="H260" s="144"/>
      <c r="I260" s="154"/>
      <c r="J260" s="139"/>
      <c r="K260" s="145"/>
      <c r="L260" s="2" t="s">
        <v>644</v>
      </c>
      <c r="M260" s="2" t="s">
        <v>74</v>
      </c>
      <c r="N260" s="3" t="s">
        <v>11</v>
      </c>
      <c r="O260" s="86" t="s">
        <v>240</v>
      </c>
    </row>
    <row r="261" spans="1:15" s="11" customFormat="1" ht="30" customHeight="1" x14ac:dyDescent="0.15">
      <c r="A261" s="144"/>
      <c r="B261" s="154"/>
      <c r="C261" s="139"/>
      <c r="D261" s="145"/>
      <c r="E261" s="151"/>
      <c r="F261" s="47"/>
      <c r="G261" s="2" t="s">
        <v>645</v>
      </c>
      <c r="H261" s="144"/>
      <c r="I261" s="154"/>
      <c r="J261" s="139"/>
      <c r="K261" s="145"/>
      <c r="L261" s="2" t="s">
        <v>646</v>
      </c>
      <c r="M261" s="2" t="s">
        <v>74</v>
      </c>
      <c r="N261" s="3" t="s">
        <v>11</v>
      </c>
      <c r="O261" s="86" t="s">
        <v>240</v>
      </c>
    </row>
    <row r="262" spans="1:15" s="11" customFormat="1" ht="47.25" customHeight="1" x14ac:dyDescent="0.15">
      <c r="A262" s="144"/>
      <c r="B262" s="154"/>
      <c r="C262" s="56"/>
      <c r="D262" s="145"/>
      <c r="E262" s="92" t="s">
        <v>239</v>
      </c>
      <c r="F262" s="130" t="s">
        <v>292</v>
      </c>
      <c r="G262" s="86" t="s">
        <v>296</v>
      </c>
      <c r="H262" s="144"/>
      <c r="I262" s="154"/>
      <c r="J262" s="56"/>
      <c r="K262" s="145"/>
      <c r="L262" s="86" t="s">
        <v>660</v>
      </c>
      <c r="M262" s="86" t="s">
        <v>293</v>
      </c>
      <c r="N262" s="3" t="s">
        <v>11</v>
      </c>
      <c r="O262" s="86" t="s">
        <v>240</v>
      </c>
    </row>
    <row r="263" spans="1:15" s="11" customFormat="1" ht="31.5" x14ac:dyDescent="0.15">
      <c r="A263" s="144"/>
      <c r="B263" s="154"/>
      <c r="C263" s="139"/>
      <c r="D263" s="145"/>
      <c r="E263" s="90"/>
      <c r="F263" s="85"/>
      <c r="G263" s="230" t="s">
        <v>313</v>
      </c>
      <c r="H263" s="144"/>
      <c r="I263" s="154"/>
      <c r="J263" s="139"/>
      <c r="K263" s="145"/>
      <c r="L263" s="230" t="s">
        <v>661</v>
      </c>
      <c r="M263" s="86" t="s">
        <v>1298</v>
      </c>
      <c r="N263" s="3" t="s">
        <v>11</v>
      </c>
      <c r="O263" s="86" t="s">
        <v>240</v>
      </c>
    </row>
    <row r="264" spans="1:15" s="11" customFormat="1" ht="31.5" x14ac:dyDescent="0.15">
      <c r="A264" s="144"/>
      <c r="B264" s="154"/>
      <c r="C264" s="139"/>
      <c r="D264" s="18"/>
      <c r="E264" s="160"/>
      <c r="F264" s="119"/>
      <c r="G264" s="230"/>
      <c r="H264" s="144"/>
      <c r="I264" s="154"/>
      <c r="J264" s="139"/>
      <c r="K264" s="18"/>
      <c r="L264" s="230"/>
      <c r="M264" s="86" t="s">
        <v>1297</v>
      </c>
      <c r="N264" s="3" t="s">
        <v>11</v>
      </c>
      <c r="O264" s="86" t="s">
        <v>240</v>
      </c>
    </row>
    <row r="265" spans="1:15" s="11" customFormat="1" x14ac:dyDescent="0.15">
      <c r="A265" s="144"/>
      <c r="B265" s="154"/>
      <c r="C265" s="139"/>
      <c r="D265" s="145"/>
      <c r="E265" s="160"/>
      <c r="F265" s="91"/>
      <c r="G265" s="86" t="s">
        <v>314</v>
      </c>
      <c r="H265" s="144"/>
      <c r="I265" s="154"/>
      <c r="J265" s="139"/>
      <c r="K265" s="145"/>
      <c r="L265" s="86" t="s">
        <v>662</v>
      </c>
      <c r="M265" s="86" t="s">
        <v>276</v>
      </c>
      <c r="N265" s="3" t="s">
        <v>11</v>
      </c>
      <c r="O265" s="86" t="s">
        <v>240</v>
      </c>
    </row>
    <row r="266" spans="1:15" s="11" customFormat="1" ht="21" x14ac:dyDescent="0.15">
      <c r="A266" s="144"/>
      <c r="B266" s="154"/>
      <c r="C266" s="139"/>
      <c r="D266" s="145"/>
      <c r="E266" s="160"/>
      <c r="F266" s="91"/>
      <c r="G266" s="86" t="s">
        <v>315</v>
      </c>
      <c r="H266" s="144"/>
      <c r="I266" s="154"/>
      <c r="J266" s="139"/>
      <c r="K266" s="145"/>
      <c r="L266" s="86" t="s">
        <v>663</v>
      </c>
      <c r="M266" s="86" t="s">
        <v>272</v>
      </c>
      <c r="N266" s="3" t="s">
        <v>11</v>
      </c>
      <c r="O266" s="86" t="s">
        <v>240</v>
      </c>
    </row>
    <row r="267" spans="1:15" s="11" customFormat="1" x14ac:dyDescent="0.15">
      <c r="A267" s="144"/>
      <c r="B267" s="154"/>
      <c r="C267" s="139"/>
      <c r="D267" s="145"/>
      <c r="E267" s="160"/>
      <c r="F267" s="91"/>
      <c r="G267" s="86" t="s">
        <v>306</v>
      </c>
      <c r="H267" s="144"/>
      <c r="I267" s="154"/>
      <c r="J267" s="139"/>
      <c r="K267" s="145"/>
      <c r="L267" s="86" t="s">
        <v>664</v>
      </c>
      <c r="M267" s="86" t="s">
        <v>294</v>
      </c>
      <c r="N267" s="3" t="s">
        <v>11</v>
      </c>
      <c r="O267" s="86" t="s">
        <v>240</v>
      </c>
    </row>
    <row r="268" spans="1:15" s="11" customFormat="1" ht="21" x14ac:dyDescent="0.15">
      <c r="A268" s="144"/>
      <c r="B268" s="154"/>
      <c r="C268" s="139"/>
      <c r="D268" s="145"/>
      <c r="E268" s="92"/>
      <c r="F268" s="93"/>
      <c r="G268" s="86" t="s">
        <v>307</v>
      </c>
      <c r="H268" s="144"/>
      <c r="I268" s="154"/>
      <c r="J268" s="139"/>
      <c r="K268" s="145"/>
      <c r="L268" s="86" t="s">
        <v>665</v>
      </c>
      <c r="M268" s="86" t="s">
        <v>295</v>
      </c>
      <c r="N268" s="3" t="s">
        <v>11</v>
      </c>
      <c r="O268" s="86" t="s">
        <v>240</v>
      </c>
    </row>
    <row r="269" spans="1:15" s="11" customFormat="1" x14ac:dyDescent="0.15">
      <c r="A269" s="144"/>
      <c r="B269" s="154"/>
      <c r="C269" s="139"/>
      <c r="D269" s="145"/>
      <c r="E269" s="94" t="s">
        <v>60</v>
      </c>
      <c r="F269" s="19" t="s">
        <v>267</v>
      </c>
      <c r="G269" s="2" t="s">
        <v>666</v>
      </c>
      <c r="H269" s="144"/>
      <c r="I269" s="154"/>
      <c r="J269" s="139"/>
      <c r="K269" s="145"/>
      <c r="L269" s="2" t="s">
        <v>667</v>
      </c>
      <c r="M269" s="86" t="s">
        <v>295</v>
      </c>
      <c r="N269" s="3" t="s">
        <v>11</v>
      </c>
      <c r="O269" s="86" t="s">
        <v>240</v>
      </c>
    </row>
    <row r="270" spans="1:15" s="11" customFormat="1" ht="21" x14ac:dyDescent="0.15">
      <c r="A270" s="144"/>
      <c r="B270" s="154"/>
      <c r="C270" s="139"/>
      <c r="D270" s="145"/>
      <c r="E270" s="95" t="s">
        <v>464</v>
      </c>
      <c r="F270" s="35" t="s">
        <v>710</v>
      </c>
      <c r="G270" s="86" t="s">
        <v>707</v>
      </c>
      <c r="H270" s="144"/>
      <c r="I270" s="154"/>
      <c r="J270" s="139"/>
      <c r="K270" s="145"/>
      <c r="L270" s="86" t="s">
        <v>708</v>
      </c>
      <c r="M270" s="86" t="s">
        <v>411</v>
      </c>
      <c r="N270" s="3" t="s">
        <v>11</v>
      </c>
      <c r="O270" s="86" t="s">
        <v>240</v>
      </c>
    </row>
    <row r="271" spans="1:15" s="11" customFormat="1" x14ac:dyDescent="0.15">
      <c r="A271" s="144"/>
      <c r="B271" s="154"/>
      <c r="C271" s="139"/>
      <c r="D271" s="145"/>
      <c r="E271" s="95"/>
      <c r="F271" s="19"/>
      <c r="G271" s="2" t="s">
        <v>711</v>
      </c>
      <c r="H271" s="144"/>
      <c r="I271" s="154"/>
      <c r="J271" s="139"/>
      <c r="K271" s="145"/>
      <c r="L271" s="2" t="s">
        <v>709</v>
      </c>
      <c r="M271" s="86" t="s">
        <v>295</v>
      </c>
      <c r="N271" s="3" t="s">
        <v>11</v>
      </c>
      <c r="O271" s="86" t="s">
        <v>240</v>
      </c>
    </row>
    <row r="272" spans="1:15" s="11" customFormat="1" ht="63" x14ac:dyDescent="0.15">
      <c r="A272" s="144"/>
      <c r="B272" s="154"/>
      <c r="C272" s="139"/>
      <c r="D272" s="145"/>
      <c r="E272" s="96" t="s">
        <v>473</v>
      </c>
      <c r="F272" s="35" t="s">
        <v>668</v>
      </c>
      <c r="G272" s="2" t="s">
        <v>669</v>
      </c>
      <c r="H272" s="144"/>
      <c r="I272" s="154"/>
      <c r="J272" s="139"/>
      <c r="K272" s="145"/>
      <c r="L272" s="2" t="s">
        <v>670</v>
      </c>
      <c r="M272" s="2" t="s">
        <v>671</v>
      </c>
      <c r="N272" s="3" t="s">
        <v>11</v>
      </c>
      <c r="O272" s="86" t="s">
        <v>240</v>
      </c>
    </row>
    <row r="273" spans="1:15" s="11" customFormat="1" ht="63" x14ac:dyDescent="0.15">
      <c r="A273" s="144"/>
      <c r="B273" s="154"/>
      <c r="C273" s="139"/>
      <c r="D273" s="145"/>
      <c r="E273" s="95"/>
      <c r="F273" s="19"/>
      <c r="G273" s="2" t="s">
        <v>672</v>
      </c>
      <c r="H273" s="144"/>
      <c r="I273" s="154"/>
      <c r="J273" s="139"/>
      <c r="K273" s="145"/>
      <c r="L273" s="2" t="s">
        <v>673</v>
      </c>
      <c r="M273" s="2" t="s">
        <v>674</v>
      </c>
      <c r="N273" s="3" t="s">
        <v>11</v>
      </c>
      <c r="O273" s="86" t="s">
        <v>240</v>
      </c>
    </row>
    <row r="274" spans="1:15" s="11" customFormat="1" ht="52.5" x14ac:dyDescent="0.15">
      <c r="A274" s="144"/>
      <c r="B274" s="154"/>
      <c r="C274" s="139"/>
      <c r="D274" s="145"/>
      <c r="E274" s="95"/>
      <c r="F274" s="1"/>
      <c r="G274" s="2" t="s">
        <v>675</v>
      </c>
      <c r="H274" s="144"/>
      <c r="I274" s="154"/>
      <c r="J274" s="139"/>
      <c r="K274" s="145"/>
      <c r="L274" s="2" t="s">
        <v>676</v>
      </c>
      <c r="M274" s="2" t="s">
        <v>677</v>
      </c>
      <c r="N274" s="3" t="s">
        <v>11</v>
      </c>
      <c r="O274" s="86" t="s">
        <v>240</v>
      </c>
    </row>
    <row r="275" spans="1:15" s="11" customFormat="1" x14ac:dyDescent="0.15">
      <c r="A275" s="144"/>
      <c r="B275" s="154"/>
      <c r="C275" s="139"/>
      <c r="D275" s="145"/>
      <c r="E275" s="95"/>
      <c r="F275" s="19"/>
      <c r="G275" s="2" t="s">
        <v>678</v>
      </c>
      <c r="H275" s="144"/>
      <c r="I275" s="154"/>
      <c r="J275" s="139"/>
      <c r="K275" s="145"/>
      <c r="L275" s="2" t="s">
        <v>679</v>
      </c>
      <c r="M275" s="2" t="s">
        <v>276</v>
      </c>
      <c r="N275" s="3" t="s">
        <v>11</v>
      </c>
      <c r="O275" s="86" t="s">
        <v>240</v>
      </c>
    </row>
    <row r="276" spans="1:15" s="11" customFormat="1" ht="21" x14ac:dyDescent="0.15">
      <c r="A276" s="144"/>
      <c r="B276" s="154"/>
      <c r="C276" s="139"/>
      <c r="D276" s="145"/>
      <c r="E276" s="95"/>
      <c r="F276" s="19"/>
      <c r="G276" s="2" t="s">
        <v>683</v>
      </c>
      <c r="H276" s="144"/>
      <c r="I276" s="154"/>
      <c r="J276" s="139"/>
      <c r="K276" s="145"/>
      <c r="L276" s="2" t="s">
        <v>680</v>
      </c>
      <c r="M276" s="2" t="s">
        <v>411</v>
      </c>
      <c r="N276" s="3" t="s">
        <v>11</v>
      </c>
      <c r="O276" s="86" t="s">
        <v>240</v>
      </c>
    </row>
    <row r="277" spans="1:15" s="11" customFormat="1" ht="21" x14ac:dyDescent="0.15">
      <c r="A277" s="144"/>
      <c r="B277" s="154"/>
      <c r="C277" s="139"/>
      <c r="D277" s="145"/>
      <c r="E277" s="94"/>
      <c r="F277" s="19"/>
      <c r="G277" s="2" t="s">
        <v>681</v>
      </c>
      <c r="H277" s="144"/>
      <c r="I277" s="154"/>
      <c r="J277" s="139"/>
      <c r="K277" s="145"/>
      <c r="L277" s="2" t="s">
        <v>682</v>
      </c>
      <c r="M277" s="2" t="s">
        <v>390</v>
      </c>
      <c r="N277" s="3" t="s">
        <v>11</v>
      </c>
      <c r="O277" s="86" t="s">
        <v>240</v>
      </c>
    </row>
    <row r="278" spans="1:15" s="11" customFormat="1" ht="63" x14ac:dyDescent="0.15">
      <c r="A278" s="144"/>
      <c r="B278" s="154"/>
      <c r="C278" s="139"/>
      <c r="D278" s="145"/>
      <c r="E278" s="95" t="s">
        <v>477</v>
      </c>
      <c r="F278" s="35" t="s">
        <v>685</v>
      </c>
      <c r="G278" s="2" t="s">
        <v>686</v>
      </c>
      <c r="H278" s="144"/>
      <c r="I278" s="154"/>
      <c r="J278" s="139"/>
      <c r="K278" s="145"/>
      <c r="L278" s="2" t="s">
        <v>687</v>
      </c>
      <c r="M278" s="2" t="s">
        <v>1327</v>
      </c>
      <c r="N278" s="3" t="s">
        <v>11</v>
      </c>
      <c r="O278" s="86" t="s">
        <v>240</v>
      </c>
    </row>
    <row r="279" spans="1:15" s="11" customFormat="1" x14ac:dyDescent="0.15">
      <c r="A279" s="144"/>
      <c r="B279" s="154"/>
      <c r="C279" s="139"/>
      <c r="D279" s="145"/>
      <c r="E279" s="95"/>
      <c r="F279" s="19"/>
      <c r="G279" s="215" t="s">
        <v>688</v>
      </c>
      <c r="H279" s="144"/>
      <c r="I279" s="154"/>
      <c r="J279" s="139"/>
      <c r="K279" s="145"/>
      <c r="L279" s="2" t="s">
        <v>689</v>
      </c>
      <c r="M279" s="2" t="s">
        <v>245</v>
      </c>
      <c r="N279" s="3" t="s">
        <v>11</v>
      </c>
      <c r="O279" s="86" t="s">
        <v>240</v>
      </c>
    </row>
    <row r="280" spans="1:15" s="11" customFormat="1" x14ac:dyDescent="0.15">
      <c r="A280" s="144"/>
      <c r="B280" s="154"/>
      <c r="C280" s="139"/>
      <c r="D280" s="145"/>
      <c r="E280" s="94"/>
      <c r="F280" s="19"/>
      <c r="G280" s="215"/>
      <c r="H280" s="144"/>
      <c r="I280" s="154"/>
      <c r="J280" s="139"/>
      <c r="K280" s="145"/>
      <c r="L280" s="2" t="s">
        <v>690</v>
      </c>
      <c r="M280" s="2" t="s">
        <v>7</v>
      </c>
      <c r="N280" s="3" t="s">
        <v>11</v>
      </c>
      <c r="O280" s="86" t="s">
        <v>240</v>
      </c>
    </row>
    <row r="281" spans="1:15" s="11" customFormat="1" x14ac:dyDescent="0.15">
      <c r="A281" s="144"/>
      <c r="B281" s="154"/>
      <c r="C281" s="139"/>
      <c r="D281" s="145"/>
      <c r="E281" s="95" t="s">
        <v>481</v>
      </c>
      <c r="F281" s="35" t="s">
        <v>691</v>
      </c>
      <c r="G281" s="157" t="s">
        <v>705</v>
      </c>
      <c r="H281" s="144"/>
      <c r="I281" s="154"/>
      <c r="J281" s="139"/>
      <c r="K281" s="145"/>
      <c r="L281" s="2" t="s">
        <v>706</v>
      </c>
      <c r="M281" s="2" t="s">
        <v>7</v>
      </c>
      <c r="N281" s="3" t="s">
        <v>11</v>
      </c>
      <c r="O281" s="86" t="s">
        <v>240</v>
      </c>
    </row>
    <row r="282" spans="1:15" s="11" customFormat="1" x14ac:dyDescent="0.15">
      <c r="A282" s="144"/>
      <c r="B282" s="154"/>
      <c r="C282" s="139"/>
      <c r="D282" s="145"/>
      <c r="E282" s="94"/>
      <c r="F282" s="19"/>
      <c r="G282" s="157" t="s">
        <v>692</v>
      </c>
      <c r="H282" s="144"/>
      <c r="I282" s="154"/>
      <c r="J282" s="139"/>
      <c r="K282" s="145"/>
      <c r="L282" s="2" t="s">
        <v>664</v>
      </c>
      <c r="M282" s="2" t="s">
        <v>14</v>
      </c>
      <c r="N282" s="3" t="s">
        <v>11</v>
      </c>
      <c r="O282" s="86" t="s">
        <v>240</v>
      </c>
    </row>
    <row r="283" spans="1:15" s="11" customFormat="1" ht="42" x14ac:dyDescent="0.15">
      <c r="A283" s="144"/>
      <c r="B283" s="154"/>
      <c r="C283" s="139"/>
      <c r="D283" s="145"/>
      <c r="E283" s="94" t="s">
        <v>485</v>
      </c>
      <c r="F283" s="31" t="s">
        <v>702</v>
      </c>
      <c r="G283" s="157" t="s">
        <v>703</v>
      </c>
      <c r="H283" s="144"/>
      <c r="I283" s="154"/>
      <c r="J283" s="139"/>
      <c r="K283" s="145"/>
      <c r="L283" s="2" t="s">
        <v>704</v>
      </c>
      <c r="M283" s="2" t="s">
        <v>245</v>
      </c>
      <c r="N283" s="3" t="s">
        <v>11</v>
      </c>
      <c r="O283" s="86" t="s">
        <v>240</v>
      </c>
    </row>
    <row r="284" spans="1:15" s="11" customFormat="1" ht="21" x14ac:dyDescent="0.15">
      <c r="A284" s="144"/>
      <c r="B284" s="154"/>
      <c r="C284" s="136" t="s">
        <v>111</v>
      </c>
      <c r="D284" s="134" t="s">
        <v>693</v>
      </c>
      <c r="E284" s="94" t="s">
        <v>15</v>
      </c>
      <c r="F284" s="19" t="s">
        <v>694</v>
      </c>
      <c r="G284" s="157" t="s">
        <v>695</v>
      </c>
      <c r="H284" s="144"/>
      <c r="I284" s="154"/>
      <c r="J284" s="136" t="s">
        <v>111</v>
      </c>
      <c r="K284" s="134" t="s">
        <v>693</v>
      </c>
      <c r="L284" s="2" t="s">
        <v>696</v>
      </c>
      <c r="M284" s="2" t="s">
        <v>411</v>
      </c>
      <c r="N284" s="3" t="s">
        <v>11</v>
      </c>
      <c r="O284" s="86" t="s">
        <v>240</v>
      </c>
    </row>
    <row r="285" spans="1:15" s="11" customFormat="1" ht="21" x14ac:dyDescent="0.15">
      <c r="A285" s="144"/>
      <c r="B285" s="154"/>
      <c r="C285" s="136" t="s">
        <v>697</v>
      </c>
      <c r="D285" s="145" t="s">
        <v>698</v>
      </c>
      <c r="E285" s="94" t="s">
        <v>15</v>
      </c>
      <c r="F285" s="31" t="s">
        <v>701</v>
      </c>
      <c r="G285" s="157" t="s">
        <v>699</v>
      </c>
      <c r="H285" s="144"/>
      <c r="I285" s="154"/>
      <c r="J285" s="136" t="s">
        <v>697</v>
      </c>
      <c r="K285" s="145" t="s">
        <v>698</v>
      </c>
      <c r="L285" s="2" t="s">
        <v>700</v>
      </c>
      <c r="M285" s="2" t="s">
        <v>411</v>
      </c>
      <c r="N285" s="3" t="s">
        <v>11</v>
      </c>
      <c r="O285" s="86" t="s">
        <v>240</v>
      </c>
    </row>
    <row r="286" spans="1:15" s="11" customFormat="1" ht="31.5" x14ac:dyDescent="0.15">
      <c r="A286" s="133">
        <v>40</v>
      </c>
      <c r="B286" s="153" t="s">
        <v>151</v>
      </c>
      <c r="C286" s="136" t="s">
        <v>109</v>
      </c>
      <c r="D286" s="135" t="s">
        <v>132</v>
      </c>
      <c r="E286" s="58" t="s">
        <v>15</v>
      </c>
      <c r="F286" s="97" t="s">
        <v>76</v>
      </c>
      <c r="G286" s="98" t="s">
        <v>204</v>
      </c>
      <c r="H286" s="133">
        <v>40</v>
      </c>
      <c r="I286" s="153" t="s">
        <v>151</v>
      </c>
      <c r="J286" s="136" t="s">
        <v>109</v>
      </c>
      <c r="K286" s="135" t="s">
        <v>132</v>
      </c>
      <c r="L286" s="98" t="s">
        <v>452</v>
      </c>
      <c r="M286" s="40" t="s">
        <v>7</v>
      </c>
      <c r="N286" s="3" t="s">
        <v>11</v>
      </c>
      <c r="O286" s="86" t="s">
        <v>240</v>
      </c>
    </row>
    <row r="287" spans="1:15" s="11" customFormat="1" x14ac:dyDescent="0.15">
      <c r="A287" s="144"/>
      <c r="B287" s="154"/>
      <c r="C287" s="144"/>
      <c r="D287" s="145"/>
      <c r="E287" s="30" t="s">
        <v>21</v>
      </c>
      <c r="F287" s="31" t="s">
        <v>77</v>
      </c>
      <c r="G287" s="180" t="s">
        <v>1324</v>
      </c>
      <c r="H287" s="144"/>
      <c r="I287" s="154"/>
      <c r="J287" s="144"/>
      <c r="K287" s="145"/>
      <c r="L287" s="2" t="s">
        <v>453</v>
      </c>
      <c r="M287" s="2" t="s">
        <v>1325</v>
      </c>
      <c r="N287" s="3" t="s">
        <v>11</v>
      </c>
      <c r="O287" s="86" t="s">
        <v>240</v>
      </c>
    </row>
    <row r="288" spans="1:15" s="11" customFormat="1" ht="21" x14ac:dyDescent="0.15">
      <c r="A288" s="144"/>
      <c r="B288" s="154"/>
      <c r="C288" s="144"/>
      <c r="D288" s="145"/>
      <c r="E288" s="133" t="s">
        <v>40</v>
      </c>
      <c r="F288" s="35" t="s">
        <v>263</v>
      </c>
      <c r="G288" s="157" t="s">
        <v>205</v>
      </c>
      <c r="H288" s="144"/>
      <c r="I288" s="154"/>
      <c r="J288" s="144"/>
      <c r="K288" s="145"/>
      <c r="L288" s="157" t="s">
        <v>454</v>
      </c>
      <c r="M288" s="2" t="s">
        <v>7</v>
      </c>
      <c r="N288" s="3" t="s">
        <v>11</v>
      </c>
      <c r="O288" s="86" t="s">
        <v>240</v>
      </c>
    </row>
    <row r="289" spans="1:15" s="11" customFormat="1" ht="31.5" x14ac:dyDescent="0.15">
      <c r="A289" s="144"/>
      <c r="B289" s="154"/>
      <c r="C289" s="144"/>
      <c r="D289" s="145"/>
      <c r="E289" s="144"/>
      <c r="F289" s="19"/>
      <c r="G289" s="157" t="s">
        <v>461</v>
      </c>
      <c r="H289" s="144"/>
      <c r="I289" s="154"/>
      <c r="J289" s="144"/>
      <c r="K289" s="145"/>
      <c r="L289" s="157" t="s">
        <v>462</v>
      </c>
      <c r="M289" s="2" t="s">
        <v>7</v>
      </c>
      <c r="N289" s="3" t="s">
        <v>11</v>
      </c>
      <c r="O289" s="86" t="s">
        <v>240</v>
      </c>
    </row>
    <row r="290" spans="1:15" s="11" customFormat="1" x14ac:dyDescent="0.15">
      <c r="A290" s="144"/>
      <c r="B290" s="154"/>
      <c r="C290" s="144"/>
      <c r="D290" s="145"/>
      <c r="E290" s="151"/>
      <c r="F290" s="45"/>
      <c r="G290" s="157" t="s">
        <v>456</v>
      </c>
      <c r="H290" s="144"/>
      <c r="I290" s="154"/>
      <c r="J290" s="144"/>
      <c r="K290" s="145"/>
      <c r="L290" s="157" t="s">
        <v>455</v>
      </c>
      <c r="M290" s="2" t="s">
        <v>7</v>
      </c>
      <c r="N290" s="3" t="s">
        <v>11</v>
      </c>
      <c r="O290" s="86" t="s">
        <v>240</v>
      </c>
    </row>
    <row r="291" spans="1:15" s="11" customFormat="1" x14ac:dyDescent="0.15">
      <c r="A291" s="144"/>
      <c r="B291" s="154"/>
      <c r="C291" s="144"/>
      <c r="D291" s="145"/>
      <c r="E291" s="144" t="s">
        <v>25</v>
      </c>
      <c r="F291" s="19" t="s">
        <v>463</v>
      </c>
      <c r="G291" s="157" t="s">
        <v>459</v>
      </c>
      <c r="H291" s="144"/>
      <c r="I291" s="154"/>
      <c r="J291" s="144"/>
      <c r="K291" s="145"/>
      <c r="L291" s="157" t="s">
        <v>460</v>
      </c>
      <c r="M291" s="2" t="s">
        <v>411</v>
      </c>
      <c r="N291" s="3" t="s">
        <v>11</v>
      </c>
      <c r="O291" s="86" t="s">
        <v>240</v>
      </c>
    </row>
    <row r="292" spans="1:15" s="11" customFormat="1" ht="42" x14ac:dyDescent="0.15">
      <c r="A292" s="144"/>
      <c r="B292" s="154"/>
      <c r="C292" s="144"/>
      <c r="D292" s="145"/>
      <c r="E292" s="151"/>
      <c r="F292" s="45"/>
      <c r="G292" s="157" t="s">
        <v>457</v>
      </c>
      <c r="H292" s="144"/>
      <c r="I292" s="154"/>
      <c r="J292" s="144"/>
      <c r="K292" s="145"/>
      <c r="L292" s="157" t="s">
        <v>458</v>
      </c>
      <c r="M292" s="2" t="s">
        <v>66</v>
      </c>
      <c r="N292" s="3" t="s">
        <v>11</v>
      </c>
      <c r="O292" s="86" t="s">
        <v>240</v>
      </c>
    </row>
    <row r="293" spans="1:15" s="37" customFormat="1" ht="15.75" x14ac:dyDescent="0.25">
      <c r="A293" s="144"/>
      <c r="B293" s="154"/>
      <c r="C293" s="139"/>
      <c r="D293" s="145"/>
      <c r="E293" s="151" t="s">
        <v>60</v>
      </c>
      <c r="F293" s="45" t="s">
        <v>362</v>
      </c>
      <c r="G293" s="2" t="s">
        <v>363</v>
      </c>
      <c r="H293" s="144"/>
      <c r="I293" s="154"/>
      <c r="J293" s="139"/>
      <c r="K293" s="145"/>
      <c r="L293" s="2" t="s">
        <v>364</v>
      </c>
      <c r="M293" s="157" t="s">
        <v>276</v>
      </c>
      <c r="N293" s="3" t="s">
        <v>11</v>
      </c>
      <c r="O293" s="86" t="s">
        <v>240</v>
      </c>
    </row>
    <row r="294" spans="1:15" s="37" customFormat="1" ht="42" x14ac:dyDescent="0.25">
      <c r="A294" s="144"/>
      <c r="B294" s="154"/>
      <c r="C294" s="139"/>
      <c r="D294" s="145"/>
      <c r="E294" s="133" t="s">
        <v>340</v>
      </c>
      <c r="F294" s="35" t="s">
        <v>465</v>
      </c>
      <c r="G294" s="2" t="s">
        <v>488</v>
      </c>
      <c r="H294" s="144"/>
      <c r="I294" s="154"/>
      <c r="J294" s="139"/>
      <c r="K294" s="145"/>
      <c r="L294" s="2" t="s">
        <v>487</v>
      </c>
      <c r="M294" s="157" t="s">
        <v>486</v>
      </c>
      <c r="N294" s="3" t="s">
        <v>11</v>
      </c>
      <c r="O294" s="86" t="s">
        <v>240</v>
      </c>
    </row>
    <row r="295" spans="1:15" s="37" customFormat="1" ht="15.75" x14ac:dyDescent="0.25">
      <c r="A295" s="144"/>
      <c r="B295" s="154"/>
      <c r="C295" s="139"/>
      <c r="D295" s="145"/>
      <c r="E295" s="99"/>
      <c r="F295" s="100"/>
      <c r="G295" s="2" t="s">
        <v>466</v>
      </c>
      <c r="H295" s="144"/>
      <c r="I295" s="154"/>
      <c r="J295" s="139"/>
      <c r="K295" s="145"/>
      <c r="L295" s="2" t="s">
        <v>467</v>
      </c>
      <c r="M295" s="157" t="s">
        <v>380</v>
      </c>
      <c r="N295" s="3" t="s">
        <v>11</v>
      </c>
      <c r="O295" s="86" t="s">
        <v>240</v>
      </c>
    </row>
    <row r="296" spans="1:15" s="37" customFormat="1" ht="42" x14ac:dyDescent="0.25">
      <c r="A296" s="144"/>
      <c r="B296" s="154"/>
      <c r="C296" s="139"/>
      <c r="D296" s="145"/>
      <c r="E296" s="151"/>
      <c r="F296" s="45"/>
      <c r="G296" s="2" t="s">
        <v>468</v>
      </c>
      <c r="H296" s="144"/>
      <c r="I296" s="154"/>
      <c r="J296" s="139"/>
      <c r="K296" s="145"/>
      <c r="L296" s="2" t="s">
        <v>469</v>
      </c>
      <c r="M296" s="2" t="s">
        <v>66</v>
      </c>
      <c r="N296" s="3" t="s">
        <v>11</v>
      </c>
      <c r="O296" s="86" t="s">
        <v>240</v>
      </c>
    </row>
    <row r="297" spans="1:15" s="37" customFormat="1" ht="21" x14ac:dyDescent="0.25">
      <c r="A297" s="144"/>
      <c r="B297" s="154"/>
      <c r="C297" s="139"/>
      <c r="D297" s="145"/>
      <c r="E297" s="151" t="s">
        <v>464</v>
      </c>
      <c r="F297" s="45" t="s">
        <v>470</v>
      </c>
      <c r="G297" s="2" t="s">
        <v>471</v>
      </c>
      <c r="H297" s="144"/>
      <c r="I297" s="154"/>
      <c r="J297" s="139"/>
      <c r="K297" s="145"/>
      <c r="L297" s="2" t="s">
        <v>472</v>
      </c>
      <c r="M297" s="2" t="s">
        <v>411</v>
      </c>
      <c r="N297" s="3" t="s">
        <v>11</v>
      </c>
      <c r="O297" s="86" t="s">
        <v>240</v>
      </c>
    </row>
    <row r="298" spans="1:15" s="37" customFormat="1" ht="15.75" x14ac:dyDescent="0.25">
      <c r="A298" s="144"/>
      <c r="B298" s="154"/>
      <c r="C298" s="139"/>
      <c r="D298" s="145"/>
      <c r="E298" s="151" t="s">
        <v>473</v>
      </c>
      <c r="F298" s="45" t="s">
        <v>474</v>
      </c>
      <c r="G298" s="2" t="s">
        <v>475</v>
      </c>
      <c r="H298" s="144"/>
      <c r="I298" s="154"/>
      <c r="J298" s="139"/>
      <c r="K298" s="145"/>
      <c r="L298" s="2" t="s">
        <v>476</v>
      </c>
      <c r="M298" s="2" t="s">
        <v>66</v>
      </c>
      <c r="N298" s="3" t="s">
        <v>11</v>
      </c>
      <c r="O298" s="86" t="s">
        <v>240</v>
      </c>
    </row>
    <row r="299" spans="1:15" s="37" customFormat="1" ht="96" customHeight="1" x14ac:dyDescent="0.25">
      <c r="A299" s="144"/>
      <c r="B299" s="154"/>
      <c r="C299" s="139"/>
      <c r="D299" s="145"/>
      <c r="E299" s="151" t="s">
        <v>477</v>
      </c>
      <c r="F299" s="45" t="s">
        <v>478</v>
      </c>
      <c r="G299" s="2" t="s">
        <v>479</v>
      </c>
      <c r="H299" s="144"/>
      <c r="I299" s="154"/>
      <c r="J299" s="139"/>
      <c r="K299" s="145"/>
      <c r="L299" s="2" t="s">
        <v>480</v>
      </c>
      <c r="M299" s="2" t="s">
        <v>448</v>
      </c>
      <c r="N299" s="3" t="s">
        <v>11</v>
      </c>
      <c r="O299" s="86" t="s">
        <v>240</v>
      </c>
    </row>
    <row r="300" spans="1:15" s="37" customFormat="1" ht="15.75" x14ac:dyDescent="0.25">
      <c r="A300" s="144"/>
      <c r="B300" s="154"/>
      <c r="C300" s="139"/>
      <c r="D300" s="145"/>
      <c r="E300" s="151" t="s">
        <v>481</v>
      </c>
      <c r="F300" s="45" t="s">
        <v>482</v>
      </c>
      <c r="G300" s="2" t="s">
        <v>483</v>
      </c>
      <c r="H300" s="144"/>
      <c r="I300" s="154"/>
      <c r="J300" s="139"/>
      <c r="K300" s="145"/>
      <c r="L300" s="2" t="s">
        <v>484</v>
      </c>
      <c r="M300" s="2" t="s">
        <v>390</v>
      </c>
      <c r="N300" s="3" t="s">
        <v>11</v>
      </c>
      <c r="O300" s="86" t="s">
        <v>240</v>
      </c>
    </row>
    <row r="301" spans="1:15" s="37" customFormat="1" ht="15.75" x14ac:dyDescent="0.25">
      <c r="A301" s="144"/>
      <c r="B301" s="154"/>
      <c r="C301" s="139"/>
      <c r="D301" s="145"/>
      <c r="E301" s="151" t="s">
        <v>485</v>
      </c>
      <c r="F301" s="45" t="s">
        <v>491</v>
      </c>
      <c r="G301" s="2" t="s">
        <v>489</v>
      </c>
      <c r="H301" s="144"/>
      <c r="I301" s="154"/>
      <c r="J301" s="139"/>
      <c r="K301" s="145"/>
      <c r="L301" s="2" t="s">
        <v>490</v>
      </c>
      <c r="M301" s="2" t="s">
        <v>7</v>
      </c>
      <c r="N301" s="3" t="s">
        <v>11</v>
      </c>
      <c r="O301" s="86" t="s">
        <v>240</v>
      </c>
    </row>
    <row r="302" spans="1:15" s="37" customFormat="1" ht="62.45" customHeight="1" x14ac:dyDescent="0.25">
      <c r="A302" s="144"/>
      <c r="B302" s="154"/>
      <c r="C302" s="139"/>
      <c r="D302" s="145"/>
      <c r="E302" s="144" t="s">
        <v>492</v>
      </c>
      <c r="F302" s="19" t="s">
        <v>493</v>
      </c>
      <c r="G302" s="2" t="s">
        <v>494</v>
      </c>
      <c r="H302" s="144"/>
      <c r="I302" s="154"/>
      <c r="J302" s="139"/>
      <c r="K302" s="145"/>
      <c r="L302" s="2" t="s">
        <v>495</v>
      </c>
      <c r="M302" s="157" t="s">
        <v>486</v>
      </c>
      <c r="N302" s="3" t="s">
        <v>11</v>
      </c>
      <c r="O302" s="86" t="s">
        <v>240</v>
      </c>
    </row>
    <row r="303" spans="1:15" s="37" customFormat="1" ht="15.75" x14ac:dyDescent="0.25">
      <c r="A303" s="144"/>
      <c r="B303" s="154"/>
      <c r="C303" s="139"/>
      <c r="D303" s="145"/>
      <c r="E303" s="144"/>
      <c r="F303" s="19"/>
      <c r="G303" s="2" t="s">
        <v>496</v>
      </c>
      <c r="H303" s="144"/>
      <c r="I303" s="154"/>
      <c r="J303" s="139"/>
      <c r="K303" s="145"/>
      <c r="L303" s="2" t="s">
        <v>497</v>
      </c>
      <c r="M303" s="157" t="s">
        <v>14</v>
      </c>
      <c r="N303" s="3" t="s">
        <v>11</v>
      </c>
      <c r="O303" s="86" t="s">
        <v>240</v>
      </c>
    </row>
    <row r="304" spans="1:15" s="37" customFormat="1" ht="21" x14ac:dyDescent="0.25">
      <c r="A304" s="144"/>
      <c r="B304" s="154"/>
      <c r="C304" s="139"/>
      <c r="D304" s="145"/>
      <c r="E304" s="151"/>
      <c r="F304" s="45"/>
      <c r="G304" s="2" t="s">
        <v>498</v>
      </c>
      <c r="H304" s="144"/>
      <c r="I304" s="154"/>
      <c r="J304" s="139"/>
      <c r="K304" s="145"/>
      <c r="L304" s="2" t="s">
        <v>499</v>
      </c>
      <c r="M304" s="2" t="s">
        <v>66</v>
      </c>
      <c r="N304" s="3" t="s">
        <v>11</v>
      </c>
      <c r="O304" s="86" t="s">
        <v>240</v>
      </c>
    </row>
    <row r="305" spans="1:15" s="37" customFormat="1" ht="31.5" x14ac:dyDescent="0.25">
      <c r="A305" s="144"/>
      <c r="B305" s="154"/>
      <c r="C305" s="137"/>
      <c r="D305" s="152"/>
      <c r="E305" s="151" t="s">
        <v>501</v>
      </c>
      <c r="F305" s="31" t="s">
        <v>505</v>
      </c>
      <c r="G305" s="2" t="s">
        <v>506</v>
      </c>
      <c r="H305" s="144"/>
      <c r="I305" s="154"/>
      <c r="J305" s="137"/>
      <c r="K305" s="152"/>
      <c r="L305" s="2" t="s">
        <v>507</v>
      </c>
      <c r="M305" s="157" t="s">
        <v>486</v>
      </c>
      <c r="N305" s="3" t="s">
        <v>11</v>
      </c>
      <c r="O305" s="86" t="s">
        <v>240</v>
      </c>
    </row>
    <row r="306" spans="1:15" s="11" customFormat="1" ht="60.6" customHeight="1" x14ac:dyDescent="0.15">
      <c r="A306" s="144"/>
      <c r="B306" s="154"/>
      <c r="C306" s="181" t="s">
        <v>111</v>
      </c>
      <c r="D306" s="184" t="s">
        <v>126</v>
      </c>
      <c r="E306" s="132" t="s">
        <v>15</v>
      </c>
      <c r="F306" s="31" t="s">
        <v>261</v>
      </c>
      <c r="G306" s="2" t="s">
        <v>191</v>
      </c>
      <c r="H306" s="144"/>
      <c r="I306" s="154"/>
      <c r="J306" s="181" t="s">
        <v>111</v>
      </c>
      <c r="K306" s="184" t="s">
        <v>126</v>
      </c>
      <c r="L306" s="157" t="s">
        <v>508</v>
      </c>
      <c r="M306" s="2" t="s">
        <v>7</v>
      </c>
      <c r="N306" s="3" t="s">
        <v>11</v>
      </c>
      <c r="O306" s="86" t="s">
        <v>240</v>
      </c>
    </row>
    <row r="307" spans="1:15" s="11" customFormat="1" ht="56.1" customHeight="1" x14ac:dyDescent="0.15">
      <c r="A307" s="144"/>
      <c r="B307" s="154"/>
      <c r="C307" s="182"/>
      <c r="D307" s="184"/>
      <c r="E307" s="82" t="s">
        <v>17</v>
      </c>
      <c r="F307" s="31" t="s">
        <v>65</v>
      </c>
      <c r="G307" s="2" t="s">
        <v>341</v>
      </c>
      <c r="H307" s="144"/>
      <c r="I307" s="154"/>
      <c r="J307" s="182"/>
      <c r="K307" s="184"/>
      <c r="L307" s="2" t="s">
        <v>512</v>
      </c>
      <c r="M307" s="2" t="s">
        <v>66</v>
      </c>
      <c r="N307" s="3" t="s">
        <v>11</v>
      </c>
      <c r="O307" s="2" t="s">
        <v>1</v>
      </c>
    </row>
    <row r="308" spans="1:15" s="11" customFormat="1" ht="31.5" x14ac:dyDescent="0.15">
      <c r="A308" s="144"/>
      <c r="B308" s="154"/>
      <c r="C308" s="182"/>
      <c r="D308" s="184"/>
      <c r="E308" s="81" t="s">
        <v>39</v>
      </c>
      <c r="F308" s="195" t="s">
        <v>67</v>
      </c>
      <c r="G308" s="2" t="s">
        <v>192</v>
      </c>
      <c r="H308" s="144"/>
      <c r="I308" s="154"/>
      <c r="J308" s="182"/>
      <c r="K308" s="184"/>
      <c r="L308" s="2" t="s">
        <v>509</v>
      </c>
      <c r="M308" s="2" t="s">
        <v>283</v>
      </c>
      <c r="N308" s="3" t="s">
        <v>11</v>
      </c>
      <c r="O308" s="2" t="s">
        <v>1</v>
      </c>
    </row>
    <row r="309" spans="1:15" s="11" customFormat="1" ht="21" customHeight="1" x14ac:dyDescent="0.15">
      <c r="A309" s="144"/>
      <c r="B309" s="154"/>
      <c r="C309" s="182"/>
      <c r="D309" s="184"/>
      <c r="E309" s="165"/>
      <c r="F309" s="195"/>
      <c r="G309" s="2" t="s">
        <v>193</v>
      </c>
      <c r="H309" s="144"/>
      <c r="I309" s="154"/>
      <c r="J309" s="182"/>
      <c r="K309" s="184"/>
      <c r="L309" s="2" t="s">
        <v>510</v>
      </c>
      <c r="M309" s="2" t="s">
        <v>68</v>
      </c>
      <c r="N309" s="3" t="s">
        <v>11</v>
      </c>
      <c r="O309" s="2" t="s">
        <v>1</v>
      </c>
    </row>
    <row r="310" spans="1:15" s="11" customFormat="1" ht="57.6" customHeight="1" x14ac:dyDescent="0.15">
      <c r="A310" s="144"/>
      <c r="B310" s="154"/>
      <c r="C310" s="183"/>
      <c r="D310" s="185"/>
      <c r="E310" s="101"/>
      <c r="F310" s="195"/>
      <c r="G310" s="2" t="s">
        <v>342</v>
      </c>
      <c r="H310" s="144"/>
      <c r="I310" s="154"/>
      <c r="J310" s="183"/>
      <c r="K310" s="185"/>
      <c r="L310" s="2" t="s">
        <v>511</v>
      </c>
      <c r="M310" s="2" t="s">
        <v>19</v>
      </c>
      <c r="N310" s="3" t="s">
        <v>11</v>
      </c>
      <c r="O310" s="2" t="s">
        <v>1</v>
      </c>
    </row>
    <row r="311" spans="1:15" s="11" customFormat="1" ht="45.6" customHeight="1" x14ac:dyDescent="0.15">
      <c r="A311" s="144"/>
      <c r="B311" s="154"/>
      <c r="C311" s="124" t="s">
        <v>1261</v>
      </c>
      <c r="D311" s="17" t="s">
        <v>133</v>
      </c>
      <c r="E311" s="81" t="s">
        <v>15</v>
      </c>
      <c r="F311" s="35" t="s">
        <v>78</v>
      </c>
      <c r="G311" s="2" t="s">
        <v>206</v>
      </c>
      <c r="H311" s="144"/>
      <c r="I311" s="154"/>
      <c r="J311" s="124" t="s">
        <v>1261</v>
      </c>
      <c r="K311" s="17" t="s">
        <v>133</v>
      </c>
      <c r="L311" s="2" t="s">
        <v>513</v>
      </c>
      <c r="M311" s="2" t="s">
        <v>7</v>
      </c>
      <c r="N311" s="3" t="s">
        <v>11</v>
      </c>
      <c r="O311" s="2" t="s">
        <v>1</v>
      </c>
    </row>
    <row r="312" spans="1:15" s="11" customFormat="1" ht="104.45" customHeight="1" x14ac:dyDescent="0.15">
      <c r="A312" s="144"/>
      <c r="B312" s="154"/>
      <c r="C312" s="125"/>
      <c r="D312" s="18"/>
      <c r="E312" s="165"/>
      <c r="F312" s="19"/>
      <c r="G312" s="2" t="s">
        <v>523</v>
      </c>
      <c r="H312" s="144"/>
      <c r="I312" s="154"/>
      <c r="J312" s="125"/>
      <c r="K312" s="18"/>
      <c r="L312" s="2" t="s">
        <v>524</v>
      </c>
      <c r="M312" s="2" t="s">
        <v>7</v>
      </c>
      <c r="N312" s="3" t="s">
        <v>11</v>
      </c>
      <c r="O312" s="2" t="s">
        <v>1</v>
      </c>
    </row>
    <row r="313" spans="1:15" s="11" customFormat="1" ht="21" x14ac:dyDescent="0.15">
      <c r="A313" s="144"/>
      <c r="B313" s="154"/>
      <c r="C313" s="125"/>
      <c r="D313" s="18"/>
      <c r="E313" s="165"/>
      <c r="F313" s="19"/>
      <c r="G313" s="2" t="s">
        <v>547</v>
      </c>
      <c r="H313" s="144"/>
      <c r="I313" s="154"/>
      <c r="J313" s="125"/>
      <c r="K313" s="18"/>
      <c r="L313" s="2" t="s">
        <v>548</v>
      </c>
      <c r="M313" s="2" t="s">
        <v>411</v>
      </c>
      <c r="N313" s="3" t="s">
        <v>11</v>
      </c>
      <c r="O313" s="2" t="s">
        <v>1</v>
      </c>
    </row>
    <row r="314" spans="1:15" s="11" customFormat="1" ht="45.6" customHeight="1" x14ac:dyDescent="0.15">
      <c r="A314" s="144"/>
      <c r="B314" s="154"/>
      <c r="C314" s="125"/>
      <c r="D314" s="18"/>
      <c r="E314" s="165"/>
      <c r="F314" s="19"/>
      <c r="G314" s="2" t="s">
        <v>521</v>
      </c>
      <c r="H314" s="144"/>
      <c r="I314" s="154"/>
      <c r="J314" s="125"/>
      <c r="K314" s="18"/>
      <c r="L314" s="2" t="s">
        <v>522</v>
      </c>
      <c r="M314" s="2" t="s">
        <v>19</v>
      </c>
      <c r="N314" s="3" t="s">
        <v>11</v>
      </c>
      <c r="O314" s="2" t="s">
        <v>1</v>
      </c>
    </row>
    <row r="315" spans="1:15" s="11" customFormat="1" ht="46.35" customHeight="1" x14ac:dyDescent="0.15">
      <c r="A315" s="144"/>
      <c r="B315" s="154"/>
      <c r="C315" s="125"/>
      <c r="D315" s="18"/>
      <c r="E315" s="83"/>
      <c r="F315" s="19"/>
      <c r="G315" s="2" t="s">
        <v>518</v>
      </c>
      <c r="H315" s="144"/>
      <c r="I315" s="154"/>
      <c r="J315" s="125"/>
      <c r="K315" s="18"/>
      <c r="L315" s="2" t="s">
        <v>519</v>
      </c>
      <c r="M315" s="2" t="s">
        <v>520</v>
      </c>
      <c r="N315" s="3" t="s">
        <v>11</v>
      </c>
      <c r="O315" s="2" t="s">
        <v>1</v>
      </c>
    </row>
    <row r="316" spans="1:15" s="11" customFormat="1" ht="21" x14ac:dyDescent="0.15">
      <c r="A316" s="144"/>
      <c r="B316" s="154"/>
      <c r="C316" s="126"/>
      <c r="D316" s="18"/>
      <c r="E316" s="58" t="s">
        <v>39</v>
      </c>
      <c r="F316" s="31" t="s">
        <v>79</v>
      </c>
      <c r="G316" s="2" t="s">
        <v>207</v>
      </c>
      <c r="H316" s="144"/>
      <c r="I316" s="154"/>
      <c r="J316" s="126"/>
      <c r="K316" s="18"/>
      <c r="L316" s="2" t="s">
        <v>517</v>
      </c>
      <c r="M316" s="2" t="s">
        <v>7</v>
      </c>
      <c r="N316" s="3" t="s">
        <v>11</v>
      </c>
      <c r="O316" s="2" t="s">
        <v>1</v>
      </c>
    </row>
    <row r="317" spans="1:15" s="11" customFormat="1" ht="10.5" customHeight="1" x14ac:dyDescent="0.15">
      <c r="A317" s="144"/>
      <c r="B317" s="154"/>
      <c r="C317" s="126"/>
      <c r="D317" s="18"/>
      <c r="E317" s="132" t="s">
        <v>21</v>
      </c>
      <c r="F317" s="31" t="s">
        <v>264</v>
      </c>
      <c r="G317" s="2" t="s">
        <v>208</v>
      </c>
      <c r="H317" s="144"/>
      <c r="I317" s="154"/>
      <c r="J317" s="126"/>
      <c r="K317" s="18"/>
      <c r="L317" s="2" t="s">
        <v>514</v>
      </c>
      <c r="M317" s="2" t="s">
        <v>19</v>
      </c>
      <c r="N317" s="3" t="s">
        <v>11</v>
      </c>
      <c r="O317" s="2" t="s">
        <v>70</v>
      </c>
    </row>
    <row r="318" spans="1:15" s="11" customFormat="1" ht="21" x14ac:dyDescent="0.15">
      <c r="A318" s="144"/>
      <c r="B318" s="154"/>
      <c r="C318" s="126"/>
      <c r="D318" s="18"/>
      <c r="E318" s="163" t="s">
        <v>40</v>
      </c>
      <c r="F318" s="155" t="s">
        <v>80</v>
      </c>
      <c r="G318" s="2" t="s">
        <v>209</v>
      </c>
      <c r="H318" s="144"/>
      <c r="I318" s="154"/>
      <c r="J318" s="126"/>
      <c r="K318" s="18"/>
      <c r="L318" s="2" t="s">
        <v>515</v>
      </c>
      <c r="M318" s="157" t="s">
        <v>66</v>
      </c>
      <c r="N318" s="3" t="s">
        <v>11</v>
      </c>
      <c r="O318" s="2" t="s">
        <v>1</v>
      </c>
    </row>
    <row r="319" spans="1:15" s="11" customFormat="1" ht="21" x14ac:dyDescent="0.15">
      <c r="A319" s="144"/>
      <c r="B319" s="154"/>
      <c r="C319" s="126"/>
      <c r="D319" s="18"/>
      <c r="E319" s="165"/>
      <c r="F319" s="158"/>
      <c r="G319" s="2" t="s">
        <v>525</v>
      </c>
      <c r="H319" s="144"/>
      <c r="I319" s="59"/>
      <c r="J319" s="126"/>
      <c r="K319" s="18"/>
      <c r="L319" s="2" t="s">
        <v>526</v>
      </c>
      <c r="M319" s="2" t="s">
        <v>7</v>
      </c>
      <c r="N319" s="3" t="s">
        <v>11</v>
      </c>
      <c r="O319" s="2" t="s">
        <v>1</v>
      </c>
    </row>
    <row r="320" spans="1:15" s="11" customFormat="1" ht="21" x14ac:dyDescent="0.15">
      <c r="A320" s="144"/>
      <c r="B320" s="154"/>
      <c r="C320" s="126"/>
      <c r="D320" s="18"/>
      <c r="E320" s="165"/>
      <c r="F320" s="158"/>
      <c r="G320" s="2" t="s">
        <v>527</v>
      </c>
      <c r="H320" s="144"/>
      <c r="I320" s="59"/>
      <c r="J320" s="126"/>
      <c r="K320" s="18"/>
      <c r="L320" s="2" t="s">
        <v>528</v>
      </c>
      <c r="M320" s="2" t="s">
        <v>7</v>
      </c>
      <c r="N320" s="3" t="s">
        <v>11</v>
      </c>
      <c r="O320" s="2" t="s">
        <v>1</v>
      </c>
    </row>
    <row r="321" spans="1:15" s="11" customFormat="1" x14ac:dyDescent="0.15">
      <c r="A321" s="144"/>
      <c r="B321" s="154"/>
      <c r="C321" s="126"/>
      <c r="D321" s="18"/>
      <c r="E321" s="165"/>
      <c r="F321" s="158"/>
      <c r="G321" s="2" t="s">
        <v>534</v>
      </c>
      <c r="H321" s="144"/>
      <c r="I321" s="59"/>
      <c r="J321" s="126"/>
      <c r="K321" s="18"/>
      <c r="L321" s="2" t="s">
        <v>535</v>
      </c>
      <c r="M321" s="2" t="s">
        <v>19</v>
      </c>
      <c r="N321" s="3" t="s">
        <v>11</v>
      </c>
      <c r="O321" s="2" t="s">
        <v>1</v>
      </c>
    </row>
    <row r="322" spans="1:15" s="11" customFormat="1" ht="21" x14ac:dyDescent="0.15">
      <c r="A322" s="144"/>
      <c r="B322" s="154"/>
      <c r="C322" s="126"/>
      <c r="D322" s="18"/>
      <c r="E322" s="83"/>
      <c r="F322" s="158"/>
      <c r="G322" s="2" t="s">
        <v>536</v>
      </c>
      <c r="H322" s="144"/>
      <c r="I322" s="59"/>
      <c r="J322" s="126"/>
      <c r="K322" s="18"/>
      <c r="L322" s="2" t="s">
        <v>537</v>
      </c>
      <c r="M322" s="2" t="s">
        <v>19</v>
      </c>
      <c r="N322" s="3" t="s">
        <v>11</v>
      </c>
      <c r="O322" s="2" t="s">
        <v>1</v>
      </c>
    </row>
    <row r="323" spans="1:15" s="11" customFormat="1" ht="73.5" x14ac:dyDescent="0.15">
      <c r="A323" s="144"/>
      <c r="B323" s="154"/>
      <c r="C323" s="126"/>
      <c r="D323" s="18"/>
      <c r="E323" s="163" t="s">
        <v>239</v>
      </c>
      <c r="F323" s="155" t="s">
        <v>540</v>
      </c>
      <c r="G323" s="2" t="s">
        <v>549</v>
      </c>
      <c r="H323" s="144"/>
      <c r="I323" s="59"/>
      <c r="J323" s="126"/>
      <c r="K323" s="18"/>
      <c r="L323" s="2" t="s">
        <v>550</v>
      </c>
      <c r="M323" s="2" t="s">
        <v>19</v>
      </c>
      <c r="N323" s="3" t="s">
        <v>11</v>
      </c>
      <c r="O323" s="2" t="s">
        <v>1</v>
      </c>
    </row>
    <row r="324" spans="1:15" s="11" customFormat="1" x14ac:dyDescent="0.15">
      <c r="A324" s="144"/>
      <c r="B324" s="154"/>
      <c r="C324" s="126"/>
      <c r="D324" s="18"/>
      <c r="E324" s="83"/>
      <c r="F324" s="158"/>
      <c r="G324" s="2" t="s">
        <v>542</v>
      </c>
      <c r="H324" s="144"/>
      <c r="I324" s="59"/>
      <c r="J324" s="126"/>
      <c r="K324" s="18"/>
      <c r="L324" s="2" t="s">
        <v>541</v>
      </c>
      <c r="M324" s="2" t="s">
        <v>411</v>
      </c>
      <c r="N324" s="3" t="s">
        <v>11</v>
      </c>
      <c r="O324" s="2" t="s">
        <v>1</v>
      </c>
    </row>
    <row r="325" spans="1:15" s="11" customFormat="1" x14ac:dyDescent="0.15">
      <c r="A325" s="144"/>
      <c r="B325" s="154"/>
      <c r="C325" s="126"/>
      <c r="D325" s="18"/>
      <c r="E325" s="81" t="s">
        <v>291</v>
      </c>
      <c r="F325" s="155" t="s">
        <v>529</v>
      </c>
      <c r="G325" s="2" t="s">
        <v>530</v>
      </c>
      <c r="H325" s="144"/>
      <c r="I325" s="59"/>
      <c r="J325" s="126"/>
      <c r="K325" s="18"/>
      <c r="L325" s="2" t="s">
        <v>531</v>
      </c>
      <c r="M325" s="2" t="s">
        <v>448</v>
      </c>
      <c r="N325" s="3" t="s">
        <v>11</v>
      </c>
      <c r="O325" s="2" t="s">
        <v>1</v>
      </c>
    </row>
    <row r="326" spans="1:15" s="11" customFormat="1" x14ac:dyDescent="0.15">
      <c r="A326" s="144"/>
      <c r="B326" s="154"/>
      <c r="C326" s="126"/>
      <c r="D326" s="18"/>
      <c r="E326" s="165"/>
      <c r="F326" s="158"/>
      <c r="G326" s="2" t="s">
        <v>532</v>
      </c>
      <c r="H326" s="144"/>
      <c r="I326" s="59"/>
      <c r="J326" s="126"/>
      <c r="K326" s="18"/>
      <c r="L326" s="2" t="s">
        <v>533</v>
      </c>
      <c r="M326" s="2" t="s">
        <v>380</v>
      </c>
      <c r="N326" s="3" t="s">
        <v>11</v>
      </c>
      <c r="O326" s="2" t="s">
        <v>1</v>
      </c>
    </row>
    <row r="327" spans="1:15" s="11" customFormat="1" ht="52.5" x14ac:dyDescent="0.15">
      <c r="A327" s="144"/>
      <c r="B327" s="154"/>
      <c r="C327" s="126"/>
      <c r="D327" s="18"/>
      <c r="E327" s="83"/>
      <c r="F327" s="158"/>
      <c r="G327" s="2" t="s">
        <v>538</v>
      </c>
      <c r="H327" s="144"/>
      <c r="I327" s="59"/>
      <c r="J327" s="126"/>
      <c r="K327" s="18"/>
      <c r="L327" s="2" t="s">
        <v>539</v>
      </c>
      <c r="M327" s="2" t="s">
        <v>19</v>
      </c>
      <c r="N327" s="3" t="s">
        <v>11</v>
      </c>
      <c r="O327" s="2" t="s">
        <v>1</v>
      </c>
    </row>
    <row r="328" spans="1:15" s="37" customFormat="1" ht="31.5" x14ac:dyDescent="0.25">
      <c r="A328" s="144"/>
      <c r="B328" s="154"/>
      <c r="C328" s="139"/>
      <c r="D328" s="145"/>
      <c r="E328" s="58" t="s">
        <v>340</v>
      </c>
      <c r="F328" s="143" t="s">
        <v>544</v>
      </c>
      <c r="G328" s="2" t="s">
        <v>545</v>
      </c>
      <c r="H328" s="144"/>
      <c r="I328" s="59"/>
      <c r="J328" s="139"/>
      <c r="K328" s="145"/>
      <c r="L328" s="2" t="s">
        <v>546</v>
      </c>
      <c r="M328" s="157" t="s">
        <v>1328</v>
      </c>
      <c r="N328" s="3" t="s">
        <v>11</v>
      </c>
      <c r="O328" s="2" t="s">
        <v>1</v>
      </c>
    </row>
    <row r="329" spans="1:15" s="11" customFormat="1" x14ac:dyDescent="0.15">
      <c r="A329" s="144"/>
      <c r="B329" s="154"/>
      <c r="C329" s="126"/>
      <c r="D329" s="18"/>
      <c r="E329" s="81" t="s">
        <v>464</v>
      </c>
      <c r="F329" s="155" t="s">
        <v>610</v>
      </c>
      <c r="G329" s="2" t="s">
        <v>611</v>
      </c>
      <c r="H329" s="144"/>
      <c r="I329" s="59"/>
      <c r="J329" s="126"/>
      <c r="K329" s="18"/>
      <c r="L329" s="2" t="s">
        <v>612</v>
      </c>
      <c r="M329" s="2" t="s">
        <v>390</v>
      </c>
      <c r="N329" s="3" t="s">
        <v>11</v>
      </c>
      <c r="O329" s="2" t="s">
        <v>1</v>
      </c>
    </row>
    <row r="330" spans="1:15" s="11" customFormat="1" x14ac:dyDescent="0.15">
      <c r="A330" s="144"/>
      <c r="B330" s="154"/>
      <c r="C330" s="136" t="s">
        <v>551</v>
      </c>
      <c r="D330" s="135" t="s">
        <v>247</v>
      </c>
      <c r="E330" s="178" t="s">
        <v>273</v>
      </c>
      <c r="F330" s="16" t="s">
        <v>274</v>
      </c>
      <c r="G330" s="2" t="s">
        <v>274</v>
      </c>
      <c r="H330" s="144"/>
      <c r="I330" s="154"/>
      <c r="J330" s="136" t="s">
        <v>551</v>
      </c>
      <c r="K330" s="135" t="s">
        <v>247</v>
      </c>
      <c r="L330" s="2" t="s">
        <v>552</v>
      </c>
      <c r="M330" s="157" t="s">
        <v>275</v>
      </c>
      <c r="N330" s="3" t="s">
        <v>11</v>
      </c>
      <c r="O330" s="2" t="s">
        <v>1</v>
      </c>
    </row>
    <row r="331" spans="1:15" s="37" customFormat="1" ht="31.5" x14ac:dyDescent="0.25">
      <c r="A331" s="172"/>
      <c r="B331" s="175"/>
      <c r="C331" s="170"/>
      <c r="D331" s="173"/>
      <c r="E331" s="172"/>
      <c r="F331" s="19"/>
      <c r="G331" s="2" t="s">
        <v>500</v>
      </c>
      <c r="H331" s="172"/>
      <c r="I331" s="175"/>
      <c r="J331" s="170"/>
      <c r="K331" s="173"/>
      <c r="L331" s="2" t="s">
        <v>502</v>
      </c>
      <c r="M331" s="177" t="s">
        <v>486</v>
      </c>
      <c r="N331" s="3" t="s">
        <v>11</v>
      </c>
      <c r="O331" s="86" t="s">
        <v>240</v>
      </c>
    </row>
    <row r="332" spans="1:15" s="37" customFormat="1" ht="52.5" x14ac:dyDescent="0.25">
      <c r="A332" s="172"/>
      <c r="B332" s="175"/>
      <c r="C332" s="170"/>
      <c r="D332" s="173"/>
      <c r="E332" s="174"/>
      <c r="F332" s="45"/>
      <c r="G332" s="179" t="s">
        <v>1262</v>
      </c>
      <c r="H332" s="172"/>
      <c r="I332" s="175"/>
      <c r="J332" s="170"/>
      <c r="K332" s="173"/>
      <c r="L332" s="2" t="s">
        <v>503</v>
      </c>
      <c r="M332" s="177" t="s">
        <v>504</v>
      </c>
      <c r="N332" s="3" t="s">
        <v>11</v>
      </c>
      <c r="O332" s="86" t="s">
        <v>240</v>
      </c>
    </row>
    <row r="333" spans="1:15" s="11" customFormat="1" x14ac:dyDescent="0.15">
      <c r="A333" s="144"/>
      <c r="B333" s="154"/>
      <c r="C333" s="139"/>
      <c r="D333" s="145"/>
      <c r="E333" s="163" t="s">
        <v>268</v>
      </c>
      <c r="F333" s="35" t="s">
        <v>564</v>
      </c>
      <c r="G333" s="2" t="s">
        <v>565</v>
      </c>
      <c r="H333" s="144"/>
      <c r="I333" s="59"/>
      <c r="J333" s="139"/>
      <c r="K333" s="145"/>
      <c r="L333" s="2" t="s">
        <v>566</v>
      </c>
      <c r="M333" s="157" t="s">
        <v>276</v>
      </c>
      <c r="N333" s="3" t="s">
        <v>11</v>
      </c>
      <c r="O333" s="2" t="s">
        <v>1</v>
      </c>
    </row>
    <row r="334" spans="1:15" s="37" customFormat="1" ht="147" customHeight="1" x14ac:dyDescent="0.25">
      <c r="A334" s="144"/>
      <c r="B334" s="154"/>
      <c r="C334" s="139"/>
      <c r="D334" s="145"/>
      <c r="E334" s="183" t="s">
        <v>230</v>
      </c>
      <c r="F334" s="213" t="s">
        <v>553</v>
      </c>
      <c r="G334" s="157" t="s">
        <v>562</v>
      </c>
      <c r="H334" s="144"/>
      <c r="I334" s="59"/>
      <c r="J334" s="139"/>
      <c r="K334" s="145"/>
      <c r="L334" s="157" t="s">
        <v>563</v>
      </c>
      <c r="M334" s="157" t="s">
        <v>245</v>
      </c>
      <c r="N334" s="3" t="s">
        <v>11</v>
      </c>
      <c r="O334" s="2" t="s">
        <v>1</v>
      </c>
    </row>
    <row r="335" spans="1:15" s="37" customFormat="1" ht="56.45" customHeight="1" x14ac:dyDescent="0.25">
      <c r="A335" s="144"/>
      <c r="B335" s="154"/>
      <c r="C335" s="139"/>
      <c r="D335" s="145"/>
      <c r="E335" s="196"/>
      <c r="F335" s="216"/>
      <c r="G335" s="157" t="s">
        <v>554</v>
      </c>
      <c r="H335" s="144"/>
      <c r="I335" s="59"/>
      <c r="J335" s="139"/>
      <c r="K335" s="145"/>
      <c r="L335" s="157" t="s">
        <v>555</v>
      </c>
      <c r="M335" s="157" t="s">
        <v>486</v>
      </c>
      <c r="N335" s="3" t="s">
        <v>11</v>
      </c>
      <c r="O335" s="2" t="s">
        <v>1</v>
      </c>
    </row>
    <row r="336" spans="1:15" s="37" customFormat="1" ht="15.75" x14ac:dyDescent="0.25">
      <c r="A336" s="144"/>
      <c r="B336" s="154"/>
      <c r="C336" s="139"/>
      <c r="D336" s="145"/>
      <c r="E336" s="196"/>
      <c r="F336" s="216"/>
      <c r="G336" s="157" t="s">
        <v>556</v>
      </c>
      <c r="H336" s="144"/>
      <c r="I336" s="59"/>
      <c r="J336" s="139"/>
      <c r="K336" s="145"/>
      <c r="L336" s="157" t="s">
        <v>582</v>
      </c>
      <c r="M336" s="157" t="s">
        <v>14</v>
      </c>
      <c r="N336" s="3" t="s">
        <v>11</v>
      </c>
      <c r="O336" s="2" t="s">
        <v>1</v>
      </c>
    </row>
    <row r="337" spans="1:15" s="37" customFormat="1" ht="15.75" x14ac:dyDescent="0.25">
      <c r="A337" s="144"/>
      <c r="B337" s="154"/>
      <c r="C337" s="139"/>
      <c r="D337" s="145"/>
      <c r="E337" s="196"/>
      <c r="F337" s="216"/>
      <c r="G337" s="157" t="s">
        <v>557</v>
      </c>
      <c r="H337" s="144"/>
      <c r="I337" s="59"/>
      <c r="J337" s="139"/>
      <c r="K337" s="145"/>
      <c r="L337" s="157" t="s">
        <v>558</v>
      </c>
      <c r="M337" s="157" t="s">
        <v>249</v>
      </c>
      <c r="N337" s="3" t="s">
        <v>11</v>
      </c>
      <c r="O337" s="2" t="s">
        <v>1</v>
      </c>
    </row>
    <row r="338" spans="1:15" s="37" customFormat="1" ht="31.5" x14ac:dyDescent="0.25">
      <c r="A338" s="144"/>
      <c r="B338" s="154"/>
      <c r="C338" s="139"/>
      <c r="D338" s="145"/>
      <c r="E338" s="144"/>
      <c r="F338" s="158"/>
      <c r="G338" s="157" t="s">
        <v>578</v>
      </c>
      <c r="H338" s="144"/>
      <c r="I338" s="59"/>
      <c r="J338" s="139"/>
      <c r="K338" s="145"/>
      <c r="L338" s="157" t="s">
        <v>579</v>
      </c>
      <c r="M338" s="157" t="s">
        <v>577</v>
      </c>
      <c r="N338" s="3" t="s">
        <v>11</v>
      </c>
      <c r="O338" s="2" t="s">
        <v>1</v>
      </c>
    </row>
    <row r="339" spans="1:15" s="37" customFormat="1" ht="17.45" customHeight="1" x14ac:dyDescent="0.25">
      <c r="A339" s="144"/>
      <c r="B339" s="154"/>
      <c r="C339" s="139"/>
      <c r="D339" s="145"/>
      <c r="E339" s="144"/>
      <c r="F339" s="158"/>
      <c r="G339" s="157" t="s">
        <v>580</v>
      </c>
      <c r="H339" s="144"/>
      <c r="I339" s="59"/>
      <c r="J339" s="139"/>
      <c r="K339" s="145"/>
      <c r="L339" s="157" t="s">
        <v>581</v>
      </c>
      <c r="M339" s="157" t="s">
        <v>390</v>
      </c>
      <c r="N339" s="3" t="s">
        <v>11</v>
      </c>
      <c r="O339" s="2" t="s">
        <v>1</v>
      </c>
    </row>
    <row r="340" spans="1:15" s="37" customFormat="1" ht="41.45" customHeight="1" x14ac:dyDescent="0.25">
      <c r="A340" s="144"/>
      <c r="B340" s="154"/>
      <c r="C340" s="139"/>
      <c r="D340" s="145"/>
      <c r="E340" s="183" t="s">
        <v>40</v>
      </c>
      <c r="F340" s="213" t="s">
        <v>559</v>
      </c>
      <c r="G340" s="2" t="s">
        <v>560</v>
      </c>
      <c r="H340" s="144"/>
      <c r="I340" s="59"/>
      <c r="J340" s="139"/>
      <c r="K340" s="145"/>
      <c r="L340" s="2" t="s">
        <v>561</v>
      </c>
      <c r="M340" s="157" t="s">
        <v>486</v>
      </c>
      <c r="N340" s="3" t="s">
        <v>11</v>
      </c>
      <c r="O340" s="2" t="s">
        <v>1</v>
      </c>
    </row>
    <row r="341" spans="1:15" s="37" customFormat="1" ht="21" x14ac:dyDescent="0.25">
      <c r="A341" s="144"/>
      <c r="B341" s="154"/>
      <c r="C341" s="139"/>
      <c r="D341" s="145"/>
      <c r="E341" s="209"/>
      <c r="F341" s="214"/>
      <c r="G341" s="2" t="s">
        <v>568</v>
      </c>
      <c r="H341" s="144"/>
      <c r="I341" s="59"/>
      <c r="J341" s="139"/>
      <c r="K341" s="145"/>
      <c r="L341" s="2" t="s">
        <v>567</v>
      </c>
      <c r="M341" s="157" t="s">
        <v>14</v>
      </c>
      <c r="N341" s="3" t="s">
        <v>11</v>
      </c>
      <c r="O341" s="2" t="s">
        <v>1</v>
      </c>
    </row>
    <row r="342" spans="1:15" s="37" customFormat="1" ht="21" x14ac:dyDescent="0.25">
      <c r="A342" s="144"/>
      <c r="B342" s="154"/>
      <c r="C342" s="139"/>
      <c r="D342" s="145"/>
      <c r="E342" s="151" t="s">
        <v>516</v>
      </c>
      <c r="F342" s="156" t="s">
        <v>573</v>
      </c>
      <c r="G342" s="2" t="s">
        <v>574</v>
      </c>
      <c r="H342" s="144"/>
      <c r="I342" s="59"/>
      <c r="J342" s="139"/>
      <c r="K342" s="145"/>
      <c r="L342" s="2" t="s">
        <v>1282</v>
      </c>
      <c r="M342" s="157" t="s">
        <v>276</v>
      </c>
      <c r="N342" s="3" t="s">
        <v>11</v>
      </c>
      <c r="O342" s="2" t="s">
        <v>1</v>
      </c>
    </row>
    <row r="343" spans="1:15" s="37" customFormat="1" ht="15.75" x14ac:dyDescent="0.25">
      <c r="A343" s="144"/>
      <c r="B343" s="154"/>
      <c r="C343" s="139"/>
      <c r="D343" s="145"/>
      <c r="E343" s="151" t="s">
        <v>572</v>
      </c>
      <c r="F343" s="156" t="s">
        <v>491</v>
      </c>
      <c r="G343" s="2" t="s">
        <v>575</v>
      </c>
      <c r="H343" s="144"/>
      <c r="I343" s="59"/>
      <c r="J343" s="139"/>
      <c r="K343" s="145"/>
      <c r="L343" s="2" t="s">
        <v>576</v>
      </c>
      <c r="M343" s="157" t="s">
        <v>390</v>
      </c>
      <c r="N343" s="3" t="s">
        <v>11</v>
      </c>
      <c r="O343" s="2" t="s">
        <v>1</v>
      </c>
    </row>
    <row r="344" spans="1:15" s="37" customFormat="1" ht="15.75" x14ac:dyDescent="0.25">
      <c r="A344" s="144"/>
      <c r="B344" s="154"/>
      <c r="C344" s="139"/>
      <c r="D344" s="145"/>
      <c r="E344" s="151" t="s">
        <v>340</v>
      </c>
      <c r="F344" s="156" t="s">
        <v>571</v>
      </c>
      <c r="G344" s="2" t="s">
        <v>569</v>
      </c>
      <c r="H344" s="144"/>
      <c r="I344" s="59"/>
      <c r="J344" s="139"/>
      <c r="K344" s="145"/>
      <c r="L344" s="2" t="s">
        <v>570</v>
      </c>
      <c r="M344" s="157" t="s">
        <v>390</v>
      </c>
      <c r="N344" s="3" t="s">
        <v>11</v>
      </c>
      <c r="O344" s="2" t="s">
        <v>1</v>
      </c>
    </row>
    <row r="345" spans="1:15" s="37" customFormat="1" ht="15.75" x14ac:dyDescent="0.25">
      <c r="A345" s="144"/>
      <c r="B345" s="154"/>
      <c r="C345" s="137"/>
      <c r="D345" s="152"/>
      <c r="E345" s="151" t="s">
        <v>543</v>
      </c>
      <c r="F345" s="45" t="s">
        <v>362</v>
      </c>
      <c r="G345" s="2" t="s">
        <v>363</v>
      </c>
      <c r="H345" s="144"/>
      <c r="I345" s="59"/>
      <c r="J345" s="137"/>
      <c r="K345" s="152"/>
      <c r="L345" s="2" t="s">
        <v>364</v>
      </c>
      <c r="M345" s="157" t="s">
        <v>276</v>
      </c>
      <c r="N345" s="3" t="s">
        <v>11</v>
      </c>
      <c r="O345" s="2" t="s">
        <v>1</v>
      </c>
    </row>
    <row r="346" spans="1:15" s="37" customFormat="1" ht="21" x14ac:dyDescent="0.25">
      <c r="A346" s="144"/>
      <c r="B346" s="154"/>
      <c r="C346" s="186" t="s">
        <v>102</v>
      </c>
      <c r="D346" s="185" t="s">
        <v>583</v>
      </c>
      <c r="E346" s="183" t="s">
        <v>280</v>
      </c>
      <c r="F346" s="213" t="s">
        <v>584</v>
      </c>
      <c r="G346" s="2" t="s">
        <v>606</v>
      </c>
      <c r="H346" s="144"/>
      <c r="I346" s="59"/>
      <c r="J346" s="186" t="s">
        <v>102</v>
      </c>
      <c r="K346" s="185" t="s">
        <v>583</v>
      </c>
      <c r="L346" s="2" t="s">
        <v>607</v>
      </c>
      <c r="M346" s="157" t="s">
        <v>14</v>
      </c>
      <c r="N346" s="3" t="s">
        <v>11</v>
      </c>
      <c r="O346" s="2" t="s">
        <v>1</v>
      </c>
    </row>
    <row r="347" spans="1:15" s="37" customFormat="1" ht="62.45" customHeight="1" x14ac:dyDescent="0.25">
      <c r="A347" s="144"/>
      <c r="B347" s="154"/>
      <c r="C347" s="190"/>
      <c r="D347" s="197"/>
      <c r="E347" s="196"/>
      <c r="F347" s="216"/>
      <c r="G347" s="2" t="s">
        <v>608</v>
      </c>
      <c r="H347" s="144"/>
      <c r="I347" s="59"/>
      <c r="J347" s="190"/>
      <c r="K347" s="197"/>
      <c r="L347" s="2" t="s">
        <v>609</v>
      </c>
      <c r="M347" s="157" t="s">
        <v>245</v>
      </c>
      <c r="N347" s="3" t="s">
        <v>11</v>
      </c>
      <c r="O347" s="2" t="s">
        <v>1</v>
      </c>
    </row>
    <row r="348" spans="1:15" s="37" customFormat="1" ht="47.45" customHeight="1" x14ac:dyDescent="0.25">
      <c r="A348" s="144"/>
      <c r="B348" s="154"/>
      <c r="C348" s="190"/>
      <c r="D348" s="197"/>
      <c r="E348" s="196"/>
      <c r="F348" s="216"/>
      <c r="G348" s="2" t="s">
        <v>585</v>
      </c>
      <c r="H348" s="144"/>
      <c r="I348" s="59"/>
      <c r="J348" s="190"/>
      <c r="K348" s="197"/>
      <c r="L348" s="2" t="s">
        <v>586</v>
      </c>
      <c r="M348" s="157" t="s">
        <v>587</v>
      </c>
      <c r="N348" s="3" t="s">
        <v>11</v>
      </c>
      <c r="O348" s="2" t="s">
        <v>1</v>
      </c>
    </row>
    <row r="349" spans="1:15" s="37" customFormat="1" ht="42" x14ac:dyDescent="0.25">
      <c r="A349" s="144"/>
      <c r="B349" s="154"/>
      <c r="C349" s="190"/>
      <c r="D349" s="197"/>
      <c r="E349" s="196"/>
      <c r="F349" s="216"/>
      <c r="G349" s="2" t="s">
        <v>588</v>
      </c>
      <c r="H349" s="144"/>
      <c r="I349" s="59"/>
      <c r="J349" s="190"/>
      <c r="K349" s="197"/>
      <c r="L349" s="2" t="s">
        <v>1265</v>
      </c>
      <c r="M349" s="12" t="s">
        <v>589</v>
      </c>
      <c r="N349" s="3" t="s">
        <v>11</v>
      </c>
      <c r="O349" s="2" t="s">
        <v>1</v>
      </c>
    </row>
    <row r="350" spans="1:15" s="37" customFormat="1" ht="23.1" customHeight="1" x14ac:dyDescent="0.25">
      <c r="A350" s="144"/>
      <c r="B350" s="154"/>
      <c r="C350" s="190"/>
      <c r="D350" s="197"/>
      <c r="E350" s="209"/>
      <c r="F350" s="214"/>
      <c r="G350" s="2" t="s">
        <v>590</v>
      </c>
      <c r="H350" s="144"/>
      <c r="I350" s="59"/>
      <c r="J350" s="190"/>
      <c r="K350" s="197"/>
      <c r="L350" s="2" t="s">
        <v>1266</v>
      </c>
      <c r="M350" s="157" t="s">
        <v>591</v>
      </c>
      <c r="N350" s="3" t="s">
        <v>11</v>
      </c>
      <c r="O350" s="2" t="s">
        <v>240</v>
      </c>
    </row>
    <row r="351" spans="1:15" s="37" customFormat="1" ht="54" customHeight="1" x14ac:dyDescent="0.25">
      <c r="A351" s="144"/>
      <c r="B351" s="154"/>
      <c r="C351" s="136" t="s">
        <v>104</v>
      </c>
      <c r="D351" s="102" t="s">
        <v>592</v>
      </c>
      <c r="E351" s="183" t="s">
        <v>280</v>
      </c>
      <c r="F351" s="213" t="s">
        <v>593</v>
      </c>
      <c r="G351" s="2" t="s">
        <v>594</v>
      </c>
      <c r="H351" s="144"/>
      <c r="I351" s="59"/>
      <c r="J351" s="136" t="s">
        <v>104</v>
      </c>
      <c r="K351" s="102" t="s">
        <v>592</v>
      </c>
      <c r="L351" s="2" t="s">
        <v>595</v>
      </c>
      <c r="M351" s="157" t="s">
        <v>276</v>
      </c>
      <c r="N351" s="3" t="s">
        <v>11</v>
      </c>
      <c r="O351" s="2" t="s">
        <v>240</v>
      </c>
    </row>
    <row r="352" spans="1:15" s="37" customFormat="1" ht="15.75" x14ac:dyDescent="0.25">
      <c r="A352" s="144"/>
      <c r="B352" s="154"/>
      <c r="C352" s="139"/>
      <c r="D352" s="103"/>
      <c r="E352" s="209"/>
      <c r="F352" s="214"/>
      <c r="G352" s="2" t="s">
        <v>596</v>
      </c>
      <c r="H352" s="144"/>
      <c r="I352" s="59"/>
      <c r="J352" s="139"/>
      <c r="K352" s="103"/>
      <c r="L352" s="2" t="s">
        <v>597</v>
      </c>
      <c r="M352" s="157" t="s">
        <v>14</v>
      </c>
      <c r="N352" s="3" t="s">
        <v>11</v>
      </c>
      <c r="O352" s="2" t="s">
        <v>240</v>
      </c>
    </row>
    <row r="353" spans="1:15" s="37" customFormat="1" ht="31.5" x14ac:dyDescent="0.25">
      <c r="A353" s="144"/>
      <c r="B353" s="154"/>
      <c r="C353" s="139"/>
      <c r="D353" s="103"/>
      <c r="E353" s="183" t="s">
        <v>273</v>
      </c>
      <c r="F353" s="213" t="s">
        <v>598</v>
      </c>
      <c r="G353" s="2" t="s">
        <v>599</v>
      </c>
      <c r="H353" s="144"/>
      <c r="I353" s="59"/>
      <c r="J353" s="139"/>
      <c r="K353" s="103"/>
      <c r="L353" s="2" t="s">
        <v>600</v>
      </c>
      <c r="M353" s="157" t="s">
        <v>601</v>
      </c>
      <c r="N353" s="3" t="s">
        <v>11</v>
      </c>
      <c r="O353" s="2" t="s">
        <v>240</v>
      </c>
    </row>
    <row r="354" spans="1:15" s="37" customFormat="1" ht="15.75" x14ac:dyDescent="0.25">
      <c r="A354" s="144"/>
      <c r="B354" s="154"/>
      <c r="C354" s="139"/>
      <c r="D354" s="103"/>
      <c r="E354" s="196"/>
      <c r="F354" s="216"/>
      <c r="G354" s="2" t="s">
        <v>602</v>
      </c>
      <c r="H354" s="144"/>
      <c r="I354" s="59"/>
      <c r="J354" s="139"/>
      <c r="K354" s="103"/>
      <c r="L354" s="2" t="s">
        <v>603</v>
      </c>
      <c r="M354" s="157" t="s">
        <v>14</v>
      </c>
      <c r="N354" s="3" t="s">
        <v>11</v>
      </c>
      <c r="O354" s="2" t="s">
        <v>240</v>
      </c>
    </row>
    <row r="355" spans="1:15" s="37" customFormat="1" ht="114.6" customHeight="1" x14ac:dyDescent="0.25">
      <c r="A355" s="144"/>
      <c r="B355" s="154"/>
      <c r="C355" s="139"/>
      <c r="D355" s="103"/>
      <c r="E355" s="209"/>
      <c r="F355" s="214"/>
      <c r="G355" s="2" t="s">
        <v>604</v>
      </c>
      <c r="H355" s="144"/>
      <c r="I355" s="59"/>
      <c r="J355" s="139"/>
      <c r="K355" s="103"/>
      <c r="L355" s="2" t="s">
        <v>605</v>
      </c>
      <c r="M355" s="157" t="s">
        <v>276</v>
      </c>
      <c r="N355" s="3" t="s">
        <v>11</v>
      </c>
      <c r="O355" s="2" t="s">
        <v>240</v>
      </c>
    </row>
    <row r="356" spans="1:15" s="37" customFormat="1" ht="21" x14ac:dyDescent="0.25">
      <c r="A356" s="144"/>
      <c r="B356" s="154"/>
      <c r="C356" s="139"/>
      <c r="D356" s="103"/>
      <c r="E356" s="133" t="s">
        <v>39</v>
      </c>
      <c r="F356" s="138" t="s">
        <v>613</v>
      </c>
      <c r="G356" s="2" t="s">
        <v>614</v>
      </c>
      <c r="H356" s="144"/>
      <c r="I356" s="154"/>
      <c r="J356" s="139"/>
      <c r="K356" s="103"/>
      <c r="L356" s="2" t="s">
        <v>615</v>
      </c>
      <c r="M356" s="157" t="s">
        <v>380</v>
      </c>
      <c r="N356" s="3" t="s">
        <v>11</v>
      </c>
      <c r="O356" s="2" t="s">
        <v>240</v>
      </c>
    </row>
    <row r="357" spans="1:15" s="37" customFormat="1" ht="15.75" x14ac:dyDescent="0.25">
      <c r="A357" s="144"/>
      <c r="B357" s="154"/>
      <c r="C357" s="139"/>
      <c r="D357" s="71"/>
      <c r="E357" s="151"/>
      <c r="F357" s="156"/>
      <c r="G357" s="2" t="s">
        <v>617</v>
      </c>
      <c r="H357" s="144"/>
      <c r="I357" s="59"/>
      <c r="J357" s="139"/>
      <c r="K357" s="71"/>
      <c r="L357" s="2" t="s">
        <v>616</v>
      </c>
      <c r="M357" s="157" t="s">
        <v>411</v>
      </c>
      <c r="N357" s="3" t="s">
        <v>11</v>
      </c>
      <c r="O357" s="2" t="s">
        <v>240</v>
      </c>
    </row>
    <row r="358" spans="1:15" s="37" customFormat="1" ht="15.75" x14ac:dyDescent="0.25">
      <c r="A358" s="144"/>
      <c r="B358" s="154"/>
      <c r="C358" s="139"/>
      <c r="D358" s="71"/>
      <c r="E358" s="151" t="s">
        <v>618</v>
      </c>
      <c r="F358" s="156" t="s">
        <v>621</v>
      </c>
      <c r="G358" s="2" t="s">
        <v>619</v>
      </c>
      <c r="H358" s="144"/>
      <c r="I358" s="59"/>
      <c r="J358" s="139"/>
      <c r="K358" s="71"/>
      <c r="L358" s="2" t="s">
        <v>620</v>
      </c>
      <c r="M358" s="157" t="s">
        <v>380</v>
      </c>
      <c r="N358" s="3" t="s">
        <v>11</v>
      </c>
      <c r="O358" s="2" t="s">
        <v>240</v>
      </c>
    </row>
    <row r="359" spans="1:15" s="37" customFormat="1" ht="15.75" x14ac:dyDescent="0.25">
      <c r="A359" s="144"/>
      <c r="B359" s="154"/>
      <c r="C359" s="139"/>
      <c r="D359" s="71"/>
      <c r="E359" s="151" t="s">
        <v>40</v>
      </c>
      <c r="F359" s="156" t="s">
        <v>622</v>
      </c>
      <c r="G359" s="2" t="s">
        <v>623</v>
      </c>
      <c r="H359" s="144"/>
      <c r="I359" s="59"/>
      <c r="J359" s="139"/>
      <c r="K359" s="71"/>
      <c r="L359" s="2" t="s">
        <v>624</v>
      </c>
      <c r="M359" s="157" t="s">
        <v>380</v>
      </c>
      <c r="N359" s="3" t="s">
        <v>11</v>
      </c>
      <c r="O359" s="2" t="s">
        <v>240</v>
      </c>
    </row>
    <row r="360" spans="1:15" s="37" customFormat="1" ht="31.5" x14ac:dyDescent="0.25">
      <c r="A360" s="144"/>
      <c r="B360" s="154"/>
      <c r="C360" s="139"/>
      <c r="D360" s="71"/>
      <c r="E360" s="151" t="s">
        <v>239</v>
      </c>
      <c r="F360" s="45" t="s">
        <v>362</v>
      </c>
      <c r="G360" s="2" t="s">
        <v>625</v>
      </c>
      <c r="H360" s="144"/>
      <c r="I360" s="59"/>
      <c r="J360" s="139"/>
      <c r="K360" s="71"/>
      <c r="L360" s="2" t="s">
        <v>626</v>
      </c>
      <c r="M360" s="157" t="s">
        <v>380</v>
      </c>
      <c r="N360" s="3" t="s">
        <v>11</v>
      </c>
      <c r="O360" s="2" t="s">
        <v>240</v>
      </c>
    </row>
    <row r="361" spans="1:15" s="37" customFormat="1" ht="15.75" x14ac:dyDescent="0.25">
      <c r="A361" s="144"/>
      <c r="B361" s="154"/>
      <c r="C361" s="139"/>
      <c r="D361" s="71"/>
      <c r="E361" s="151" t="s">
        <v>572</v>
      </c>
      <c r="F361" s="45" t="s">
        <v>627</v>
      </c>
      <c r="G361" s="2" t="s">
        <v>627</v>
      </c>
      <c r="H361" s="144"/>
      <c r="I361" s="59"/>
      <c r="J361" s="139"/>
      <c r="K361" s="71"/>
      <c r="L361" s="2" t="s">
        <v>628</v>
      </c>
      <c r="M361" s="157" t="s">
        <v>380</v>
      </c>
      <c r="N361" s="3" t="s">
        <v>11</v>
      </c>
      <c r="O361" s="2" t="s">
        <v>240</v>
      </c>
    </row>
    <row r="362" spans="1:15" s="37" customFormat="1" ht="15.75" x14ac:dyDescent="0.25">
      <c r="A362" s="144"/>
      <c r="B362" s="154"/>
      <c r="C362" s="139"/>
      <c r="D362" s="71"/>
      <c r="E362" s="151" t="s">
        <v>340</v>
      </c>
      <c r="F362" s="45" t="s">
        <v>629</v>
      </c>
      <c r="G362" s="2" t="s">
        <v>630</v>
      </c>
      <c r="H362" s="144"/>
      <c r="I362" s="59"/>
      <c r="J362" s="139"/>
      <c r="K362" s="71"/>
      <c r="L362" s="2" t="s">
        <v>631</v>
      </c>
      <c r="M362" s="157" t="s">
        <v>380</v>
      </c>
      <c r="N362" s="3" t="s">
        <v>11</v>
      </c>
      <c r="O362" s="2" t="s">
        <v>240</v>
      </c>
    </row>
    <row r="363" spans="1:15" s="37" customFormat="1" ht="15.75" x14ac:dyDescent="0.25">
      <c r="A363" s="144"/>
      <c r="B363" s="154"/>
      <c r="C363" s="139"/>
      <c r="D363" s="71"/>
      <c r="E363" s="151" t="s">
        <v>543</v>
      </c>
      <c r="F363" s="45" t="s">
        <v>632</v>
      </c>
      <c r="G363" s="2" t="s">
        <v>633</v>
      </c>
      <c r="H363" s="144"/>
      <c r="I363" s="59"/>
      <c r="J363" s="139"/>
      <c r="K363" s="71"/>
      <c r="L363" s="2" t="s">
        <v>634</v>
      </c>
      <c r="M363" s="157" t="s">
        <v>380</v>
      </c>
      <c r="N363" s="3" t="s">
        <v>11</v>
      </c>
      <c r="O363" s="2" t="s">
        <v>240</v>
      </c>
    </row>
    <row r="364" spans="1:15" s="37" customFormat="1" ht="15.75" x14ac:dyDescent="0.25">
      <c r="A364" s="144"/>
      <c r="B364" s="154"/>
      <c r="C364" s="137"/>
      <c r="D364" s="104"/>
      <c r="E364" s="151" t="s">
        <v>473</v>
      </c>
      <c r="F364" s="45" t="s">
        <v>637</v>
      </c>
      <c r="G364" s="2" t="s">
        <v>635</v>
      </c>
      <c r="H364" s="144"/>
      <c r="I364" s="59"/>
      <c r="J364" s="137"/>
      <c r="K364" s="104"/>
      <c r="L364" s="2" t="s">
        <v>636</v>
      </c>
      <c r="M364" s="157" t="s">
        <v>380</v>
      </c>
      <c r="N364" s="3" t="s">
        <v>11</v>
      </c>
      <c r="O364" s="2" t="s">
        <v>240</v>
      </c>
    </row>
    <row r="365" spans="1:15" s="11" customFormat="1" ht="21" customHeight="1" x14ac:dyDescent="0.15">
      <c r="A365" s="133">
        <v>41</v>
      </c>
      <c r="B365" s="153" t="s">
        <v>152</v>
      </c>
      <c r="C365" s="137" t="s">
        <v>115</v>
      </c>
      <c r="D365" s="105" t="s">
        <v>134</v>
      </c>
      <c r="E365" s="58" t="s">
        <v>15</v>
      </c>
      <c r="F365" s="31" t="s">
        <v>228</v>
      </c>
      <c r="G365" s="2" t="s">
        <v>210</v>
      </c>
      <c r="H365" s="133">
        <v>41</v>
      </c>
      <c r="I365" s="153" t="s">
        <v>152</v>
      </c>
      <c r="J365" s="137" t="s">
        <v>115</v>
      </c>
      <c r="K365" s="105" t="s">
        <v>134</v>
      </c>
      <c r="L365" s="2" t="s">
        <v>638</v>
      </c>
      <c r="M365" s="157" t="s">
        <v>380</v>
      </c>
      <c r="N365" s="3" t="s">
        <v>11</v>
      </c>
      <c r="O365" s="2" t="s">
        <v>240</v>
      </c>
    </row>
    <row r="366" spans="1:15" s="11" customFormat="1" ht="21" customHeight="1" x14ac:dyDescent="0.15">
      <c r="A366" s="144"/>
      <c r="B366" s="154"/>
      <c r="C366" s="137" t="s">
        <v>639</v>
      </c>
      <c r="D366" s="106" t="s">
        <v>640</v>
      </c>
      <c r="E366" s="58" t="s">
        <v>15</v>
      </c>
      <c r="F366" s="31" t="s">
        <v>449</v>
      </c>
      <c r="G366" s="2" t="s">
        <v>450</v>
      </c>
      <c r="H366" s="144"/>
      <c r="I366" s="154"/>
      <c r="J366" s="137" t="s">
        <v>104</v>
      </c>
      <c r="K366" s="106" t="s">
        <v>640</v>
      </c>
      <c r="L366" s="2" t="s">
        <v>451</v>
      </c>
      <c r="M366" s="2" t="s">
        <v>411</v>
      </c>
      <c r="N366" s="3" t="s">
        <v>11</v>
      </c>
      <c r="O366" s="2" t="s">
        <v>240</v>
      </c>
    </row>
    <row r="367" spans="1:15" s="11" customFormat="1" ht="30" customHeight="1" x14ac:dyDescent="0.15">
      <c r="A367" s="133">
        <v>42</v>
      </c>
      <c r="B367" s="69" t="s">
        <v>153</v>
      </c>
      <c r="C367" s="136" t="s">
        <v>93</v>
      </c>
      <c r="D367" s="69" t="s">
        <v>1255</v>
      </c>
      <c r="E367" s="163" t="s">
        <v>15</v>
      </c>
      <c r="F367" s="35" t="s">
        <v>81</v>
      </c>
      <c r="G367" s="2" t="s">
        <v>211</v>
      </c>
      <c r="H367" s="133">
        <v>42</v>
      </c>
      <c r="I367" s="69" t="s">
        <v>153</v>
      </c>
      <c r="J367" s="136" t="s">
        <v>93</v>
      </c>
      <c r="K367" s="69" t="s">
        <v>1255</v>
      </c>
      <c r="L367" s="2" t="s">
        <v>441</v>
      </c>
      <c r="M367" s="157" t="s">
        <v>7</v>
      </c>
      <c r="N367" s="3" t="s">
        <v>11</v>
      </c>
      <c r="O367" s="2" t="s">
        <v>240</v>
      </c>
    </row>
    <row r="368" spans="1:15" s="11" customFormat="1" ht="30" customHeight="1" x14ac:dyDescent="0.15">
      <c r="A368" s="144"/>
      <c r="B368" s="71"/>
      <c r="C368" s="139"/>
      <c r="D368" s="145"/>
      <c r="E368" s="83"/>
      <c r="F368" s="19"/>
      <c r="G368" s="2" t="s">
        <v>442</v>
      </c>
      <c r="H368" s="144"/>
      <c r="I368" s="71"/>
      <c r="J368" s="139"/>
      <c r="K368" s="145"/>
      <c r="L368" s="2" t="s">
        <v>443</v>
      </c>
      <c r="M368" s="157" t="s">
        <v>7</v>
      </c>
      <c r="N368" s="3" t="s">
        <v>11</v>
      </c>
      <c r="O368" s="2" t="s">
        <v>240</v>
      </c>
    </row>
    <row r="369" spans="1:15" s="11" customFormat="1" ht="63" x14ac:dyDescent="0.15">
      <c r="A369" s="133">
        <v>43</v>
      </c>
      <c r="B369" s="69" t="s">
        <v>154</v>
      </c>
      <c r="C369" s="136" t="s">
        <v>109</v>
      </c>
      <c r="D369" s="69" t="s">
        <v>1256</v>
      </c>
      <c r="E369" s="81" t="s">
        <v>15</v>
      </c>
      <c r="F369" s="35" t="s">
        <v>82</v>
      </c>
      <c r="G369" s="2" t="s">
        <v>212</v>
      </c>
      <c r="H369" s="133">
        <v>43</v>
      </c>
      <c r="I369" s="69" t="s">
        <v>154</v>
      </c>
      <c r="J369" s="136" t="s">
        <v>109</v>
      </c>
      <c r="K369" s="69" t="s">
        <v>1256</v>
      </c>
      <c r="L369" s="2" t="s">
        <v>423</v>
      </c>
      <c r="M369" s="157" t="s">
        <v>19</v>
      </c>
      <c r="N369" s="3" t="s">
        <v>11</v>
      </c>
      <c r="O369" s="2" t="s">
        <v>240</v>
      </c>
    </row>
    <row r="370" spans="1:15" s="11" customFormat="1" ht="31.5" x14ac:dyDescent="0.15">
      <c r="A370" s="144"/>
      <c r="B370" s="71"/>
      <c r="C370" s="139"/>
      <c r="D370" s="145"/>
      <c r="E370" s="165"/>
      <c r="F370" s="19"/>
      <c r="G370" s="2" t="s">
        <v>424</v>
      </c>
      <c r="H370" s="144"/>
      <c r="I370" s="71"/>
      <c r="J370" s="139"/>
      <c r="K370" s="145"/>
      <c r="L370" s="2" t="s">
        <v>425</v>
      </c>
      <c r="M370" s="157" t="s">
        <v>19</v>
      </c>
      <c r="N370" s="3" t="s">
        <v>11</v>
      </c>
      <c r="O370" s="2" t="s">
        <v>240</v>
      </c>
    </row>
    <row r="371" spans="1:15" s="11" customFormat="1" ht="21" x14ac:dyDescent="0.15">
      <c r="A371" s="144"/>
      <c r="B371" s="71"/>
      <c r="C371" s="139"/>
      <c r="D371" s="145"/>
      <c r="E371" s="83"/>
      <c r="F371" s="19"/>
      <c r="G371" s="2" t="s">
        <v>422</v>
      </c>
      <c r="H371" s="144"/>
      <c r="I371" s="71"/>
      <c r="J371" s="139"/>
      <c r="K371" s="145"/>
      <c r="L371" s="2" t="s">
        <v>432</v>
      </c>
      <c r="M371" s="157" t="s">
        <v>411</v>
      </c>
      <c r="N371" s="3" t="s">
        <v>11</v>
      </c>
      <c r="O371" s="2" t="s">
        <v>240</v>
      </c>
    </row>
    <row r="372" spans="1:15" s="11" customFormat="1" ht="21" x14ac:dyDescent="0.15">
      <c r="A372" s="144"/>
      <c r="B372" s="71"/>
      <c r="C372" s="139"/>
      <c r="D372" s="145"/>
      <c r="E372" s="81" t="s">
        <v>17</v>
      </c>
      <c r="F372" s="35" t="s">
        <v>426</v>
      </c>
      <c r="G372" s="2" t="s">
        <v>427</v>
      </c>
      <c r="H372" s="144"/>
      <c r="I372" s="71"/>
      <c r="J372" s="139"/>
      <c r="K372" s="145"/>
      <c r="L372" s="2" t="s">
        <v>428</v>
      </c>
      <c r="M372" s="157" t="s">
        <v>390</v>
      </c>
      <c r="N372" s="3" t="s">
        <v>11</v>
      </c>
      <c r="O372" s="2" t="s">
        <v>240</v>
      </c>
    </row>
    <row r="373" spans="1:15" s="11" customFormat="1" ht="42" x14ac:dyDescent="0.15">
      <c r="A373" s="144"/>
      <c r="B373" s="71"/>
      <c r="C373" s="137"/>
      <c r="D373" s="145"/>
      <c r="E373" s="81" t="s">
        <v>39</v>
      </c>
      <c r="F373" s="35" t="s">
        <v>429</v>
      </c>
      <c r="G373" s="2" t="s">
        <v>430</v>
      </c>
      <c r="H373" s="144"/>
      <c r="I373" s="71"/>
      <c r="J373" s="139"/>
      <c r="K373" s="145"/>
      <c r="L373" s="2" t="s">
        <v>431</v>
      </c>
      <c r="M373" s="157" t="s">
        <v>440</v>
      </c>
      <c r="N373" s="3" t="s">
        <v>11</v>
      </c>
      <c r="O373" s="2" t="s">
        <v>240</v>
      </c>
    </row>
    <row r="374" spans="1:15" s="11" customFormat="1" ht="42" customHeight="1" x14ac:dyDescent="0.15">
      <c r="A374" s="144"/>
      <c r="B374" s="154"/>
      <c r="C374" s="139" t="s">
        <v>111</v>
      </c>
      <c r="D374" s="135" t="s">
        <v>136</v>
      </c>
      <c r="E374" s="81" t="s">
        <v>17</v>
      </c>
      <c r="F374" s="35" t="s">
        <v>437</v>
      </c>
      <c r="G374" s="2" t="s">
        <v>438</v>
      </c>
      <c r="H374" s="144"/>
      <c r="I374" s="154"/>
      <c r="J374" s="131" t="s">
        <v>111</v>
      </c>
      <c r="K374" s="135" t="s">
        <v>136</v>
      </c>
      <c r="L374" s="2" t="s">
        <v>439</v>
      </c>
      <c r="M374" s="2" t="s">
        <v>19</v>
      </c>
      <c r="N374" s="51" t="s">
        <v>226</v>
      </c>
      <c r="O374" s="2" t="s">
        <v>225</v>
      </c>
    </row>
    <row r="375" spans="1:15" s="11" customFormat="1" ht="51.75" customHeight="1" x14ac:dyDescent="0.15">
      <c r="A375" s="144"/>
      <c r="B375" s="71"/>
      <c r="C375" s="136" t="s">
        <v>113</v>
      </c>
      <c r="D375" s="135" t="s">
        <v>137</v>
      </c>
      <c r="E375" s="81" t="s">
        <v>15</v>
      </c>
      <c r="F375" s="35" t="s">
        <v>83</v>
      </c>
      <c r="G375" s="2" t="s">
        <v>436</v>
      </c>
      <c r="H375" s="144"/>
      <c r="I375" s="71"/>
      <c r="J375" s="136" t="s">
        <v>113</v>
      </c>
      <c r="K375" s="135" t="s">
        <v>137</v>
      </c>
      <c r="L375" s="2" t="s">
        <v>435</v>
      </c>
      <c r="M375" s="157" t="s">
        <v>6</v>
      </c>
      <c r="N375" s="3" t="s">
        <v>246</v>
      </c>
      <c r="O375" s="2" t="s">
        <v>225</v>
      </c>
    </row>
    <row r="376" spans="1:15" s="11" customFormat="1" ht="21" x14ac:dyDescent="0.15">
      <c r="A376" s="144"/>
      <c r="B376" s="154"/>
      <c r="C376" s="144"/>
      <c r="D376" s="145"/>
      <c r="E376" s="151"/>
      <c r="F376" s="45"/>
      <c r="G376" s="2" t="s">
        <v>434</v>
      </c>
      <c r="H376" s="144"/>
      <c r="I376" s="154"/>
      <c r="J376" s="144"/>
      <c r="K376" s="145"/>
      <c r="L376" s="2" t="s">
        <v>433</v>
      </c>
      <c r="M376" s="157" t="s">
        <v>411</v>
      </c>
      <c r="N376" s="3" t="s">
        <v>11</v>
      </c>
      <c r="O376" s="40" t="s">
        <v>1</v>
      </c>
    </row>
    <row r="377" spans="1:15" s="11" customFormat="1" ht="10.5" customHeight="1" x14ac:dyDescent="0.15">
      <c r="A377" s="133">
        <v>44</v>
      </c>
      <c r="B377" s="107" t="s">
        <v>155</v>
      </c>
      <c r="C377" s="136" t="s">
        <v>109</v>
      </c>
      <c r="D377" s="17" t="s">
        <v>138</v>
      </c>
      <c r="E377" s="108" t="s">
        <v>17</v>
      </c>
      <c r="F377" s="97" t="s">
        <v>265</v>
      </c>
      <c r="G377" s="40" t="s">
        <v>213</v>
      </c>
      <c r="H377" s="133">
        <v>44</v>
      </c>
      <c r="I377" s="107" t="s">
        <v>155</v>
      </c>
      <c r="J377" s="136" t="s">
        <v>109</v>
      </c>
      <c r="K377" s="17" t="s">
        <v>138</v>
      </c>
      <c r="L377" s="40" t="s">
        <v>416</v>
      </c>
      <c r="M377" s="40" t="s">
        <v>19</v>
      </c>
      <c r="N377" s="3" t="s">
        <v>11</v>
      </c>
      <c r="O377" s="40" t="s">
        <v>1</v>
      </c>
    </row>
    <row r="378" spans="1:15" s="11" customFormat="1" x14ac:dyDescent="0.15">
      <c r="A378" s="144"/>
      <c r="B378" s="76"/>
      <c r="C378" s="144"/>
      <c r="D378" s="18"/>
      <c r="E378" s="108" t="s">
        <v>39</v>
      </c>
      <c r="F378" s="97" t="s">
        <v>343</v>
      </c>
      <c r="G378" s="40" t="s">
        <v>214</v>
      </c>
      <c r="H378" s="144"/>
      <c r="I378" s="76"/>
      <c r="J378" s="144"/>
      <c r="K378" s="18"/>
      <c r="L378" s="40" t="s">
        <v>417</v>
      </c>
      <c r="M378" s="40" t="s">
        <v>19</v>
      </c>
      <c r="N378" s="3" t="s">
        <v>11</v>
      </c>
      <c r="O378" s="40" t="s">
        <v>1</v>
      </c>
    </row>
    <row r="379" spans="1:15" s="11" customFormat="1" x14ac:dyDescent="0.15">
      <c r="A379" s="144"/>
      <c r="B379" s="76"/>
      <c r="C379" s="144"/>
      <c r="D379" s="18"/>
      <c r="E379" s="108" t="s">
        <v>21</v>
      </c>
      <c r="F379" s="97" t="s">
        <v>418</v>
      </c>
      <c r="G379" s="40" t="s">
        <v>419</v>
      </c>
      <c r="H379" s="144"/>
      <c r="I379" s="76"/>
      <c r="J379" s="144"/>
      <c r="K379" s="18"/>
      <c r="L379" s="40" t="s">
        <v>420</v>
      </c>
      <c r="M379" s="40" t="s">
        <v>380</v>
      </c>
      <c r="N379" s="3" t="s">
        <v>11</v>
      </c>
      <c r="O379" s="40" t="s">
        <v>1</v>
      </c>
    </row>
    <row r="380" spans="1:15" s="11" customFormat="1" ht="21" x14ac:dyDescent="0.15">
      <c r="A380" s="144"/>
      <c r="B380" s="76"/>
      <c r="C380" s="144"/>
      <c r="D380" s="18"/>
      <c r="E380" s="108" t="s">
        <v>1283</v>
      </c>
      <c r="F380" s="97" t="s">
        <v>1284</v>
      </c>
      <c r="G380" s="40" t="s">
        <v>1285</v>
      </c>
      <c r="H380" s="144"/>
      <c r="I380" s="76"/>
      <c r="J380" s="144"/>
      <c r="K380" s="18"/>
      <c r="L380" s="40" t="s">
        <v>1286</v>
      </c>
      <c r="M380" s="40" t="s">
        <v>276</v>
      </c>
      <c r="N380" s="3" t="s">
        <v>11</v>
      </c>
      <c r="O380" s="40" t="s">
        <v>1</v>
      </c>
    </row>
    <row r="381" spans="1:15" s="11" customFormat="1" x14ac:dyDescent="0.15">
      <c r="A381" s="144"/>
      <c r="B381" s="149"/>
      <c r="C381" s="137"/>
      <c r="D381" s="152"/>
      <c r="E381" s="133" t="s">
        <v>239</v>
      </c>
      <c r="F381" s="155" t="s">
        <v>1005</v>
      </c>
      <c r="G381" s="2" t="s">
        <v>1006</v>
      </c>
      <c r="H381" s="144"/>
      <c r="I381" s="149"/>
      <c r="J381" s="137"/>
      <c r="K381" s="152"/>
      <c r="L381" s="2" t="s">
        <v>420</v>
      </c>
      <c r="M381" s="2" t="s">
        <v>12</v>
      </c>
      <c r="N381" s="3" t="s">
        <v>11</v>
      </c>
      <c r="O381" s="2" t="s">
        <v>1</v>
      </c>
    </row>
    <row r="382" spans="1:15" s="11" customFormat="1" ht="10.5" customHeight="1" x14ac:dyDescent="0.15">
      <c r="A382" s="144"/>
      <c r="B382" s="76"/>
      <c r="C382" s="131" t="s">
        <v>113</v>
      </c>
      <c r="D382" s="134" t="s">
        <v>139</v>
      </c>
      <c r="E382" s="108" t="s">
        <v>15</v>
      </c>
      <c r="F382" s="97" t="s">
        <v>84</v>
      </c>
      <c r="G382" s="40" t="s">
        <v>215</v>
      </c>
      <c r="H382" s="144"/>
      <c r="I382" s="76"/>
      <c r="J382" s="131" t="s">
        <v>113</v>
      </c>
      <c r="K382" s="134" t="s">
        <v>139</v>
      </c>
      <c r="L382" s="40" t="s">
        <v>421</v>
      </c>
      <c r="M382" s="40" t="s">
        <v>10</v>
      </c>
      <c r="N382" s="3" t="s">
        <v>11</v>
      </c>
      <c r="O382" s="40" t="s">
        <v>1</v>
      </c>
    </row>
    <row r="383" spans="1:15" s="11" customFormat="1" ht="21" x14ac:dyDescent="0.15">
      <c r="A383" s="151"/>
      <c r="B383" s="109"/>
      <c r="C383" s="131" t="s">
        <v>135</v>
      </c>
      <c r="D383" s="134" t="s">
        <v>140</v>
      </c>
      <c r="E383" s="108" t="s">
        <v>15</v>
      </c>
      <c r="F383" s="97" t="s">
        <v>85</v>
      </c>
      <c r="G383" s="40" t="s">
        <v>216</v>
      </c>
      <c r="H383" s="151"/>
      <c r="I383" s="109"/>
      <c r="J383" s="131" t="s">
        <v>135</v>
      </c>
      <c r="K383" s="134" t="s">
        <v>140</v>
      </c>
      <c r="L383" s="40" t="s">
        <v>415</v>
      </c>
      <c r="M383" s="110" t="s">
        <v>19</v>
      </c>
      <c r="N383" s="3" t="s">
        <v>11</v>
      </c>
      <c r="O383" s="110" t="s">
        <v>1</v>
      </c>
    </row>
    <row r="384" spans="1:15" s="11" customFormat="1" ht="21" x14ac:dyDescent="0.15">
      <c r="A384" s="133">
        <v>45</v>
      </c>
      <c r="B384" s="107" t="s">
        <v>156</v>
      </c>
      <c r="C384" s="136" t="s">
        <v>109</v>
      </c>
      <c r="D384" s="17" t="s">
        <v>141</v>
      </c>
      <c r="E384" s="83" t="s">
        <v>17</v>
      </c>
      <c r="F384" s="156" t="s">
        <v>86</v>
      </c>
      <c r="G384" s="2" t="s">
        <v>217</v>
      </c>
      <c r="H384" s="133">
        <v>45</v>
      </c>
      <c r="I384" s="107" t="s">
        <v>156</v>
      </c>
      <c r="J384" s="136" t="s">
        <v>109</v>
      </c>
      <c r="K384" s="17" t="s">
        <v>141</v>
      </c>
      <c r="L384" s="2" t="s">
        <v>414</v>
      </c>
      <c r="M384" s="2" t="s">
        <v>10</v>
      </c>
      <c r="N384" s="3" t="s">
        <v>11</v>
      </c>
      <c r="O384" s="2" t="s">
        <v>1</v>
      </c>
    </row>
    <row r="385" spans="1:15" s="11" customFormat="1" ht="10.5" customHeight="1" x14ac:dyDescent="0.15">
      <c r="A385" s="144"/>
      <c r="B385" s="76"/>
      <c r="C385" s="136" t="s">
        <v>111</v>
      </c>
      <c r="D385" s="135" t="s">
        <v>142</v>
      </c>
      <c r="E385" s="81" t="s">
        <v>15</v>
      </c>
      <c r="F385" s="35" t="s">
        <v>87</v>
      </c>
      <c r="G385" s="2" t="s">
        <v>218</v>
      </c>
      <c r="H385" s="144"/>
      <c r="I385" s="76"/>
      <c r="J385" s="136" t="s">
        <v>111</v>
      </c>
      <c r="K385" s="135" t="s">
        <v>142</v>
      </c>
      <c r="L385" s="2" t="s">
        <v>412</v>
      </c>
      <c r="M385" s="2" t="s">
        <v>18</v>
      </c>
      <c r="N385" s="3" t="s">
        <v>11</v>
      </c>
      <c r="O385" s="2" t="s">
        <v>1</v>
      </c>
    </row>
    <row r="386" spans="1:15" s="11" customFormat="1" ht="52.5" x14ac:dyDescent="0.15">
      <c r="A386" s="133">
        <v>46</v>
      </c>
      <c r="B386" s="153" t="s">
        <v>157</v>
      </c>
      <c r="C386" s="136" t="s">
        <v>109</v>
      </c>
      <c r="D386" s="66" t="s">
        <v>143</v>
      </c>
      <c r="E386" s="163" t="s">
        <v>15</v>
      </c>
      <c r="F386" s="35" t="s">
        <v>88</v>
      </c>
      <c r="G386" s="2" t="s">
        <v>88</v>
      </c>
      <c r="H386" s="133">
        <v>46</v>
      </c>
      <c r="I386" s="111" t="s">
        <v>157</v>
      </c>
      <c r="J386" s="136" t="s">
        <v>109</v>
      </c>
      <c r="K386" s="66" t="s">
        <v>143</v>
      </c>
      <c r="L386" s="2" t="s">
        <v>413</v>
      </c>
      <c r="M386" s="2" t="s">
        <v>284</v>
      </c>
      <c r="N386" s="3" t="s">
        <v>11</v>
      </c>
      <c r="O386" s="40" t="s">
        <v>1</v>
      </c>
    </row>
    <row r="387" spans="1:15" s="11" customFormat="1" ht="18" customHeight="1" x14ac:dyDescent="0.15">
      <c r="A387" s="144"/>
      <c r="B387" s="154"/>
      <c r="C387" s="56"/>
      <c r="D387" s="46"/>
      <c r="E387" s="163" t="s">
        <v>17</v>
      </c>
      <c r="F387" s="35" t="s">
        <v>378</v>
      </c>
      <c r="G387" s="2" t="s">
        <v>378</v>
      </c>
      <c r="H387" s="144"/>
      <c r="I387" s="154"/>
      <c r="J387" s="56"/>
      <c r="K387" s="46"/>
      <c r="L387" s="2" t="s">
        <v>379</v>
      </c>
      <c r="M387" s="2" t="s">
        <v>380</v>
      </c>
      <c r="N387" s="3" t="s">
        <v>11</v>
      </c>
      <c r="O387" s="40" t="s">
        <v>1</v>
      </c>
    </row>
    <row r="388" spans="1:15" s="11" customFormat="1" ht="18" customHeight="1" x14ac:dyDescent="0.15">
      <c r="A388" s="144"/>
      <c r="B388" s="154"/>
      <c r="C388" s="139"/>
      <c r="D388" s="145"/>
      <c r="E388" s="163" t="s">
        <v>39</v>
      </c>
      <c r="F388" s="35" t="s">
        <v>384</v>
      </c>
      <c r="G388" s="2" t="s">
        <v>394</v>
      </c>
      <c r="H388" s="144"/>
      <c r="I388" s="59"/>
      <c r="J388" s="139"/>
      <c r="K388" s="145"/>
      <c r="L388" s="2" t="s">
        <v>383</v>
      </c>
      <c r="M388" s="2" t="s">
        <v>380</v>
      </c>
      <c r="N388" s="3" t="s">
        <v>11</v>
      </c>
      <c r="O388" s="40" t="s">
        <v>1</v>
      </c>
    </row>
    <row r="389" spans="1:15" s="11" customFormat="1" ht="18" customHeight="1" x14ac:dyDescent="0.15">
      <c r="A389" s="144"/>
      <c r="B389" s="154"/>
      <c r="C389" s="56"/>
      <c r="D389" s="46"/>
      <c r="E389" s="165"/>
      <c r="F389" s="19"/>
      <c r="G389" s="2" t="s">
        <v>940</v>
      </c>
      <c r="H389" s="144"/>
      <c r="I389" s="154"/>
      <c r="J389" s="56"/>
      <c r="K389" s="46"/>
      <c r="L389" s="2" t="s">
        <v>941</v>
      </c>
      <c r="M389" s="2" t="s">
        <v>276</v>
      </c>
      <c r="N389" s="3" t="s">
        <v>11</v>
      </c>
      <c r="O389" s="40" t="s">
        <v>1</v>
      </c>
    </row>
    <row r="390" spans="1:15" s="11" customFormat="1" ht="18" customHeight="1" x14ac:dyDescent="0.15">
      <c r="A390" s="144"/>
      <c r="B390" s="154"/>
      <c r="C390" s="56"/>
      <c r="D390" s="46"/>
      <c r="E390" s="58" t="s">
        <v>21</v>
      </c>
      <c r="F390" s="31" t="s">
        <v>387</v>
      </c>
      <c r="G390" s="2" t="s">
        <v>385</v>
      </c>
      <c r="H390" s="144"/>
      <c r="I390" s="154"/>
      <c r="J390" s="56"/>
      <c r="K390" s="46"/>
      <c r="L390" s="2" t="s">
        <v>386</v>
      </c>
      <c r="M390" s="2" t="s">
        <v>390</v>
      </c>
      <c r="N390" s="3" t="s">
        <v>11</v>
      </c>
      <c r="O390" s="40" t="s">
        <v>1</v>
      </c>
    </row>
    <row r="391" spans="1:15" s="11" customFormat="1" ht="18" customHeight="1" x14ac:dyDescent="0.15">
      <c r="A391" s="144"/>
      <c r="B391" s="154"/>
      <c r="C391" s="56"/>
      <c r="D391" s="46"/>
      <c r="E391" s="58" t="s">
        <v>231</v>
      </c>
      <c r="F391" s="31" t="s">
        <v>388</v>
      </c>
      <c r="G391" s="2" t="s">
        <v>388</v>
      </c>
      <c r="H391" s="144"/>
      <c r="I391" s="154"/>
      <c r="J391" s="56"/>
      <c r="K391" s="46"/>
      <c r="L391" s="2" t="s">
        <v>389</v>
      </c>
      <c r="M391" s="2" t="s">
        <v>380</v>
      </c>
      <c r="N391" s="3" t="s">
        <v>11</v>
      </c>
      <c r="O391" s="40" t="s">
        <v>1</v>
      </c>
    </row>
    <row r="392" spans="1:15" s="11" customFormat="1" ht="42" x14ac:dyDescent="0.15">
      <c r="A392" s="144"/>
      <c r="B392" s="154"/>
      <c r="C392" s="56"/>
      <c r="D392" s="46"/>
      <c r="E392" s="58" t="s">
        <v>239</v>
      </c>
      <c r="F392" s="31" t="s">
        <v>395</v>
      </c>
      <c r="G392" s="2" t="s">
        <v>391</v>
      </c>
      <c r="H392" s="144"/>
      <c r="I392" s="154"/>
      <c r="J392" s="56"/>
      <c r="K392" s="46"/>
      <c r="L392" s="2" t="s">
        <v>396</v>
      </c>
      <c r="M392" s="2" t="s">
        <v>276</v>
      </c>
      <c r="N392" s="3" t="s">
        <v>376</v>
      </c>
      <c r="O392" s="2" t="s">
        <v>377</v>
      </c>
    </row>
    <row r="393" spans="1:15" s="11" customFormat="1" ht="30" customHeight="1" x14ac:dyDescent="0.15">
      <c r="A393" s="144"/>
      <c r="B393" s="154"/>
      <c r="C393" s="56"/>
      <c r="D393" s="46"/>
      <c r="E393" s="58" t="s">
        <v>60</v>
      </c>
      <c r="F393" s="31" t="s">
        <v>392</v>
      </c>
      <c r="G393" s="2" t="s">
        <v>392</v>
      </c>
      <c r="H393" s="144"/>
      <c r="I393" s="154"/>
      <c r="J393" s="56"/>
      <c r="K393" s="46"/>
      <c r="L393" s="2" t="s">
        <v>393</v>
      </c>
      <c r="M393" s="2" t="s">
        <v>390</v>
      </c>
      <c r="N393" s="3" t="s">
        <v>11</v>
      </c>
      <c r="O393" s="40" t="s">
        <v>1</v>
      </c>
    </row>
    <row r="394" spans="1:15" s="37" customFormat="1" ht="15.75" x14ac:dyDescent="0.25">
      <c r="A394" s="144"/>
      <c r="B394" s="76"/>
      <c r="C394" s="56"/>
      <c r="D394" s="46"/>
      <c r="E394" s="133" t="s">
        <v>340</v>
      </c>
      <c r="F394" s="35" t="s">
        <v>935</v>
      </c>
      <c r="G394" s="2" t="s">
        <v>936</v>
      </c>
      <c r="H394" s="144"/>
      <c r="I394" s="76"/>
      <c r="J394" s="56"/>
      <c r="K394" s="46"/>
      <c r="L394" s="2" t="s">
        <v>937</v>
      </c>
      <c r="M394" s="2" t="s">
        <v>276</v>
      </c>
      <c r="N394" s="3" t="s">
        <v>11</v>
      </c>
      <c r="O394" s="40" t="s">
        <v>1</v>
      </c>
    </row>
    <row r="395" spans="1:15" s="37" customFormat="1" ht="15.75" x14ac:dyDescent="0.25">
      <c r="A395" s="144"/>
      <c r="B395" s="76"/>
      <c r="C395" s="56"/>
      <c r="D395" s="46"/>
      <c r="E395" s="151"/>
      <c r="F395" s="45"/>
      <c r="G395" s="2" t="s">
        <v>938</v>
      </c>
      <c r="H395" s="144"/>
      <c r="I395" s="76"/>
      <c r="J395" s="56"/>
      <c r="K395" s="46"/>
      <c r="L395" s="2" t="s">
        <v>939</v>
      </c>
      <c r="M395" s="2" t="s">
        <v>276</v>
      </c>
      <c r="N395" s="3" t="s">
        <v>11</v>
      </c>
      <c r="O395" s="40" t="s">
        <v>1</v>
      </c>
    </row>
    <row r="396" spans="1:15" s="11" customFormat="1" ht="21" x14ac:dyDescent="0.15">
      <c r="A396" s="144"/>
      <c r="B396" s="154"/>
      <c r="C396" s="136" t="s">
        <v>398</v>
      </c>
      <c r="D396" s="135" t="s">
        <v>397</v>
      </c>
      <c r="E396" s="163" t="s">
        <v>17</v>
      </c>
      <c r="F396" s="35" t="s">
        <v>89</v>
      </c>
      <c r="G396" s="2" t="s">
        <v>219</v>
      </c>
      <c r="H396" s="144"/>
      <c r="I396" s="59"/>
      <c r="J396" s="136" t="s">
        <v>97</v>
      </c>
      <c r="K396" s="135" t="s">
        <v>397</v>
      </c>
      <c r="L396" s="157" t="s">
        <v>399</v>
      </c>
      <c r="M396" s="61" t="s">
        <v>44</v>
      </c>
      <c r="N396" s="3" t="s">
        <v>11</v>
      </c>
      <c r="O396" s="40" t="s">
        <v>1</v>
      </c>
    </row>
    <row r="397" spans="1:15" s="11" customFormat="1" x14ac:dyDescent="0.15">
      <c r="A397" s="144"/>
      <c r="B397" s="154"/>
      <c r="C397" s="139"/>
      <c r="D397" s="145"/>
      <c r="E397" s="164"/>
      <c r="F397" s="45"/>
      <c r="G397" s="2" t="s">
        <v>381</v>
      </c>
      <c r="H397" s="144"/>
      <c r="I397" s="59"/>
      <c r="J397" s="139"/>
      <c r="K397" s="145"/>
      <c r="L397" s="2" t="s">
        <v>382</v>
      </c>
      <c r="M397" s="61" t="s">
        <v>380</v>
      </c>
      <c r="N397" s="3" t="s">
        <v>11</v>
      </c>
      <c r="O397" s="40" t="s">
        <v>1</v>
      </c>
    </row>
    <row r="398" spans="1:15" s="11" customFormat="1" ht="52.5" x14ac:dyDescent="0.15">
      <c r="A398" s="144"/>
      <c r="B398" s="154"/>
      <c r="C398" s="144"/>
      <c r="D398" s="18"/>
      <c r="E398" s="163" t="s">
        <v>39</v>
      </c>
      <c r="F398" s="155" t="s">
        <v>90</v>
      </c>
      <c r="G398" s="2" t="s">
        <v>220</v>
      </c>
      <c r="H398" s="144"/>
      <c r="I398" s="59"/>
      <c r="J398" s="144"/>
      <c r="K398" s="18"/>
      <c r="L398" s="2" t="s">
        <v>945</v>
      </c>
      <c r="M398" s="61" t="s">
        <v>44</v>
      </c>
      <c r="N398" s="3" t="s">
        <v>11</v>
      </c>
      <c r="O398" s="40" t="s">
        <v>1</v>
      </c>
    </row>
    <row r="399" spans="1:15" s="11" customFormat="1" ht="31.5" x14ac:dyDescent="0.15">
      <c r="A399" s="144"/>
      <c r="B399" s="154"/>
      <c r="C399" s="144"/>
      <c r="D399" s="18"/>
      <c r="E399" s="101"/>
      <c r="F399" s="156"/>
      <c r="G399" s="2" t="s">
        <v>942</v>
      </c>
      <c r="H399" s="144"/>
      <c r="I399" s="59"/>
      <c r="J399" s="144"/>
      <c r="K399" s="18"/>
      <c r="L399" s="2" t="s">
        <v>946</v>
      </c>
      <c r="M399" s="61" t="s">
        <v>44</v>
      </c>
      <c r="N399" s="3" t="s">
        <v>11</v>
      </c>
      <c r="O399" s="40" t="s">
        <v>1</v>
      </c>
    </row>
    <row r="400" spans="1:15" s="37" customFormat="1" ht="15.75" x14ac:dyDescent="0.25">
      <c r="A400" s="144"/>
      <c r="B400" s="154"/>
      <c r="C400" s="144"/>
      <c r="D400" s="145"/>
      <c r="E400" s="163" t="s">
        <v>230</v>
      </c>
      <c r="F400" s="155" t="s">
        <v>369</v>
      </c>
      <c r="G400" s="2" t="s">
        <v>370</v>
      </c>
      <c r="H400" s="144"/>
      <c r="I400" s="59"/>
      <c r="J400" s="144"/>
      <c r="K400" s="145"/>
      <c r="L400" s="2" t="s">
        <v>943</v>
      </c>
      <c r="M400" s="61" t="s">
        <v>276</v>
      </c>
      <c r="N400" s="3" t="s">
        <v>11</v>
      </c>
      <c r="O400" s="40" t="s">
        <v>1</v>
      </c>
    </row>
    <row r="401" spans="1:15" s="37" customFormat="1" ht="15.75" x14ac:dyDescent="0.25">
      <c r="A401" s="144"/>
      <c r="B401" s="154"/>
      <c r="C401" s="144"/>
      <c r="D401" s="145"/>
      <c r="E401" s="101"/>
      <c r="F401" s="156"/>
      <c r="G401" s="2" t="s">
        <v>952</v>
      </c>
      <c r="H401" s="144"/>
      <c r="I401" s="59"/>
      <c r="J401" s="144"/>
      <c r="K401" s="145"/>
      <c r="L401" s="2" t="s">
        <v>944</v>
      </c>
      <c r="M401" s="61" t="s">
        <v>276</v>
      </c>
      <c r="N401" s="3" t="s">
        <v>11</v>
      </c>
      <c r="O401" s="40" t="s">
        <v>1</v>
      </c>
    </row>
    <row r="402" spans="1:15" s="37" customFormat="1" ht="15.75" x14ac:dyDescent="0.25">
      <c r="A402" s="144"/>
      <c r="B402" s="154"/>
      <c r="C402" s="144"/>
      <c r="D402" s="145"/>
      <c r="E402" s="101" t="s">
        <v>231</v>
      </c>
      <c r="F402" s="156" t="s">
        <v>371</v>
      </c>
      <c r="G402" s="2" t="s">
        <v>372</v>
      </c>
      <c r="H402" s="144"/>
      <c r="I402" s="59"/>
      <c r="J402" s="144"/>
      <c r="K402" s="145"/>
      <c r="L402" s="2" t="s">
        <v>373</v>
      </c>
      <c r="M402" s="61" t="s">
        <v>245</v>
      </c>
      <c r="N402" s="3" t="s">
        <v>11</v>
      </c>
      <c r="O402" s="40" t="s">
        <v>1</v>
      </c>
    </row>
    <row r="403" spans="1:15" s="37" customFormat="1" ht="15.75" x14ac:dyDescent="0.25">
      <c r="A403" s="144"/>
      <c r="B403" s="154"/>
      <c r="C403" s="144"/>
      <c r="D403" s="145"/>
      <c r="E403" s="101" t="s">
        <v>239</v>
      </c>
      <c r="F403" s="156" t="s">
        <v>400</v>
      </c>
      <c r="G403" s="2" t="s">
        <v>401</v>
      </c>
      <c r="H403" s="144"/>
      <c r="I403" s="59"/>
      <c r="J403" s="144"/>
      <c r="K403" s="145"/>
      <c r="L403" s="2" t="s">
        <v>402</v>
      </c>
      <c r="M403" s="61" t="s">
        <v>245</v>
      </c>
      <c r="N403" s="3" t="s">
        <v>11</v>
      </c>
      <c r="O403" s="40" t="s">
        <v>1</v>
      </c>
    </row>
    <row r="404" spans="1:15" s="37" customFormat="1" ht="21" x14ac:dyDescent="0.25">
      <c r="A404" s="144"/>
      <c r="B404" s="76"/>
      <c r="C404" s="139"/>
      <c r="D404" s="145"/>
      <c r="E404" s="132" t="s">
        <v>291</v>
      </c>
      <c r="F404" s="31" t="s">
        <v>947</v>
      </c>
      <c r="G404" s="2" t="s">
        <v>948</v>
      </c>
      <c r="H404" s="144"/>
      <c r="I404" s="78"/>
      <c r="J404" s="139"/>
      <c r="K404" s="145"/>
      <c r="L404" s="2" t="s">
        <v>949</v>
      </c>
      <c r="M404" s="2" t="s">
        <v>950</v>
      </c>
      <c r="N404" s="3" t="s">
        <v>11</v>
      </c>
      <c r="O404" s="40" t="s">
        <v>1</v>
      </c>
    </row>
    <row r="405" spans="1:15" s="37" customFormat="1" ht="42" x14ac:dyDescent="0.25">
      <c r="A405" s="144"/>
      <c r="B405" s="154"/>
      <c r="C405" s="151"/>
      <c r="D405" s="152"/>
      <c r="E405" s="101" t="s">
        <v>340</v>
      </c>
      <c r="F405" s="156" t="s">
        <v>403</v>
      </c>
      <c r="G405" s="2" t="s">
        <v>404</v>
      </c>
      <c r="H405" s="144"/>
      <c r="I405" s="59"/>
      <c r="J405" s="151"/>
      <c r="K405" s="152"/>
      <c r="L405" s="2" t="s">
        <v>405</v>
      </c>
      <c r="M405" s="61" t="s">
        <v>276</v>
      </c>
      <c r="N405" s="3" t="s">
        <v>376</v>
      </c>
      <c r="O405" s="2" t="s">
        <v>377</v>
      </c>
    </row>
    <row r="406" spans="1:15" s="37" customFormat="1" ht="15.75" x14ac:dyDescent="0.25">
      <c r="A406" s="144"/>
      <c r="B406" s="154"/>
      <c r="C406" s="136" t="s">
        <v>95</v>
      </c>
      <c r="D406" s="135" t="s">
        <v>365</v>
      </c>
      <c r="E406" s="163" t="s">
        <v>280</v>
      </c>
      <c r="F406" s="67" t="s">
        <v>366</v>
      </c>
      <c r="G406" s="2" t="s">
        <v>367</v>
      </c>
      <c r="H406" s="144"/>
      <c r="I406" s="59"/>
      <c r="J406" s="136" t="s">
        <v>95</v>
      </c>
      <c r="K406" s="135" t="s">
        <v>365</v>
      </c>
      <c r="L406" s="2" t="s">
        <v>368</v>
      </c>
      <c r="M406" s="61" t="s">
        <v>245</v>
      </c>
      <c r="N406" s="3" t="s">
        <v>11</v>
      </c>
      <c r="O406" s="2" t="s">
        <v>1</v>
      </c>
    </row>
    <row r="407" spans="1:15" s="37" customFormat="1" ht="31.5" x14ac:dyDescent="0.25">
      <c r="A407" s="144"/>
      <c r="B407" s="154"/>
      <c r="C407" s="139"/>
      <c r="D407" s="145"/>
      <c r="E407" s="164"/>
      <c r="F407" s="112"/>
      <c r="G407" s="2" t="s">
        <v>406</v>
      </c>
      <c r="H407" s="144"/>
      <c r="I407" s="59"/>
      <c r="J407" s="139"/>
      <c r="K407" s="145"/>
      <c r="L407" s="2" t="s">
        <v>406</v>
      </c>
      <c r="M407" s="61" t="s">
        <v>58</v>
      </c>
      <c r="N407" s="3" t="s">
        <v>11</v>
      </c>
      <c r="O407" s="40" t="s">
        <v>1</v>
      </c>
    </row>
    <row r="408" spans="1:15" s="37" customFormat="1" ht="52.5" x14ac:dyDescent="0.25">
      <c r="A408" s="144"/>
      <c r="B408" s="154"/>
      <c r="C408" s="139"/>
      <c r="D408" s="145"/>
      <c r="E408" s="163" t="s">
        <v>17</v>
      </c>
      <c r="F408" s="155" t="s">
        <v>403</v>
      </c>
      <c r="G408" s="2" t="s">
        <v>407</v>
      </c>
      <c r="H408" s="144"/>
      <c r="I408" s="59"/>
      <c r="J408" s="139"/>
      <c r="K408" s="145"/>
      <c r="L408" s="2" t="s">
        <v>409</v>
      </c>
      <c r="M408" s="61" t="s">
        <v>1296</v>
      </c>
      <c r="N408" s="3" t="s">
        <v>376</v>
      </c>
      <c r="O408" s="40" t="s">
        <v>1</v>
      </c>
    </row>
    <row r="409" spans="1:15" s="37" customFormat="1" ht="21" x14ac:dyDescent="0.25">
      <c r="A409" s="151"/>
      <c r="B409" s="63"/>
      <c r="C409" s="137"/>
      <c r="D409" s="152"/>
      <c r="E409" s="164"/>
      <c r="F409" s="156"/>
      <c r="G409" s="2" t="s">
        <v>410</v>
      </c>
      <c r="H409" s="144"/>
      <c r="I409" s="59"/>
      <c r="J409" s="137"/>
      <c r="K409" s="152"/>
      <c r="L409" s="2" t="s">
        <v>408</v>
      </c>
      <c r="M409" s="61" t="s">
        <v>1321</v>
      </c>
      <c r="N409" s="3" t="s">
        <v>376</v>
      </c>
      <c r="O409" s="40" t="s">
        <v>1</v>
      </c>
    </row>
    <row r="410" spans="1:15" s="11" customFormat="1" ht="39" customHeight="1" x14ac:dyDescent="0.15">
      <c r="A410" s="183">
        <v>47</v>
      </c>
      <c r="B410" s="213" t="s">
        <v>355</v>
      </c>
      <c r="C410" s="222"/>
      <c r="D410" s="223"/>
      <c r="E410" s="132" t="s">
        <v>15</v>
      </c>
      <c r="F410" s="31" t="s">
        <v>266</v>
      </c>
      <c r="G410" s="2" t="s">
        <v>221</v>
      </c>
      <c r="H410" s="183">
        <v>47</v>
      </c>
      <c r="I410" s="213" t="s">
        <v>355</v>
      </c>
      <c r="J410" s="222"/>
      <c r="K410" s="223"/>
      <c r="L410" s="2" t="s">
        <v>374</v>
      </c>
      <c r="M410" s="61" t="s">
        <v>58</v>
      </c>
      <c r="N410" s="3" t="s">
        <v>11</v>
      </c>
      <c r="O410" s="215" t="s">
        <v>91</v>
      </c>
    </row>
    <row r="411" spans="1:15" s="11" customFormat="1" ht="31.5" x14ac:dyDescent="0.15">
      <c r="A411" s="220"/>
      <c r="B411" s="224"/>
      <c r="C411" s="224"/>
      <c r="D411" s="225"/>
      <c r="E411" s="62" t="s">
        <v>17</v>
      </c>
      <c r="F411" s="35" t="s">
        <v>92</v>
      </c>
      <c r="G411" s="157" t="s">
        <v>222</v>
      </c>
      <c r="H411" s="220"/>
      <c r="I411" s="224"/>
      <c r="J411" s="224"/>
      <c r="K411" s="225"/>
      <c r="L411" s="157" t="s">
        <v>360</v>
      </c>
      <c r="M411" s="61" t="s">
        <v>10</v>
      </c>
      <c r="N411" s="3" t="s">
        <v>11</v>
      </c>
      <c r="O411" s="215"/>
    </row>
    <row r="412" spans="1:15" s="11" customFormat="1" ht="9.6" customHeight="1" x14ac:dyDescent="0.15">
      <c r="A412" s="220"/>
      <c r="B412" s="224"/>
      <c r="C412" s="224"/>
      <c r="D412" s="225"/>
      <c r="E412" s="62"/>
      <c r="F412" s="19"/>
      <c r="G412" s="157" t="s">
        <v>223</v>
      </c>
      <c r="H412" s="220"/>
      <c r="I412" s="224"/>
      <c r="J412" s="224"/>
      <c r="K412" s="225"/>
      <c r="L412" s="157" t="s">
        <v>361</v>
      </c>
      <c r="M412" s="61" t="s">
        <v>7</v>
      </c>
      <c r="N412" s="3" t="s">
        <v>11</v>
      </c>
      <c r="O412" s="215"/>
    </row>
    <row r="413" spans="1:15" s="11" customFormat="1" ht="31.5" x14ac:dyDescent="0.15">
      <c r="A413" s="221"/>
      <c r="B413" s="226"/>
      <c r="C413" s="226"/>
      <c r="D413" s="227"/>
      <c r="E413" s="151"/>
      <c r="F413" s="45"/>
      <c r="G413" s="157" t="s">
        <v>224</v>
      </c>
      <c r="H413" s="221"/>
      <c r="I413" s="226"/>
      <c r="J413" s="226"/>
      <c r="K413" s="227"/>
      <c r="L413" s="157" t="s">
        <v>375</v>
      </c>
      <c r="M413" s="61" t="s">
        <v>19</v>
      </c>
      <c r="N413" s="3" t="s">
        <v>11</v>
      </c>
      <c r="O413" s="215"/>
    </row>
    <row r="414" spans="1:15" s="11" customFormat="1" x14ac:dyDescent="0.15">
      <c r="A414" s="132">
        <v>48</v>
      </c>
      <c r="B414" s="113" t="s">
        <v>444</v>
      </c>
      <c r="C414" s="131" t="s">
        <v>93</v>
      </c>
      <c r="D414" s="113" t="s">
        <v>1257</v>
      </c>
      <c r="E414" s="58" t="s">
        <v>15</v>
      </c>
      <c r="F414" s="31" t="s">
        <v>447</v>
      </c>
      <c r="G414" s="2" t="s">
        <v>445</v>
      </c>
      <c r="H414" s="132">
        <v>48</v>
      </c>
      <c r="I414" s="113" t="s">
        <v>444</v>
      </c>
      <c r="J414" s="131" t="s">
        <v>93</v>
      </c>
      <c r="K414" s="113" t="s">
        <v>1257</v>
      </c>
      <c r="L414" s="2" t="s">
        <v>446</v>
      </c>
      <c r="M414" s="2" t="s">
        <v>448</v>
      </c>
      <c r="N414" s="3" t="s">
        <v>11</v>
      </c>
      <c r="O414" s="40" t="s">
        <v>1</v>
      </c>
    </row>
    <row r="415" spans="1:15" ht="242.25" customHeight="1" x14ac:dyDescent="0.25">
      <c r="A415" s="217" t="s">
        <v>1326</v>
      </c>
      <c r="B415" s="218"/>
      <c r="C415" s="218"/>
      <c r="D415" s="218"/>
      <c r="E415" s="218"/>
      <c r="F415" s="218"/>
      <c r="G415" s="218"/>
      <c r="H415" s="218"/>
      <c r="I415" s="218"/>
      <c r="J415" s="218"/>
      <c r="K415" s="218"/>
      <c r="L415" s="218"/>
      <c r="M415" s="218"/>
      <c r="N415" s="218"/>
      <c r="O415" s="219"/>
    </row>
  </sheetData>
  <sheetProtection algorithmName="SHA-512" hashValue="/Z9pK8ZGUGtQsSssZpT/J6bUCsCsDVa9QalYgtR6pzFiiIQ9wkC0Kp3gPKvDtiF/yhmzMRz0CGOd6xKF2ZQUvQ==" saltValue="lZU7oNPk7lh79ccttkssJA==" spinCount="100000" sheet="1" objects="1" scenarios="1" selectLockedCells="1" selectUnlockedCells="1"/>
  <mergeCells count="103">
    <mergeCell ref="D157:D160"/>
    <mergeCell ref="E158:E159"/>
    <mergeCell ref="F158:F159"/>
    <mergeCell ref="L254:L255"/>
    <mergeCell ref="A185:A192"/>
    <mergeCell ref="B185:B192"/>
    <mergeCell ref="C185:C189"/>
    <mergeCell ref="D185:D189"/>
    <mergeCell ref="C161:C162"/>
    <mergeCell ref="D161:D162"/>
    <mergeCell ref="E161:E162"/>
    <mergeCell ref="F161:F162"/>
    <mergeCell ref="F166:F167"/>
    <mergeCell ref="F168:F169"/>
    <mergeCell ref="G241:G242"/>
    <mergeCell ref="E208:E213"/>
    <mergeCell ref="F208:F213"/>
    <mergeCell ref="E214:E219"/>
    <mergeCell ref="F214:F219"/>
    <mergeCell ref="E226:E227"/>
    <mergeCell ref="F226:F227"/>
    <mergeCell ref="G279:G280"/>
    <mergeCell ref="E334:E337"/>
    <mergeCell ref="F334:F337"/>
    <mergeCell ref="E340:E341"/>
    <mergeCell ref="F340:F341"/>
    <mergeCell ref="C346:C350"/>
    <mergeCell ref="D346:D350"/>
    <mergeCell ref="E346:E350"/>
    <mergeCell ref="F346:F350"/>
    <mergeCell ref="A415:O415"/>
    <mergeCell ref="O410:O413"/>
    <mergeCell ref="A410:A413"/>
    <mergeCell ref="B410:D413"/>
    <mergeCell ref="C306:C310"/>
    <mergeCell ref="D306:D310"/>
    <mergeCell ref="F308:F310"/>
    <mergeCell ref="F199:F200"/>
    <mergeCell ref="E249:E251"/>
    <mergeCell ref="F249:F251"/>
    <mergeCell ref="J346:J350"/>
    <mergeCell ref="K346:K350"/>
    <mergeCell ref="H410:H413"/>
    <mergeCell ref="I410:K413"/>
    <mergeCell ref="E351:E352"/>
    <mergeCell ref="F351:F352"/>
    <mergeCell ref="E353:E355"/>
    <mergeCell ref="F353:F355"/>
    <mergeCell ref="G263:G264"/>
    <mergeCell ref="L263:L264"/>
    <mergeCell ref="E235:E236"/>
    <mergeCell ref="F235:F236"/>
    <mergeCell ref="E240:E242"/>
    <mergeCell ref="F240:F242"/>
    <mergeCell ref="B80:B84"/>
    <mergeCell ref="B4:B7"/>
    <mergeCell ref="G186:G187"/>
    <mergeCell ref="O4:O6"/>
    <mergeCell ref="C78:C79"/>
    <mergeCell ref="D78:D79"/>
    <mergeCell ref="J78:J79"/>
    <mergeCell ref="K78:K79"/>
    <mergeCell ref="I80:I84"/>
    <mergeCell ref="H185:H192"/>
    <mergeCell ref="I185:I192"/>
    <mergeCell ref="J185:J189"/>
    <mergeCell ref="K185:K189"/>
    <mergeCell ref="E74:E75"/>
    <mergeCell ref="F74:F75"/>
    <mergeCell ref="G74:G75"/>
    <mergeCell ref="F78:F79"/>
    <mergeCell ref="C152:C153"/>
    <mergeCell ref="D152:D153"/>
    <mergeCell ref="C154:C156"/>
    <mergeCell ref="D154:D156"/>
    <mergeCell ref="E154:E155"/>
    <mergeCell ref="F154:F155"/>
    <mergeCell ref="C157:C160"/>
    <mergeCell ref="A1:O1"/>
    <mergeCell ref="A3:B3"/>
    <mergeCell ref="C3:D3"/>
    <mergeCell ref="E3:F3"/>
    <mergeCell ref="F43:F44"/>
    <mergeCell ref="C54:C56"/>
    <mergeCell ref="D54:D56"/>
    <mergeCell ref="H3:I3"/>
    <mergeCell ref="J3:K3"/>
    <mergeCell ref="J54:J56"/>
    <mergeCell ref="K54:K56"/>
    <mergeCell ref="B2:D2"/>
    <mergeCell ref="M2:O2"/>
    <mergeCell ref="I4:I7"/>
    <mergeCell ref="I2:K2"/>
    <mergeCell ref="J306:J310"/>
    <mergeCell ref="K306:K310"/>
    <mergeCell ref="J152:J153"/>
    <mergeCell ref="K152:K153"/>
    <mergeCell ref="J154:J156"/>
    <mergeCell ref="K154:K156"/>
    <mergeCell ref="J157:J160"/>
    <mergeCell ref="K157:K160"/>
    <mergeCell ref="J161:J162"/>
    <mergeCell ref="K161:K162"/>
  </mergeCells>
  <phoneticPr fontId="2"/>
  <conditionalFormatting sqref="A410:B410 E410:G413 A295:D295 A264:B264 A280:F285 G295 D366:G366 M264 A286:G286 A368:G368 M42 M56 A65:G66 A67:A69 C67:G69 A70:G80 A81:A84 C135:G138 L396 A366:B367 E367:G367 A369:B369 E369:G369 A414:G1048576 L393:M395 O393:XFD400 L397:M404 P401:XFD404 A139:G162 E196:G196 A197:G213 E214:G214 E256:G256 H226:K255 A257:K262 H272:K272 A370:G380 A164:G186 C163:G163 A1:XFD7 A215:G255 A265:G279 A263:D263 G263 A188:G195 A187:F187 C32:G62 J32:K62 M255 L9:XFD12 L44:XFD44 L45:M55 L57:M62 L252:M254 L256:M263 L376:M380 O376:XFD380 L382:M385 O382:XFD385 O252:XFD270 L13:N27 L43:N43 O45:XFD62 L71:N72 P65:XFD72 A64:B64 E64:G64 O64:XFD64 P63:XFD63 L64:M70 L63 A9:K31 L28:M41 P13:XFD43 N28:N35 O29:O43 A382:G409 L386:XFD392 H382:K387 L405:XFD1048576 H110:K134 A85:G134 L73:XFD251 C81:G84 L265:M330 A296:G330 N271:XFD330 A333:G364 L333:XFD375 A288:G294 A287:F287">
    <cfRule type="expression" priority="210">
      <formula>"A1=&lt;&gt;空自標準文書保存期間基準!A1"</formula>
    </cfRule>
  </conditionalFormatting>
  <conditionalFormatting sqref="A410:B410 E410:G413 A295:D295 A264:B264 A280:F285 G295 A368:G368 D366:G366 M264 A286:G286 A397:G409 L396 A366:B367 E367:G367 A369:B369 E369:G369 A414:G1048576 L393:M395 O393:XFD400 L397:M404 P401:XFD404 A149:G162 E196:G196 A197:G213 E214:G214 E256:G256 H226:K255 A257:K262 H272:K272 A370:G380 A164:G186 C163:G163 A1:G7 L1:XFD7 L149:XFD251 A215:G255 A265:G279 A263:D263 G263 A188:G195 A187:F187 M255 L256:M263 L252:M254 L382:M385 O382:XFD385 L376:M380 O376:XFD380 O252:XFD270 A382:G395 L386:XFD392 L405:XFD1048576 L265:M330 N271:XFD330 A296:G330 A333:G364 L333:XFD375 A288:G294 A287:F287">
    <cfRule type="expression" priority="209">
      <formula>#REF!&lt;&gt;A1</formula>
    </cfRule>
  </conditionalFormatting>
  <conditionalFormatting sqref="A396:G396 C32:G62">
    <cfRule type="expression" priority="207">
      <formula>#REF!&lt;&gt;A32</formula>
    </cfRule>
  </conditionalFormatting>
  <conditionalFormatting sqref="G397 L57:M62 O57:XFD62 L71:N72 P65:XFD72 O64:XFD64 P63:XFD63 L64:M70 L63 L73:XFD148 A85:G134">
    <cfRule type="expression" priority="206">
      <formula>#REF!&lt;&gt;A57</formula>
    </cfRule>
  </conditionalFormatting>
  <conditionalFormatting sqref="M396">
    <cfRule type="expression" priority="205">
      <formula>"A1=&lt;&gt;空自標準文書保存期間基準!A1"</formula>
    </cfRule>
  </conditionalFormatting>
  <conditionalFormatting sqref="M396">
    <cfRule type="expression" priority="204">
      <formula>#REF!&lt;&gt;M396</formula>
    </cfRule>
  </conditionalFormatting>
  <conditionalFormatting sqref="C365:G365 C366">
    <cfRule type="expression" priority="203">
      <formula>"A1=&lt;&gt;空自標準文書保存期間基準!A1"</formula>
    </cfRule>
  </conditionalFormatting>
  <conditionalFormatting sqref="C365:G365 C366">
    <cfRule type="expression" priority="202">
      <formula>#REF!&lt;&gt;C365</formula>
    </cfRule>
  </conditionalFormatting>
  <conditionalFormatting sqref="A365:B365">
    <cfRule type="expression" priority="201">
      <formula>"A1=&lt;&gt;空自標準文書保存期間基準!A1"</formula>
    </cfRule>
  </conditionalFormatting>
  <conditionalFormatting sqref="A365:B365 L44:XFD44 L45:M55 O45:XFD55 L43:N43 A9:K31 L28:M41 P13:XFD43 N28:N35 O29:O43 N386:N391">
    <cfRule type="expression" priority="200">
      <formula>#REF!&lt;&gt;A9</formula>
    </cfRule>
  </conditionalFormatting>
  <conditionalFormatting sqref="A138">
    <cfRule type="expression" priority="197">
      <formula>"A1=&lt;&gt;空自標準文書保存期間基準!A1"</formula>
    </cfRule>
  </conditionalFormatting>
  <conditionalFormatting sqref="A138 M42 M56 A65:G66 A67:A69 C67:G69 A70:G80 A81:A84 C135:G138 A139:G148 L9:XFD12 O56:XFD56 L13:N27 O45:O62 A64:B64 E64:G64 O64 C81:G84">
    <cfRule type="expression" priority="196">
      <formula>#REF!&lt;&gt;A9</formula>
    </cfRule>
  </conditionalFormatting>
  <conditionalFormatting sqref="L42">
    <cfRule type="expression" priority="195">
      <formula>"A1=&lt;&gt;空自標準文書保存期間基準!A1"</formula>
    </cfRule>
  </conditionalFormatting>
  <conditionalFormatting sqref="L42">
    <cfRule type="expression" priority="194">
      <formula>#REF!&lt;&gt;L42</formula>
    </cfRule>
  </conditionalFormatting>
  <conditionalFormatting sqref="L56">
    <cfRule type="expression" priority="193">
      <formula>"A1=&lt;&gt;空自標準文書保存期間基準!A1"</formula>
    </cfRule>
  </conditionalFormatting>
  <conditionalFormatting sqref="L56">
    <cfRule type="expression" priority="192">
      <formula>#REF!&lt;&gt;L56</formula>
    </cfRule>
  </conditionalFormatting>
  <conditionalFormatting sqref="A64:B64">
    <cfRule type="expression" priority="187">
      <formula>"A1=&lt;&gt;空自標準文書保存期間基準!A1"</formula>
    </cfRule>
  </conditionalFormatting>
  <conditionalFormatting sqref="C67:F67">
    <cfRule type="expression" priority="186">
      <formula>"A1=&lt;&gt;空自標準文書保存期間基準!A1"</formula>
    </cfRule>
  </conditionalFormatting>
  <conditionalFormatting sqref="A85:D85">
    <cfRule type="expression" priority="185">
      <formula>"A1=&lt;&gt;空自標準文書保存期間基準!A1"</formula>
    </cfRule>
  </conditionalFormatting>
  <conditionalFormatting sqref="C367:D367">
    <cfRule type="expression" priority="166">
      <formula>"A1=&lt;&gt;空自標準文書保存期間基準!A1"</formula>
    </cfRule>
  </conditionalFormatting>
  <conditionalFormatting sqref="C367:D367">
    <cfRule type="expression" priority="165">
      <formula>#REF!&lt;&gt;C367</formula>
    </cfRule>
  </conditionalFormatting>
  <conditionalFormatting sqref="C369:D369">
    <cfRule type="expression" priority="164">
      <formula>"A1=&lt;&gt;空自標準文書保存期間基準!A1"</formula>
    </cfRule>
  </conditionalFormatting>
  <conditionalFormatting sqref="C369:D369">
    <cfRule type="expression" priority="163">
      <formula>#REF!&lt;&gt;C369</formula>
    </cfRule>
  </conditionalFormatting>
  <conditionalFormatting sqref="O401:O404">
    <cfRule type="expression" priority="160">
      <formula>"A1=&lt;&gt;空自標準文書保存期間基準!A1"</formula>
    </cfRule>
  </conditionalFormatting>
  <conditionalFormatting sqref="O401:O404">
    <cfRule type="expression" priority="159">
      <formula>#REF!&lt;&gt;O401</formula>
    </cfRule>
  </conditionalFormatting>
  <conditionalFormatting sqref="H410:I410 H264:I264 K366 H266:K271 H368:K368 H65:K66 H67:H69 J67:K69 H70:K80 H81:H84 J81:K82 H86:K108 J135:K138 H139:K162 H366:I367 H370:K380 H369:I369 H415:K1048576 J109:K109 H215:K223 H273:K273 H275:K304 H307:K329 J306:K306 J330:K330 H357:K364 H389:K409 I85:K85 H164:K213 J163:K163 H64:I64 J84:K84 H333:K355">
    <cfRule type="expression" priority="158">
      <formula>"A1=&lt;&gt;空自標準文書保存期間基準!A1"</formula>
    </cfRule>
  </conditionalFormatting>
  <conditionalFormatting sqref="H410:I410 H264:I264 H368:K368 K366 H266:K271 H397:K409 H366:I367 H370:K380 H369:I369 H415:K1048576 H149:K162 H215:K223 H273:K273 H275:K304 H307:K329 J306:K306 J330:K330 H357:K364 H389:K395 H164:K213 J163:K163 H1:K7 H382:K387 H110:K134 H333:K355">
    <cfRule type="expression" priority="157">
      <formula>#REF!&lt;&gt;H1</formula>
    </cfRule>
  </conditionalFormatting>
  <conditionalFormatting sqref="H396:K396 J32:K62">
    <cfRule type="expression" priority="156">
      <formula>#REF!&lt;&gt;H32</formula>
    </cfRule>
  </conditionalFormatting>
  <conditionalFormatting sqref="J365:K365 J366">
    <cfRule type="expression" priority="155">
      <formula>"A1=&lt;&gt;空自標準文書保存期間基準!A1"</formula>
    </cfRule>
  </conditionalFormatting>
  <conditionalFormatting sqref="J365:K365 J366">
    <cfRule type="expression" priority="154">
      <formula>#REF!&lt;&gt;J365</formula>
    </cfRule>
  </conditionalFormatting>
  <conditionalFormatting sqref="H365:I365">
    <cfRule type="expression" priority="153">
      <formula>"A1=&lt;&gt;空自標準文書保存期間基準!A1"</formula>
    </cfRule>
  </conditionalFormatting>
  <conditionalFormatting sqref="H365:I365">
    <cfRule type="expression" priority="152">
      <formula>#REF!&lt;&gt;H365</formula>
    </cfRule>
  </conditionalFormatting>
  <conditionalFormatting sqref="H138">
    <cfRule type="expression" priority="151">
      <formula>"A1=&lt;&gt;空自標準文書保存期間基準!A1"</formula>
    </cfRule>
  </conditionalFormatting>
  <conditionalFormatting sqref="H138 H65:K66 H67:H69 J67:K69 H70:K80 H81:H84 J81:K82 H86:K108 J135:K138 H139:K148 J109:K109 I85:K85 H64:I64 J84:K84">
    <cfRule type="expression" priority="150">
      <formula>#REF!&lt;&gt;H64</formula>
    </cfRule>
  </conditionalFormatting>
  <conditionalFormatting sqref="H64:I64">
    <cfRule type="expression" priority="149">
      <formula>"A1=&lt;&gt;空自標準文書保存期間基準!A1"</formula>
    </cfRule>
  </conditionalFormatting>
  <conditionalFormatting sqref="J67:K67">
    <cfRule type="expression" priority="148">
      <formula>"A1=&lt;&gt;空自標準文書保存期間基準!A1"</formula>
    </cfRule>
  </conditionalFormatting>
  <conditionalFormatting sqref="I85:K85">
    <cfRule type="expression" priority="147">
      <formula>"A1=&lt;&gt;空自標準文書保存期間基準!A1"</formula>
    </cfRule>
  </conditionalFormatting>
  <conditionalFormatting sqref="J367:K367">
    <cfRule type="expression" priority="146">
      <formula>"A1=&lt;&gt;空自標準文書保存期間基準!A1"</formula>
    </cfRule>
  </conditionalFormatting>
  <conditionalFormatting sqref="J367:K367">
    <cfRule type="expression" priority="145">
      <formula>#REF!&lt;&gt;J367</formula>
    </cfRule>
  </conditionalFormatting>
  <conditionalFormatting sqref="J369:K369">
    <cfRule type="expression" priority="144">
      <formula>"A1=&lt;&gt;空自標準文書保存期間基準!A1"</formula>
    </cfRule>
  </conditionalFormatting>
  <conditionalFormatting sqref="J369:K369">
    <cfRule type="expression" priority="143">
      <formula>#REF!&lt;&gt;J369</formula>
    </cfRule>
  </conditionalFormatting>
  <conditionalFormatting sqref="A54:B54">
    <cfRule type="expression" priority="142">
      <formula>"A1=&lt;&gt;空自標準文書保存期間基準!A1"</formula>
    </cfRule>
  </conditionalFormatting>
  <conditionalFormatting sqref="A54:B54">
    <cfRule type="expression" priority="141">
      <formula>#REF!&lt;&gt;A54</formula>
    </cfRule>
  </conditionalFormatting>
  <conditionalFormatting sqref="H54:I54">
    <cfRule type="expression" priority="140">
      <formula>"A1=&lt;&gt;空自標準文書保存期間基準!A1"</formula>
    </cfRule>
  </conditionalFormatting>
  <conditionalFormatting sqref="H54:I54">
    <cfRule type="expression" priority="139">
      <formula>#REF!&lt;&gt;H54</formula>
    </cfRule>
  </conditionalFormatting>
  <conditionalFormatting sqref="A109:B109">
    <cfRule type="expression" priority="138">
      <formula>"A1=&lt;&gt;空自標準文書保存期間基準!A1"</formula>
    </cfRule>
  </conditionalFormatting>
  <conditionalFormatting sqref="H109:I109">
    <cfRule type="expression" priority="137">
      <formula>"A1=&lt;&gt;空自標準文書保存期間基準!A1"</formula>
    </cfRule>
  </conditionalFormatting>
  <conditionalFormatting sqref="H109:I109">
    <cfRule type="expression" priority="136">
      <formula>#REF!&lt;&gt;H109</formula>
    </cfRule>
  </conditionalFormatting>
  <conditionalFormatting sqref="H109:I109">
    <cfRule type="expression" priority="135">
      <formula>"A1=&lt;&gt;空自標準文書保存期間基準!A1"</formula>
    </cfRule>
  </conditionalFormatting>
  <conditionalFormatting sqref="H225:K225">
    <cfRule type="expression" priority="134">
      <formula>"A1=&lt;&gt;空自標準文書保存期間基準!A1"</formula>
    </cfRule>
  </conditionalFormatting>
  <conditionalFormatting sqref="H225:K225">
    <cfRule type="expression" priority="133">
      <formula>#REF!&lt;&gt;H225</formula>
    </cfRule>
  </conditionalFormatting>
  <conditionalFormatting sqref="H274:K274">
    <cfRule type="expression" priority="132">
      <formula>"A1=&lt;&gt;空自標準文書保存期間基準!A1"</formula>
    </cfRule>
  </conditionalFormatting>
  <conditionalFormatting sqref="H274:K274">
    <cfRule type="expression" priority="131">
      <formula>#REF!&lt;&gt;H274</formula>
    </cfRule>
  </conditionalFormatting>
  <conditionalFormatting sqref="H306:I306">
    <cfRule type="expression" priority="130">
      <formula>"A1=&lt;&gt;空自標準文書保存期間基準!A1"</formula>
    </cfRule>
  </conditionalFormatting>
  <conditionalFormatting sqref="H306:I306">
    <cfRule type="expression" priority="129">
      <formula>#REF!&lt;&gt;H306</formula>
    </cfRule>
  </conditionalFormatting>
  <conditionalFormatting sqref="H330:I330">
    <cfRule type="expression" priority="128">
      <formula>"A1=&lt;&gt;空自標準文書保存期間基準!A1"</formula>
    </cfRule>
  </conditionalFormatting>
  <conditionalFormatting sqref="H330:I330">
    <cfRule type="expression" priority="127">
      <formula>#REF!&lt;&gt;H330</formula>
    </cfRule>
  </conditionalFormatting>
  <conditionalFormatting sqref="H356:I356">
    <cfRule type="expression" priority="126">
      <formula>"A1=&lt;&gt;空自標準文書保存期間基準!A1"</formula>
    </cfRule>
  </conditionalFormatting>
  <conditionalFormatting sqref="H356:I356">
    <cfRule type="expression" priority="125">
      <formula>#REF!&lt;&gt;H356</formula>
    </cfRule>
  </conditionalFormatting>
  <conditionalFormatting sqref="J356:K356">
    <cfRule type="expression" priority="124">
      <formula>"A1=&lt;&gt;空自標準文書保存期間基準!A1"</formula>
    </cfRule>
  </conditionalFormatting>
  <conditionalFormatting sqref="J356:K356">
    <cfRule type="expression" priority="123">
      <formula>#REF!&lt;&gt;J356</formula>
    </cfRule>
  </conditionalFormatting>
  <conditionalFormatting sqref="H388:K388">
    <cfRule type="expression" priority="122">
      <formula>"A1=&lt;&gt;空自標準文書保存期間基準!A1"</formula>
    </cfRule>
  </conditionalFormatting>
  <conditionalFormatting sqref="H388:K388">
    <cfRule type="expression" priority="121">
      <formula>#REF!&lt;&gt;H388</formula>
    </cfRule>
  </conditionalFormatting>
  <conditionalFormatting sqref="H414:K414">
    <cfRule type="expression" priority="120">
      <formula>"A1=&lt;&gt;空自標準文書保存期間基準!A1"</formula>
    </cfRule>
  </conditionalFormatting>
  <conditionalFormatting sqref="H414:K414">
    <cfRule type="expression" priority="119">
      <formula>#REF!&lt;&gt;H414</formula>
    </cfRule>
  </conditionalFormatting>
  <conditionalFormatting sqref="H85">
    <cfRule type="expression" priority="118">
      <formula>"A1=&lt;&gt;空自標準文書保存期間基準!A1"</formula>
    </cfRule>
  </conditionalFormatting>
  <conditionalFormatting sqref="H85">
    <cfRule type="expression" priority="117">
      <formula>#REF!&lt;&gt;H85</formula>
    </cfRule>
  </conditionalFormatting>
  <conditionalFormatting sqref="H85">
    <cfRule type="expression" priority="116">
      <formula>"A1=&lt;&gt;空自標準文書保存期間基準!A1"</formula>
    </cfRule>
  </conditionalFormatting>
  <conditionalFormatting sqref="A163:B163">
    <cfRule type="expression" priority="115">
      <formula>"A1=&lt;&gt;空自標準文書保存期間基準!A1"</formula>
    </cfRule>
  </conditionalFormatting>
  <conditionalFormatting sqref="A163:B163">
    <cfRule type="expression" priority="114">
      <formula>#REF!&lt;&gt;A163</formula>
    </cfRule>
  </conditionalFormatting>
  <conditionalFormatting sqref="H163:I163">
    <cfRule type="expression" priority="113">
      <formula>"A1=&lt;&gt;空自標準文書保存期間基準!A1"</formula>
    </cfRule>
  </conditionalFormatting>
  <conditionalFormatting sqref="H163:I163">
    <cfRule type="expression" priority="112">
      <formula>#REF!&lt;&gt;H163</formula>
    </cfRule>
  </conditionalFormatting>
  <conditionalFormatting sqref="H224:K224">
    <cfRule type="expression" priority="111">
      <formula>"A1=&lt;&gt;空自標準文書保存期間基準!A1"</formula>
    </cfRule>
  </conditionalFormatting>
  <conditionalFormatting sqref="H224:K224">
    <cfRule type="expression" priority="110">
      <formula>#REF!&lt;&gt;H224</formula>
    </cfRule>
  </conditionalFormatting>
  <conditionalFormatting sqref="H265:K265">
    <cfRule type="expression" priority="109">
      <formula>"A1=&lt;&gt;空自標準文書保存期間基準!A1"</formula>
    </cfRule>
  </conditionalFormatting>
  <conditionalFormatting sqref="H265:K265">
    <cfRule type="expression" priority="108">
      <formula>#REF!&lt;&gt;H265</formula>
    </cfRule>
  </conditionalFormatting>
  <conditionalFormatting sqref="H263:K263">
    <cfRule type="expression" priority="107">
      <formula>"A1=&lt;&gt;空自標準文書保存期間基準!A1"</formula>
    </cfRule>
  </conditionalFormatting>
  <conditionalFormatting sqref="H263:K263">
    <cfRule type="expression" priority="106">
      <formula>#REF!&lt;&gt;H263</formula>
    </cfRule>
  </conditionalFormatting>
  <conditionalFormatting sqref="E263:F264">
    <cfRule type="expression" priority="105">
      <formula>"A1=&lt;&gt;空自標準文書保存期間基準!A1"</formula>
    </cfRule>
  </conditionalFormatting>
  <conditionalFormatting sqref="E263:F264">
    <cfRule type="expression" priority="104">
      <formula>#REF!&lt;&gt;E263</formula>
    </cfRule>
  </conditionalFormatting>
  <conditionalFormatting sqref="H305:K305">
    <cfRule type="expression" priority="103">
      <formula>"A1=&lt;&gt;空自標準文書保存期間基準!A1"</formula>
    </cfRule>
  </conditionalFormatting>
  <conditionalFormatting sqref="H305:K305">
    <cfRule type="expression" priority="102">
      <formula>#REF!&lt;&gt;H305</formula>
    </cfRule>
  </conditionalFormatting>
  <conditionalFormatting sqref="A8:G8 L8 P8:XFD8">
    <cfRule type="expression" priority="101">
      <formula>"A1=&lt;&gt;空自標準文書保存期間基準!A1"</formula>
    </cfRule>
  </conditionalFormatting>
  <conditionalFormatting sqref="A8:G8 L8 P8:XFD8">
    <cfRule type="expression" priority="100">
      <formula>#REF!&lt;&gt;A8</formula>
    </cfRule>
  </conditionalFormatting>
  <conditionalFormatting sqref="H8:K8">
    <cfRule type="expression" priority="99">
      <formula>"A1=&lt;&gt;空自標準文書保存期間基準!A1"</formula>
    </cfRule>
  </conditionalFormatting>
  <conditionalFormatting sqref="H8:K8">
    <cfRule type="expression" priority="98">
      <formula>#REF!&lt;&gt;H8</formula>
    </cfRule>
  </conditionalFormatting>
  <conditionalFormatting sqref="M8:O8">
    <cfRule type="expression" priority="97">
      <formula>"A1=&lt;&gt;空自標準文書保存期間基準!A1"</formula>
    </cfRule>
  </conditionalFormatting>
  <conditionalFormatting sqref="M8:O8">
    <cfRule type="expression" priority="96">
      <formula>#REF!&lt;&gt;M8</formula>
    </cfRule>
  </conditionalFormatting>
  <conditionalFormatting sqref="C381:G381 J381:M381 O381:XFD381">
    <cfRule type="expression" priority="95">
      <formula>"A1=&lt;&gt;空自標準文書保存期間基準!A1"</formula>
    </cfRule>
  </conditionalFormatting>
  <conditionalFormatting sqref="C381:G381 L381:M381 O381:XFD381">
    <cfRule type="expression" priority="94">
      <formula>#REF!&lt;&gt;C381</formula>
    </cfRule>
  </conditionalFormatting>
  <conditionalFormatting sqref="J381:K381">
    <cfRule type="expression" priority="93">
      <formula>#REF!&lt;&gt;J381</formula>
    </cfRule>
  </conditionalFormatting>
  <conditionalFormatting sqref="N37:N42">
    <cfRule type="expression" priority="92">
      <formula>"A1=&lt;&gt;空自標準文書保存期間基準!A1"</formula>
    </cfRule>
  </conditionalFormatting>
  <conditionalFormatting sqref="N37:N42">
    <cfRule type="expression" priority="91">
      <formula>#REF!&lt;&gt;N37</formula>
    </cfRule>
  </conditionalFormatting>
  <conditionalFormatting sqref="N43">
    <cfRule type="expression" priority="90">
      <formula>#REF!&lt;&gt;N43</formula>
    </cfRule>
  </conditionalFormatting>
  <conditionalFormatting sqref="N45:N70">
    <cfRule type="expression" priority="89">
      <formula>"A1=&lt;&gt;空自標準文書保存期間基準!A1"</formula>
    </cfRule>
  </conditionalFormatting>
  <conditionalFormatting sqref="N45:N70">
    <cfRule type="expression" priority="88">
      <formula>#REF!&lt;&gt;N45</formula>
    </cfRule>
  </conditionalFormatting>
  <conditionalFormatting sqref="N71:N82">
    <cfRule type="expression" priority="87">
      <formula>#REF!&lt;&gt;N71</formula>
    </cfRule>
  </conditionalFormatting>
  <conditionalFormatting sqref="N83:N99">
    <cfRule type="expression" priority="86">
      <formula>#REF!&lt;&gt;N83</formula>
    </cfRule>
  </conditionalFormatting>
  <conditionalFormatting sqref="N101:N111 N113:N125 N303:N309">
    <cfRule type="expression" priority="85">
      <formula>#REF!&lt;&gt;N101</formula>
    </cfRule>
  </conditionalFormatting>
  <conditionalFormatting sqref="N127:N135">
    <cfRule type="expression" priority="83">
      <formula>#REF!&lt;&gt;N127</formula>
    </cfRule>
  </conditionalFormatting>
  <conditionalFormatting sqref="N136:N149">
    <cfRule type="expression" priority="82">
      <formula>#REF!&lt;&gt;N136</formula>
    </cfRule>
  </conditionalFormatting>
  <conditionalFormatting sqref="N150:N163">
    <cfRule type="expression" priority="81">
      <formula>#REF!&lt;&gt;N150</formula>
    </cfRule>
  </conditionalFormatting>
  <conditionalFormatting sqref="N164:N166">
    <cfRule type="expression" priority="80">
      <formula>#REF!&lt;&gt;N164</formula>
    </cfRule>
  </conditionalFormatting>
  <conditionalFormatting sqref="N168">
    <cfRule type="expression" priority="79">
      <formula>#REF!&lt;&gt;N168</formula>
    </cfRule>
  </conditionalFormatting>
  <conditionalFormatting sqref="N170:N180">
    <cfRule type="expression" priority="78">
      <formula>#REF!&lt;&gt;N170</formula>
    </cfRule>
  </conditionalFormatting>
  <conditionalFormatting sqref="N182:N193">
    <cfRule type="expression" priority="77">
      <formula>#REF!&lt;&gt;N182</formula>
    </cfRule>
  </conditionalFormatting>
  <conditionalFormatting sqref="N194:N198">
    <cfRule type="expression" priority="76">
      <formula>#REF!&lt;&gt;N194</formula>
    </cfRule>
  </conditionalFormatting>
  <conditionalFormatting sqref="N199:N207">
    <cfRule type="expression" priority="75">
      <formula>#REF!&lt;&gt;N199</formula>
    </cfRule>
  </conditionalFormatting>
  <conditionalFormatting sqref="N208:N215">
    <cfRule type="expression" priority="74">
      <formula>#REF!&lt;&gt;N208</formula>
    </cfRule>
  </conditionalFormatting>
  <conditionalFormatting sqref="N216:N226">
    <cfRule type="expression" priority="73">
      <formula>#REF!&lt;&gt;N216</formula>
    </cfRule>
  </conditionalFormatting>
  <conditionalFormatting sqref="N227:N229">
    <cfRule type="expression" priority="72">
      <formula>#REF!&lt;&gt;N227</formula>
    </cfRule>
  </conditionalFormatting>
  <conditionalFormatting sqref="N231:N239">
    <cfRule type="expression" priority="71">
      <formula>#REF!&lt;&gt;N231</formula>
    </cfRule>
  </conditionalFormatting>
  <conditionalFormatting sqref="N240:N247">
    <cfRule type="expression" priority="70">
      <formula>#REF!&lt;&gt;N240</formula>
    </cfRule>
  </conditionalFormatting>
  <conditionalFormatting sqref="N248:N249">
    <cfRule type="expression" priority="69">
      <formula>#REF!&lt;&gt;N248</formula>
    </cfRule>
  </conditionalFormatting>
  <conditionalFormatting sqref="N250:N251">
    <cfRule type="expression" priority="68">
      <formula>#REF!&lt;&gt;N250</formula>
    </cfRule>
  </conditionalFormatting>
  <conditionalFormatting sqref="N252:N256">
    <cfRule type="expression" priority="67">
      <formula>"A1=&lt;&gt;空自標準文書保存期間基準!A1"</formula>
    </cfRule>
  </conditionalFormatting>
  <conditionalFormatting sqref="N252:N256">
    <cfRule type="expression" priority="66">
      <formula>#REF!&lt;&gt;N252</formula>
    </cfRule>
  </conditionalFormatting>
  <conditionalFormatting sqref="N257:N270">
    <cfRule type="expression" priority="65">
      <formula>"A1=&lt;&gt;空自標準文書保存期間基準!A1"</formula>
    </cfRule>
  </conditionalFormatting>
  <conditionalFormatting sqref="N257:N270">
    <cfRule type="expression" priority="64">
      <formula>#REF!&lt;&gt;N257</formula>
    </cfRule>
  </conditionalFormatting>
  <conditionalFormatting sqref="N271:N278">
    <cfRule type="expression" priority="63">
      <formula>#REF!&lt;&gt;N271</formula>
    </cfRule>
  </conditionalFormatting>
  <conditionalFormatting sqref="N279:N294">
    <cfRule type="expression" priority="62">
      <formula>#REF!&lt;&gt;N279</formula>
    </cfRule>
  </conditionalFormatting>
  <conditionalFormatting sqref="N295:N302">
    <cfRule type="expression" priority="61">
      <formula>#REF!&lt;&gt;N295</formula>
    </cfRule>
  </conditionalFormatting>
  <conditionalFormatting sqref="N310:N315 O112:O127">
    <cfRule type="expression" priority="59">
      <formula>#REF!&lt;&gt;N112</formula>
    </cfRule>
  </conditionalFormatting>
  <conditionalFormatting sqref="N316:N330 N333:N334">
    <cfRule type="expression" priority="58">
      <formula>#REF!&lt;&gt;N316</formula>
    </cfRule>
  </conditionalFormatting>
  <conditionalFormatting sqref="N335:N348">
    <cfRule type="expression" priority="57">
      <formula>#REF!&lt;&gt;N335</formula>
    </cfRule>
  </conditionalFormatting>
  <conditionalFormatting sqref="N349:N355">
    <cfRule type="expression" priority="56">
      <formula>#REF!&lt;&gt;N349</formula>
    </cfRule>
  </conditionalFormatting>
  <conditionalFormatting sqref="N356:N367">
    <cfRule type="expression" priority="55">
      <formula>#REF!&lt;&gt;N356</formula>
    </cfRule>
  </conditionalFormatting>
  <conditionalFormatting sqref="N368:N373">
    <cfRule type="expression" priority="54">
      <formula>#REF!&lt;&gt;N368</formula>
    </cfRule>
  </conditionalFormatting>
  <conditionalFormatting sqref="N376:N385">
    <cfRule type="expression" priority="53">
      <formula>"A1=&lt;&gt;空自標準文書保存期間基準!A1"</formula>
    </cfRule>
  </conditionalFormatting>
  <conditionalFormatting sqref="N376:N385">
    <cfRule type="expression" priority="52">
      <formula>#REF!&lt;&gt;N376</formula>
    </cfRule>
  </conditionalFormatting>
  <conditionalFormatting sqref="N393:N404">
    <cfRule type="expression" priority="50">
      <formula>"A1=&lt;&gt;空自標準文書保存期間基準!A1"</formula>
    </cfRule>
  </conditionalFormatting>
  <conditionalFormatting sqref="N393:N404">
    <cfRule type="expression" priority="49">
      <formula>#REF!&lt;&gt;N393</formula>
    </cfRule>
  </conditionalFormatting>
  <conditionalFormatting sqref="N406:N407">
    <cfRule type="expression" priority="48">
      <formula>#REF!&lt;&gt;N406</formula>
    </cfRule>
  </conditionalFormatting>
  <conditionalFormatting sqref="N409:N414">
    <cfRule type="expression" priority="47">
      <formula>#REF!&lt;&gt;N409</formula>
    </cfRule>
  </conditionalFormatting>
  <conditionalFormatting sqref="O13:O28">
    <cfRule type="expression" priority="46">
      <formula>"A1=&lt;&gt;空自標準文書保存期間基準!A1"</formula>
    </cfRule>
  </conditionalFormatting>
  <conditionalFormatting sqref="O13:O28">
    <cfRule type="expression" priority="45">
      <formula>#REF!&lt;&gt;O13</formula>
    </cfRule>
  </conditionalFormatting>
  <conditionalFormatting sqref="O65:O72">
    <cfRule type="expression" priority="42">
      <formula>"A1=&lt;&gt;空自標準文書保存期間基準!A1"</formula>
    </cfRule>
  </conditionalFormatting>
  <conditionalFormatting sqref="O65:O72">
    <cfRule type="expression" priority="41">
      <formula>#REF!&lt;&gt;O65</formula>
    </cfRule>
  </conditionalFormatting>
  <conditionalFormatting sqref="O73:O84">
    <cfRule type="expression" priority="40">
      <formula>#REF!&lt;&gt;O73</formula>
    </cfRule>
  </conditionalFormatting>
  <conditionalFormatting sqref="O85:O100">
    <cfRule type="expression" priority="39">
      <formula>#REF!&lt;&gt;O85</formula>
    </cfRule>
  </conditionalFormatting>
  <conditionalFormatting sqref="O101:O111">
    <cfRule type="expression" priority="38">
      <formula>#REF!&lt;&gt;O101</formula>
    </cfRule>
  </conditionalFormatting>
  <conditionalFormatting sqref="O128:O140">
    <cfRule type="expression" priority="36">
      <formula>#REF!&lt;&gt;O128</formula>
    </cfRule>
  </conditionalFormatting>
  <conditionalFormatting sqref="O141:O161">
    <cfRule type="expression" priority="35">
      <formula>#REF!&lt;&gt;O141</formula>
    </cfRule>
  </conditionalFormatting>
  <conditionalFormatting sqref="O162:O166">
    <cfRule type="expression" priority="34">
      <formula>#REF!&lt;&gt;O162</formula>
    </cfRule>
  </conditionalFormatting>
  <conditionalFormatting sqref="O172:O183">
    <cfRule type="expression" priority="33">
      <formula>#REF!&lt;&gt;O172</formula>
    </cfRule>
  </conditionalFormatting>
  <conditionalFormatting sqref="O184:O194">
    <cfRule type="expression" priority="32">
      <formula>#REF!&lt;&gt;O184</formula>
    </cfRule>
  </conditionalFormatting>
  <conditionalFormatting sqref="O201">
    <cfRule type="expression" priority="31">
      <formula>#REF!&lt;&gt;O201</formula>
    </cfRule>
  </conditionalFormatting>
  <conditionalFormatting sqref="O222">
    <cfRule type="expression" priority="30">
      <formula>#REF!&lt;&gt;O222</formula>
    </cfRule>
  </conditionalFormatting>
  <conditionalFormatting sqref="N36">
    <cfRule type="expression" priority="29">
      <formula>"A1=&lt;&gt;空自標準文書保存期間基準!A1"</formula>
    </cfRule>
  </conditionalFormatting>
  <conditionalFormatting sqref="N36">
    <cfRule type="expression" priority="28">
      <formula>#REF!&lt;&gt;N36</formula>
    </cfRule>
  </conditionalFormatting>
  <conditionalFormatting sqref="A63:D63">
    <cfRule type="expression" priority="27">
      <formula>"A1=&lt;&gt;空自標準文書保存期間基準!A1"</formula>
    </cfRule>
  </conditionalFormatting>
  <conditionalFormatting sqref="A63:D63">
    <cfRule type="expression" priority="26">
      <formula>#REF!&lt;&gt;A63</formula>
    </cfRule>
  </conditionalFormatting>
  <conditionalFormatting sqref="A63:B63">
    <cfRule type="expression" priority="25">
      <formula>"A1=&lt;&gt;空自標準文書保存期間基準!A1"</formula>
    </cfRule>
  </conditionalFormatting>
  <conditionalFormatting sqref="H63:I63">
    <cfRule type="expression" priority="24">
      <formula>"A1=&lt;&gt;空自標準文書保存期間基準!A1"</formula>
    </cfRule>
  </conditionalFormatting>
  <conditionalFormatting sqref="H63:I63">
    <cfRule type="expression" priority="23">
      <formula>#REF!&lt;&gt;H63</formula>
    </cfRule>
  </conditionalFormatting>
  <conditionalFormatting sqref="H63:I63">
    <cfRule type="expression" priority="22">
      <formula>"A1=&lt;&gt;空自標準文書保存期間基準!A1"</formula>
    </cfRule>
  </conditionalFormatting>
  <conditionalFormatting sqref="C64:D64">
    <cfRule type="expression" priority="21">
      <formula>"A1=&lt;&gt;空自標準文書保存期間基準!A1"</formula>
    </cfRule>
  </conditionalFormatting>
  <conditionalFormatting sqref="C64:D64">
    <cfRule type="expression" priority="20">
      <formula>#REF!&lt;&gt;C64</formula>
    </cfRule>
  </conditionalFormatting>
  <conditionalFormatting sqref="J64:K64">
    <cfRule type="expression" priority="19">
      <formula>"A1=&lt;&gt;空自標準文書保存期間基準!A1"</formula>
    </cfRule>
  </conditionalFormatting>
  <conditionalFormatting sqref="J64:K64">
    <cfRule type="expression" priority="18">
      <formula>#REF!&lt;&gt;J64</formula>
    </cfRule>
  </conditionalFormatting>
  <conditionalFormatting sqref="M63 O63">
    <cfRule type="expression" priority="10">
      <formula>#REF!&lt;&gt;M63</formula>
    </cfRule>
  </conditionalFormatting>
  <conditionalFormatting sqref="J63:K63">
    <cfRule type="expression" priority="17">
      <formula>"A1=&lt;&gt;空自標準文書保存期間基準!A1"</formula>
    </cfRule>
  </conditionalFormatting>
  <conditionalFormatting sqref="J63:K63">
    <cfRule type="expression" priority="16">
      <formula>#REF!&lt;&gt;J63</formula>
    </cfRule>
  </conditionalFormatting>
  <conditionalFormatting sqref="E63:F63">
    <cfRule type="expression" priority="15">
      <formula>"A1=&lt;&gt;空自標準文書保存期間基準!A1"</formula>
    </cfRule>
  </conditionalFormatting>
  <conditionalFormatting sqref="E63:F63">
    <cfRule type="expression" priority="14">
      <formula>#REF!&lt;&gt;E63</formula>
    </cfRule>
  </conditionalFormatting>
  <conditionalFormatting sqref="G63">
    <cfRule type="expression" priority="13">
      <formula>"A1=&lt;&gt;空自標準文書保存期間基準!A1"</formula>
    </cfRule>
  </conditionalFormatting>
  <conditionalFormatting sqref="G63">
    <cfRule type="expression" priority="12">
      <formula>#REF!&lt;&gt;G63</formula>
    </cfRule>
  </conditionalFormatting>
  <conditionalFormatting sqref="M63 O63">
    <cfRule type="expression" priority="11">
      <formula>"A1=&lt;&gt;空自標準文書保存期間基準!A1"</formula>
    </cfRule>
  </conditionalFormatting>
  <conditionalFormatting sqref="J83:K83">
    <cfRule type="expression" priority="9">
      <formula>"A1=&lt;&gt;空自標準文書保存期間基準!A1"</formula>
    </cfRule>
  </conditionalFormatting>
  <conditionalFormatting sqref="J83:K83">
    <cfRule type="expression" priority="8">
      <formula>#REF!&lt;&gt;J83</formula>
    </cfRule>
  </conditionalFormatting>
  <conditionalFormatting sqref="A331:G332 L331:XFD332">
    <cfRule type="expression" priority="7">
      <formula>"A1=&lt;&gt;空自標準文書保存期間基準!A1"</formula>
    </cfRule>
  </conditionalFormatting>
  <conditionalFormatting sqref="L331:XFD332 A331:G332">
    <cfRule type="expression" priority="6">
      <formula>#REF!&lt;&gt;A331</formula>
    </cfRule>
  </conditionalFormatting>
  <conditionalFormatting sqref="H331:K332">
    <cfRule type="expression" priority="5">
      <formula>"A1=&lt;&gt;空自標準文書保存期間基準!A1"</formula>
    </cfRule>
  </conditionalFormatting>
  <conditionalFormatting sqref="H331:K332">
    <cfRule type="expression" priority="4">
      <formula>#REF!&lt;&gt;H331</formula>
    </cfRule>
  </conditionalFormatting>
  <conditionalFormatting sqref="N331:N332">
    <cfRule type="expression" priority="3">
      <formula>#REF!&lt;&gt;N331</formula>
    </cfRule>
  </conditionalFormatting>
  <conditionalFormatting sqref="G287">
    <cfRule type="expression" priority="2">
      <formula>"A1=&lt;&gt;空自標準文書保存期間基準!A1"</formula>
    </cfRule>
  </conditionalFormatting>
  <conditionalFormatting sqref="G287">
    <cfRule type="expression" priority="1">
      <formula>#REF!&lt;&gt;G287</formula>
    </cfRule>
  </conditionalFormatting>
  <printOptions horizontalCentered="1"/>
  <pageMargins left="0.27559055118110237" right="0.19685039370078741" top="0.39370078740157483" bottom="0.19685039370078741" header="0.19685039370078741" footer="0.19685039370078741"/>
  <pageSetup paperSize="8" scale="83" fitToHeight="0" orientation="landscape" cellComments="asDisplayed" r:id="rId1"/>
  <headerFooter differentFirst="1" scaleWithDoc="0"/>
  <rowBreaks count="11" manualBreakCount="11">
    <brk id="47" max="14" man="1"/>
    <brk id="108" max="14" man="1"/>
    <brk id="148" max="14" man="1"/>
    <brk id="193" max="14" man="1"/>
    <brk id="223" max="14" man="1"/>
    <brk id="246" max="14" man="1"/>
    <brk id="262" max="14" man="1"/>
    <brk id="304" max="14" man="1"/>
    <brk id="329" max="14" man="1"/>
    <brk id="355" max="14" man="1"/>
    <brk id="387"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第４６警戒隊長</vt:lpstr>
      <vt:lpstr>第４６警戒隊長!Print_Area</vt:lpstr>
      <vt:lpstr>第４６警戒隊長!Print_Titles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2023-07-26T07:17:52Z</cp:lastPrinted>
  <dcterms:created xsi:type="dcterms:W3CDTF">2018-01-16T11:11:16Z</dcterms:created>
  <dcterms:modified xsi:type="dcterms:W3CDTF">2024-03-10T13:37:19Z</dcterms:modified>
</cp:coreProperties>
</file>