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2D2CB20C-C544-4736-9A5E-F4E647512FED}" xr6:coauthVersionLast="36" xr6:coauthVersionMax="36" xr10:uidLastSave="{00000000-0000-0000-0000-000000000000}"/>
  <bookViews>
    <workbookView xWindow="0" yWindow="0" windowWidth="28800" windowHeight="12210" tabRatio="734" xr2:uid="{00000000-000D-0000-FFFF-FFFF00000000}"/>
  </bookViews>
  <sheets>
    <sheet name="第３６警戒隊長" sheetId="8" r:id="rId1"/>
  </sheets>
  <definedNames>
    <definedName name="_hit3" localSheetId="0">第３６警戒隊長!#REF!</definedName>
    <definedName name="_xlnm.Print_Area" localSheetId="0">第３６警戒隊長!$A$1:$N$262</definedName>
    <definedName name="_xlnm.Print_Titles" localSheetId="0">第３６警戒隊長!$4:$4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<sst xmlns="http://schemas.openxmlformats.org/spreadsheetml/2006/main" count="1282" uniqueCount="891">
  <si>
    <t>３０年</t>
  </si>
  <si>
    <t>廃棄</t>
    <rPh sb="0" eb="2">
      <t>ハイキ</t>
    </rPh>
    <phoneticPr fontId="3"/>
  </si>
  <si>
    <t>５年</t>
  </si>
  <si>
    <t>常用（無期限）</t>
  </si>
  <si>
    <t>行政文書ファイル管理簿</t>
  </si>
  <si>
    <t>決裁簿</t>
  </si>
  <si>
    <t>３年</t>
    <rPh sb="1" eb="2">
      <t>ネン</t>
    </rPh>
    <phoneticPr fontId="3"/>
  </si>
  <si>
    <t>５年</t>
    <rPh sb="1" eb="2">
      <t>ネン</t>
    </rPh>
    <phoneticPr fontId="3"/>
  </si>
  <si>
    <t>行政文書の整理に関する文書</t>
    <rPh sb="0" eb="2">
      <t>ギョウセイ</t>
    </rPh>
    <rPh sb="2" eb="4">
      <t>ブンショ</t>
    </rPh>
    <rPh sb="5" eb="7">
      <t>セイリ</t>
    </rPh>
    <rPh sb="8" eb="9">
      <t>カン</t>
    </rPh>
    <rPh sb="11" eb="13">
      <t>ブンショ</t>
    </rPh>
    <phoneticPr fontId="3"/>
  </si>
  <si>
    <t>－</t>
    <phoneticPr fontId="2"/>
  </si>
  <si>
    <t>３年</t>
    <rPh sb="1" eb="2">
      <t>ネン</t>
    </rPh>
    <phoneticPr fontId="2"/>
  </si>
  <si>
    <t>ア</t>
    <phoneticPr fontId="3"/>
  </si>
  <si>
    <t>イ</t>
    <phoneticPr fontId="3"/>
  </si>
  <si>
    <t>常用（無期限）</t>
    <rPh sb="0" eb="2">
      <t>ジョウヨウ</t>
    </rPh>
    <rPh sb="3" eb="6">
      <t>ムキゲン</t>
    </rPh>
    <phoneticPr fontId="3"/>
  </si>
  <si>
    <t>１年</t>
    <rPh sb="1" eb="2">
      <t>ネン</t>
    </rPh>
    <phoneticPr fontId="3"/>
  </si>
  <si>
    <t>引継ぎを受けた文書管理者が後任者に引継ぎを行った日に係る特定日以後１年</t>
    <rPh sb="26" eb="27">
      <t>カカ</t>
    </rPh>
    <rPh sb="28" eb="31">
      <t>トクテイビ</t>
    </rPh>
    <rPh sb="31" eb="33">
      <t>イゴ</t>
    </rPh>
    <rPh sb="34" eb="35">
      <t>ネン</t>
    </rPh>
    <phoneticPr fontId="3"/>
  </si>
  <si>
    <t>エ</t>
    <phoneticPr fontId="3"/>
  </si>
  <si>
    <t>法規類等を集約した文書</t>
    <rPh sb="5" eb="7">
      <t>シュウヤク</t>
    </rPh>
    <phoneticPr fontId="3"/>
  </si>
  <si>
    <t>カ</t>
    <phoneticPr fontId="3"/>
  </si>
  <si>
    <t>郵便物の発送等に関する文書</t>
    <rPh sb="0" eb="2">
      <t>ユウビン</t>
    </rPh>
    <rPh sb="2" eb="3">
      <t>ブツ</t>
    </rPh>
    <rPh sb="4" eb="6">
      <t>ハッソウ</t>
    </rPh>
    <rPh sb="6" eb="7">
      <t>トウ</t>
    </rPh>
    <rPh sb="8" eb="9">
      <t>カン</t>
    </rPh>
    <rPh sb="11" eb="13">
      <t>ブンショ</t>
    </rPh>
    <phoneticPr fontId="3"/>
  </si>
  <si>
    <t>広報活動の結果を報告する文書</t>
    <rPh sb="0" eb="2">
      <t>コウホウ</t>
    </rPh>
    <rPh sb="2" eb="4">
      <t>カツドウ</t>
    </rPh>
    <rPh sb="5" eb="7">
      <t>ケッカ</t>
    </rPh>
    <rPh sb="8" eb="10">
      <t>ホウコク</t>
    </rPh>
    <rPh sb="12" eb="14">
      <t>ブンショ</t>
    </rPh>
    <phoneticPr fontId="3"/>
  </si>
  <si>
    <t>広報活動の計画を報告する文書</t>
    <rPh sb="0" eb="2">
      <t>コウホウ</t>
    </rPh>
    <rPh sb="2" eb="4">
      <t>カツドウ</t>
    </rPh>
    <rPh sb="5" eb="7">
      <t>ケイカク</t>
    </rPh>
    <rPh sb="8" eb="10">
      <t>ホウコク</t>
    </rPh>
    <rPh sb="12" eb="14">
      <t>ブンショ</t>
    </rPh>
    <phoneticPr fontId="3"/>
  </si>
  <si>
    <t>会計機関に関する文書</t>
    <rPh sb="0" eb="2">
      <t>カイケイ</t>
    </rPh>
    <rPh sb="2" eb="4">
      <t>キカン</t>
    </rPh>
    <rPh sb="5" eb="6">
      <t>カン</t>
    </rPh>
    <rPh sb="8" eb="10">
      <t>ブンショ</t>
    </rPh>
    <phoneticPr fontId="3"/>
  </si>
  <si>
    <t>予算に関する文書</t>
    <rPh sb="0" eb="2">
      <t>ヨサン</t>
    </rPh>
    <rPh sb="3" eb="4">
      <t>カン</t>
    </rPh>
    <rPh sb="6" eb="8">
      <t>ブンショ</t>
    </rPh>
    <phoneticPr fontId="3"/>
  </si>
  <si>
    <t>債権、歳入に関する文書</t>
    <rPh sb="0" eb="2">
      <t>サイケン</t>
    </rPh>
    <rPh sb="3" eb="5">
      <t>サイニュウ</t>
    </rPh>
    <rPh sb="6" eb="7">
      <t>カン</t>
    </rPh>
    <rPh sb="9" eb="11">
      <t>ブンショ</t>
    </rPh>
    <phoneticPr fontId="3"/>
  </si>
  <si>
    <t>給与の支払に関する帳簿等</t>
    <rPh sb="0" eb="2">
      <t>キュウヨ</t>
    </rPh>
    <rPh sb="3" eb="5">
      <t>シハラ</t>
    </rPh>
    <rPh sb="6" eb="7">
      <t>カン</t>
    </rPh>
    <rPh sb="9" eb="11">
      <t>チョウボ</t>
    </rPh>
    <rPh sb="11" eb="12">
      <t>トウ</t>
    </rPh>
    <phoneticPr fontId="3"/>
  </si>
  <si>
    <t>旅費に関する帳簿</t>
    <rPh sb="0" eb="2">
      <t>リョヒ</t>
    </rPh>
    <rPh sb="3" eb="4">
      <t>カン</t>
    </rPh>
    <rPh sb="6" eb="8">
      <t>チョウボ</t>
    </rPh>
    <phoneticPr fontId="3"/>
  </si>
  <si>
    <t>人事発令に関する文書</t>
    <rPh sb="0" eb="2">
      <t>ジンジ</t>
    </rPh>
    <rPh sb="2" eb="4">
      <t>ハツレイ</t>
    </rPh>
    <rPh sb="5" eb="6">
      <t>カン</t>
    </rPh>
    <rPh sb="8" eb="10">
      <t>ブンショ</t>
    </rPh>
    <phoneticPr fontId="3"/>
  </si>
  <si>
    <t>ウ</t>
    <phoneticPr fontId="3"/>
  </si>
  <si>
    <t>オ</t>
    <phoneticPr fontId="3"/>
  </si>
  <si>
    <t>給与に関する文書</t>
    <rPh sb="0" eb="2">
      <t>キュウヨ</t>
    </rPh>
    <rPh sb="3" eb="4">
      <t>カン</t>
    </rPh>
    <rPh sb="6" eb="8">
      <t>ブンショ</t>
    </rPh>
    <phoneticPr fontId="3"/>
  </si>
  <si>
    <t>廃棄</t>
    <rPh sb="0" eb="2">
      <t>ハイキ</t>
    </rPh>
    <phoneticPr fontId="4"/>
  </si>
  <si>
    <t>１年</t>
    <rPh sb="1" eb="2">
      <t>ネン</t>
    </rPh>
    <phoneticPr fontId="4"/>
  </si>
  <si>
    <t>勤務時間の管理に関する文書</t>
    <rPh sb="0" eb="2">
      <t>キンム</t>
    </rPh>
    <rPh sb="2" eb="4">
      <t>ジカン</t>
    </rPh>
    <rPh sb="5" eb="7">
      <t>カンリ</t>
    </rPh>
    <rPh sb="8" eb="9">
      <t>カン</t>
    </rPh>
    <rPh sb="11" eb="13">
      <t>ブンショ</t>
    </rPh>
    <phoneticPr fontId="4"/>
  </si>
  <si>
    <t>５年</t>
    <rPh sb="1" eb="2">
      <t>ネン</t>
    </rPh>
    <phoneticPr fontId="4"/>
  </si>
  <si>
    <t>３年</t>
    <rPh sb="1" eb="2">
      <t>ネン</t>
    </rPh>
    <phoneticPr fontId="4"/>
  </si>
  <si>
    <t>特技付与に関する文書</t>
    <rPh sb="0" eb="2">
      <t>トクギ</t>
    </rPh>
    <rPh sb="2" eb="4">
      <t>フヨ</t>
    </rPh>
    <rPh sb="5" eb="6">
      <t>カン</t>
    </rPh>
    <rPh sb="8" eb="10">
      <t>ブンショ</t>
    </rPh>
    <phoneticPr fontId="3"/>
  </si>
  <si>
    <t>証明に関する文書</t>
    <rPh sb="0" eb="2">
      <t>ショウメイ</t>
    </rPh>
    <rPh sb="3" eb="4">
      <t>カン</t>
    </rPh>
    <rPh sb="6" eb="8">
      <t>ブンショ</t>
    </rPh>
    <phoneticPr fontId="3"/>
  </si>
  <si>
    <t>表彰に関する文書</t>
    <rPh sb="0" eb="2">
      <t>ヒョウショウ</t>
    </rPh>
    <rPh sb="3" eb="4">
      <t>カン</t>
    </rPh>
    <rPh sb="6" eb="8">
      <t>ブンショ</t>
    </rPh>
    <phoneticPr fontId="3"/>
  </si>
  <si>
    <t>募集業務に関する文書</t>
    <rPh sb="0" eb="2">
      <t>ボシュウ</t>
    </rPh>
    <rPh sb="2" eb="4">
      <t>ギョウム</t>
    </rPh>
    <rPh sb="5" eb="6">
      <t>カン</t>
    </rPh>
    <rPh sb="8" eb="10">
      <t>ブンショ</t>
    </rPh>
    <phoneticPr fontId="3"/>
  </si>
  <si>
    <t>就職援護業務に関する文書</t>
    <rPh sb="0" eb="2">
      <t>シュウショク</t>
    </rPh>
    <rPh sb="2" eb="4">
      <t>エンゴ</t>
    </rPh>
    <rPh sb="4" eb="6">
      <t>ギョウム</t>
    </rPh>
    <rPh sb="7" eb="8">
      <t>カン</t>
    </rPh>
    <rPh sb="10" eb="12">
      <t>ブンショ</t>
    </rPh>
    <phoneticPr fontId="3"/>
  </si>
  <si>
    <t>航空自衛隊教範</t>
    <rPh sb="0" eb="2">
      <t>コウクウ</t>
    </rPh>
    <rPh sb="2" eb="5">
      <t>ジエイタイ</t>
    </rPh>
    <rPh sb="5" eb="7">
      <t>キョウハン</t>
    </rPh>
    <phoneticPr fontId="4"/>
  </si>
  <si>
    <t>廃止された日に係る特定日以後１年</t>
  </si>
  <si>
    <t>航空自衛隊訓練資料</t>
    <rPh sb="0" eb="2">
      <t>コウクウ</t>
    </rPh>
    <rPh sb="2" eb="5">
      <t>ジエイタイ</t>
    </rPh>
    <rPh sb="5" eb="7">
      <t>クンレン</t>
    </rPh>
    <rPh sb="7" eb="9">
      <t>シリョウ</t>
    </rPh>
    <phoneticPr fontId="4"/>
  </si>
  <si>
    <t>実務訓練に関する文書</t>
    <phoneticPr fontId="3"/>
  </si>
  <si>
    <t>１０年</t>
    <rPh sb="2" eb="3">
      <t>ネン</t>
    </rPh>
    <phoneticPr fontId="4"/>
  </si>
  <si>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</si>
  <si>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キ</t>
    <phoneticPr fontId="3"/>
  </si>
  <si>
    <t>練成訓練に関する文書</t>
    <rPh sb="0" eb="2">
      <t>レンセイ</t>
    </rPh>
    <rPh sb="2" eb="4">
      <t>クンレン</t>
    </rPh>
    <rPh sb="5" eb="6">
      <t>カン</t>
    </rPh>
    <rPh sb="8" eb="10">
      <t>ブンショ</t>
    </rPh>
    <phoneticPr fontId="4"/>
  </si>
  <si>
    <t>当該ページに記録された最終の返納日に係る特定日以後１年</t>
    <rPh sb="18" eb="19">
      <t>カカ</t>
    </rPh>
    <rPh sb="20" eb="23">
      <t>トクテイビ</t>
    </rPh>
    <rPh sb="23" eb="25">
      <t>イゴ</t>
    </rPh>
    <phoneticPr fontId="3"/>
  </si>
  <si>
    <t>ス</t>
    <phoneticPr fontId="3"/>
  </si>
  <si>
    <t>教育現況に関する文書</t>
    <rPh sb="0" eb="2">
      <t>キョウイク</t>
    </rPh>
    <rPh sb="2" eb="4">
      <t>ゲンキョウ</t>
    </rPh>
    <rPh sb="5" eb="6">
      <t>カン</t>
    </rPh>
    <rPh sb="8" eb="10">
      <t>ブンショ</t>
    </rPh>
    <phoneticPr fontId="4"/>
  </si>
  <si>
    <t>セ</t>
    <phoneticPr fontId="3"/>
  </si>
  <si>
    <t>教育成果に関する文書</t>
    <rPh sb="0" eb="1">
      <t>キョウ</t>
    </rPh>
    <rPh sb="1" eb="2">
      <t>イク</t>
    </rPh>
    <rPh sb="2" eb="4">
      <t>セイカ</t>
    </rPh>
    <rPh sb="5" eb="6">
      <t>カン</t>
    </rPh>
    <rPh sb="8" eb="10">
      <t>ブンショ</t>
    </rPh>
    <phoneticPr fontId="4"/>
  </si>
  <si>
    <t>事務又は事業の方針及び計画書</t>
    <rPh sb="0" eb="2">
      <t>ジム</t>
    </rPh>
    <rPh sb="2" eb="3">
      <t>マタ</t>
    </rPh>
    <rPh sb="4" eb="6">
      <t>ジギョウ</t>
    </rPh>
    <rPh sb="7" eb="9">
      <t>ホウシン</t>
    </rPh>
    <rPh sb="9" eb="10">
      <t>オヨ</t>
    </rPh>
    <rPh sb="11" eb="13">
      <t>ケイカク</t>
    </rPh>
    <rPh sb="13" eb="14">
      <t>ショ</t>
    </rPh>
    <phoneticPr fontId="3"/>
  </si>
  <si>
    <t>輸送に関するその他証票類</t>
    <rPh sb="0" eb="2">
      <t>ユソウ</t>
    </rPh>
    <rPh sb="3" eb="4">
      <t>カン</t>
    </rPh>
    <rPh sb="8" eb="9">
      <t>タ</t>
    </rPh>
    <rPh sb="9" eb="11">
      <t>ショウヒョウ</t>
    </rPh>
    <rPh sb="11" eb="12">
      <t>ルイ</t>
    </rPh>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</si>
  <si>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3"/>
  </si>
  <si>
    <t>維持管理に関する文書</t>
    <rPh sb="0" eb="2">
      <t>イジ</t>
    </rPh>
    <rPh sb="2" eb="4">
      <t>カンリ</t>
    </rPh>
    <rPh sb="5" eb="6">
      <t>カン</t>
    </rPh>
    <rPh sb="8" eb="10">
      <t>ブンショ</t>
    </rPh>
    <phoneticPr fontId="3"/>
  </si>
  <si>
    <t>物品管理に関する帳簿及び証書</t>
    <rPh sb="0" eb="2">
      <t>ブッピン</t>
    </rPh>
    <rPh sb="2" eb="4">
      <t>カンリ</t>
    </rPh>
    <rPh sb="5" eb="6">
      <t>カン</t>
    </rPh>
    <rPh sb="8" eb="10">
      <t>チョウボ</t>
    </rPh>
    <rPh sb="10" eb="11">
      <t>オヨ</t>
    </rPh>
    <rPh sb="12" eb="14">
      <t>ショウショ</t>
    </rPh>
    <phoneticPr fontId="3"/>
  </si>
  <si>
    <t>物品管理検査に関する文書</t>
    <rPh sb="0" eb="2">
      <t>ブッピン</t>
    </rPh>
    <rPh sb="2" eb="4">
      <t>カンリ</t>
    </rPh>
    <rPh sb="4" eb="6">
      <t>ケンサ</t>
    </rPh>
    <rPh sb="7" eb="8">
      <t>カン</t>
    </rPh>
    <rPh sb="10" eb="12">
      <t>ブンショ</t>
    </rPh>
    <phoneticPr fontId="3"/>
  </si>
  <si>
    <t>補給の請求に関する文書</t>
    <phoneticPr fontId="3"/>
  </si>
  <si>
    <t>安全管理に関する文書</t>
    <rPh sb="0" eb="2">
      <t>アンゼン</t>
    </rPh>
    <rPh sb="2" eb="4">
      <t>カンリ</t>
    </rPh>
    <rPh sb="5" eb="6">
      <t>カン</t>
    </rPh>
    <rPh sb="8" eb="10">
      <t>ブンショ</t>
    </rPh>
    <phoneticPr fontId="3"/>
  </si>
  <si>
    <t>地上事故の調査等に関する文書</t>
    <rPh sb="0" eb="2">
      <t>チジョウ</t>
    </rPh>
    <rPh sb="2" eb="4">
      <t>ジコ</t>
    </rPh>
    <rPh sb="5" eb="7">
      <t>チョウサ</t>
    </rPh>
    <rPh sb="7" eb="8">
      <t>トウ</t>
    </rPh>
    <rPh sb="9" eb="10">
      <t>カン</t>
    </rPh>
    <rPh sb="12" eb="14">
      <t>ブンショ</t>
    </rPh>
    <phoneticPr fontId="3"/>
  </si>
  <si>
    <t>会計監査に関する文書</t>
    <rPh sb="0" eb="2">
      <t>カイケイ</t>
    </rPh>
    <rPh sb="2" eb="4">
      <t>カンサ</t>
    </rPh>
    <rPh sb="5" eb="6">
      <t>カン</t>
    </rPh>
    <rPh sb="8" eb="10">
      <t>ブンショ</t>
    </rPh>
    <phoneticPr fontId="3"/>
  </si>
  <si>
    <t>身体歴</t>
    <rPh sb="0" eb="2">
      <t>シンタイ</t>
    </rPh>
    <rPh sb="2" eb="3">
      <t>レキ</t>
    </rPh>
    <phoneticPr fontId="3"/>
  </si>
  <si>
    <t>感染症に関する文書</t>
    <rPh sb="0" eb="3">
      <t>カンセンショウ</t>
    </rPh>
    <rPh sb="4" eb="5">
      <t>カン</t>
    </rPh>
    <rPh sb="7" eb="9">
      <t>ブンショ</t>
    </rPh>
    <phoneticPr fontId="3"/>
  </si>
  <si>
    <t>予防接種に関する文書</t>
    <rPh sb="0" eb="2">
      <t>ヨボウ</t>
    </rPh>
    <rPh sb="2" eb="4">
      <t>セッシュ</t>
    </rPh>
    <rPh sb="5" eb="6">
      <t>カン</t>
    </rPh>
    <rPh sb="8" eb="10">
      <t>ブンショ</t>
    </rPh>
    <phoneticPr fontId="3"/>
  </si>
  <si>
    <t>健康診断に関する文書</t>
    <rPh sb="0" eb="2">
      <t>ケンコウ</t>
    </rPh>
    <rPh sb="2" eb="4">
      <t>シンダン</t>
    </rPh>
    <rPh sb="5" eb="6">
      <t>カン</t>
    </rPh>
    <rPh sb="8" eb="10">
      <t>ブンショ</t>
    </rPh>
    <phoneticPr fontId="3"/>
  </si>
  <si>
    <t>(1)</t>
    <phoneticPr fontId="2"/>
  </si>
  <si>
    <t>(2)</t>
    <phoneticPr fontId="2"/>
  </si>
  <si>
    <t>(4)</t>
    <phoneticPr fontId="2"/>
  </si>
  <si>
    <t>(6)</t>
    <phoneticPr fontId="2"/>
  </si>
  <si>
    <t xml:space="preserve">(7) </t>
    <phoneticPr fontId="3"/>
  </si>
  <si>
    <t>(8)</t>
    <phoneticPr fontId="3"/>
  </si>
  <si>
    <t>(1)</t>
    <phoneticPr fontId="3"/>
  </si>
  <si>
    <t>(2)</t>
    <phoneticPr fontId="3"/>
  </si>
  <si>
    <t>(4)</t>
    <phoneticPr fontId="3"/>
  </si>
  <si>
    <t xml:space="preserve">(6) </t>
    <phoneticPr fontId="3"/>
  </si>
  <si>
    <t>(7)</t>
    <phoneticPr fontId="3"/>
  </si>
  <si>
    <t>維持、補修（113）</t>
    <rPh sb="0" eb="2">
      <t>イジ</t>
    </rPh>
    <rPh sb="3" eb="5">
      <t>ホシュウ</t>
    </rPh>
    <phoneticPr fontId="3"/>
  </si>
  <si>
    <t>補給（125）</t>
    <rPh sb="0" eb="2">
      <t>ホキュウ</t>
    </rPh>
    <phoneticPr fontId="2"/>
  </si>
  <si>
    <t>標準文書保存期間基準</t>
    <phoneticPr fontId="3"/>
  </si>
  <si>
    <t>行政文書管理監査計画、行政文書管理監査結果</t>
    <phoneticPr fontId="3"/>
  </si>
  <si>
    <t>行政文書管理監査実施通達</t>
    <phoneticPr fontId="3"/>
  </si>
  <si>
    <t>文書管理者引継報告書</t>
    <rPh sb="0" eb="2">
      <t>ブンショ</t>
    </rPh>
    <rPh sb="2" eb="5">
      <t>カンリシャ</t>
    </rPh>
    <rPh sb="5" eb="7">
      <t>ヒキツギ</t>
    </rPh>
    <rPh sb="7" eb="9">
      <t>ホウコク</t>
    </rPh>
    <rPh sb="9" eb="10">
      <t>ショ</t>
    </rPh>
    <phoneticPr fontId="3"/>
  </si>
  <si>
    <t>広報活動実施結果報告書</t>
    <rPh sb="0" eb="2">
      <t>コウホウ</t>
    </rPh>
    <rPh sb="2" eb="4">
      <t>カツドウ</t>
    </rPh>
    <rPh sb="4" eb="6">
      <t>ジッシ</t>
    </rPh>
    <rPh sb="6" eb="8">
      <t>ケッカ</t>
    </rPh>
    <rPh sb="8" eb="11">
      <t>ホウコクショ</t>
    </rPh>
    <phoneticPr fontId="3"/>
  </si>
  <si>
    <t>広報活動実施計画報告書</t>
    <rPh sb="0" eb="2">
      <t>コウホウ</t>
    </rPh>
    <rPh sb="2" eb="4">
      <t>カツドウ</t>
    </rPh>
    <rPh sb="4" eb="6">
      <t>ジッシ</t>
    </rPh>
    <rPh sb="6" eb="8">
      <t>ケイカク</t>
    </rPh>
    <rPh sb="8" eb="11">
      <t>ホウコクショ</t>
    </rPh>
    <phoneticPr fontId="3"/>
  </si>
  <si>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3"/>
  </si>
  <si>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</si>
  <si>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休暇簿、休日の代休日指定簿、振替（代休）管理簿</t>
    <rPh sb="9" eb="10">
      <t>ビ</t>
    </rPh>
    <rPh sb="14" eb="15">
      <t>フ</t>
    </rPh>
    <rPh sb="15" eb="16">
      <t>カ</t>
    </rPh>
    <rPh sb="17" eb="19">
      <t>ダイキュウ</t>
    </rPh>
    <rPh sb="20" eb="22">
      <t>カンリ</t>
    </rPh>
    <rPh sb="22" eb="23">
      <t>カンリボ</t>
    </rPh>
    <phoneticPr fontId="4"/>
  </si>
  <si>
    <t>各種証明上申書</t>
    <rPh sb="0" eb="2">
      <t>カクシュ</t>
    </rPh>
    <rPh sb="2" eb="4">
      <t>ショウメイ</t>
    </rPh>
    <rPh sb="4" eb="7">
      <t>ジョウシンショ</t>
    </rPh>
    <phoneticPr fontId="3"/>
  </si>
  <si>
    <t>定年退職者等表彰状授与上申書、予備自衛官永年勤続者表彰受賞資格者名簿</t>
    <phoneticPr fontId="3"/>
  </si>
  <si>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3"/>
  </si>
  <si>
    <t>航空自衛隊教範（加除式）</t>
    <rPh sb="0" eb="2">
      <t>コウクウ</t>
    </rPh>
    <rPh sb="2" eb="5">
      <t>ジエイタイ</t>
    </rPh>
    <rPh sb="5" eb="7">
      <t>キョウハン</t>
    </rPh>
    <rPh sb="8" eb="10">
      <t>カジョ</t>
    </rPh>
    <rPh sb="10" eb="11">
      <t>シキ</t>
    </rPh>
    <phoneticPr fontId="4"/>
  </si>
  <si>
    <t>航空自衛隊訓練資料（加除式）</t>
    <rPh sb="0" eb="2">
      <t>コウクウ</t>
    </rPh>
    <rPh sb="2" eb="5">
      <t>ジエイタイ</t>
    </rPh>
    <rPh sb="5" eb="7">
      <t>クンレン</t>
    </rPh>
    <rPh sb="7" eb="9">
      <t>シリョウ</t>
    </rPh>
    <rPh sb="10" eb="12">
      <t>カジョ</t>
    </rPh>
    <rPh sb="12" eb="13">
      <t>シキ</t>
    </rPh>
    <phoneticPr fontId="4"/>
  </si>
  <si>
    <t>実務訓練基準細目、実務訓練指導書、空曹・空士の実務訓練基準</t>
    <phoneticPr fontId="3"/>
  </si>
  <si>
    <t xml:space="preserve">実務訓練記録、実務訓練記録総括表
</t>
    <phoneticPr fontId="3"/>
  </si>
  <si>
    <t>空曹・空士の実務訓練基準（加除式）</t>
    <rPh sb="13" eb="15">
      <t>カジョ</t>
    </rPh>
    <rPh sb="15" eb="16">
      <t>シキ</t>
    </rPh>
    <phoneticPr fontId="3"/>
  </si>
  <si>
    <t>練成訓練計画</t>
    <rPh sb="0" eb="2">
      <t>レンセイ</t>
    </rPh>
    <rPh sb="2" eb="4">
      <t>クンレン</t>
    </rPh>
    <rPh sb="4" eb="6">
      <t>ケイカク</t>
    </rPh>
    <phoneticPr fontId="4"/>
  </si>
  <si>
    <t>部隊保有教範等貸出簿</t>
    <phoneticPr fontId="3"/>
  </si>
  <si>
    <t>教育現況報告</t>
    <rPh sb="0" eb="2">
      <t>キョウイク</t>
    </rPh>
    <rPh sb="2" eb="4">
      <t>ゲンキョウ</t>
    </rPh>
    <rPh sb="4" eb="6">
      <t>ホウコク</t>
    </rPh>
    <phoneticPr fontId="4"/>
  </si>
  <si>
    <t>教育成果報告</t>
    <rPh sb="0" eb="1">
      <t>キョウ</t>
    </rPh>
    <rPh sb="1" eb="2">
      <t>イク</t>
    </rPh>
    <rPh sb="2" eb="4">
      <t>セイカ</t>
    </rPh>
    <rPh sb="4" eb="6">
      <t>ホウコク</t>
    </rPh>
    <phoneticPr fontId="4"/>
  </si>
  <si>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4"/>
  </si>
  <si>
    <t>年度業務計画</t>
    <rPh sb="0" eb="2">
      <t>ネンド</t>
    </rPh>
    <rPh sb="2" eb="4">
      <t>ギョウム</t>
    </rPh>
    <rPh sb="4" eb="6">
      <t>ケイカク</t>
    </rPh>
    <phoneticPr fontId="3"/>
  </si>
  <si>
    <t>車両等操縦手資格記録</t>
    <rPh sb="0" eb="2">
      <t>シャリョウ</t>
    </rPh>
    <rPh sb="2" eb="3">
      <t>トウ</t>
    </rPh>
    <rPh sb="3" eb="5">
      <t>ソウジュウ</t>
    </rPh>
    <rPh sb="5" eb="6">
      <t>シュ</t>
    </rPh>
    <rPh sb="6" eb="8">
      <t>シカク</t>
    </rPh>
    <rPh sb="8" eb="10">
      <t>キロク</t>
    </rPh>
    <phoneticPr fontId="3"/>
  </si>
  <si>
    <t>操縦免許（許可）証の発行台帳</t>
    <rPh sb="0" eb="2">
      <t>ソウジュウ</t>
    </rPh>
    <rPh sb="2" eb="4">
      <t>メンキョ</t>
    </rPh>
    <rPh sb="5" eb="7">
      <t>キョカ</t>
    </rPh>
    <rPh sb="8" eb="9">
      <t>ショウ</t>
    </rPh>
    <rPh sb="10" eb="12">
      <t>ハッコウ</t>
    </rPh>
    <rPh sb="12" eb="14">
      <t>ダイチョウ</t>
    </rPh>
    <phoneticPr fontId="3"/>
  </si>
  <si>
    <t xml:space="preserve">パソコン管理簿
</t>
    <rPh sb="4" eb="7">
      <t>カンリボ</t>
    </rPh>
    <phoneticPr fontId="3"/>
  </si>
  <si>
    <t>可搬記憶媒体（媒体の種類）管理簿</t>
    <rPh sb="0" eb="2">
      <t>カハン</t>
    </rPh>
    <rPh sb="2" eb="4">
      <t>キオク</t>
    </rPh>
    <rPh sb="4" eb="6">
      <t>バイタイ</t>
    </rPh>
    <rPh sb="7" eb="9">
      <t>バイタイ</t>
    </rPh>
    <rPh sb="10" eb="12">
      <t>シュルイ</t>
    </rPh>
    <rPh sb="13" eb="16">
      <t>カンリボ</t>
    </rPh>
    <phoneticPr fontId="3"/>
  </si>
  <si>
    <t>情報保証教育実施記録</t>
    <rPh sb="0" eb="2">
      <t>ジョウホウ</t>
    </rPh>
    <rPh sb="2" eb="4">
      <t>ホショウ</t>
    </rPh>
    <rPh sb="4" eb="6">
      <t>キョウイク</t>
    </rPh>
    <rPh sb="6" eb="8">
      <t>ジッシ</t>
    </rPh>
    <rPh sb="8" eb="10">
      <t>キロク</t>
    </rPh>
    <phoneticPr fontId="3"/>
  </si>
  <si>
    <t>誓約書</t>
    <rPh sb="0" eb="3">
      <t>セイヤクショ</t>
    </rPh>
    <phoneticPr fontId="3"/>
  </si>
  <si>
    <t>年度施設補修等計画</t>
    <rPh sb="0" eb="2">
      <t>ネンド</t>
    </rPh>
    <rPh sb="2" eb="4">
      <t>シセツ</t>
    </rPh>
    <rPh sb="4" eb="6">
      <t>ホシュウ</t>
    </rPh>
    <rPh sb="6" eb="7">
      <t>トウ</t>
    </rPh>
    <rPh sb="7" eb="9">
      <t>ケイカク</t>
    </rPh>
    <phoneticPr fontId="3"/>
  </si>
  <si>
    <t>業界関係者等と接触する場合における対応要領に関する教育等実施報告</t>
    <phoneticPr fontId="3"/>
  </si>
  <si>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3"/>
  </si>
  <si>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3"/>
  </si>
  <si>
    <t>職位組織図</t>
    <rPh sb="0" eb="2">
      <t>ショクイ</t>
    </rPh>
    <rPh sb="2" eb="5">
      <t>ソシキズ</t>
    </rPh>
    <phoneticPr fontId="3"/>
  </si>
  <si>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3"/>
  </si>
  <si>
    <t>感染症発生報告</t>
    <rPh sb="0" eb="3">
      <t>カンセンショウ</t>
    </rPh>
    <rPh sb="3" eb="5">
      <t>ハッセイ</t>
    </rPh>
    <rPh sb="5" eb="7">
      <t>ホウコク</t>
    </rPh>
    <phoneticPr fontId="3"/>
  </si>
  <si>
    <t>予防接種等台帳（黄熱以外）、予防接種証明書発行台帳</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3"/>
  </si>
  <si>
    <t>予防接種等実施報告書</t>
    <rPh sb="0" eb="2">
      <t>ヨボウ</t>
    </rPh>
    <rPh sb="2" eb="4">
      <t>セッシュ</t>
    </rPh>
    <rPh sb="4" eb="5">
      <t>トウ</t>
    </rPh>
    <rPh sb="5" eb="7">
      <t>ジッシ</t>
    </rPh>
    <rPh sb="7" eb="10">
      <t>ホウコクショ</t>
    </rPh>
    <phoneticPr fontId="3"/>
  </si>
  <si>
    <t>人事発令（自衛官補任）に関する文書</t>
    <rPh sb="0" eb="2">
      <t>ジンジ</t>
    </rPh>
    <rPh sb="2" eb="4">
      <t>ハツレイ</t>
    </rPh>
    <rPh sb="5" eb="8">
      <t>ジエイカン</t>
    </rPh>
    <rPh sb="8" eb="10">
      <t>ホニン</t>
    </rPh>
    <rPh sb="12" eb="13">
      <t>カン</t>
    </rPh>
    <rPh sb="15" eb="16">
      <t>ブン</t>
    </rPh>
    <rPh sb="16" eb="17">
      <t>ショ</t>
    </rPh>
    <phoneticPr fontId="3"/>
  </si>
  <si>
    <t>オ</t>
    <phoneticPr fontId="2"/>
  </si>
  <si>
    <t>文書の管理等
（文書の管理等に関する事項）</t>
    <phoneticPr fontId="3"/>
  </si>
  <si>
    <t>文書の管理等</t>
    <phoneticPr fontId="2"/>
  </si>
  <si>
    <t>行政文書ファイル管理簿その他の業務に常時利用するものとして継続的に保存すべき行政文書</t>
    <phoneticPr fontId="3"/>
  </si>
  <si>
    <t>2(1)ア22(1)</t>
    <phoneticPr fontId="2"/>
  </si>
  <si>
    <t>取得した文書の管理を行うための帳簿</t>
    <phoneticPr fontId="3"/>
  </si>
  <si>
    <t>決裁文書の管理を行うための帳簿</t>
    <phoneticPr fontId="3"/>
  </si>
  <si>
    <t>行政文書ファイル等の移管又は廃棄の状況が記録された帳簿</t>
    <phoneticPr fontId="3"/>
  </si>
  <si>
    <t>カ</t>
    <phoneticPr fontId="2"/>
  </si>
  <si>
    <t>廃棄</t>
    <rPh sb="0" eb="2">
      <t>ハイキ</t>
    </rPh>
    <phoneticPr fontId="2"/>
  </si>
  <si>
    <t>１年</t>
    <rPh sb="1" eb="2">
      <t>ネン</t>
    </rPh>
    <phoneticPr fontId="2"/>
  </si>
  <si>
    <t>整備(126)</t>
    <rPh sb="0" eb="2">
      <t>セイビ</t>
    </rPh>
    <phoneticPr fontId="2"/>
  </si>
  <si>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3"/>
  </si>
  <si>
    <t>人事異動に付随して作成する文書</t>
    <rPh sb="0" eb="2">
      <t>ジンジ</t>
    </rPh>
    <rPh sb="2" eb="4">
      <t>イドウ</t>
    </rPh>
    <rPh sb="5" eb="7">
      <t>フズイ</t>
    </rPh>
    <rPh sb="9" eb="11">
      <t>サクセイ</t>
    </rPh>
    <rPh sb="13" eb="14">
      <t>ブン</t>
    </rPh>
    <rPh sb="14" eb="15">
      <t>ショ</t>
    </rPh>
    <phoneticPr fontId="3"/>
  </si>
  <si>
    <t>ウ</t>
    <phoneticPr fontId="4"/>
  </si>
  <si>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4"/>
  </si>
  <si>
    <t>オ</t>
    <phoneticPr fontId="4"/>
  </si>
  <si>
    <t>教範等の作成、管理に関する文書</t>
    <rPh sb="0" eb="2">
      <t>キョウハン</t>
    </rPh>
    <rPh sb="2" eb="3">
      <t>トウ</t>
    </rPh>
    <rPh sb="4" eb="6">
      <t>サクセイ</t>
    </rPh>
    <rPh sb="7" eb="9">
      <t>カンリ</t>
    </rPh>
    <rPh sb="10" eb="11">
      <t>カン</t>
    </rPh>
    <rPh sb="13" eb="14">
      <t>ブン</t>
    </rPh>
    <rPh sb="14" eb="15">
      <t>ショ</t>
    </rPh>
    <phoneticPr fontId="4"/>
  </si>
  <si>
    <t>ク</t>
    <phoneticPr fontId="4"/>
  </si>
  <si>
    <t>チ</t>
    <phoneticPr fontId="4"/>
  </si>
  <si>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4"/>
  </si>
  <si>
    <t>輸送に関係する台帳並びに運賃、料金等の支払いの証拠となる証票類及びその明細</t>
    <rPh sb="0" eb="2">
      <t>ユソウ</t>
    </rPh>
    <rPh sb="3" eb="5">
      <t>カンケイ</t>
    </rPh>
    <rPh sb="7" eb="9">
      <t>ダイチョウ</t>
    </rPh>
    <rPh sb="9" eb="10">
      <t>ナラ</t>
    </rPh>
    <phoneticPr fontId="3"/>
  </si>
  <si>
    <t>サイバー攻撃等対処に関する文書</t>
    <rPh sb="4" eb="6">
      <t>コウゲキ</t>
    </rPh>
    <rPh sb="6" eb="7">
      <t>トウ</t>
    </rPh>
    <rPh sb="7" eb="9">
      <t>タイショ</t>
    </rPh>
    <phoneticPr fontId="3"/>
  </si>
  <si>
    <t>調達等関係職員が業界関係者と接触する場合の対応要領に関する文書</t>
    <phoneticPr fontId="3"/>
  </si>
  <si>
    <t>適格性の確認等に関する文書</t>
    <rPh sb="0" eb="3">
      <t>テキカクセイ</t>
    </rPh>
    <rPh sb="4" eb="6">
      <t>カクニン</t>
    </rPh>
    <rPh sb="6" eb="7">
      <t>ナド</t>
    </rPh>
    <rPh sb="8" eb="9">
      <t>カン</t>
    </rPh>
    <phoneticPr fontId="3"/>
  </si>
  <si>
    <t>ウ</t>
    <phoneticPr fontId="2"/>
  </si>
  <si>
    <t>適性評価の実施等に関する文書</t>
    <rPh sb="0" eb="2">
      <t>テキセイ</t>
    </rPh>
    <rPh sb="2" eb="4">
      <t>ヒョウカ</t>
    </rPh>
    <rPh sb="5" eb="7">
      <t>ジッシ</t>
    </rPh>
    <rPh sb="7" eb="8">
      <t>ナド</t>
    </rPh>
    <rPh sb="9" eb="10">
      <t>カン</t>
    </rPh>
    <phoneticPr fontId="3"/>
  </si>
  <si>
    <t>(1)</t>
  </si>
  <si>
    <t>ソフトウェア管理台帳</t>
    <phoneticPr fontId="2"/>
  </si>
  <si>
    <t>イ</t>
    <phoneticPr fontId="2"/>
  </si>
  <si>
    <t>航空自衛隊技術指令書</t>
    <rPh sb="0" eb="2">
      <t>コウクウ</t>
    </rPh>
    <rPh sb="2" eb="5">
      <t>ジエイタイ</t>
    </rPh>
    <rPh sb="5" eb="7">
      <t>ギジュツ</t>
    </rPh>
    <rPh sb="7" eb="10">
      <t>シレイショ</t>
    </rPh>
    <phoneticPr fontId="2"/>
  </si>
  <si>
    <t>常用（無期限）</t>
    <rPh sb="0" eb="2">
      <t>ジョウヨウ</t>
    </rPh>
    <rPh sb="3" eb="6">
      <t>ムキゲン</t>
    </rPh>
    <phoneticPr fontId="2"/>
  </si>
  <si>
    <t>５年</t>
    <rPh sb="1" eb="2">
      <t>ネン</t>
    </rPh>
    <phoneticPr fontId="2"/>
  </si>
  <si>
    <t>情報公開実施担当者名簿</t>
    <rPh sb="0" eb="2">
      <t>ジョウホウ</t>
    </rPh>
    <rPh sb="2" eb="4">
      <t>コウカイ</t>
    </rPh>
    <rPh sb="4" eb="6">
      <t>ジッシ</t>
    </rPh>
    <rPh sb="6" eb="9">
      <t>タントウシャ</t>
    </rPh>
    <rPh sb="9" eb="11">
      <t>メイボ</t>
    </rPh>
    <phoneticPr fontId="2"/>
  </si>
  <si>
    <t>情報公開及び個人情報保護に関する文書</t>
    <rPh sb="4" eb="5">
      <t>オヨ</t>
    </rPh>
    <rPh sb="6" eb="8">
      <t>コジン</t>
    </rPh>
    <rPh sb="8" eb="10">
      <t>ジョウホウ</t>
    </rPh>
    <rPh sb="10" eb="12">
      <t>ホゴ</t>
    </rPh>
    <rPh sb="13" eb="14">
      <t>カン</t>
    </rPh>
    <phoneticPr fontId="3"/>
  </si>
  <si>
    <t>離職した日に係る特定日以後１年</t>
    <rPh sb="0" eb="2">
      <t>リショク</t>
    </rPh>
    <rPh sb="4" eb="5">
      <t>ヒ</t>
    </rPh>
    <rPh sb="6" eb="7">
      <t>カカ</t>
    </rPh>
    <rPh sb="8" eb="11">
      <t>トクテイビ</t>
    </rPh>
    <rPh sb="11" eb="13">
      <t>イゴ</t>
    </rPh>
    <rPh sb="14" eb="15">
      <t>ネン</t>
    </rPh>
    <phoneticPr fontId="3"/>
  </si>
  <si>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3"/>
  </si>
  <si>
    <t>私有パソコン等確認に関する文書</t>
    <phoneticPr fontId="2"/>
  </si>
  <si>
    <t>システム構成図</t>
  </si>
  <si>
    <t>−</t>
    <phoneticPr fontId="2"/>
  </si>
  <si>
    <t>廃棄</t>
    <phoneticPr fontId="2"/>
  </si>
  <si>
    <t>特定秘密文書等の作成等に関する文書</t>
    <phoneticPr fontId="2"/>
  </si>
  <si>
    <t>秘密保全検査に付随して作成する文書</t>
    <rPh sb="0" eb="2">
      <t>ヒミツ</t>
    </rPh>
    <rPh sb="2" eb="4">
      <t>ホゼン</t>
    </rPh>
    <rPh sb="4" eb="6">
      <t>ケンサ</t>
    </rPh>
    <rPh sb="7" eb="9">
      <t>フズイ</t>
    </rPh>
    <rPh sb="11" eb="13">
      <t>サクセイ</t>
    </rPh>
    <rPh sb="15" eb="17">
      <t>ブンショ</t>
    </rPh>
    <phoneticPr fontId="2"/>
  </si>
  <si>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2"/>
  </si>
  <si>
    <t>キ</t>
    <phoneticPr fontId="2"/>
  </si>
  <si>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</si>
  <si>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2"/>
  </si>
  <si>
    <t>取扱者指定に係る誓約書</t>
    <rPh sb="0" eb="2">
      <t>トリアツカ</t>
    </rPh>
    <rPh sb="2" eb="3">
      <t>シャ</t>
    </rPh>
    <rPh sb="3" eb="5">
      <t>シテイ</t>
    </rPh>
    <rPh sb="6" eb="7">
      <t>カカ</t>
    </rPh>
    <rPh sb="8" eb="11">
      <t>セイヤクショ</t>
    </rPh>
    <phoneticPr fontId="2"/>
  </si>
  <si>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2"/>
  </si>
  <si>
    <t>操縦幹部の地本派遣、地本勤務者集合訓練（現地訓練)、リクルータ関連</t>
    <rPh sb="31" eb="33">
      <t>カンレン</t>
    </rPh>
    <phoneticPr fontId="2"/>
  </si>
  <si>
    <t>行政文書の管理体制に関する文書</t>
    <phoneticPr fontId="2"/>
  </si>
  <si>
    <t>文書管理担当者の指定報告</t>
    <phoneticPr fontId="2"/>
  </si>
  <si>
    <t>退職手当に関する文書</t>
    <rPh sb="5" eb="6">
      <t>カン</t>
    </rPh>
    <rPh sb="8" eb="10">
      <t>ブンショ</t>
    </rPh>
    <phoneticPr fontId="2"/>
  </si>
  <si>
    <t>特定秘密登録簿、特定秘密接受簿、特定秘密保管簿</t>
    <phoneticPr fontId="2"/>
  </si>
  <si>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3"/>
  </si>
  <si>
    <t>秘密指定等申請書</t>
    <rPh sb="0" eb="2">
      <t>ヒミツ</t>
    </rPh>
    <rPh sb="2" eb="4">
      <t>シテイ</t>
    </rPh>
    <rPh sb="4" eb="5">
      <t>トウ</t>
    </rPh>
    <rPh sb="5" eb="7">
      <t>シンセイ</t>
    </rPh>
    <rPh sb="7" eb="8">
      <t>ショ</t>
    </rPh>
    <phoneticPr fontId="2"/>
  </si>
  <si>
    <t>報告及び照会又は意見に係る文書、秘の指定見直し実施記録簿、貸出簿、閲覧簿、複写記録簿、受領書</t>
  </si>
  <si>
    <t>立入申請書</t>
    <phoneticPr fontId="2"/>
  </si>
  <si>
    <t>報告及び照会又は意見に係る文書、個別面談に係る文書</t>
    <phoneticPr fontId="2"/>
  </si>
  <si>
    <t>移管・廃棄簿</t>
    <phoneticPr fontId="2"/>
  </si>
  <si>
    <t xml:space="preserve">超過勤務等命令簿
</t>
    <rPh sb="0" eb="2">
      <t>チョウカ</t>
    </rPh>
    <rPh sb="2" eb="4">
      <t>キンム</t>
    </rPh>
    <rPh sb="4" eb="5">
      <t>トウ</t>
    </rPh>
    <rPh sb="5" eb="7">
      <t>メイレイ</t>
    </rPh>
    <rPh sb="7" eb="8">
      <t>ボ</t>
    </rPh>
    <phoneticPr fontId="3"/>
  </si>
  <si>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2"/>
  </si>
  <si>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2"/>
  </si>
  <si>
    <t>特定秘密取扱職員名簿</t>
    <phoneticPr fontId="2"/>
  </si>
  <si>
    <t>特定秘密引継証明簿</t>
    <phoneticPr fontId="2"/>
  </si>
  <si>
    <t>秘密取扱者名簿、引継証明簿、携帯型情報通信・記録機器持込み申請・許可書</t>
    <rPh sb="0" eb="2">
      <t>ヒミツ</t>
    </rPh>
    <rPh sb="10" eb="12">
      <t>ショウメイ</t>
    </rPh>
    <rPh sb="12" eb="13">
      <t>ボ</t>
    </rPh>
    <phoneticPr fontId="2"/>
  </si>
  <si>
    <t>物品管理に関する帳簿及び証書の補助簿</t>
    <rPh sb="15" eb="18">
      <t>ホジョボ</t>
    </rPh>
    <phoneticPr fontId="3"/>
  </si>
  <si>
    <t>特定秘密点検簿</t>
    <rPh sb="0" eb="2">
      <t>トクテイ</t>
    </rPh>
    <rPh sb="2" eb="4">
      <t>ヒミツ</t>
    </rPh>
    <rPh sb="4" eb="6">
      <t>テンケン</t>
    </rPh>
    <rPh sb="6" eb="7">
      <t>ボ</t>
    </rPh>
    <phoneticPr fontId="2"/>
  </si>
  <si>
    <t>２０年</t>
    <rPh sb="2" eb="3">
      <t>ネン</t>
    </rPh>
    <phoneticPr fontId="2"/>
  </si>
  <si>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2"/>
  </si>
  <si>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4"/>
  </si>
  <si>
    <t>パソコン及び可搬記憶媒体の管理に関する文書</t>
    <rPh sb="4" eb="5">
      <t>オヨ</t>
    </rPh>
    <rPh sb="6" eb="8">
      <t>カハン</t>
    </rPh>
    <rPh sb="8" eb="10">
      <t>キオク</t>
    </rPh>
    <rPh sb="10" eb="12">
      <t>バイタイ</t>
    </rPh>
    <rPh sb="13" eb="15">
      <t>カンリ</t>
    </rPh>
    <phoneticPr fontId="3"/>
  </si>
  <si>
    <t>情報保証教育に関する文書</t>
    <phoneticPr fontId="3"/>
  </si>
  <si>
    <t>電気工作物管理に関する文書</t>
    <rPh sb="0" eb="2">
      <t>デンキ</t>
    </rPh>
    <phoneticPr fontId="3"/>
  </si>
  <si>
    <t>基地施設基本図に関する文書</t>
    <rPh sb="0" eb="2">
      <t>キチ</t>
    </rPh>
    <phoneticPr fontId="3"/>
  </si>
  <si>
    <t>基地施設基本図</t>
    <phoneticPr fontId="3"/>
  </si>
  <si>
    <t>年度施設補修等実施報告書、年度ボイラー及び圧力容器の検査実施状況、空調検査総合報告書</t>
    <rPh sb="0" eb="2">
      <t>ネンド</t>
    </rPh>
    <rPh sb="1" eb="3">
      <t>キュウスイ</t>
    </rPh>
    <rPh sb="4" eb="5">
      <t>カカ</t>
    </rPh>
    <rPh sb="7" eb="9">
      <t>ソウゴウ</t>
    </rPh>
    <rPh sb="9" eb="11">
      <t>タンカ</t>
    </rPh>
    <rPh sb="11" eb="13">
      <t>サンシュツ</t>
    </rPh>
    <rPh sb="13" eb="15">
      <t>ネンド</t>
    </rPh>
    <rPh sb="14" eb="16">
      <t>ジッシ</t>
    </rPh>
    <rPh sb="19" eb="21">
      <t>クウチョウ</t>
    </rPh>
    <rPh sb="21" eb="23">
      <t>ケンサ</t>
    </rPh>
    <rPh sb="23" eb="25">
      <t>ソウゴウ</t>
    </rPh>
    <rPh sb="25" eb="28">
      <t>ホウコクショ</t>
    </rPh>
    <rPh sb="29" eb="32">
      <t>ヒコウジョウ</t>
    </rPh>
    <rPh sb="32" eb="33">
      <t>オヨ</t>
    </rPh>
    <rPh sb="34" eb="36">
      <t>コウクウ</t>
    </rPh>
    <rPh sb="36" eb="38">
      <t>ホアン</t>
    </rPh>
    <rPh sb="38" eb="40">
      <t>シセツ</t>
    </rPh>
    <phoneticPr fontId="3"/>
  </si>
  <si>
    <t>秘密文書の作成等に関する文書</t>
    <rPh sb="0" eb="2">
      <t>ヒミツ</t>
    </rPh>
    <rPh sb="2" eb="4">
      <t>ブンショ</t>
    </rPh>
    <rPh sb="5" eb="7">
      <t>サクセイ</t>
    </rPh>
    <rPh sb="7" eb="8">
      <t>トウ</t>
    </rPh>
    <rPh sb="9" eb="10">
      <t>カン</t>
    </rPh>
    <rPh sb="12" eb="14">
      <t>ブンショ</t>
    </rPh>
    <phoneticPr fontId="3"/>
  </si>
  <si>
    <t>点検簿</t>
    <phoneticPr fontId="3"/>
  </si>
  <si>
    <t>ク</t>
    <phoneticPr fontId="2"/>
  </si>
  <si>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3"/>
  </si>
  <si>
    <t>①事項</t>
    <rPh sb="1" eb="3">
      <t>ジコウ</t>
    </rPh>
    <phoneticPr fontId="3"/>
  </si>
  <si>
    <t>②業務の区分</t>
    <phoneticPr fontId="3"/>
  </si>
  <si>
    <t>④具体例</t>
    <rPh sb="1" eb="3">
      <t>グタイ</t>
    </rPh>
    <rPh sb="3" eb="4">
      <t>レイ</t>
    </rPh>
    <phoneticPr fontId="2"/>
  </si>
  <si>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3"/>
  </si>
  <si>
    <t xml:space="preserve">３年
</t>
    <rPh sb="1" eb="2">
      <t>ネン</t>
    </rPh>
    <phoneticPr fontId="3"/>
  </si>
  <si>
    <t>書留郵便物等接受簿、郵便切手受払簿、郵便料金受領書控つづり、後納郵便確認書つづり、料金後納郵便物差出票</t>
    <rPh sb="5" eb="6">
      <t>トウ</t>
    </rPh>
    <rPh sb="41" eb="43">
      <t>リョウキン</t>
    </rPh>
    <phoneticPr fontId="3"/>
  </si>
  <si>
    <t>航空総隊北部航空方面隊北部航空警戒管制団第３６警戒隊標準文書保存期間基準（保存期間表）</t>
    <rPh sb="26" eb="28">
      <t>ヒョウジュン</t>
    </rPh>
    <rPh sb="28" eb="30">
      <t>ブンショ</t>
    </rPh>
    <rPh sb="30" eb="32">
      <t>ホゾン</t>
    </rPh>
    <rPh sb="32" eb="34">
      <t>キカン</t>
    </rPh>
    <rPh sb="34" eb="36">
      <t>キジュン</t>
    </rPh>
    <rPh sb="37" eb="39">
      <t>ホゾン</t>
    </rPh>
    <rPh sb="39" eb="41">
      <t>キカン</t>
    </rPh>
    <rPh sb="41" eb="42">
      <t>ヒョウ</t>
    </rPh>
    <phoneticPr fontId="2"/>
  </si>
  <si>
    <t>文書管理者：第３６警戒隊長</t>
    <rPh sb="0" eb="2">
      <t>ブンショ</t>
    </rPh>
    <rPh sb="2" eb="4">
      <t>カンリ</t>
    </rPh>
    <rPh sb="4" eb="5">
      <t>シャ</t>
    </rPh>
    <rPh sb="6" eb="7">
      <t>ダイ</t>
    </rPh>
    <rPh sb="9" eb="13">
      <t>ケイカイタイチョウ</t>
    </rPh>
    <phoneticPr fontId="2"/>
  </si>
  <si>
    <t>電送処理に関する文書</t>
    <rPh sb="0" eb="4">
      <t>デンソウショリ</t>
    </rPh>
    <rPh sb="5" eb="6">
      <t>カン</t>
    </rPh>
    <rPh sb="8" eb="10">
      <t>ブンショ</t>
    </rPh>
    <phoneticPr fontId="2"/>
  </si>
  <si>
    <t>廃止された日に係る特定日以後１年</t>
    <rPh sb="0" eb="2">
      <t>ハイシ</t>
    </rPh>
    <phoneticPr fontId="1"/>
  </si>
  <si>
    <t>当該簿冊に記載された文書等が送達され、又は廃棄された日に係る特定日以後５年</t>
  </si>
  <si>
    <t>契約が満了した日に係る特定日以後５年</t>
    <rPh sb="3" eb="5">
      <t>マンリョウ</t>
    </rPh>
    <phoneticPr fontId="1"/>
  </si>
  <si>
    <t>当該ページに記録された最終の点検日に係る特定日以後５年</t>
  </si>
  <si>
    <t>広報に関する文書</t>
    <rPh sb="0" eb="2">
      <t>コウホウ</t>
    </rPh>
    <rPh sb="3" eb="4">
      <t>カン</t>
    </rPh>
    <rPh sb="6" eb="8">
      <t>ブンショ</t>
    </rPh>
    <phoneticPr fontId="2"/>
  </si>
  <si>
    <t>行事に関する文書</t>
    <rPh sb="0" eb="2">
      <t>ギョウジ</t>
    </rPh>
    <rPh sb="3" eb="4">
      <t>カン</t>
    </rPh>
    <rPh sb="6" eb="8">
      <t>ブンショ</t>
    </rPh>
    <phoneticPr fontId="2"/>
  </si>
  <si>
    <t>業務処理に関する文書</t>
    <rPh sb="0" eb="2">
      <t>ギョウム</t>
    </rPh>
    <rPh sb="2" eb="4">
      <t>ショリ</t>
    </rPh>
    <rPh sb="5" eb="6">
      <t>カン</t>
    </rPh>
    <rPh sb="8" eb="10">
      <t>ブンショ</t>
    </rPh>
    <phoneticPr fontId="2"/>
  </si>
  <si>
    <t>５年</t>
    <rPh sb="1" eb="2">
      <t>ネン</t>
    </rPh>
    <phoneticPr fontId="8"/>
  </si>
  <si>
    <t>１年</t>
    <rPh sb="1" eb="2">
      <t>ネン</t>
    </rPh>
    <phoneticPr fontId="1"/>
  </si>
  <si>
    <t>⑥中分類</t>
    <rPh sb="1" eb="2">
      <t>チュウ</t>
    </rPh>
    <rPh sb="2" eb="4">
      <t>ブンルイ</t>
    </rPh>
    <phoneticPr fontId="2"/>
  </si>
  <si>
    <t>カ</t>
    <phoneticPr fontId="2"/>
  </si>
  <si>
    <t>キ</t>
    <phoneticPr fontId="2"/>
  </si>
  <si>
    <t>ク</t>
    <phoneticPr fontId="2"/>
  </si>
  <si>
    <t>５年</t>
    <rPh sb="1" eb="2">
      <t>ネン</t>
    </rPh>
    <phoneticPr fontId="1"/>
  </si>
  <si>
    <t>３年</t>
    <rPh sb="1" eb="2">
      <t>ネン</t>
    </rPh>
    <phoneticPr fontId="1"/>
  </si>
  <si>
    <t>文書管理者引継報告書</t>
    <phoneticPr fontId="2"/>
  </si>
  <si>
    <t>業務処理手順</t>
    <phoneticPr fontId="2"/>
  </si>
  <si>
    <t>感謝状、写真の提供</t>
    <phoneticPr fontId="2"/>
  </si>
  <si>
    <t>行事・視察</t>
    <phoneticPr fontId="2"/>
  </si>
  <si>
    <t>託送電報依頼書</t>
    <phoneticPr fontId="2"/>
  </si>
  <si>
    <t>文書等送付依頼簿、金券類受払簿</t>
    <phoneticPr fontId="3"/>
  </si>
  <si>
    <t>行政文書管理推進月間</t>
    <phoneticPr fontId="2"/>
  </si>
  <si>
    <t>防衛省行政文書管理状況点検・研修</t>
    <phoneticPr fontId="2"/>
  </si>
  <si>
    <t>部外カウンセリング、営内電気料金振込証明書</t>
    <phoneticPr fontId="2"/>
  </si>
  <si>
    <t>○○年度超過勤務命令簿（共通）</t>
    <rPh sb="2" eb="4">
      <t>ネンド</t>
    </rPh>
    <rPh sb="4" eb="8">
      <t>チョウカキンム</t>
    </rPh>
    <rPh sb="8" eb="11">
      <t>メイレイボ</t>
    </rPh>
    <rPh sb="12" eb="14">
      <t>キョウツウ</t>
    </rPh>
    <phoneticPr fontId="1"/>
  </si>
  <si>
    <t>○○年度特殊勤務命令簿（共通）</t>
    <rPh sb="4" eb="8">
      <t>トクシュキンム</t>
    </rPh>
    <rPh sb="8" eb="11">
      <t>メイレイボ</t>
    </rPh>
    <rPh sb="12" eb="14">
      <t>キョウツウ</t>
    </rPh>
    <phoneticPr fontId="1"/>
  </si>
  <si>
    <t>○○年度旅行命令簿（共通）
○○年度出張計画書（共通）
○○年度出張簿（共通）</t>
    <phoneticPr fontId="2"/>
  </si>
  <si>
    <t xml:space="preserve">旅行命令簿、出張計画書、出張簿
</t>
    <rPh sb="0" eb="2">
      <t>リョコウ</t>
    </rPh>
    <rPh sb="2" eb="4">
      <t>メイレイ</t>
    </rPh>
    <rPh sb="4" eb="5">
      <t>ボ</t>
    </rPh>
    <phoneticPr fontId="3"/>
  </si>
  <si>
    <t>第３６警戒隊発令等通知</t>
    <rPh sb="0" eb="1">
      <t>ダイ</t>
    </rPh>
    <rPh sb="3" eb="6">
      <t>ケイカイタイ</t>
    </rPh>
    <rPh sb="6" eb="8">
      <t>ハツレイ</t>
    </rPh>
    <rPh sb="8" eb="11">
      <t>トウツウチ</t>
    </rPh>
    <phoneticPr fontId="3"/>
  </si>
  <si>
    <t>勤勉手当、昇給</t>
    <rPh sb="5" eb="7">
      <t>ショウキュウ</t>
    </rPh>
    <phoneticPr fontId="3"/>
  </si>
  <si>
    <t>人事業務に関する文書</t>
    <rPh sb="0" eb="4">
      <t>ジンジギョウム</t>
    </rPh>
    <rPh sb="5" eb="6">
      <t>カン</t>
    </rPh>
    <rPh sb="8" eb="10">
      <t>ブンショ</t>
    </rPh>
    <phoneticPr fontId="2"/>
  </si>
  <si>
    <t>ケ</t>
    <phoneticPr fontId="2"/>
  </si>
  <si>
    <t>配置及び付加職務に関する文書</t>
    <rPh sb="0" eb="3">
      <t>ハイチオヨ</t>
    </rPh>
    <rPh sb="4" eb="8">
      <t>フカショクム</t>
    </rPh>
    <rPh sb="9" eb="10">
      <t>カン</t>
    </rPh>
    <rPh sb="12" eb="14">
      <t>ブンショ</t>
    </rPh>
    <phoneticPr fontId="2"/>
  </si>
  <si>
    <t>○○年度出勤簿（共通）
○○年度事務官等出勤簿（共通）
○○年度在宅勤務実施記録（共通）</t>
    <rPh sb="2" eb="4">
      <t>ネンド</t>
    </rPh>
    <rPh sb="4" eb="7">
      <t>シュッキンボ</t>
    </rPh>
    <rPh sb="8" eb="10">
      <t>キョウツウ</t>
    </rPh>
    <phoneticPr fontId="1"/>
  </si>
  <si>
    <t>○○年度年次・病気休暇簿（共通）※自衛官
○○年年次休暇簿（共通）※職員
○○年特別休暇簿（共通）
○○年度休日の代休日指定簿（共通）
○○年度振替え（代休）管理簿（共通）</t>
    <phoneticPr fontId="2"/>
  </si>
  <si>
    <t>出勤簿、割振簿（フレックス・ゆう活）、在宅勤務実施記録</t>
    <rPh sb="0" eb="3">
      <t>シュッキンボ</t>
    </rPh>
    <rPh sb="4" eb="5">
      <t>ワ</t>
    </rPh>
    <rPh sb="5" eb="6">
      <t>フ</t>
    </rPh>
    <rPh sb="6" eb="7">
      <t>ボ</t>
    </rPh>
    <rPh sb="16" eb="17">
      <t>カツ</t>
    </rPh>
    <phoneticPr fontId="4"/>
  </si>
  <si>
    <t>隊員の服務に関する文書</t>
    <rPh sb="0" eb="2">
      <t>タイイン</t>
    </rPh>
    <rPh sb="3" eb="5">
      <t>フクム</t>
    </rPh>
    <rPh sb="6" eb="7">
      <t>カン</t>
    </rPh>
    <rPh sb="9" eb="11">
      <t>ブンショ</t>
    </rPh>
    <phoneticPr fontId="2"/>
  </si>
  <si>
    <t>カ</t>
    <phoneticPr fontId="2"/>
  </si>
  <si>
    <t>基地対策に関する文書</t>
    <rPh sb="0" eb="4">
      <t>キチタイサク</t>
    </rPh>
    <rPh sb="5" eb="6">
      <t>カン</t>
    </rPh>
    <rPh sb="8" eb="10">
      <t>ブンショ</t>
    </rPh>
    <phoneticPr fontId="2"/>
  </si>
  <si>
    <t>基地立入、贈与等報告</t>
    <phoneticPr fontId="2"/>
  </si>
  <si>
    <t>部外カウンセリング、海外渡航、薬物検査、総務人事報告（ハラスメント・苦情・服務・名簿）、規律維持・除雪勤務特別日課、日日命令（勤務・教育・点検）、警衛勤務日誌</t>
    <phoneticPr fontId="2"/>
  </si>
  <si>
    <t>予算流用等依頼書</t>
    <rPh sb="0" eb="2">
      <t>ヨサン</t>
    </rPh>
    <rPh sb="2" eb="4">
      <t>リュウヨウ</t>
    </rPh>
    <rPh sb="4" eb="5">
      <t>ナド</t>
    </rPh>
    <rPh sb="5" eb="8">
      <t>イライショ</t>
    </rPh>
    <phoneticPr fontId="3"/>
  </si>
  <si>
    <t>候補者推薦、休職病休報告、意識調査結果、個人申告、特技別人員現況</t>
    <phoneticPr fontId="2"/>
  </si>
  <si>
    <t>公務災害に関する文書</t>
    <rPh sb="0" eb="4">
      <t>コウムサイガイ</t>
    </rPh>
    <rPh sb="5" eb="6">
      <t>カン</t>
    </rPh>
    <rPh sb="8" eb="10">
      <t>ブンショ</t>
    </rPh>
    <phoneticPr fontId="2"/>
  </si>
  <si>
    <t>１０年</t>
    <rPh sb="2" eb="3">
      <t>ネン</t>
    </rPh>
    <phoneticPr fontId="1"/>
  </si>
  <si>
    <t>公務災害</t>
    <phoneticPr fontId="2"/>
  </si>
  <si>
    <t>⑧保存期間</t>
    <rPh sb="1" eb="3">
      <t>ホゾン</t>
    </rPh>
    <rPh sb="3" eb="5">
      <t>キカン</t>
    </rPh>
    <phoneticPr fontId="3"/>
  </si>
  <si>
    <t>⑨訓令別表第２の該当項</t>
    <rPh sb="1" eb="3">
      <t>クンレイ</t>
    </rPh>
    <rPh sb="3" eb="5">
      <t>ベッピョウ</t>
    </rPh>
    <rPh sb="5" eb="6">
      <t>ダイ</t>
    </rPh>
    <rPh sb="8" eb="10">
      <t>ガイトウ</t>
    </rPh>
    <rPh sb="10" eb="11">
      <t>コウ</t>
    </rPh>
    <phoneticPr fontId="3"/>
  </si>
  <si>
    <t>　⑩保存期間満了時の措置</t>
    <rPh sb="2" eb="4">
      <t>ホゾン</t>
    </rPh>
    <rPh sb="4" eb="6">
      <t>キカン</t>
    </rPh>
    <rPh sb="6" eb="8">
      <t>マンリョウ</t>
    </rPh>
    <rPh sb="8" eb="9">
      <t>ジ</t>
    </rPh>
    <rPh sb="10" eb="12">
      <t>ソチ</t>
    </rPh>
    <phoneticPr fontId="3"/>
  </si>
  <si>
    <t>経費の執行に関する文書</t>
    <rPh sb="0" eb="2">
      <t>ケイヒ</t>
    </rPh>
    <rPh sb="3" eb="5">
      <t>シッコウ</t>
    </rPh>
    <rPh sb="6" eb="7">
      <t>カン</t>
    </rPh>
    <rPh sb="9" eb="11">
      <t>ブンショ</t>
    </rPh>
    <phoneticPr fontId="2"/>
  </si>
  <si>
    <t>職員厚生経費執行実績</t>
    <phoneticPr fontId="2"/>
  </si>
  <si>
    <t>１０年</t>
  </si>
  <si>
    <t>児童手当に関する文書</t>
    <rPh sb="0" eb="4">
      <t>ジドウテアテ</t>
    </rPh>
    <rPh sb="5" eb="6">
      <t>カン</t>
    </rPh>
    <rPh sb="8" eb="10">
      <t>ブンショ</t>
    </rPh>
    <phoneticPr fontId="2"/>
  </si>
  <si>
    <t>児童手当・特例給付（認定請求書・支給調書・現況届）</t>
    <phoneticPr fontId="2"/>
  </si>
  <si>
    <t>糧食に関する文書</t>
    <rPh sb="0" eb="2">
      <t>リョウショク</t>
    </rPh>
    <rPh sb="3" eb="4">
      <t>カン</t>
    </rPh>
    <rPh sb="6" eb="8">
      <t>ブンショ</t>
    </rPh>
    <phoneticPr fontId="2"/>
  </si>
  <si>
    <t>○○年度空自空上げ普及５か年計画実施状況</t>
  </si>
  <si>
    <t>財産形成貯蓄に関する文書</t>
    <rPh sb="0" eb="2">
      <t>ザイサン</t>
    </rPh>
    <rPh sb="2" eb="4">
      <t>ケイセイ</t>
    </rPh>
    <rPh sb="4" eb="6">
      <t>チョチク</t>
    </rPh>
    <rPh sb="7" eb="8">
      <t>カン</t>
    </rPh>
    <rPh sb="10" eb="12">
      <t>ブンショ</t>
    </rPh>
    <phoneticPr fontId="2"/>
  </si>
  <si>
    <t>１年</t>
  </si>
  <si>
    <t>財産形成貯蓄職員異動通知書</t>
    <phoneticPr fontId="2"/>
  </si>
  <si>
    <t>財産形成貯蓄契約等控除依頼書・明細書</t>
    <phoneticPr fontId="2"/>
  </si>
  <si>
    <t>住宅に関する文書</t>
    <rPh sb="0" eb="2">
      <t>ジュウタク</t>
    </rPh>
    <rPh sb="3" eb="4">
      <t>カン</t>
    </rPh>
    <rPh sb="6" eb="8">
      <t>ブンショ</t>
    </rPh>
    <phoneticPr fontId="2"/>
  </si>
  <si>
    <t>住宅事情調査、貯水槽清掃及び点検保守</t>
    <phoneticPr fontId="2"/>
  </si>
  <si>
    <t>公務員宿舎（入退去届・点検表）</t>
    <phoneticPr fontId="2"/>
  </si>
  <si>
    <t>生涯生活設計セミナーに関する文書</t>
    <rPh sb="11" eb="12">
      <t>カン</t>
    </rPh>
    <rPh sb="14" eb="16">
      <t>ブンショ</t>
    </rPh>
    <phoneticPr fontId="2"/>
  </si>
  <si>
    <t>生涯生活設計セミナー開催状況通知書</t>
    <phoneticPr fontId="2"/>
  </si>
  <si>
    <t>売上報告に関する文書</t>
    <rPh sb="0" eb="4">
      <t>ウリアゲホウコク</t>
    </rPh>
    <rPh sb="5" eb="6">
      <t>カン</t>
    </rPh>
    <rPh sb="8" eb="10">
      <t>ブンショ</t>
    </rPh>
    <phoneticPr fontId="2"/>
  </si>
  <si>
    <t>自動販売機売上報告</t>
    <phoneticPr fontId="2"/>
  </si>
  <si>
    <t>防衛省共済組合統括支部随時監査に関する文書</t>
    <rPh sb="16" eb="17">
      <t>カン</t>
    </rPh>
    <rPh sb="19" eb="21">
      <t>ブンショ</t>
    </rPh>
    <phoneticPr fontId="2"/>
  </si>
  <si>
    <t>防衛省共済組合統括支部随時監査</t>
    <phoneticPr fontId="2"/>
  </si>
  <si>
    <t>在庫計算票、糧食品規格表、糧食購入要求書（給養係）、増加食請求票、糧食品発注変更書、糧食払出票、月計表（古油・残飯）、人員集計表、納品書、献立表、給食通報、空自空上げ普及５か年計画実施状況</t>
  </si>
  <si>
    <t>給養業務に関する文書</t>
    <rPh sb="0" eb="4">
      <t>キュウヨウギョウム</t>
    </rPh>
    <rPh sb="5" eb="6">
      <t>カン</t>
    </rPh>
    <rPh sb="8" eb="10">
      <t>ブンショ</t>
    </rPh>
    <phoneticPr fontId="2"/>
  </si>
  <si>
    <t>給食実施規則</t>
    <phoneticPr fontId="2"/>
  </si>
  <si>
    <t>食品ロス削減に関する文書</t>
    <rPh sb="0" eb="2">
      <t>ショクヒン</t>
    </rPh>
    <rPh sb="4" eb="6">
      <t>サクゲン</t>
    </rPh>
    <rPh sb="7" eb="8">
      <t>カン</t>
    </rPh>
    <rPh sb="10" eb="12">
      <t>ブンショ</t>
    </rPh>
    <phoneticPr fontId="2"/>
  </si>
  <si>
    <t>食品ロス削減推進状況（◯半期）、食品ロス削減推進成果報告書</t>
    <phoneticPr fontId="2"/>
  </si>
  <si>
    <t>糧食に関する報告文書</t>
    <rPh sb="0" eb="2">
      <t>リョウショク</t>
    </rPh>
    <rPh sb="3" eb="4">
      <t>カン</t>
    </rPh>
    <rPh sb="6" eb="10">
      <t>ホウコクブンショ</t>
    </rPh>
    <phoneticPr fontId="2"/>
  </si>
  <si>
    <t>糧食に関する台帳・簿冊類</t>
    <rPh sb="0" eb="2">
      <t>リョウショク</t>
    </rPh>
    <rPh sb="3" eb="4">
      <t>カン</t>
    </rPh>
    <rPh sb="6" eb="8">
      <t>ダイチョウ</t>
    </rPh>
    <rPh sb="9" eb="11">
      <t>ボサツ</t>
    </rPh>
    <rPh sb="11" eb="12">
      <t>ルイ</t>
    </rPh>
    <phoneticPr fontId="2"/>
  </si>
  <si>
    <t>空自空上げに関する文書</t>
    <rPh sb="0" eb="2">
      <t>クウジ</t>
    </rPh>
    <rPh sb="2" eb="3">
      <t>ソラ</t>
    </rPh>
    <rPh sb="3" eb="4">
      <t>ア</t>
    </rPh>
    <rPh sb="6" eb="7">
      <t>カン</t>
    </rPh>
    <rPh sb="9" eb="11">
      <t>ブンショ</t>
    </rPh>
    <phoneticPr fontId="2"/>
  </si>
  <si>
    <t>空自空上げ普及５か年計画実施状況</t>
  </si>
  <si>
    <t>「空自空上げ」普及実施状況通知（◯半期）</t>
    <phoneticPr fontId="2"/>
  </si>
  <si>
    <t>訓練点検・訓練検閲に関する文書</t>
    <rPh sb="0" eb="4">
      <t>クンレンテンケン</t>
    </rPh>
    <rPh sb="5" eb="9">
      <t>クンレンケンエツ</t>
    </rPh>
    <rPh sb="10" eb="11">
      <t>カン</t>
    </rPh>
    <rPh sb="13" eb="15">
      <t>ブンショ</t>
    </rPh>
    <phoneticPr fontId="2"/>
  </si>
  <si>
    <t>研修に関する文書</t>
    <rPh sb="0" eb="2">
      <t>ケンシュウ</t>
    </rPh>
    <rPh sb="3" eb="4">
      <t>カン</t>
    </rPh>
    <rPh sb="6" eb="8">
      <t>ブンショ</t>
    </rPh>
    <phoneticPr fontId="2"/>
  </si>
  <si>
    <t>体育施設の管理に関する文書</t>
    <rPh sb="0" eb="4">
      <t>タイイクシセツ</t>
    </rPh>
    <rPh sb="5" eb="7">
      <t>カンリ</t>
    </rPh>
    <rPh sb="8" eb="9">
      <t>カン</t>
    </rPh>
    <rPh sb="11" eb="13">
      <t>ブンショ</t>
    </rPh>
    <phoneticPr fontId="2"/>
  </si>
  <si>
    <t>３年</t>
  </si>
  <si>
    <t>訓練計画に関する文書</t>
    <rPh sb="0" eb="4">
      <t>クンレンケイカク</t>
    </rPh>
    <rPh sb="5" eb="6">
      <t>カン</t>
    </rPh>
    <rPh sb="8" eb="10">
      <t>ブンショ</t>
    </rPh>
    <phoneticPr fontId="2"/>
  </si>
  <si>
    <t>演習等訓練に関する文書</t>
    <rPh sb="0" eb="3">
      <t>エンシュウトウ</t>
    </rPh>
    <rPh sb="3" eb="5">
      <t>クンレン</t>
    </rPh>
    <rPh sb="6" eb="7">
      <t>カン</t>
    </rPh>
    <rPh sb="9" eb="11">
      <t>ブンショ</t>
    </rPh>
    <phoneticPr fontId="2"/>
  </si>
  <si>
    <t>操縦訓練に関する文書</t>
    <rPh sb="0" eb="4">
      <t>ソウジュウクンレン</t>
    </rPh>
    <rPh sb="5" eb="6">
      <t>カン</t>
    </rPh>
    <rPh sb="8" eb="10">
      <t>ブンショ</t>
    </rPh>
    <phoneticPr fontId="2"/>
  </si>
  <si>
    <t>体育訓練に関する文書</t>
    <rPh sb="0" eb="4">
      <t>タイイククンレン</t>
    </rPh>
    <rPh sb="5" eb="6">
      <t>カン</t>
    </rPh>
    <rPh sb="8" eb="10">
      <t>ブンショ</t>
    </rPh>
    <phoneticPr fontId="2"/>
  </si>
  <si>
    <t>第３６警戒隊の訓練呼称</t>
  </si>
  <si>
    <t>訓練点検・訓練検閲</t>
    <phoneticPr fontId="2"/>
  </si>
  <si>
    <t>海外訓練</t>
    <phoneticPr fontId="2"/>
  </si>
  <si>
    <t>演習・訓練・展開、態勢移行訓練、警備要員</t>
    <phoneticPr fontId="2"/>
  </si>
  <si>
    <t>体育施設管理業務日誌</t>
    <phoneticPr fontId="2"/>
  </si>
  <si>
    <t>メディカルコントロール研修、</t>
    <phoneticPr fontId="2"/>
  </si>
  <si>
    <t>各種研修・教育・その他訓練、幹部学校受験者名簿・体育学校希望調査</t>
    <phoneticPr fontId="2"/>
  </si>
  <si>
    <t>整備訓練計画</t>
    <phoneticPr fontId="2"/>
  </si>
  <si>
    <t>航空自衛隊車両等操縦免許（許可）証試験における準備教育</t>
    <phoneticPr fontId="2"/>
  </si>
  <si>
    <t>体力測定、体育訓練、レジリエンス</t>
    <phoneticPr fontId="2"/>
  </si>
  <si>
    <t>イ</t>
    <phoneticPr fontId="2"/>
  </si>
  <si>
    <t>業務の要望に関する文書</t>
    <rPh sb="0" eb="2">
      <t>ギョウム</t>
    </rPh>
    <rPh sb="3" eb="5">
      <t>ヨウボウ</t>
    </rPh>
    <rPh sb="6" eb="7">
      <t>カン</t>
    </rPh>
    <rPh sb="9" eb="11">
      <t>ブンショ</t>
    </rPh>
    <phoneticPr fontId="2"/>
  </si>
  <si>
    <t>業務被支援要望</t>
    <phoneticPr fontId="2"/>
  </si>
  <si>
    <t>業務計画に対する要望</t>
    <phoneticPr fontId="2"/>
  </si>
  <si>
    <t>ア</t>
    <phoneticPr fontId="2"/>
  </si>
  <si>
    <t>防衛、警備等に関する文書</t>
    <rPh sb="0" eb="2">
      <t>ボウエイ</t>
    </rPh>
    <rPh sb="3" eb="5">
      <t>ケイビ</t>
    </rPh>
    <rPh sb="5" eb="6">
      <t>トウ</t>
    </rPh>
    <rPh sb="7" eb="8">
      <t>カン</t>
    </rPh>
    <rPh sb="10" eb="12">
      <t>ブンショ</t>
    </rPh>
    <phoneticPr fontId="2"/>
  </si>
  <si>
    <t>防衛、警備等計画</t>
    <phoneticPr fontId="2"/>
  </si>
  <si>
    <t>武器・弾薬に関する文書</t>
    <rPh sb="0" eb="2">
      <t>ブキ</t>
    </rPh>
    <rPh sb="3" eb="5">
      <t>ダンヤク</t>
    </rPh>
    <rPh sb="6" eb="7">
      <t>カン</t>
    </rPh>
    <rPh sb="9" eb="11">
      <t>ブンショ</t>
    </rPh>
    <phoneticPr fontId="2"/>
  </si>
  <si>
    <t>武器等警護・弾薬割当・弾薬輸送</t>
    <phoneticPr fontId="2"/>
  </si>
  <si>
    <t>初動対処要員に関する文書</t>
    <rPh sb="0" eb="2">
      <t>ショドウ</t>
    </rPh>
    <rPh sb="2" eb="4">
      <t>タイショ</t>
    </rPh>
    <rPh sb="4" eb="6">
      <t>ヨウイン</t>
    </rPh>
    <rPh sb="7" eb="8">
      <t>カン</t>
    </rPh>
    <rPh sb="10" eb="12">
      <t>ブンショ</t>
    </rPh>
    <phoneticPr fontId="2"/>
  </si>
  <si>
    <t>初動対処要員の勤務体制の試</t>
    <phoneticPr fontId="2"/>
  </si>
  <si>
    <t>人的基盤の確保に関する文書</t>
    <rPh sb="11" eb="13">
      <t>ブンショ</t>
    </rPh>
    <phoneticPr fontId="2"/>
  </si>
  <si>
    <t>警戒管制部隊における人的基盤の確保に関する研究報告</t>
    <phoneticPr fontId="2"/>
  </si>
  <si>
    <t>他機関との覚書</t>
    <rPh sb="0" eb="3">
      <t>タキカン</t>
    </rPh>
    <rPh sb="5" eb="7">
      <t>オボエガキ</t>
    </rPh>
    <phoneticPr fontId="2"/>
  </si>
  <si>
    <t>他機関との協定</t>
    <rPh sb="0" eb="3">
      <t>タキカン</t>
    </rPh>
    <rPh sb="5" eb="7">
      <t>キョウテイ</t>
    </rPh>
    <phoneticPr fontId="2"/>
  </si>
  <si>
    <t>北部航空警戒管制団と三沢気象隊との間における気象業務処理要領に関する協定</t>
    <phoneticPr fontId="2"/>
  </si>
  <si>
    <t>異機種対戦闘機戦闘（ＤＡＣＴ）に関する航空自衛隊と在日米軍司令部との間における了解事項の覚書</t>
    <phoneticPr fontId="2"/>
  </si>
  <si>
    <t>海外訓練に関する文書</t>
    <rPh sb="0" eb="4">
      <t>カイガイクンレン</t>
    </rPh>
    <rPh sb="5" eb="6">
      <t>カン</t>
    </rPh>
    <rPh sb="8" eb="10">
      <t>ブンショ</t>
    </rPh>
    <phoneticPr fontId="2"/>
  </si>
  <si>
    <t>海外訓練（日米豪共同訓練差出し）</t>
    <phoneticPr fontId="2"/>
  </si>
  <si>
    <t>防衛大臣の同意を求める文書</t>
    <phoneticPr fontId="2"/>
  </si>
  <si>
    <t>防災に関する文書</t>
    <rPh sb="0" eb="2">
      <t>ボウサイ</t>
    </rPh>
    <rPh sb="3" eb="4">
      <t>カン</t>
    </rPh>
    <rPh sb="6" eb="8">
      <t>ブンショ</t>
    </rPh>
    <phoneticPr fontId="2"/>
  </si>
  <si>
    <t>防災訓練、襟裳分屯基地雪害等対処実施要領</t>
    <phoneticPr fontId="2"/>
  </si>
  <si>
    <t>資格付与に関する文書</t>
    <rPh sb="0" eb="4">
      <t>シカクフヨ</t>
    </rPh>
    <rPh sb="5" eb="6">
      <t>カン</t>
    </rPh>
    <rPh sb="8" eb="10">
      <t>ブンショ</t>
    </rPh>
    <phoneticPr fontId="2"/>
  </si>
  <si>
    <t>レーダー助言資格付与の等一部変更</t>
    <phoneticPr fontId="2"/>
  </si>
  <si>
    <t>５年１月</t>
  </si>
  <si>
    <t>当該ソフトウェアを全使用端末でアンインストールした日又は使用端末情報を更新するため新規に作成した日に係る特定日以後１年</t>
  </si>
  <si>
    <t>誓約書が失効した日に係る特定日以後１年</t>
  </si>
  <si>
    <t>当該航空機若しくは対象装備品の用途廃止又は不要決定の日に係る特定日以後１年</t>
  </si>
  <si>
    <t>（令和５年４月１日から適用）</t>
    <rPh sb="1" eb="3">
      <t>レイワ</t>
    </rPh>
    <rPh sb="4" eb="5">
      <t>ネン</t>
    </rPh>
    <rPh sb="6" eb="7">
      <t>ガツ</t>
    </rPh>
    <rPh sb="8" eb="9">
      <t>ヒ</t>
    </rPh>
    <rPh sb="11" eb="13">
      <t>テキヨウ</t>
    </rPh>
    <phoneticPr fontId="2"/>
  </si>
  <si>
    <t>当該パソコンが登録解消された日又は当該パソコンの使用者を更新するため新規に作成した日に係る特定日以後５年</t>
  </si>
  <si>
    <t>当該可搬記憶媒体が登録解消された日又は当該可搬記憶媒体の使用者を更新するため新規に作成した日に係る特定日以後５年</t>
  </si>
  <si>
    <t>当該文書に係る職員の転属又は退職に係る特定日以後５年</t>
  </si>
  <si>
    <t>(３)</t>
  </si>
  <si>
    <t>５年３月</t>
    <rPh sb="0" eb="1">
      <t>ネンツキ</t>
    </rPh>
    <phoneticPr fontId="3"/>
  </si>
  <si>
    <t>キ</t>
    <phoneticPr fontId="2"/>
  </si>
  <si>
    <t>航空自衛隊クラウドシステムに関する文書</t>
    <rPh sb="0" eb="2">
      <t>コウクウ</t>
    </rPh>
    <rPh sb="2" eb="5">
      <t>ジエイタイ</t>
    </rPh>
    <rPh sb="14" eb="15">
      <t>カン</t>
    </rPh>
    <rPh sb="17" eb="19">
      <t>ブンショ</t>
    </rPh>
    <phoneticPr fontId="2"/>
  </si>
  <si>
    <t>ク</t>
    <phoneticPr fontId="2"/>
  </si>
  <si>
    <t>事務共通システムに関する文書</t>
    <rPh sb="0" eb="2">
      <t>ジム</t>
    </rPh>
    <rPh sb="2" eb="4">
      <t>キョウツウ</t>
    </rPh>
    <rPh sb="9" eb="10">
      <t>カン</t>
    </rPh>
    <rPh sb="12" eb="14">
      <t>ブンショ</t>
    </rPh>
    <phoneticPr fontId="2"/>
  </si>
  <si>
    <t>ケ</t>
    <phoneticPr fontId="2"/>
  </si>
  <si>
    <t>共有フォルダに関する文書</t>
    <rPh sb="0" eb="2">
      <t>キョウユウ</t>
    </rPh>
    <rPh sb="7" eb="8">
      <t>カン</t>
    </rPh>
    <rPh sb="10" eb="12">
      <t>ブンショ</t>
    </rPh>
    <phoneticPr fontId="2"/>
  </si>
  <si>
    <t>共有領域フォルダ管理責任者（補助者）通知書</t>
    <phoneticPr fontId="2"/>
  </si>
  <si>
    <t>コ</t>
    <phoneticPr fontId="2"/>
  </si>
  <si>
    <t>統合電話番号簿</t>
    <phoneticPr fontId="2"/>
  </si>
  <si>
    <t>通信電子細則、陸上自衛隊部隊便覧</t>
    <phoneticPr fontId="2"/>
  </si>
  <si>
    <t>通信電子小隊のＳＯＰ</t>
    <phoneticPr fontId="2"/>
  </si>
  <si>
    <t>通信業務に関する文書</t>
    <rPh sb="0" eb="2">
      <t>ツウシン</t>
    </rPh>
    <rPh sb="2" eb="4">
      <t>ギョウム</t>
    </rPh>
    <rPh sb="5" eb="6">
      <t>カン</t>
    </rPh>
    <rPh sb="8" eb="10">
      <t>ブンショ</t>
    </rPh>
    <phoneticPr fontId="2"/>
  </si>
  <si>
    <t>サ</t>
    <phoneticPr fontId="2"/>
  </si>
  <si>
    <t>無線通信に関する文書</t>
    <rPh sb="0" eb="2">
      <t>ムセン</t>
    </rPh>
    <rPh sb="2" eb="4">
      <t>ツウシン</t>
    </rPh>
    <rPh sb="5" eb="6">
      <t>カン</t>
    </rPh>
    <rPh sb="8" eb="10">
      <t>ブンショ</t>
    </rPh>
    <phoneticPr fontId="2"/>
  </si>
  <si>
    <t>発信簿、着信簿、電報等配布簿、備付簿冊等登録廃棄簿、指揮管理通信訓練成果</t>
    <rPh sb="0" eb="3">
      <t>ハッシンボ</t>
    </rPh>
    <phoneticPr fontId="1"/>
  </si>
  <si>
    <t>移動局、無線資格者試験</t>
    <phoneticPr fontId="2"/>
  </si>
  <si>
    <t>広報活動に関するホームページ</t>
    <rPh sb="0" eb="2">
      <t>コウホウ</t>
    </rPh>
    <rPh sb="2" eb="4">
      <t>カツドウ</t>
    </rPh>
    <rPh sb="5" eb="6">
      <t>カン</t>
    </rPh>
    <phoneticPr fontId="3"/>
  </si>
  <si>
    <t>第３６警戒隊ホームページ</t>
    <rPh sb="0" eb="1">
      <t>ダイ</t>
    </rPh>
    <rPh sb="3" eb="6">
      <t>ケイカイタイ</t>
    </rPh>
    <phoneticPr fontId="3"/>
  </si>
  <si>
    <t>電気工作物測定記録、電気工作物主任技術者の選任に係る届出書、２号柱高圧負荷開閉器増設工事</t>
    <phoneticPr fontId="3"/>
  </si>
  <si>
    <t>空調機に関する文書</t>
    <rPh sb="0" eb="3">
      <t>クウチョウキ</t>
    </rPh>
    <rPh sb="4" eb="5">
      <t>カン</t>
    </rPh>
    <rPh sb="7" eb="9">
      <t>ブンショ</t>
    </rPh>
    <phoneticPr fontId="2"/>
  </si>
  <si>
    <t>ボイラーに関する文書</t>
    <rPh sb="5" eb="6">
      <t>カン</t>
    </rPh>
    <rPh sb="8" eb="10">
      <t>ブンショ</t>
    </rPh>
    <phoneticPr fontId="2"/>
  </si>
  <si>
    <t>土木建築に関する文書</t>
    <rPh sb="0" eb="2">
      <t>ドボク</t>
    </rPh>
    <rPh sb="2" eb="4">
      <t>ケンチク</t>
    </rPh>
    <rPh sb="5" eb="6">
      <t>カン</t>
    </rPh>
    <rPh sb="8" eb="10">
      <t>ブンショ</t>
    </rPh>
    <phoneticPr fontId="2"/>
  </si>
  <si>
    <t>設備機械に関する文書</t>
    <rPh sb="0" eb="4">
      <t>セツビキカイ</t>
    </rPh>
    <rPh sb="5" eb="6">
      <t>カン</t>
    </rPh>
    <rPh sb="8" eb="10">
      <t>ブンショ</t>
    </rPh>
    <phoneticPr fontId="2"/>
  </si>
  <si>
    <t>消防に関する文書</t>
    <rPh sb="0" eb="2">
      <t>ショウボウ</t>
    </rPh>
    <rPh sb="3" eb="4">
      <t>カン</t>
    </rPh>
    <rPh sb="6" eb="8">
      <t>ブンショ</t>
    </rPh>
    <phoneticPr fontId="2"/>
  </si>
  <si>
    <t>危険物に関する文書</t>
    <rPh sb="0" eb="3">
      <t>キケンブツ</t>
    </rPh>
    <rPh sb="4" eb="5">
      <t>カン</t>
    </rPh>
    <rPh sb="7" eb="9">
      <t>ブンショ</t>
    </rPh>
    <phoneticPr fontId="2"/>
  </si>
  <si>
    <t>施設に関する文書</t>
    <rPh sb="0" eb="2">
      <t>シセツ</t>
    </rPh>
    <rPh sb="3" eb="4">
      <t>カン</t>
    </rPh>
    <rPh sb="6" eb="8">
      <t>ブンショ</t>
    </rPh>
    <phoneticPr fontId="2"/>
  </si>
  <si>
    <t>○○年度空気調和設備点検及び運転記録（共通）</t>
    <phoneticPr fontId="2"/>
  </si>
  <si>
    <t>電気工作物点検、測定結果報告書、年度の電力需給契約について、大気汚染防止法に係る届出文書</t>
    <phoneticPr fontId="2"/>
  </si>
  <si>
    <t>電気器具使用申請、年度別整備計画案、エネルギーの使用に関する届出文書、度電気工作物保安検査・電気設備役務工事に係る日日命令、日々点検簿（ＵＰＳ・受電盤）</t>
    <phoneticPr fontId="2"/>
  </si>
  <si>
    <t>空調機部品交換</t>
    <phoneticPr fontId="2"/>
  </si>
  <si>
    <t>空気調和設備点検及び運転記録</t>
    <phoneticPr fontId="2"/>
  </si>
  <si>
    <t>外注役務一件書類</t>
    <phoneticPr fontId="2"/>
  </si>
  <si>
    <t>ボイラー管理記録簿、ボイラー・圧力容器自主点検、定期整備年点検簿</t>
    <phoneticPr fontId="2"/>
  </si>
  <si>
    <t>ボイラー点検簿</t>
    <phoneticPr fontId="2"/>
  </si>
  <si>
    <t>部隊外注工事一件書類、発生材通知書、行政財産</t>
    <phoneticPr fontId="2"/>
  </si>
  <si>
    <t>行政財産の維持・保存、除雪実績計画・報告、除雪当直日誌</t>
    <phoneticPr fontId="2"/>
  </si>
  <si>
    <t>役務一件書類、公務員宿舎給湯器更新工事</t>
    <phoneticPr fontId="2"/>
  </si>
  <si>
    <t>点検計画</t>
    <phoneticPr fontId="2"/>
  </si>
  <si>
    <t>石綿定性分析調査</t>
    <phoneticPr fontId="2"/>
  </si>
  <si>
    <t>施設作業申請書、施設（月間、定期、臨時）点検表</t>
    <phoneticPr fontId="2"/>
  </si>
  <si>
    <t>設備管理等簿冊</t>
    <phoneticPr fontId="2"/>
  </si>
  <si>
    <t>消防用設備等（特殊消防用設備等）設置届出書</t>
    <phoneticPr fontId="2"/>
  </si>
  <si>
    <t>危険物所有者・保安監督者変更届出書、危険物に係る文書</t>
    <phoneticPr fontId="2"/>
  </si>
  <si>
    <t>(3)</t>
    <phoneticPr fontId="2"/>
  </si>
  <si>
    <t>年度を区切って作成したものにあっては、当該文書に係る特定秘密文書等の全てについて、廃棄した日に係る特定日以後１０年（令和５年４月１日以降）</t>
    <rPh sb="58" eb="60">
      <t>レイワ</t>
    </rPh>
    <rPh sb="61" eb="62">
      <t>ネン</t>
    </rPh>
    <rPh sb="63" eb="64">
      <t>ガツ</t>
    </rPh>
    <rPh sb="65" eb="68">
      <t>ニチイコウ</t>
    </rPh>
    <phoneticPr fontId="2"/>
  </si>
  <si>
    <t>当該簿冊に記載された文書等が送達され、又は廃棄された日に係る特定日以後５年（令和５年３月３１日以前）</t>
    <rPh sb="47" eb="49">
      <t>イゼン</t>
    </rPh>
    <phoneticPr fontId="2"/>
  </si>
  <si>
    <t>○○年特定秘密接受簿（特定分）
○○年特定秘密保管簿（特定分）</t>
    <rPh sb="0" eb="3">
      <t>マルマルネン</t>
    </rPh>
    <rPh sb="7" eb="9">
      <t>セツジュ</t>
    </rPh>
    <rPh sb="11" eb="14">
      <t>トクテイブン</t>
    </rPh>
    <phoneticPr fontId="2"/>
  </si>
  <si>
    <t>５年（令和５年３月３１日以前）</t>
    <rPh sb="1" eb="2">
      <t>ネン</t>
    </rPh>
    <phoneticPr fontId="2"/>
  </si>
  <si>
    <t>１０年（令和５年４月１日以降）</t>
    <phoneticPr fontId="2"/>
  </si>
  <si>
    <t>○○年秘密接受簿
○○年秘密保管簿</t>
    <rPh sb="5" eb="7">
      <t>セツジュ</t>
    </rPh>
    <phoneticPr fontId="2"/>
  </si>
  <si>
    <t>特別防衛秘密の管理に関する文書</t>
    <phoneticPr fontId="2"/>
  </si>
  <si>
    <t>特別防衛秘密簿冊</t>
    <phoneticPr fontId="2"/>
  </si>
  <si>
    <t>○○年度立入者名簿（共通)</t>
    <phoneticPr fontId="2"/>
  </si>
  <si>
    <t>立入者名簿</t>
    <phoneticPr fontId="2"/>
  </si>
  <si>
    <t>特通型装備品等の管理に関する文書</t>
    <phoneticPr fontId="2"/>
  </si>
  <si>
    <t>特別管理装備品及び特別管理規約に関する文書</t>
    <rPh sb="7" eb="8">
      <t>オヨ</t>
    </rPh>
    <rPh sb="16" eb="17">
      <t>カン</t>
    </rPh>
    <rPh sb="19" eb="21">
      <t>ブンショ</t>
    </rPh>
    <phoneticPr fontId="2"/>
  </si>
  <si>
    <t>特通型装備品等保管簿</t>
    <phoneticPr fontId="2"/>
  </si>
  <si>
    <t>○○年特通型装備品等保管簿</t>
    <phoneticPr fontId="2"/>
  </si>
  <si>
    <t>○○年特別管理装備品・特別管理規約保管簿</t>
    <phoneticPr fontId="2"/>
  </si>
  <si>
    <t>特別管理装備品・特別管理規約保管簿</t>
    <phoneticPr fontId="2"/>
  </si>
  <si>
    <t>特別管理装備品管理簿</t>
    <phoneticPr fontId="2"/>
  </si>
  <si>
    <t>特通型装備品等関係職員誓約書</t>
    <phoneticPr fontId="2"/>
  </si>
  <si>
    <t>○○年度特通型装備品等関係職員誓約書（回収分）</t>
    <rPh sb="3" eb="4">
      <t>ド</t>
    </rPh>
    <rPh sb="4" eb="7">
      <t>トクツウガタ</t>
    </rPh>
    <rPh sb="7" eb="11">
      <t>ソウビヒントウ</t>
    </rPh>
    <rPh sb="11" eb="15">
      <t>カンケイショクイン</t>
    </rPh>
    <rPh sb="15" eb="18">
      <t>セイヤクショ</t>
    </rPh>
    <rPh sb="19" eb="22">
      <t>カイシュウブン</t>
    </rPh>
    <phoneticPr fontId="1"/>
  </si>
  <si>
    <t>燃料施設日々点検簿</t>
    <phoneticPr fontId="2"/>
  </si>
  <si>
    <t>施設の点検に関する文書</t>
    <rPh sb="0" eb="2">
      <t>シセツ</t>
    </rPh>
    <rPh sb="3" eb="5">
      <t>テンケン</t>
    </rPh>
    <rPh sb="6" eb="7">
      <t>カン</t>
    </rPh>
    <rPh sb="9" eb="11">
      <t>ブンショ</t>
    </rPh>
    <phoneticPr fontId="2"/>
  </si>
  <si>
    <t>検査に関する文書</t>
    <rPh sb="0" eb="2">
      <t>ケンサ</t>
    </rPh>
    <rPh sb="3" eb="4">
      <t>カン</t>
    </rPh>
    <rPh sb="6" eb="8">
      <t>ブンショ</t>
    </rPh>
    <phoneticPr fontId="2"/>
  </si>
  <si>
    <t>火薬庫保安検査</t>
    <phoneticPr fontId="2"/>
  </si>
  <si>
    <t>検証結果に関する文書</t>
    <rPh sb="5" eb="6">
      <t>カン</t>
    </rPh>
    <rPh sb="8" eb="10">
      <t>ブンショ</t>
    </rPh>
    <phoneticPr fontId="2"/>
  </si>
  <si>
    <t>遠隔整備支援等に関する実機検証結果</t>
    <phoneticPr fontId="2"/>
  </si>
  <si>
    <t>整備訓練等記録簿</t>
    <phoneticPr fontId="2"/>
  </si>
  <si>
    <t>整備訓練に関する文書</t>
    <rPh sb="5" eb="6">
      <t>カン</t>
    </rPh>
    <rPh sb="8" eb="10">
      <t>ブンショ</t>
    </rPh>
    <phoneticPr fontId="2"/>
  </si>
  <si>
    <t>工具現況表</t>
    <phoneticPr fontId="2"/>
  </si>
  <si>
    <t>工具の現況に関する文書</t>
    <rPh sb="6" eb="7">
      <t>カン</t>
    </rPh>
    <rPh sb="9" eb="11">
      <t>ブンショ</t>
    </rPh>
    <phoneticPr fontId="2"/>
  </si>
  <si>
    <t>酒気帯び確認等細部実施要領</t>
    <phoneticPr fontId="2"/>
  </si>
  <si>
    <t>５年</t>
    <phoneticPr fontId="2"/>
  </si>
  <si>
    <t>車両運用規則</t>
    <phoneticPr fontId="2"/>
  </si>
  <si>
    <t>エ</t>
    <phoneticPr fontId="2"/>
  </si>
  <si>
    <t>車両等の運行等に関する文書</t>
    <rPh sb="0" eb="2">
      <t>シャリョウ</t>
    </rPh>
    <rPh sb="2" eb="3">
      <t>トウ</t>
    </rPh>
    <rPh sb="4" eb="6">
      <t>ウンコウ</t>
    </rPh>
    <rPh sb="6" eb="7">
      <t>トウ</t>
    </rPh>
    <rPh sb="8" eb="9">
      <t>カン</t>
    </rPh>
    <rPh sb="11" eb="13">
      <t>ブンショ</t>
    </rPh>
    <phoneticPr fontId="2"/>
  </si>
  <si>
    <t>請求原票綴、緊急請求資料</t>
    <phoneticPr fontId="2"/>
  </si>
  <si>
    <t>隊員の生活・勤務環境の改善に係る文書</t>
    <phoneticPr fontId="2"/>
  </si>
  <si>
    <t>異状報告書</t>
    <phoneticPr fontId="2"/>
  </si>
  <si>
    <t>火薬庫の管理に関する文書</t>
    <rPh sb="0" eb="3">
      <t>カヤクコ</t>
    </rPh>
    <rPh sb="4" eb="6">
      <t>カンリ</t>
    </rPh>
    <rPh sb="7" eb="8">
      <t>カン</t>
    </rPh>
    <rPh sb="10" eb="12">
      <t>ブンショ</t>
    </rPh>
    <phoneticPr fontId="2"/>
  </si>
  <si>
    <t>補給請求管理台帳、電子購買（請求書）、燃料移送・受入計画</t>
    <phoneticPr fontId="2"/>
  </si>
  <si>
    <t>物品管理検査、補給品質管理検査、現況調査票綴、不具合通報</t>
    <phoneticPr fontId="2"/>
  </si>
  <si>
    <t>補給業務に関する文書</t>
    <rPh sb="5" eb="6">
      <t>カン</t>
    </rPh>
    <phoneticPr fontId="2"/>
  </si>
  <si>
    <t>物品管理補給規則、火薬類取扱規則</t>
    <phoneticPr fontId="2"/>
  </si>
  <si>
    <t>補給処整備に関する文書</t>
    <rPh sb="0" eb="5">
      <t>ホキュウショセイビ</t>
    </rPh>
    <rPh sb="6" eb="7">
      <t>カン</t>
    </rPh>
    <rPh sb="9" eb="11">
      <t>ブンショ</t>
    </rPh>
    <phoneticPr fontId="2"/>
  </si>
  <si>
    <t>通信整備及び管理に関する文書</t>
    <rPh sb="0" eb="2">
      <t>ツウシン</t>
    </rPh>
    <rPh sb="2" eb="4">
      <t>セイビ</t>
    </rPh>
    <rPh sb="4" eb="5">
      <t>オヨ</t>
    </rPh>
    <rPh sb="6" eb="8">
      <t>カンリ</t>
    </rPh>
    <rPh sb="9" eb="10">
      <t>カン</t>
    </rPh>
    <rPh sb="12" eb="14">
      <t>ブンショ</t>
    </rPh>
    <phoneticPr fontId="2"/>
  </si>
  <si>
    <t>電気整備及び管理に関する文書</t>
    <rPh sb="0" eb="2">
      <t>デンキ</t>
    </rPh>
    <rPh sb="2" eb="4">
      <t>セイビ</t>
    </rPh>
    <rPh sb="4" eb="5">
      <t>オヨ</t>
    </rPh>
    <rPh sb="6" eb="8">
      <t>カンリ</t>
    </rPh>
    <rPh sb="9" eb="10">
      <t>カン</t>
    </rPh>
    <phoneticPr fontId="2"/>
  </si>
  <si>
    <t>電子計算機の整備及び管理に関する文書</t>
    <rPh sb="0" eb="5">
      <t>デンシケイサンキ</t>
    </rPh>
    <rPh sb="6" eb="8">
      <t>セイビ</t>
    </rPh>
    <rPh sb="8" eb="9">
      <t>オヨ</t>
    </rPh>
    <rPh sb="10" eb="12">
      <t>カンリ</t>
    </rPh>
    <rPh sb="13" eb="14">
      <t>カン</t>
    </rPh>
    <rPh sb="16" eb="18">
      <t>ブンショ</t>
    </rPh>
    <phoneticPr fontId="2"/>
  </si>
  <si>
    <t>補給業務の整備及び管理に関する文書</t>
    <rPh sb="0" eb="4">
      <t>ホキュウギョウム</t>
    </rPh>
    <rPh sb="12" eb="13">
      <t>カン</t>
    </rPh>
    <rPh sb="15" eb="17">
      <t>ブンショ</t>
    </rPh>
    <phoneticPr fontId="2"/>
  </si>
  <si>
    <t>武器等の整備及び管理に関する文書</t>
    <rPh sb="0" eb="3">
      <t>ブキトウ</t>
    </rPh>
    <rPh sb="4" eb="6">
      <t>セイビ</t>
    </rPh>
    <rPh sb="6" eb="7">
      <t>オヨ</t>
    </rPh>
    <rPh sb="8" eb="10">
      <t>カンリ</t>
    </rPh>
    <rPh sb="11" eb="12">
      <t>カン</t>
    </rPh>
    <rPh sb="14" eb="16">
      <t>ブンショ</t>
    </rPh>
    <phoneticPr fontId="2"/>
  </si>
  <si>
    <t>車両整備及び管理に関する文書</t>
    <rPh sb="0" eb="4">
      <t>シャリョウセイビ</t>
    </rPh>
    <rPh sb="4" eb="5">
      <t>オヨ</t>
    </rPh>
    <rPh sb="9" eb="10">
      <t>カン</t>
    </rPh>
    <rPh sb="12" eb="14">
      <t>ブンショ</t>
    </rPh>
    <phoneticPr fontId="2"/>
  </si>
  <si>
    <t>ウ</t>
    <phoneticPr fontId="2"/>
  </si>
  <si>
    <t>品質管理及び技術指令書に関する文書</t>
    <rPh sb="0" eb="4">
      <t>ヒンシツカンリ</t>
    </rPh>
    <rPh sb="4" eb="5">
      <t>オヨ</t>
    </rPh>
    <rPh sb="6" eb="11">
      <t>ギジュツシレイショ</t>
    </rPh>
    <rPh sb="12" eb="13">
      <t>カン</t>
    </rPh>
    <rPh sb="15" eb="17">
      <t>ブンショ</t>
    </rPh>
    <phoneticPr fontId="2"/>
  </si>
  <si>
    <t>品質管理・技術指令書に関する規則類</t>
    <phoneticPr fontId="2"/>
  </si>
  <si>
    <t>品質管理計画及び報告</t>
    <phoneticPr fontId="2"/>
  </si>
  <si>
    <t>品質管理記録簿、整備計画・報告、プログラム管理記録簿、ＴＯファイル点検・プログラム管理状況点検・品質管理検査、ＴＯ管理記録簿、ＴＯ接受簿、ＴＯ教育記録、ＱＣサークル活動</t>
    <phoneticPr fontId="2"/>
  </si>
  <si>
    <t>車歴簿</t>
    <phoneticPr fontId="2"/>
  </si>
  <si>
    <t>車両整備に係る文書、作業命令台帳、地上通信電子機器等整備作業命令書、整備訓練等記録簿、材料・官給部品使用明細書、完成検査成績表、抽出検査表、工具・計測器現況表、搬出入時車両器材等員数表、整備計画、ＴＯ保有一覧表</t>
    <phoneticPr fontId="1"/>
  </si>
  <si>
    <t>現地補給処整備に関する文書</t>
    <rPh sb="0" eb="2">
      <t>ゲンチ</t>
    </rPh>
    <rPh sb="2" eb="7">
      <t>ホキュウショセイビ</t>
    </rPh>
    <rPh sb="8" eb="9">
      <t>カン</t>
    </rPh>
    <rPh sb="11" eb="13">
      <t>ブンショ</t>
    </rPh>
    <phoneticPr fontId="2"/>
  </si>
  <si>
    <t>作業標準</t>
    <phoneticPr fontId="2"/>
  </si>
  <si>
    <t>整備管理簿冊（３年）、整備管理簿冊（３年）、作業簿冊</t>
    <rPh sb="0" eb="4">
      <t>セイビカンリ</t>
    </rPh>
    <rPh sb="4" eb="6">
      <t>ボサツ</t>
    </rPh>
    <rPh sb="8" eb="9">
      <t>ネン</t>
    </rPh>
    <rPh sb="11" eb="13">
      <t>セイビ</t>
    </rPh>
    <phoneticPr fontId="1"/>
  </si>
  <si>
    <t>整備管理簿冊（１年）、整備管理簿冊（１年）、整備簿冊、器材等日々点検簿、ＴＯ保有一覧票、工具現況表</t>
    <rPh sb="0" eb="4">
      <t>セイビカンリ</t>
    </rPh>
    <rPh sb="4" eb="6">
      <t>ボサツ</t>
    </rPh>
    <rPh sb="8" eb="9">
      <t>ネン</t>
    </rPh>
    <rPh sb="11" eb="13">
      <t>セイビ</t>
    </rPh>
    <phoneticPr fontId="1"/>
  </si>
  <si>
    <t>工具・計測器・ＴＯ現況表、整備作業、整備訓練、整備検査記録、発動発電機運転記録</t>
    <rPh sb="0" eb="2">
      <t>コウグ</t>
    </rPh>
    <rPh sb="3" eb="6">
      <t>ケイソクキ</t>
    </rPh>
    <rPh sb="9" eb="12">
      <t>ゲンキョウヒョウ</t>
    </rPh>
    <rPh sb="13" eb="15">
      <t>セイビ</t>
    </rPh>
    <phoneticPr fontId="1"/>
  </si>
  <si>
    <t>整備計画、補給請求台帳、整備訓練等記録簿、地上武器検査票、小火器貸出申請書、鍵接受簿、武器庫等小火器等点検簿、小火器搬出入記録簿、作業命令書・発行台帳</t>
    <rPh sb="21" eb="25">
      <t>チジョウブキ</t>
    </rPh>
    <rPh sb="25" eb="27">
      <t>ケンサ</t>
    </rPh>
    <rPh sb="27" eb="28">
      <t>ヒョウ</t>
    </rPh>
    <phoneticPr fontId="1"/>
  </si>
  <si>
    <t>補給処整備一件書類</t>
    <rPh sb="0" eb="2">
      <t>ホキュウ</t>
    </rPh>
    <rPh sb="2" eb="3">
      <t>ショ</t>
    </rPh>
    <rPh sb="3" eb="5">
      <t>セイビ</t>
    </rPh>
    <rPh sb="5" eb="9">
      <t>イッケンショルイ</t>
    </rPh>
    <phoneticPr fontId="1"/>
  </si>
  <si>
    <t>現地補給処整備要求</t>
    <rPh sb="0" eb="2">
      <t>ゲンチ</t>
    </rPh>
    <rPh sb="2" eb="5">
      <t>ホキュウショ</t>
    </rPh>
    <rPh sb="5" eb="7">
      <t>セイビ</t>
    </rPh>
    <rPh sb="7" eb="9">
      <t>ヨウキュウ</t>
    </rPh>
    <phoneticPr fontId="1"/>
  </si>
  <si>
    <t>仕様書、契約済通知書、調達要求書、年間調達基本計画、基地調達計画資料、発注依頼書、物品役務等調達関係チェックシート</t>
    <rPh sb="0" eb="3">
      <t>シヨウショ</t>
    </rPh>
    <phoneticPr fontId="1"/>
  </si>
  <si>
    <t>燃料油脂検査</t>
    <phoneticPr fontId="2"/>
  </si>
  <si>
    <t>作戦用通信回線統制システムに係る文書、役務請負（Ｊ／ＦＭＸ－１・基地内光伝送路）、契約関係書類（作戦用通信回線統制システム・ＰＩＴＳ３・ＤＩＩオープン系・ＤＩＩクローズ系）</t>
    <phoneticPr fontId="2"/>
  </si>
  <si>
    <t>終了促進措置に係る受領確認者（指名・指名取消）通知書、調達業務に係る通知書</t>
    <phoneticPr fontId="2"/>
  </si>
  <si>
    <t>物品管理職員管理簿</t>
    <phoneticPr fontId="2"/>
  </si>
  <si>
    <t>火薬庫等点検簿、火薬庫等鍵接受簿、火薬庫等鍵接受・立入（開閉）記録簿</t>
    <phoneticPr fontId="2"/>
  </si>
  <si>
    <t>５年</t>
    <phoneticPr fontId="1"/>
  </si>
  <si>
    <t>電子計算機等借上に係る契約関係書類　航空自衛隊クラウドシステム（共通プラットフォーム）借上その１（０４延長）</t>
    <phoneticPr fontId="2"/>
  </si>
  <si>
    <t>航空自衛隊指揮システム用装置の撤去及び返還に係る契約書、作業従事者名簿届出書</t>
    <phoneticPr fontId="1"/>
  </si>
  <si>
    <t>療養費等に関する文書</t>
    <rPh sb="5" eb="6">
      <t>カン</t>
    </rPh>
    <rPh sb="8" eb="10">
      <t>ブンショ</t>
    </rPh>
    <phoneticPr fontId="1"/>
  </si>
  <si>
    <t>衛生特別要員（補助衛生員）・自殺防止等教育に関する文書、医療用物品・調達・在庫状況</t>
    <rPh sb="14" eb="18">
      <t>ジサツボウシ</t>
    </rPh>
    <rPh sb="18" eb="19">
      <t>トウ</t>
    </rPh>
    <rPh sb="19" eb="21">
      <t>キョウイク</t>
    </rPh>
    <rPh sb="22" eb="23">
      <t>カン</t>
    </rPh>
    <rPh sb="25" eb="27">
      <t>ブンショ</t>
    </rPh>
    <phoneticPr fontId="1"/>
  </si>
  <si>
    <t>帰郷療養に関する文書</t>
    <rPh sb="0" eb="2">
      <t>キキョウ</t>
    </rPh>
    <rPh sb="2" eb="4">
      <t>リョウヨウ</t>
    </rPh>
    <rPh sb="5" eb="6">
      <t>カン</t>
    </rPh>
    <rPh sb="8" eb="10">
      <t>ブンショ</t>
    </rPh>
    <phoneticPr fontId="2"/>
  </si>
  <si>
    <t>航空生理訓練に関する文書</t>
    <rPh sb="7" eb="8">
      <t>カン</t>
    </rPh>
    <rPh sb="10" eb="12">
      <t>ブンショ</t>
    </rPh>
    <phoneticPr fontId="2"/>
  </si>
  <si>
    <t>非常勤職員等管理台帳</t>
    <phoneticPr fontId="2"/>
  </si>
  <si>
    <t>事務共通システム端末等配置図、事務共通システム端末等管理台帳、電子メールアカウント管理台帳</t>
    <phoneticPr fontId="2"/>
  </si>
  <si>
    <t>非常勤務職員等の任用期間（契約期間）が解除された日に係る特定日以後１年</t>
    <phoneticPr fontId="1"/>
  </si>
  <si>
    <t>更新を要することとなった日又は本システムが廃止された日に係る特定日以後１年</t>
    <rPh sb="30" eb="35">
      <t>トクテイビイゴ</t>
    </rPh>
    <rPh sb="36" eb="37">
      <t>ネン</t>
    </rPh>
    <phoneticPr fontId="1"/>
  </si>
  <si>
    <t>補給業務の契約に関する文書</t>
    <rPh sb="0" eb="4">
      <t>ホキュウギョウム</t>
    </rPh>
    <rPh sb="5" eb="7">
      <t>ケイヤク</t>
    </rPh>
    <rPh sb="8" eb="9">
      <t>カン</t>
    </rPh>
    <rPh sb="11" eb="13">
      <t>ブンショ</t>
    </rPh>
    <phoneticPr fontId="3"/>
  </si>
  <si>
    <t>給養業務の契約に関する文書</t>
    <rPh sb="0" eb="4">
      <t>キュウヨウギョウム</t>
    </rPh>
    <rPh sb="5" eb="7">
      <t>ケイヤク</t>
    </rPh>
    <rPh sb="8" eb="9">
      <t>カン</t>
    </rPh>
    <rPh sb="11" eb="13">
      <t>ブンショ</t>
    </rPh>
    <phoneticPr fontId="3"/>
  </si>
  <si>
    <t>輸送業務の契約に関する文書</t>
    <rPh sb="0" eb="4">
      <t>ユソウギョウム</t>
    </rPh>
    <phoneticPr fontId="2"/>
  </si>
  <si>
    <t>衛生業務の契約に関する文書</t>
    <rPh sb="0" eb="4">
      <t>エイセイギョウム</t>
    </rPh>
    <phoneticPr fontId="2"/>
  </si>
  <si>
    <t>施設維持の契約に関する文書</t>
    <rPh sb="0" eb="2">
      <t>シセツ</t>
    </rPh>
    <rPh sb="2" eb="4">
      <t>イジ</t>
    </rPh>
    <phoneticPr fontId="2"/>
  </si>
  <si>
    <t>車両整備の契約に関する文書</t>
    <rPh sb="0" eb="4">
      <t>シャリョウセイビ</t>
    </rPh>
    <phoneticPr fontId="2"/>
  </si>
  <si>
    <t>厚生の契約に関する文書</t>
    <rPh sb="0" eb="2">
      <t>コウセイ</t>
    </rPh>
    <phoneticPr fontId="2"/>
  </si>
  <si>
    <t>検査指令書</t>
    <phoneticPr fontId="2"/>
  </si>
  <si>
    <t>食器洗浄役務一件書類、検査指令書</t>
    <phoneticPr fontId="2"/>
  </si>
  <si>
    <t>役務要求書（フェリー）、分任支出負担行為担当官補助者（任命・解任）書</t>
    <rPh sb="0" eb="2">
      <t>エキム</t>
    </rPh>
    <rPh sb="2" eb="5">
      <t>ヨウキュウショ</t>
    </rPh>
    <phoneticPr fontId="1"/>
  </si>
  <si>
    <t>検査指令書・契約済通知書、役務要求書・発注依頼書</t>
    <phoneticPr fontId="2"/>
  </si>
  <si>
    <t>契約済通知書、工事（役務）要求書</t>
    <phoneticPr fontId="2"/>
  </si>
  <si>
    <t>監督・検査指令書</t>
    <phoneticPr fontId="2"/>
  </si>
  <si>
    <t>宿舎補修等工事</t>
    <rPh sb="0" eb="2">
      <t>シュクシャ</t>
    </rPh>
    <rPh sb="2" eb="5">
      <t>ホシュウトウ</t>
    </rPh>
    <rPh sb="5" eb="7">
      <t>コウジ</t>
    </rPh>
    <phoneticPr fontId="1"/>
  </si>
  <si>
    <t>第３６警戒隊個別命令</t>
    <phoneticPr fontId="2"/>
  </si>
  <si>
    <t>パソコン管理簿</t>
    <phoneticPr fontId="1"/>
  </si>
  <si>
    <t>可搬記憶媒体管理簿</t>
    <rPh sb="0" eb="1">
      <t>カ</t>
    </rPh>
    <rPh sb="2" eb="4">
      <t>キオク</t>
    </rPh>
    <rPh sb="4" eb="6">
      <t>バイタイ</t>
    </rPh>
    <rPh sb="6" eb="8">
      <t>カンリ</t>
    </rPh>
    <rPh sb="8" eb="9">
      <t>ボ</t>
    </rPh>
    <phoneticPr fontId="1"/>
  </si>
  <si>
    <t>可搬記憶媒体管理簿（特定分）</t>
    <rPh sb="10" eb="13">
      <t>トクテイブン</t>
    </rPh>
    <phoneticPr fontId="2"/>
  </si>
  <si>
    <t>５年</t>
    <rPh sb="1" eb="2">
      <t>ネン</t>
    </rPh>
    <phoneticPr fontId="2"/>
  </si>
  <si>
    <t>パソコン管理簿（特定分）</t>
    <rPh sb="8" eb="11">
      <t>トクテイブン</t>
    </rPh>
    <phoneticPr fontId="2"/>
  </si>
  <si>
    <t>誓約書（○○年度特定分）</t>
    <rPh sb="0" eb="3">
      <t>セイヤクショ</t>
    </rPh>
    <rPh sb="10" eb="11">
      <t>ブン</t>
    </rPh>
    <phoneticPr fontId="1"/>
  </si>
  <si>
    <t>○○年特通型装備品等保管簿（特定分）</t>
    <rPh sb="14" eb="17">
      <t>トクテイブン</t>
    </rPh>
    <phoneticPr fontId="2"/>
  </si>
  <si>
    <t>５年</t>
    <phoneticPr fontId="2"/>
  </si>
  <si>
    <t>○○年特別管理装備品・特別管理規約保管簿（特定分）</t>
    <rPh sb="21" eb="24">
      <t>トクテイブン</t>
    </rPh>
    <phoneticPr fontId="2"/>
  </si>
  <si>
    <t>○○年秘密接受簿（特定分）
○○年秘密保管簿（特定分）</t>
    <rPh sb="23" eb="26">
      <t>トクテイブン</t>
    </rPh>
    <phoneticPr fontId="2"/>
  </si>
  <si>
    <t>立入許可証発行台帳</t>
    <rPh sb="0" eb="5">
      <t>タチイリキョカショウ</t>
    </rPh>
    <rPh sb="5" eb="9">
      <t>ハッコウダイチョウ</t>
    </rPh>
    <phoneticPr fontId="2"/>
  </si>
  <si>
    <t>○○年度立入許可証発行台帳</t>
    <rPh sb="0" eb="4">
      <t>マルマルネンド</t>
    </rPh>
    <phoneticPr fontId="2"/>
  </si>
  <si>
    <t>当該簿冊に記載された許可証が回収された日に係る特定日以後５年</t>
    <rPh sb="10" eb="13">
      <t>キョカショウ</t>
    </rPh>
    <rPh sb="14" eb="16">
      <t>カイシュウ</t>
    </rPh>
    <phoneticPr fontId="2"/>
  </si>
  <si>
    <t>○○年度立入許可証発行台帳（特定分）</t>
    <rPh sb="0" eb="4">
      <t>マルマルネンド</t>
    </rPh>
    <rPh sb="14" eb="17">
      <t>トクテイブン</t>
    </rPh>
    <phoneticPr fontId="2"/>
  </si>
  <si>
    <t>高圧ガス容器管理台帳</t>
    <phoneticPr fontId="2"/>
  </si>
  <si>
    <t>借上契約に関する文書</t>
    <rPh sb="0" eb="2">
      <t>カリア</t>
    </rPh>
    <rPh sb="2" eb="4">
      <t>ケイヤク</t>
    </rPh>
    <phoneticPr fontId="2"/>
  </si>
  <si>
    <t>指揮管理通信機器借上契約書類</t>
    <rPh sb="0" eb="2">
      <t>シキ</t>
    </rPh>
    <rPh sb="2" eb="4">
      <t>カンリ</t>
    </rPh>
    <rPh sb="4" eb="6">
      <t>ツウシン</t>
    </rPh>
    <rPh sb="6" eb="8">
      <t>キキ</t>
    </rPh>
    <rPh sb="8" eb="9">
      <t>シャク</t>
    </rPh>
    <rPh sb="9" eb="10">
      <t>ジョウ</t>
    </rPh>
    <rPh sb="10" eb="12">
      <t>ケイヤク</t>
    </rPh>
    <rPh sb="12" eb="14">
      <t>ショルイ</t>
    </rPh>
    <phoneticPr fontId="1"/>
  </si>
  <si>
    <t>地域との申し合わせに関する文書</t>
    <rPh sb="0" eb="2">
      <t>チイキ</t>
    </rPh>
    <rPh sb="4" eb="5">
      <t>モウ</t>
    </rPh>
    <rPh sb="6" eb="7">
      <t>ア</t>
    </rPh>
    <rPh sb="10" eb="11">
      <t>カン</t>
    </rPh>
    <rPh sb="13" eb="15">
      <t>ブンショ</t>
    </rPh>
    <phoneticPr fontId="2"/>
  </si>
  <si>
    <t>浦河警察署との災害時相互連携に関する申し合わせ</t>
    <phoneticPr fontId="2"/>
  </si>
  <si>
    <t>浦河警察署との災害時相互連携に関する申し合わせ（特定分）</t>
    <phoneticPr fontId="2"/>
  </si>
  <si>
    <t>私有パソコン等保有状況確認表</t>
    <phoneticPr fontId="2"/>
  </si>
  <si>
    <t>パソコン一覧表（特定分）</t>
    <rPh sb="4" eb="7">
      <t>イチランヒョウ</t>
    </rPh>
    <rPh sb="8" eb="11">
      <t>トクテイブン</t>
    </rPh>
    <phoneticPr fontId="2"/>
  </si>
  <si>
    <t>パソコン一覧表</t>
    <phoneticPr fontId="2"/>
  </si>
  <si>
    <t>可搬記憶媒体一覧表</t>
    <phoneticPr fontId="2"/>
  </si>
  <si>
    <t>可搬記憶媒体一覧表（特定分）</t>
    <rPh sb="0" eb="2">
      <t>カハン</t>
    </rPh>
    <rPh sb="2" eb="4">
      <t>キオク</t>
    </rPh>
    <rPh sb="4" eb="6">
      <t>バイタイ</t>
    </rPh>
    <rPh sb="6" eb="8">
      <t>イチラン</t>
    </rPh>
    <rPh sb="8" eb="9">
      <t>ヒョウ</t>
    </rPh>
    <rPh sb="10" eb="13">
      <t>トクテイブン</t>
    </rPh>
    <phoneticPr fontId="2"/>
  </si>
  <si>
    <t>特定済み管理簿・解除記録簿</t>
    <phoneticPr fontId="2"/>
  </si>
  <si>
    <t>総務（A-10）</t>
    <rPh sb="0" eb="2">
      <t>ソウム</t>
    </rPh>
    <phoneticPr fontId="3"/>
  </si>
  <si>
    <t>総務一般（010）</t>
    <rPh sb="0" eb="2">
      <t>ソウム</t>
    </rPh>
    <rPh sb="2" eb="4">
      <t>イッパン</t>
    </rPh>
    <phoneticPr fontId="3"/>
  </si>
  <si>
    <t>文書、郵政（011）（２２の項に掲げるものを除く。）</t>
    <rPh sb="0" eb="2">
      <t>ブンショ</t>
    </rPh>
    <rPh sb="3" eb="5">
      <t>ユウセイ</t>
    </rPh>
    <phoneticPr fontId="3"/>
  </si>
  <si>
    <t>29　総務（A-10）</t>
    <rPh sb="3" eb="5">
      <t>ソウム</t>
    </rPh>
    <phoneticPr fontId="3"/>
  </si>
  <si>
    <t>広報（012）</t>
    <rPh sb="0" eb="2">
      <t>コウホウ</t>
    </rPh>
    <phoneticPr fontId="3"/>
  </si>
  <si>
    <t>会計一般（030）</t>
    <rPh sb="0" eb="2">
      <t>カイケイ</t>
    </rPh>
    <rPh sb="2" eb="4">
      <t>イッパン</t>
    </rPh>
    <phoneticPr fontId="3"/>
  </si>
  <si>
    <t>予算（031）</t>
    <rPh sb="0" eb="2">
      <t>ヨサン</t>
    </rPh>
    <phoneticPr fontId="3"/>
  </si>
  <si>
    <t>債権、歳入（033）</t>
    <rPh sb="0" eb="2">
      <t>サイケン</t>
    </rPh>
    <rPh sb="3" eb="5">
      <t>サイニュウ</t>
    </rPh>
    <phoneticPr fontId="3"/>
  </si>
  <si>
    <t>(5)</t>
    <phoneticPr fontId="2"/>
  </si>
  <si>
    <t>30　会計一般（A-40）</t>
    <phoneticPr fontId="2"/>
  </si>
  <si>
    <t>(3)</t>
    <phoneticPr fontId="2"/>
  </si>
  <si>
    <t>給与事務（035）</t>
    <rPh sb="0" eb="2">
      <t>キュウヨ</t>
    </rPh>
    <rPh sb="2" eb="4">
      <t>ジム</t>
    </rPh>
    <phoneticPr fontId="3"/>
  </si>
  <si>
    <t>旅費（036）</t>
    <rPh sb="0" eb="2">
      <t>リョヒ</t>
    </rPh>
    <phoneticPr fontId="3"/>
  </si>
  <si>
    <t>契約（034）</t>
    <rPh sb="0" eb="2">
      <t>ケイヤク</t>
    </rPh>
    <phoneticPr fontId="3"/>
  </si>
  <si>
    <t>人事（B-10）</t>
    <rPh sb="0" eb="2">
      <t>ジンジ</t>
    </rPh>
    <phoneticPr fontId="3"/>
  </si>
  <si>
    <t>人事一般（040）</t>
    <rPh sb="0" eb="2">
      <t>ジンジ</t>
    </rPh>
    <rPh sb="2" eb="4">
      <t>イッパン</t>
    </rPh>
    <phoneticPr fontId="3"/>
  </si>
  <si>
    <t>服務規律（041）</t>
    <rPh sb="0" eb="2">
      <t>フクム</t>
    </rPh>
    <rPh sb="2" eb="4">
      <t>キリツ</t>
    </rPh>
    <phoneticPr fontId="3"/>
  </si>
  <si>
    <t>特技制度（042）</t>
    <rPh sb="0" eb="2">
      <t>トクギ</t>
    </rPh>
    <rPh sb="2" eb="4">
      <t>セイド</t>
    </rPh>
    <phoneticPr fontId="3"/>
  </si>
  <si>
    <t>証明等（043）</t>
    <rPh sb="0" eb="2">
      <t>ショウメイ</t>
    </rPh>
    <rPh sb="2" eb="3">
      <t>トウ</t>
    </rPh>
    <phoneticPr fontId="3"/>
  </si>
  <si>
    <t>自衛官補任（045）</t>
    <rPh sb="0" eb="3">
      <t>ジエイカン</t>
    </rPh>
    <rPh sb="3" eb="5">
      <t>ホニン</t>
    </rPh>
    <phoneticPr fontId="3"/>
  </si>
  <si>
    <t>募集（048）</t>
    <rPh sb="0" eb="2">
      <t>ボシュウ</t>
    </rPh>
    <phoneticPr fontId="3"/>
  </si>
  <si>
    <t>表彰、懲戒（047）
(２０の項に掲げるものを除く。)</t>
    <rPh sb="0" eb="2">
      <t>ヒョウショウ</t>
    </rPh>
    <rPh sb="3" eb="5">
      <t>チョウカイ</t>
    </rPh>
    <rPh sb="15" eb="16">
      <t>コウ</t>
    </rPh>
    <rPh sb="17" eb="18">
      <t>カカ</t>
    </rPh>
    <rPh sb="23" eb="24">
      <t>ノゾ</t>
    </rPh>
    <phoneticPr fontId="3"/>
  </si>
  <si>
    <t>厚生（B-20）</t>
    <rPh sb="0" eb="2">
      <t>コウセイ</t>
    </rPh>
    <phoneticPr fontId="2"/>
  </si>
  <si>
    <t>恩償（051）</t>
    <rPh sb="0" eb="1">
      <t>オン</t>
    </rPh>
    <rPh sb="1" eb="2">
      <t>ショウ</t>
    </rPh>
    <phoneticPr fontId="2"/>
  </si>
  <si>
    <t>給与制度（052）</t>
    <rPh sb="0" eb="2">
      <t>キュウヨ</t>
    </rPh>
    <rPh sb="2" eb="4">
      <t>セイド</t>
    </rPh>
    <phoneticPr fontId="2"/>
  </si>
  <si>
    <t>就職援護（056）</t>
    <rPh sb="0" eb="2">
      <t>シュウショク</t>
    </rPh>
    <rPh sb="2" eb="4">
      <t>エンゴ</t>
    </rPh>
    <phoneticPr fontId="3"/>
  </si>
  <si>
    <t>教育訓練一般（070）</t>
    <rPh sb="0" eb="2">
      <t>キョウイク</t>
    </rPh>
    <rPh sb="2" eb="4">
      <t>クンレン</t>
    </rPh>
    <rPh sb="4" eb="6">
      <t>イッパン</t>
    </rPh>
    <phoneticPr fontId="3"/>
  </si>
  <si>
    <t>教育（B-40）</t>
    <rPh sb="0" eb="2">
      <t>キョウイク</t>
    </rPh>
    <phoneticPr fontId="3"/>
  </si>
  <si>
    <t>防衛（C-10）</t>
    <rPh sb="0" eb="2">
      <t>ボウエイ</t>
    </rPh>
    <phoneticPr fontId="3"/>
  </si>
  <si>
    <t>運用（C-20）</t>
    <rPh sb="0" eb="2">
      <t>ウンヨウ</t>
    </rPh>
    <phoneticPr fontId="3"/>
  </si>
  <si>
    <t>施設（C-40）</t>
  </si>
  <si>
    <t>情報（D-10）</t>
    <rPh sb="0" eb="2">
      <t>ジョウホウ</t>
    </rPh>
    <phoneticPr fontId="3"/>
  </si>
  <si>
    <t>装備（E-10）</t>
    <rPh sb="0" eb="2">
      <t>ソウビ</t>
    </rPh>
    <phoneticPr fontId="2"/>
  </si>
  <si>
    <t>安全（G-20）</t>
    <rPh sb="0" eb="2">
      <t>アンゼン</t>
    </rPh>
    <phoneticPr fontId="3"/>
  </si>
  <si>
    <t>衛生（H-10）</t>
    <rPh sb="0" eb="2">
      <t>エイセイ</t>
    </rPh>
    <phoneticPr fontId="2"/>
  </si>
  <si>
    <t>業務計画（082）</t>
    <rPh sb="0" eb="2">
      <t>ギョウム</t>
    </rPh>
    <rPh sb="2" eb="4">
      <t>ケイカク</t>
    </rPh>
    <phoneticPr fontId="3"/>
  </si>
  <si>
    <t>防衛一般（080）</t>
    <rPh sb="0" eb="2">
      <t>ボウエイ</t>
    </rPh>
    <rPh sb="2" eb="4">
      <t>イッパン</t>
    </rPh>
    <phoneticPr fontId="2"/>
  </si>
  <si>
    <t>運用一般(090)</t>
    <rPh sb="0" eb="2">
      <t>ウンヨウ</t>
    </rPh>
    <rPh sb="2" eb="4">
      <t>イッパン</t>
    </rPh>
    <phoneticPr fontId="2"/>
  </si>
  <si>
    <t>施設一般（110）</t>
    <rPh sb="0" eb="2">
      <t>シセツ</t>
    </rPh>
    <rPh sb="2" eb="4">
      <t>イッパン</t>
    </rPh>
    <phoneticPr fontId="3"/>
  </si>
  <si>
    <t>秘密保全（102）</t>
    <rPh sb="0" eb="2">
      <t>ヒミツ</t>
    </rPh>
    <rPh sb="2" eb="4">
      <t>ホゼン</t>
    </rPh>
    <phoneticPr fontId="3"/>
  </si>
  <si>
    <t>装備一般（120）</t>
    <rPh sb="0" eb="2">
      <t>ソウビ</t>
    </rPh>
    <rPh sb="2" eb="4">
      <t>イッパン</t>
    </rPh>
    <phoneticPr fontId="3"/>
  </si>
  <si>
    <t>監理一般（020）</t>
    <rPh sb="0" eb="2">
      <t>カンリ</t>
    </rPh>
    <rPh sb="2" eb="4">
      <t>イッパン</t>
    </rPh>
    <phoneticPr fontId="3"/>
  </si>
  <si>
    <t>会計監査（024）</t>
    <rPh sb="0" eb="2">
      <t>カイケイ</t>
    </rPh>
    <rPh sb="2" eb="4">
      <t>カンサ</t>
    </rPh>
    <phoneticPr fontId="2"/>
  </si>
  <si>
    <t>衛生一般（060）</t>
    <rPh sb="0" eb="2">
      <t>エイセイ</t>
    </rPh>
    <rPh sb="2" eb="4">
      <t>イッパン</t>
    </rPh>
    <phoneticPr fontId="3"/>
  </si>
  <si>
    <t>医療保健技術（062）</t>
    <rPh sb="0" eb="2">
      <t>イリョウ</t>
    </rPh>
    <rPh sb="2" eb="4">
      <t>ホケン</t>
    </rPh>
    <rPh sb="4" eb="6">
      <t>ギジュツ</t>
    </rPh>
    <phoneticPr fontId="3"/>
  </si>
  <si>
    <t>研究開発（083）</t>
    <rPh sb="0" eb="4">
      <t>ケンキュウカイハツ</t>
    </rPh>
    <phoneticPr fontId="2"/>
  </si>
  <si>
    <t>輸送（123）</t>
    <rPh sb="0" eb="2">
      <t>ユソウ</t>
    </rPh>
    <phoneticPr fontId="3"/>
  </si>
  <si>
    <t>通信電子（C-30）</t>
    <rPh sb="0" eb="2">
      <t>ツウシン</t>
    </rPh>
    <rPh sb="2" eb="4">
      <t>デンシ</t>
    </rPh>
    <phoneticPr fontId="3"/>
  </si>
  <si>
    <t>監理（A-30）</t>
    <rPh sb="0" eb="2">
      <t>カンリ</t>
    </rPh>
    <phoneticPr fontId="2"/>
  </si>
  <si>
    <t>会計（A-40）
（１５の項及び２4の項に掲げるものを除く。）</t>
    <rPh sb="0" eb="2">
      <t>カイケイ</t>
    </rPh>
    <rPh sb="13" eb="14">
      <t>コウ</t>
    </rPh>
    <rPh sb="14" eb="15">
      <t>オヨ</t>
    </rPh>
    <rPh sb="19" eb="20">
      <t>コウ</t>
    </rPh>
    <rPh sb="21" eb="22">
      <t>カカ</t>
    </rPh>
    <rPh sb="27" eb="28">
      <t>ノゾ</t>
    </rPh>
    <phoneticPr fontId="3"/>
  </si>
  <si>
    <t>安全（150）</t>
    <rPh sb="0" eb="2">
      <t>アンゼン</t>
    </rPh>
    <phoneticPr fontId="3"/>
  </si>
  <si>
    <t>地上安全（152）</t>
    <rPh sb="0" eb="2">
      <t>チジョウ</t>
    </rPh>
    <rPh sb="2" eb="4">
      <t>アンゼン</t>
    </rPh>
    <phoneticPr fontId="3"/>
  </si>
  <si>
    <t>シ</t>
    <phoneticPr fontId="2"/>
  </si>
  <si>
    <t>32　厚生（B-20）</t>
    <rPh sb="3" eb="5">
      <t>コウセイ</t>
    </rPh>
    <phoneticPr fontId="2"/>
  </si>
  <si>
    <t>31　人事（B-10）</t>
    <rPh sb="3" eb="5">
      <t>ジンジ</t>
    </rPh>
    <phoneticPr fontId="3"/>
  </si>
  <si>
    <t>就職援護（B-30）</t>
    <phoneticPr fontId="3"/>
  </si>
  <si>
    <t>ト</t>
    <phoneticPr fontId="2"/>
  </si>
  <si>
    <t>ナ</t>
    <phoneticPr fontId="2"/>
  </si>
  <si>
    <t>ニ</t>
    <phoneticPr fontId="2"/>
  </si>
  <si>
    <t>ヌ</t>
    <phoneticPr fontId="2"/>
  </si>
  <si>
    <t>ネ</t>
    <phoneticPr fontId="2"/>
  </si>
  <si>
    <t>ノ</t>
    <phoneticPr fontId="2"/>
  </si>
  <si>
    <t>ハ</t>
    <phoneticPr fontId="2"/>
  </si>
  <si>
    <t>33　就職援護（B-30）</t>
    <phoneticPr fontId="3"/>
  </si>
  <si>
    <t>34　教育（B-40）</t>
    <rPh sb="3" eb="5">
      <t>キョウイク</t>
    </rPh>
    <phoneticPr fontId="3"/>
  </si>
  <si>
    <t>35　防衛（C-10）</t>
    <rPh sb="3" eb="5">
      <t>ボウエイ</t>
    </rPh>
    <phoneticPr fontId="3"/>
  </si>
  <si>
    <t>36　運用（C-20）</t>
    <rPh sb="3" eb="5">
      <t>ウンヨウ</t>
    </rPh>
    <phoneticPr fontId="3"/>
  </si>
  <si>
    <t>37　通信電子（C-30）</t>
    <rPh sb="3" eb="5">
      <t>ツウシン</t>
    </rPh>
    <rPh sb="5" eb="7">
      <t>デンシ</t>
    </rPh>
    <phoneticPr fontId="3"/>
  </si>
  <si>
    <t>38　施設（C-40）</t>
    <phoneticPr fontId="2"/>
  </si>
  <si>
    <t>39　情報（D-10）</t>
    <rPh sb="3" eb="5">
      <t>ジョウホウ</t>
    </rPh>
    <phoneticPr fontId="3"/>
  </si>
  <si>
    <t>40　装備（E-10）</t>
    <rPh sb="3" eb="5">
      <t>ソウビ</t>
    </rPh>
    <phoneticPr fontId="2"/>
  </si>
  <si>
    <t>43　安全（G-20）</t>
    <rPh sb="3" eb="5">
      <t>アンゼン</t>
    </rPh>
    <phoneticPr fontId="3"/>
  </si>
  <si>
    <t>44　監理（A-30）</t>
    <rPh sb="3" eb="5">
      <t>カンリ</t>
    </rPh>
    <phoneticPr fontId="2"/>
  </si>
  <si>
    <t>46　衛生（H-10）</t>
    <rPh sb="3" eb="5">
      <t>エイセイ</t>
    </rPh>
    <phoneticPr fontId="2"/>
  </si>
  <si>
    <t>在庫統制カード</t>
    <phoneticPr fontId="2"/>
  </si>
  <si>
    <t>(3)</t>
    <phoneticPr fontId="3"/>
  </si>
  <si>
    <t>航空衛生（063）</t>
    <rPh sb="0" eb="4">
      <t>コウクウエイセイ</t>
    </rPh>
    <phoneticPr fontId="3"/>
  </si>
  <si>
    <t>定期（臨時・特別）健康診断等実施結果報告書、人員可動状況報告、騒音障害防止管理状況報告書</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3"/>
  </si>
  <si>
    <t>○○年度教育現況報告</t>
    <rPh sb="4" eb="6">
      <t>キョウイク</t>
    </rPh>
    <rPh sb="6" eb="8">
      <t>ゲンキョウ</t>
    </rPh>
    <rPh sb="8" eb="10">
      <t>ホウコク</t>
    </rPh>
    <phoneticPr fontId="4"/>
  </si>
  <si>
    <t>○○年度教育成果報告</t>
    <rPh sb="4" eb="5">
      <t>キョウ</t>
    </rPh>
    <rPh sb="5" eb="6">
      <t>イク</t>
    </rPh>
    <rPh sb="6" eb="8">
      <t>セイカ</t>
    </rPh>
    <rPh sb="8" eb="10">
      <t>ホウコク</t>
    </rPh>
    <phoneticPr fontId="4"/>
  </si>
  <si>
    <t>秘密指定等申請書</t>
    <phoneticPr fontId="2"/>
  </si>
  <si>
    <t>○○年度立入申請書</t>
    <rPh sb="0" eb="4">
      <t>マルマルネンド</t>
    </rPh>
    <phoneticPr fontId="2"/>
  </si>
  <si>
    <t>債権発生通知書</t>
  </si>
  <si>
    <t>糧食費計算報告書、非常用糧食現況報告書、休暇、外出者食事不支給数報告書</t>
    <rPh sb="34" eb="35">
      <t>ショ</t>
    </rPh>
    <phoneticPr fontId="2"/>
  </si>
  <si>
    <t>給食通報発行台帳、検食簿、第１種特定製品の簡易点検記録簿、受払簿（古油・残飯）日々点検簿（ライスボイラー・安全点検・食厨房点検）、食品衛生点検表</t>
    <phoneticPr fontId="2"/>
  </si>
  <si>
    <t>給食通報</t>
    <phoneticPr fontId="2"/>
  </si>
  <si>
    <t>議事録（献立検討会・給食委員会）、営業届、営業許可申請書臨時営業（短期日）、業務日誌、給食計画、給食実態報告書</t>
    <phoneticPr fontId="2"/>
  </si>
  <si>
    <t>防火管理者選任届出書、火気使用申請、月間防火点検表、襟裳分屯基地全道火災予防運動</t>
    <rPh sb="0" eb="2">
      <t>ボウカ</t>
    </rPh>
    <rPh sb="2" eb="5">
      <t>カンリシャ</t>
    </rPh>
    <rPh sb="5" eb="7">
      <t>センニン</t>
    </rPh>
    <rPh sb="7" eb="10">
      <t>トドケデショ</t>
    </rPh>
    <rPh sb="11" eb="13">
      <t>カキ</t>
    </rPh>
    <rPh sb="12" eb="13">
      <t>ショウカ</t>
    </rPh>
    <phoneticPr fontId="1"/>
  </si>
  <si>
    <t>特別防衛秘密取扱職の指定（保全係）
特別防衛秘密簿冊</t>
    <phoneticPr fontId="2"/>
  </si>
  <si>
    <t>１０年</t>
    <phoneticPr fontId="3"/>
  </si>
  <si>
    <t>適正評価候補者名簿</t>
    <phoneticPr fontId="3"/>
  </si>
  <si>
    <t>適格性確認書類</t>
    <rPh sb="0" eb="3">
      <t>テキカクセイ</t>
    </rPh>
    <rPh sb="3" eb="5">
      <t>カクニン</t>
    </rPh>
    <rPh sb="5" eb="7">
      <t>ショルイ</t>
    </rPh>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</si>
  <si>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3"/>
  </si>
  <si>
    <t>○○年特定秘密接受簿
○○年特定秘密保管簿
○○年特定秘密保管簿（暗号書等）</t>
    <rPh sb="7" eb="9">
      <t>セツジュ</t>
    </rPh>
    <rPh sb="14" eb="18">
      <t>トクテイヒミツ</t>
    </rPh>
    <rPh sb="18" eb="21">
      <t>ホカンボ</t>
    </rPh>
    <phoneticPr fontId="1"/>
  </si>
  <si>
    <t>給養（053）</t>
    <rPh sb="0" eb="2">
      <t>キュウヨウ</t>
    </rPh>
    <phoneticPr fontId="2"/>
  </si>
  <si>
    <t>③行政文書の類型</t>
    <rPh sb="1" eb="3">
      <t>ギョウセイ</t>
    </rPh>
    <phoneticPr fontId="3"/>
  </si>
  <si>
    <t>⑤大分類</t>
    <rPh sb="1" eb="2">
      <t>オオ</t>
    </rPh>
    <rPh sb="2" eb="4">
      <t>ブンルイ</t>
    </rPh>
    <phoneticPr fontId="2"/>
  </si>
  <si>
    <t>下宿保有に関する文書</t>
    <phoneticPr fontId="2"/>
  </si>
  <si>
    <t>継続的な身上(心情)把握を要する隊員</t>
    <phoneticPr fontId="2"/>
  </si>
  <si>
    <t>廃止された日に係る特定日以後１年</t>
    <rPh sb="0" eb="2">
      <t>ハイシ</t>
    </rPh>
    <rPh sb="5" eb="6">
      <t>ヒ</t>
    </rPh>
    <rPh sb="7" eb="8">
      <t>カカ</t>
    </rPh>
    <rPh sb="9" eb="14">
      <t>トクテイビイゴ</t>
    </rPh>
    <rPh sb="15" eb="16">
      <t>ネン</t>
    </rPh>
    <phoneticPr fontId="1"/>
  </si>
  <si>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
  </si>
  <si>
    <t>指示書に基づく対応に係る重要な事項（１１の項から２６の項までに掲げるものを除く。）</t>
    <phoneticPr fontId="3"/>
  </si>
  <si>
    <t>指示書及び当該指示書を受けて作成された文書並びにこれらの作成過程が記録された文書</t>
    <phoneticPr fontId="3"/>
  </si>
  <si>
    <t>指示書、回答、報告</t>
    <rPh sb="0" eb="3">
      <t>シジショ</t>
    </rPh>
    <rPh sb="4" eb="6">
      <t>カイトウ</t>
    </rPh>
    <rPh sb="7" eb="9">
      <t>ホウコク</t>
    </rPh>
    <phoneticPr fontId="2"/>
  </si>
  <si>
    <t>2(1)ア27</t>
    <phoneticPr fontId="3"/>
  </si>
  <si>
    <t>移管</t>
    <phoneticPr fontId="3"/>
  </si>
  <si>
    <t>指示書
回答
報告</t>
    <rPh sb="0" eb="3">
      <t>シジショ</t>
    </rPh>
    <rPh sb="4" eb="6">
      <t>カイトウ</t>
    </rPh>
    <rPh sb="7" eb="9">
      <t>ホウコク</t>
    </rPh>
    <phoneticPr fontId="2"/>
  </si>
  <si>
    <t>練成訓練（○○年度）</t>
    <rPh sb="0" eb="2">
      <t>レンセイ</t>
    </rPh>
    <rPh sb="2" eb="4">
      <t>クンレン</t>
    </rPh>
    <rPh sb="7" eb="9">
      <t>ネンド</t>
    </rPh>
    <phoneticPr fontId="4"/>
  </si>
  <si>
    <t>業務計画（○○年度）</t>
    <rPh sb="0" eb="2">
      <t>ギョウム</t>
    </rPh>
    <rPh sb="7" eb="9">
      <t>ネンド</t>
    </rPh>
    <phoneticPr fontId="2"/>
  </si>
  <si>
    <t>契約が満了した日に係る特定日以後５年</t>
    <rPh sb="0" eb="2">
      <t>ケイヤク</t>
    </rPh>
    <rPh sb="3" eb="5">
      <t>マンリョウ</t>
    </rPh>
    <rPh sb="7" eb="8">
      <t>ニチ</t>
    </rPh>
    <rPh sb="9" eb="10">
      <t>カカ</t>
    </rPh>
    <rPh sb="11" eb="14">
      <t>トクテイビ</t>
    </rPh>
    <rPh sb="14" eb="16">
      <t>イゴ</t>
    </rPh>
    <rPh sb="17" eb="18">
      <t>ネン</t>
    </rPh>
    <phoneticPr fontId="1"/>
  </si>
  <si>
    <t>○○年度省秘簿冊（共通）
○○年度保全教育実施記録（共通）</t>
    <rPh sb="4" eb="6">
      <t>ショウヒ</t>
    </rPh>
    <rPh sb="6" eb="8">
      <t>ボサツ</t>
    </rPh>
    <rPh sb="9" eb="11">
      <t>キョウツウ</t>
    </rPh>
    <phoneticPr fontId="1"/>
  </si>
  <si>
    <t>○○年度省秘簿冊（共通）</t>
    <rPh sb="4" eb="6">
      <t>ショウヒ</t>
    </rPh>
    <rPh sb="6" eb="8">
      <t>ボサツ</t>
    </rPh>
    <rPh sb="9" eb="11">
      <t>キョウツウ</t>
    </rPh>
    <phoneticPr fontId="1"/>
  </si>
  <si>
    <t>○○年特別防衛秘密簿冊</t>
    <rPh sb="3" eb="9">
      <t>トクベツボウエイヒミツ</t>
    </rPh>
    <rPh sb="9" eb="11">
      <t>ボサツ</t>
    </rPh>
    <phoneticPr fontId="1"/>
  </si>
  <si>
    <t>○○年度特通型装備品等簿冊
○○年度特通型装備品等報告書</t>
    <rPh sb="4" eb="11">
      <t>トクツウガタソウビヒントウ</t>
    </rPh>
    <rPh sb="11" eb="13">
      <t>ボサツ</t>
    </rPh>
    <phoneticPr fontId="1"/>
  </si>
  <si>
    <t>○○年特別管理装備品管理簿</t>
    <rPh sb="3" eb="10">
      <t>トクベツカンリソウビヒン</t>
    </rPh>
    <rPh sb="10" eb="13">
      <t>カンリボ</t>
    </rPh>
    <phoneticPr fontId="1"/>
  </si>
  <si>
    <t>○○年度特定秘密簿冊（共通）</t>
    <phoneticPr fontId="2"/>
  </si>
  <si>
    <t>○○年度特通型装備品等特別秘密保護要領
○○年度特通型装備品等簿冊</t>
    <phoneticPr fontId="2"/>
  </si>
  <si>
    <t>特通型装備品等特別秘密保護要領、特通型装備品等簿冊</t>
    <phoneticPr fontId="2"/>
  </si>
  <si>
    <t>特通型装備品等簿冊、特通型装備品等報告書</t>
    <phoneticPr fontId="2"/>
  </si>
  <si>
    <t>行政文書管理規則</t>
    <phoneticPr fontId="2"/>
  </si>
  <si>
    <t>備考
１　本表が直接適用されない行政文書については、文書管理者は、本表の規定を 踏まえ 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
　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
　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 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 ものその他の 合理的な跡付け 又は 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
　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
　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3"/>
  </si>
  <si>
    <t>３６警隊規則
襟裳分屯基地規則
北部航空警戒管制団規則</t>
    <rPh sb="2" eb="4">
      <t>ケイタイ</t>
    </rPh>
    <rPh sb="4" eb="6">
      <t>キソク</t>
    </rPh>
    <rPh sb="7" eb="15">
      <t>エリモブントンキチキソク</t>
    </rPh>
    <rPh sb="16" eb="25">
      <t>ホクブコウクウケイカイカンセイダン</t>
    </rPh>
    <rPh sb="25" eb="27">
      <t>キソク</t>
    </rPh>
    <phoneticPr fontId="2"/>
  </si>
  <si>
    <t>航空自衛隊法規類集、３６警隊規則、襟裳分屯基地規則、北部航空警戒管制団規則</t>
    <rPh sb="0" eb="2">
      <t>コウクウ</t>
    </rPh>
    <rPh sb="2" eb="5">
      <t>ジエイタイ</t>
    </rPh>
    <rPh sb="5" eb="7">
      <t>ホウキ</t>
    </rPh>
    <rPh sb="7" eb="8">
      <t>タグイ</t>
    </rPh>
    <rPh sb="8" eb="9">
      <t>シュウ</t>
    </rPh>
    <phoneticPr fontId="3"/>
  </si>
  <si>
    <t>22 文書の管理等</t>
    <phoneticPr fontId="2"/>
  </si>
  <si>
    <t>(1) 文書の管理等</t>
    <phoneticPr fontId="2"/>
  </si>
  <si>
    <t>27 指示書に基づく対応に係る重要な事項</t>
    <phoneticPr fontId="3"/>
  </si>
  <si>
    <t>(1) 指示書に基づく対応に係る重要な事項</t>
    <phoneticPr fontId="3"/>
  </si>
  <si>
    <t>人事発令（自衛官補任に関する事項）、部内・３候、退職、異動、各種選抜、各種選抜「付」、継続任用、昇任、地本勤務、入校</t>
    <rPh sb="0" eb="2">
      <t>ジンジ</t>
    </rPh>
    <rPh sb="2" eb="4">
      <t>ハツレイ</t>
    </rPh>
    <rPh sb="5" eb="8">
      <t>ジエイカン</t>
    </rPh>
    <rPh sb="8" eb="10">
      <t>ホニン</t>
    </rPh>
    <rPh sb="11" eb="12">
      <t>カン</t>
    </rPh>
    <rPh sb="14" eb="16">
      <t>ジコウ</t>
    </rPh>
    <phoneticPr fontId="3"/>
  </si>
  <si>
    <t>航空自衛隊クラウドシステムに係る契約関係書類、航空自衛隊クラウドシステムに係る借上、航空自衛隊クラウドシステムに係る管理要領について</t>
    <phoneticPr fontId="2"/>
  </si>
  <si>
    <t>運搬費差引簿、運搬費使用実績、自衛隊旅客運賃料金後払証（控）、輸送役務契約書、輸送役務発注書（控）、ＥＴＣ管理簿</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3"/>
  </si>
  <si>
    <t>輸送実績、輸送請求票、空輸計画、空輸要求、運搬費予算要求書</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3"/>
  </si>
  <si>
    <t>車両等運行指令書、車両等配車計画表、計画整備予定表、車両等運行記録、空輸目録、航空自衛隊車両等操縦免許（許可）証、慣熟訓練チェックリスト</t>
    <rPh sb="0" eb="2">
      <t>シャリョウ</t>
    </rPh>
    <phoneticPr fontId="3"/>
  </si>
  <si>
    <t>引継書綴、証書綴（納品書）、他箇所調達納品書綴、証書綴、証書台帳、補給通知台帳綴、不用決定書綴、電子購買（発注書）、装備定数表</t>
    <phoneticPr fontId="3"/>
  </si>
  <si>
    <t>物品管理検査書、衛生器材の状況調査</t>
    <rPh sb="0" eb="2">
      <t>ブッピン</t>
    </rPh>
    <rPh sb="2" eb="4">
      <t>カンリ</t>
    </rPh>
    <rPh sb="4" eb="6">
      <t>ケンサ</t>
    </rPh>
    <rPh sb="6" eb="7">
      <t>ショ</t>
    </rPh>
    <phoneticPr fontId="3"/>
  </si>
  <si>
    <t>地上安全施策</t>
    <phoneticPr fontId="3"/>
  </si>
  <si>
    <t>帰郷療養</t>
    <phoneticPr fontId="2"/>
  </si>
  <si>
    <t>航空生理訓練</t>
    <phoneticPr fontId="2"/>
  </si>
  <si>
    <t>退職手当支給調書</t>
    <phoneticPr fontId="2"/>
  </si>
  <si>
    <t>准曹士先任制度の活用（業務計画）</t>
    <rPh sb="5" eb="7">
      <t>セイド</t>
    </rPh>
    <rPh sb="8" eb="10">
      <t>カツヨウ</t>
    </rPh>
    <rPh sb="11" eb="15">
      <t>ギョウムケイカク</t>
    </rPh>
    <phoneticPr fontId="4"/>
  </si>
  <si>
    <t>１年</t>
    <rPh sb="1" eb="2">
      <t>ネン</t>
    </rPh>
    <phoneticPr fontId="2"/>
  </si>
  <si>
    <t>準曹士先任制度に関する文書</t>
    <rPh sb="0" eb="3">
      <t>ジュンソウシ</t>
    </rPh>
    <rPh sb="3" eb="7">
      <t>センニンセイド</t>
    </rPh>
    <rPh sb="8" eb="9">
      <t>カン</t>
    </rPh>
    <rPh sb="11" eb="13">
      <t>ブンショ</t>
    </rPh>
    <phoneticPr fontId="2"/>
  </si>
  <si>
    <t>輸送請求票（物資輸送費）、輸送請求票（演習等参加費）</t>
    <phoneticPr fontId="2"/>
  </si>
  <si>
    <t>特技試験・付与申請書</t>
    <rPh sb="0" eb="4">
      <t>トクギシケン</t>
    </rPh>
    <rPh sb="5" eb="9">
      <t>フヨシンセイ</t>
    </rPh>
    <rPh sb="9" eb="10">
      <t>ショ</t>
    </rPh>
    <phoneticPr fontId="3"/>
  </si>
  <si>
    <t>３年（令和４年３月３１日以前）</t>
    <rPh sb="1" eb="2">
      <t>ネン</t>
    </rPh>
    <rPh sb="3" eb="5">
      <t>レイワ</t>
    </rPh>
    <rPh sb="6" eb="7">
      <t>ネン</t>
    </rPh>
    <rPh sb="8" eb="9">
      <t>ガツ</t>
    </rPh>
    <rPh sb="11" eb="12">
      <t>ニチ</t>
    </rPh>
    <rPh sb="12" eb="14">
      <t>イゼン</t>
    </rPh>
    <phoneticPr fontId="11"/>
  </si>
  <si>
    <t>１年（令和４年４月１日以降）</t>
    <rPh sb="1" eb="2">
      <t>ネン</t>
    </rPh>
    <rPh sb="3" eb="5">
      <t>レイワ</t>
    </rPh>
    <rPh sb="6" eb="7">
      <t>ネン</t>
    </rPh>
    <rPh sb="8" eb="9">
      <t>ガツ</t>
    </rPh>
    <rPh sb="10" eb="11">
      <t>ニチ</t>
    </rPh>
    <rPh sb="11" eb="13">
      <t>イコウ</t>
    </rPh>
    <phoneticPr fontId="11"/>
  </si>
  <si>
    <t>燃料車書類、教育実施記録</t>
    <phoneticPr fontId="2"/>
  </si>
  <si>
    <t>(1)総務一般(010)</t>
    <rPh sb="3" eb="5">
      <t>ソウム</t>
    </rPh>
    <rPh sb="5" eb="7">
      <t>イッパン</t>
    </rPh>
    <phoneticPr fontId="3"/>
  </si>
  <si>
    <t>(2)文書、郵政(011)</t>
    <rPh sb="3" eb="5">
      <t>ブンショ</t>
    </rPh>
    <rPh sb="6" eb="8">
      <t>ユウセイ</t>
    </rPh>
    <phoneticPr fontId="3"/>
  </si>
  <si>
    <t>(3)広報(012)</t>
    <phoneticPr fontId="2"/>
  </si>
  <si>
    <t>(1)会計一般(030)</t>
    <rPh sb="3" eb="5">
      <t>カイケイ</t>
    </rPh>
    <rPh sb="5" eb="7">
      <t>イッパン</t>
    </rPh>
    <phoneticPr fontId="3"/>
  </si>
  <si>
    <t>(2)予算(031)</t>
    <phoneticPr fontId="2"/>
  </si>
  <si>
    <t>(4)債権、歳入(033)</t>
    <rPh sb="3" eb="5">
      <t>サイケン</t>
    </rPh>
    <rPh sb="6" eb="8">
      <t>サイニュウ</t>
    </rPh>
    <phoneticPr fontId="3"/>
  </si>
  <si>
    <t>(5)契約(034)</t>
    <phoneticPr fontId="2"/>
  </si>
  <si>
    <t>(6)給与事務(035)</t>
    <rPh sb="3" eb="5">
      <t>キュウヨ</t>
    </rPh>
    <rPh sb="5" eb="7">
      <t>ジム</t>
    </rPh>
    <phoneticPr fontId="3"/>
  </si>
  <si>
    <t>(7)旅費(036)</t>
    <rPh sb="3" eb="5">
      <t>リョヒ</t>
    </rPh>
    <phoneticPr fontId="3"/>
  </si>
  <si>
    <t>(1)人事一般(040)</t>
    <rPh sb="3" eb="5">
      <t>ジンジ</t>
    </rPh>
    <rPh sb="5" eb="7">
      <t>イッパン</t>
    </rPh>
    <phoneticPr fontId="3"/>
  </si>
  <si>
    <t>(2)服務規律(041)</t>
    <rPh sb="3" eb="5">
      <t>フクム</t>
    </rPh>
    <rPh sb="5" eb="7">
      <t>キリツ</t>
    </rPh>
    <phoneticPr fontId="3"/>
  </si>
  <si>
    <t>(3)特技制度(042)</t>
    <rPh sb="3" eb="5">
      <t>トクギ</t>
    </rPh>
    <rPh sb="5" eb="7">
      <t>セイド</t>
    </rPh>
    <phoneticPr fontId="3"/>
  </si>
  <si>
    <t>(4)証明等(043)</t>
    <rPh sb="3" eb="5">
      <t>ショウメイ</t>
    </rPh>
    <rPh sb="5" eb="6">
      <t>トウ</t>
    </rPh>
    <phoneticPr fontId="3"/>
  </si>
  <si>
    <t>(6)自衛官補任(045)</t>
    <rPh sb="3" eb="6">
      <t>ジエイカン</t>
    </rPh>
    <rPh sb="6" eb="8">
      <t>ホニン</t>
    </rPh>
    <phoneticPr fontId="3"/>
  </si>
  <si>
    <t>(7)表彰、懲戒(047)
(２０の項に掲げるものを除く。)</t>
    <rPh sb="3" eb="5">
      <t>ヒョウショウ</t>
    </rPh>
    <rPh sb="6" eb="8">
      <t>チョウカイ</t>
    </rPh>
    <rPh sb="18" eb="19">
      <t>コウ</t>
    </rPh>
    <rPh sb="20" eb="21">
      <t>カカ</t>
    </rPh>
    <rPh sb="26" eb="27">
      <t>ノゾ</t>
    </rPh>
    <phoneticPr fontId="3"/>
  </si>
  <si>
    <t>(8)募集(048)</t>
    <rPh sb="3" eb="5">
      <t>ボシュウ</t>
    </rPh>
    <phoneticPr fontId="3"/>
  </si>
  <si>
    <t>(1)恩償(051)</t>
    <rPh sb="3" eb="4">
      <t>オン</t>
    </rPh>
    <rPh sb="4" eb="5">
      <t>ショウ</t>
    </rPh>
    <phoneticPr fontId="2"/>
  </si>
  <si>
    <t>(2)給与制度(052)</t>
    <rPh sb="3" eb="5">
      <t>キュウヨ</t>
    </rPh>
    <rPh sb="5" eb="7">
      <t>セイド</t>
    </rPh>
    <phoneticPr fontId="2"/>
  </si>
  <si>
    <t>(3)給養(053)</t>
    <rPh sb="3" eb="5">
      <t>キュウヨウ</t>
    </rPh>
    <phoneticPr fontId="2"/>
  </si>
  <si>
    <t>(1)　就職援護(056)</t>
    <rPh sb="4" eb="6">
      <t>シュウショク</t>
    </rPh>
    <rPh sb="6" eb="8">
      <t>エンゴ</t>
    </rPh>
    <phoneticPr fontId="3"/>
  </si>
  <si>
    <t>(1)　教育訓練一般(070)</t>
    <rPh sb="4" eb="6">
      <t>キョウイク</t>
    </rPh>
    <rPh sb="6" eb="8">
      <t>クンレン</t>
    </rPh>
    <rPh sb="8" eb="10">
      <t>イッパン</t>
    </rPh>
    <phoneticPr fontId="3"/>
  </si>
  <si>
    <t>(1)　業務計画(082)</t>
    <rPh sb="4" eb="6">
      <t>ギョウム</t>
    </rPh>
    <rPh sb="6" eb="8">
      <t>ケイカク</t>
    </rPh>
    <phoneticPr fontId="3"/>
  </si>
  <si>
    <t>(2)　防衛一般(080)</t>
    <rPh sb="4" eb="6">
      <t>ボウエイ</t>
    </rPh>
    <rPh sb="6" eb="8">
      <t>イッパン</t>
    </rPh>
    <phoneticPr fontId="2"/>
  </si>
  <si>
    <t>(3)　研究開発(083)</t>
    <rPh sb="4" eb="8">
      <t>ケンキュウカイハツ</t>
    </rPh>
    <phoneticPr fontId="2"/>
  </si>
  <si>
    <t>(1)　運用一般(090)</t>
    <rPh sb="4" eb="6">
      <t>ウンヨウ</t>
    </rPh>
    <rPh sb="6" eb="8">
      <t>イッパン</t>
    </rPh>
    <phoneticPr fontId="2"/>
  </si>
  <si>
    <t>(1)　通信電子(095)</t>
    <rPh sb="4" eb="6">
      <t>ツウシン</t>
    </rPh>
    <rPh sb="6" eb="8">
      <t>デンシ</t>
    </rPh>
    <phoneticPr fontId="3"/>
  </si>
  <si>
    <t>通信電子（095)</t>
    <rPh sb="0" eb="2">
      <t>ツウシン</t>
    </rPh>
    <rPh sb="2" eb="4">
      <t>デンシ</t>
    </rPh>
    <phoneticPr fontId="3"/>
  </si>
  <si>
    <t>(1)　施設一般(110)</t>
    <rPh sb="4" eb="6">
      <t>シセツ</t>
    </rPh>
    <rPh sb="6" eb="8">
      <t>イッパン</t>
    </rPh>
    <phoneticPr fontId="3"/>
  </si>
  <si>
    <t>(3)　維持、補修(113)</t>
    <rPh sb="4" eb="6">
      <t>イジ</t>
    </rPh>
    <rPh sb="7" eb="9">
      <t>ホシュウ</t>
    </rPh>
    <phoneticPr fontId="3"/>
  </si>
  <si>
    <t>(1)　秘密保全(102)</t>
    <rPh sb="4" eb="6">
      <t>ヒミツ</t>
    </rPh>
    <rPh sb="6" eb="8">
      <t>ホゼン</t>
    </rPh>
    <phoneticPr fontId="3"/>
  </si>
  <si>
    <t>(1)　装備一般(120)</t>
    <rPh sb="4" eb="6">
      <t>ソウビ</t>
    </rPh>
    <rPh sb="6" eb="8">
      <t>イッパン</t>
    </rPh>
    <phoneticPr fontId="3"/>
  </si>
  <si>
    <t>(2)　輸送(123)</t>
    <rPh sb="4" eb="6">
      <t>ユソウ</t>
    </rPh>
    <phoneticPr fontId="3"/>
  </si>
  <si>
    <t>(3)　補給(125)</t>
    <rPh sb="4" eb="6">
      <t>ホキュウ</t>
    </rPh>
    <phoneticPr fontId="2"/>
  </si>
  <si>
    <t>(4)　整備(126)</t>
    <rPh sb="4" eb="6">
      <t>セイビ</t>
    </rPh>
    <phoneticPr fontId="2"/>
  </si>
  <si>
    <t>(1)　安全(150)</t>
    <rPh sb="4" eb="6">
      <t>アンゼン</t>
    </rPh>
    <phoneticPr fontId="3"/>
  </si>
  <si>
    <t>(2)　地上安全(152)</t>
    <rPh sb="4" eb="6">
      <t>チジョウ</t>
    </rPh>
    <rPh sb="6" eb="8">
      <t>アンゼン</t>
    </rPh>
    <phoneticPr fontId="3"/>
  </si>
  <si>
    <t>(1)　監理一般(020)</t>
    <rPh sb="4" eb="6">
      <t>カンリ</t>
    </rPh>
    <rPh sb="6" eb="8">
      <t>イッパン</t>
    </rPh>
    <phoneticPr fontId="3"/>
  </si>
  <si>
    <t>(5)　会計監査(024)</t>
    <rPh sb="4" eb="6">
      <t>カイケイ</t>
    </rPh>
    <rPh sb="6" eb="8">
      <t>カンサ</t>
    </rPh>
    <phoneticPr fontId="2"/>
  </si>
  <si>
    <t>(1)　衛生一般(060)</t>
    <rPh sb="4" eb="6">
      <t>エイセイ</t>
    </rPh>
    <rPh sb="6" eb="8">
      <t>イッパン</t>
    </rPh>
    <phoneticPr fontId="3"/>
  </si>
  <si>
    <t>(2)　医療保健技術(062)</t>
    <rPh sb="4" eb="6">
      <t>イリョウ</t>
    </rPh>
    <rPh sb="6" eb="8">
      <t>ホケン</t>
    </rPh>
    <rPh sb="8" eb="10">
      <t>ギジュツ</t>
    </rPh>
    <phoneticPr fontId="3"/>
  </si>
  <si>
    <t>(3)　航空衛生(063)</t>
    <phoneticPr fontId="2"/>
  </si>
  <si>
    <t>〇〇年来簡文書接受簿</t>
    <phoneticPr fontId="2"/>
  </si>
  <si>
    <t>〇〇年度文書台帳</t>
    <rPh sb="2" eb="4">
      <t>ネンド</t>
    </rPh>
    <rPh sb="4" eb="8">
      <t>ブンショダイチョウ</t>
    </rPh>
    <phoneticPr fontId="2"/>
  </si>
  <si>
    <t>○○年度情報公開実施担当者名簿</t>
    <rPh sb="2" eb="4">
      <t>ネンド</t>
    </rPh>
    <rPh sb="4" eb="6">
      <t>ジョウホウ</t>
    </rPh>
    <phoneticPr fontId="1"/>
  </si>
  <si>
    <t>○○年度保有個人情報等安全管理等報告</t>
    <phoneticPr fontId="2"/>
  </si>
  <si>
    <t>○○年度業務処理手順</t>
    <rPh sb="4" eb="10">
      <t>ギョウムショリテジュン</t>
    </rPh>
    <phoneticPr fontId="8"/>
  </si>
  <si>
    <t>○○年度感謝状
○○年度写真の提供</t>
    <phoneticPr fontId="1"/>
  </si>
  <si>
    <t>○○年度行事・視察</t>
    <rPh sb="4" eb="6">
      <t>ギョウジ</t>
    </rPh>
    <rPh sb="7" eb="9">
      <t>シサツ</t>
    </rPh>
    <phoneticPr fontId="1"/>
  </si>
  <si>
    <t>○○年度託送電報依頼書</t>
    <rPh sb="2" eb="4">
      <t>ネンド</t>
    </rPh>
    <rPh sb="4" eb="6">
      <t>タクソウ</t>
    </rPh>
    <rPh sb="6" eb="8">
      <t>デンポウ</t>
    </rPh>
    <rPh sb="8" eb="11">
      <t>イライショ</t>
    </rPh>
    <phoneticPr fontId="1"/>
  </si>
  <si>
    <t>○○年書留郵便接受簿
○○年度料金後納郵便物差出票</t>
    <phoneticPr fontId="2"/>
  </si>
  <si>
    <t>○○年度文書等送付依頼簿
○○年度金券類受払簿</t>
    <phoneticPr fontId="2"/>
  </si>
  <si>
    <t>第３６警戒隊行政文書管理規則</t>
    <rPh sb="0" eb="1">
      <t>ダイ</t>
    </rPh>
    <phoneticPr fontId="1"/>
  </si>
  <si>
    <t>○○年度行政文書管理業務</t>
    <rPh sb="2" eb="4">
      <t>ネンド</t>
    </rPh>
    <rPh sb="4" eb="6">
      <t>ギョウセイ</t>
    </rPh>
    <rPh sb="6" eb="8">
      <t>ブンショ</t>
    </rPh>
    <rPh sb="8" eb="10">
      <t>カンリ</t>
    </rPh>
    <rPh sb="10" eb="12">
      <t>ギョウム</t>
    </rPh>
    <phoneticPr fontId="1"/>
  </si>
  <si>
    <t>○○年度行政文書管理推進月間</t>
    <phoneticPr fontId="2"/>
  </si>
  <si>
    <t>○○年度防衛省行政文書管理状況点検・研修</t>
    <phoneticPr fontId="2"/>
  </si>
  <si>
    <t>○○年度広報活動報告</t>
    <rPh sb="8" eb="10">
      <t>ホウコク</t>
    </rPh>
    <phoneticPr fontId="1"/>
  </si>
  <si>
    <t>○○年度広報活動</t>
    <phoneticPr fontId="2"/>
  </si>
  <si>
    <t>第３６警戒隊ホームページ</t>
    <rPh sb="0" eb="1">
      <t>ダイ</t>
    </rPh>
    <rPh sb="3" eb="6">
      <t>ケイカイタイ</t>
    </rPh>
    <phoneticPr fontId="2"/>
  </si>
  <si>
    <t>○○年度部外カウンセリング
○○年度営内電気料金振込証明書</t>
    <rPh sb="2" eb="4">
      <t>ネンド</t>
    </rPh>
    <rPh sb="4" eb="6">
      <t>ブガイ</t>
    </rPh>
    <phoneticPr fontId="1"/>
  </si>
  <si>
    <t>○○年度予算流用等依頼書</t>
    <rPh sb="4" eb="6">
      <t>ヨサン</t>
    </rPh>
    <rPh sb="6" eb="8">
      <t>リュウヨウ</t>
    </rPh>
    <rPh sb="8" eb="9">
      <t>トウ</t>
    </rPh>
    <rPh sb="9" eb="11">
      <t>イライ</t>
    </rPh>
    <rPh sb="11" eb="12">
      <t>ショ</t>
    </rPh>
    <phoneticPr fontId="1"/>
  </si>
  <si>
    <t>○○年度債権発生通知書
○○年度部外者見学及び喫食</t>
    <phoneticPr fontId="2"/>
  </si>
  <si>
    <t>○○年度検査指令書</t>
    <rPh sb="4" eb="6">
      <t>ケンサ</t>
    </rPh>
    <rPh sb="6" eb="9">
      <t>シレイショ</t>
    </rPh>
    <phoneticPr fontId="1"/>
  </si>
  <si>
    <t>○○年度食器洗浄役務一件書類
○○年度検査指令書</t>
    <rPh sb="4" eb="10">
      <t>ショッキセンジョウエキム</t>
    </rPh>
    <rPh sb="10" eb="14">
      <t>イッケンショルイ</t>
    </rPh>
    <phoneticPr fontId="1"/>
  </si>
  <si>
    <t>○○年度役務要求書（フェリー）
○○年度分任支出負担行為担当官補助者（任命・解任）書</t>
    <rPh sb="2" eb="4">
      <t>ネンド</t>
    </rPh>
    <rPh sb="4" eb="6">
      <t>エキム</t>
    </rPh>
    <rPh sb="6" eb="9">
      <t>ヨウキュウショ</t>
    </rPh>
    <phoneticPr fontId="1"/>
  </si>
  <si>
    <t>○○年度検査指令書・契約済通知書
○○年度役務要求書・発注依頼書</t>
    <phoneticPr fontId="2"/>
  </si>
  <si>
    <t>○○年度契約済通知書
○○年度工事（役務）要求書</t>
    <phoneticPr fontId="2"/>
  </si>
  <si>
    <t>○○年度監督・検査指令書</t>
    <phoneticPr fontId="2"/>
  </si>
  <si>
    <t>○○年度宿舎補修等工事</t>
    <rPh sb="4" eb="6">
      <t>シュクシャ</t>
    </rPh>
    <rPh sb="6" eb="9">
      <t>ホシュウトウ</t>
    </rPh>
    <rPh sb="9" eb="11">
      <t>コウジ</t>
    </rPh>
    <phoneticPr fontId="1"/>
  </si>
  <si>
    <t>指揮管理通信機器借上契約書類(3-28-2023-021A-E-6308)（特定分）</t>
    <rPh sb="38" eb="41">
      <t>トクテイブン</t>
    </rPh>
    <phoneticPr fontId="1"/>
  </si>
  <si>
    <t>○○年度第３６警戒隊発令等通知</t>
    <rPh sb="4" eb="5">
      <t>ダイ</t>
    </rPh>
    <rPh sb="7" eb="10">
      <t>ケイカイタイ</t>
    </rPh>
    <rPh sb="10" eb="15">
      <t>ハツレイトウツウチ</t>
    </rPh>
    <phoneticPr fontId="1"/>
  </si>
  <si>
    <t>○○年度勤勉手当
○○年度昇給</t>
    <rPh sb="4" eb="8">
      <t>キンベンテアテ</t>
    </rPh>
    <phoneticPr fontId="1"/>
  </si>
  <si>
    <t>○○年度候補者推薦
○○年度休職病休報告
○○年度意識調査結果
○○年度個人申告
○○年度特技別人員現況</t>
    <phoneticPr fontId="2"/>
  </si>
  <si>
    <t>○○年度第３６警戒隊個別命令</t>
    <phoneticPr fontId="2"/>
  </si>
  <si>
    <t>○○年度准曹士先任業務</t>
    <rPh sb="2" eb="4">
      <t>ネンド</t>
    </rPh>
    <rPh sb="4" eb="7">
      <t>ジュンソウシ</t>
    </rPh>
    <rPh sb="7" eb="9">
      <t>センニン</t>
    </rPh>
    <rPh sb="9" eb="11">
      <t>ギョウム</t>
    </rPh>
    <phoneticPr fontId="1"/>
  </si>
  <si>
    <t>○○年度部外カウンセリング
○○年度海外渡航
○○年度薬物検査
○○年度総務人事報告（ハラスメント・苦情・服務・名簿）
○○年度規律維持・除雪勤務特別日課
○○年度日日命令（勤務・教育・点検）
○○年度警衛勤務日誌</t>
    <rPh sb="4" eb="6">
      <t>ブガイ</t>
    </rPh>
    <phoneticPr fontId="1"/>
  </si>
  <si>
    <t>○○年度基地立入
○○年度贈与等報告</t>
    <rPh sb="2" eb="4">
      <t>ネンド</t>
    </rPh>
    <rPh sb="4" eb="8">
      <t>キチタチイリ</t>
    </rPh>
    <phoneticPr fontId="1"/>
  </si>
  <si>
    <t>○○年度特技</t>
    <phoneticPr fontId="2"/>
  </si>
  <si>
    <t>○○年度身分証明書</t>
    <rPh sb="4" eb="9">
      <t>ミブンショウメイショ</t>
    </rPh>
    <phoneticPr fontId="1"/>
  </si>
  <si>
    <t>○○年度部内・３候
○○年度退職
○○年度異動
○○年度各種選抜
○○年度各種選抜「付」
○○年度継続任用
○○年度昇任
○○年度地本勤務
○○年度入校</t>
    <phoneticPr fontId="2"/>
  </si>
  <si>
    <t>○○年度募集
○○年度補生
○○年度障がい者名簿・非常勤職員の採用</t>
    <phoneticPr fontId="2"/>
  </si>
  <si>
    <t xml:space="preserve">○○年度自衛隊家族会
</t>
    <phoneticPr fontId="2"/>
  </si>
  <si>
    <t>○○年度退職手当支給調書</t>
    <rPh sb="4" eb="6">
      <t>タイショク</t>
    </rPh>
    <rPh sb="6" eb="8">
      <t>テアテ</t>
    </rPh>
    <rPh sb="8" eb="10">
      <t>シキュウ</t>
    </rPh>
    <rPh sb="10" eb="12">
      <t>チョウショ</t>
    </rPh>
    <phoneticPr fontId="1"/>
  </si>
  <si>
    <t>○○年度公務災害</t>
    <rPh sb="4" eb="8">
      <t>コウムサイガイ</t>
    </rPh>
    <phoneticPr fontId="1"/>
  </si>
  <si>
    <t>○○年度職員厚生経費（レクリエーション経費）執行実績</t>
    <rPh sb="2" eb="4">
      <t>ネンド</t>
    </rPh>
    <rPh sb="4" eb="6">
      <t>ショクイン</t>
    </rPh>
    <rPh sb="6" eb="8">
      <t>コウセイ</t>
    </rPh>
    <rPh sb="8" eb="10">
      <t>ケイヒ</t>
    </rPh>
    <rPh sb="22" eb="24">
      <t>シッコウ</t>
    </rPh>
    <rPh sb="24" eb="26">
      <t>ジッセキ</t>
    </rPh>
    <phoneticPr fontId="1"/>
  </si>
  <si>
    <t>○○年度児童手当・特例給付（認定請求書・支給調書・現況届）</t>
    <rPh sb="4" eb="6">
      <t>ジドウ</t>
    </rPh>
    <rPh sb="6" eb="8">
      <t>テアテ</t>
    </rPh>
    <rPh sb="9" eb="11">
      <t>トクレイ</t>
    </rPh>
    <rPh sb="11" eb="13">
      <t>キュウフ</t>
    </rPh>
    <rPh sb="14" eb="19">
      <t>ニンテイセイキュウショ</t>
    </rPh>
    <rPh sb="20" eb="24">
      <t>シキュウチョウショ</t>
    </rPh>
    <rPh sb="25" eb="28">
      <t>ゲンキョウトドケ</t>
    </rPh>
    <phoneticPr fontId="1"/>
  </si>
  <si>
    <t>○○年度財産形成貯蓄職員異動通知書</t>
    <rPh sb="4" eb="6">
      <t>ザイサン</t>
    </rPh>
    <rPh sb="6" eb="8">
      <t>ケイセイ</t>
    </rPh>
    <rPh sb="8" eb="10">
      <t>チョチク</t>
    </rPh>
    <rPh sb="10" eb="12">
      <t>ショクイン</t>
    </rPh>
    <rPh sb="12" eb="14">
      <t>イドウ</t>
    </rPh>
    <rPh sb="14" eb="17">
      <t>ツウチショ</t>
    </rPh>
    <phoneticPr fontId="1"/>
  </si>
  <si>
    <t>○○年度財産形成貯蓄契約等控除依頼書・明細書</t>
    <rPh sb="4" eb="6">
      <t>ザイサン</t>
    </rPh>
    <rPh sb="6" eb="8">
      <t>ケイセイ</t>
    </rPh>
    <rPh sb="8" eb="10">
      <t>チョチク</t>
    </rPh>
    <rPh sb="10" eb="12">
      <t>ケイヤク</t>
    </rPh>
    <rPh sb="12" eb="13">
      <t>トウ</t>
    </rPh>
    <rPh sb="13" eb="15">
      <t>コウジョ</t>
    </rPh>
    <rPh sb="15" eb="18">
      <t>イライショ</t>
    </rPh>
    <rPh sb="19" eb="22">
      <t>メイサイショ</t>
    </rPh>
    <phoneticPr fontId="1"/>
  </si>
  <si>
    <t>○○年度住宅事情調査
○○年度西えりも宿舎貯水槽清掃及び点検保守</t>
    <rPh sb="4" eb="6">
      <t>ジュウタク</t>
    </rPh>
    <rPh sb="6" eb="8">
      <t>ジジョウ</t>
    </rPh>
    <rPh sb="8" eb="10">
      <t>チョウサ</t>
    </rPh>
    <phoneticPr fontId="1"/>
  </si>
  <si>
    <t>○○年度公務員宿舎（入退去届・点検表）</t>
    <rPh sb="4" eb="7">
      <t>コウムイン</t>
    </rPh>
    <rPh sb="7" eb="9">
      <t>シュクシャ</t>
    </rPh>
    <rPh sb="10" eb="13">
      <t>ニュウタイキョ</t>
    </rPh>
    <rPh sb="13" eb="14">
      <t>トドケ</t>
    </rPh>
    <rPh sb="15" eb="18">
      <t>テンケンヒョウ</t>
    </rPh>
    <phoneticPr fontId="1"/>
  </si>
  <si>
    <t>○○年度生涯生活設計セミナー開催状況通知書</t>
    <rPh sb="2" eb="4">
      <t>ネンド</t>
    </rPh>
    <rPh sb="4" eb="6">
      <t>ショウガイ</t>
    </rPh>
    <rPh sb="6" eb="8">
      <t>セイカツ</t>
    </rPh>
    <rPh sb="8" eb="10">
      <t>セッケイ</t>
    </rPh>
    <rPh sb="14" eb="16">
      <t>カイサイ</t>
    </rPh>
    <rPh sb="16" eb="18">
      <t>ジョウキョウ</t>
    </rPh>
    <rPh sb="18" eb="21">
      <t>ツウチショ</t>
    </rPh>
    <phoneticPr fontId="1"/>
  </si>
  <si>
    <t>○○年度自動販売機売上報告</t>
    <rPh sb="2" eb="4">
      <t>ネンド</t>
    </rPh>
    <rPh sb="4" eb="6">
      <t>ジドウ</t>
    </rPh>
    <rPh sb="6" eb="9">
      <t>ハンバイキ</t>
    </rPh>
    <rPh sb="9" eb="11">
      <t>ウリアゲ</t>
    </rPh>
    <rPh sb="11" eb="13">
      <t>ホウコク</t>
    </rPh>
    <phoneticPr fontId="1"/>
  </si>
  <si>
    <t>○○年度防衛省共済組合統括支部随時監査</t>
    <phoneticPr fontId="2"/>
  </si>
  <si>
    <t>○○年度債権発生通知書</t>
    <phoneticPr fontId="2"/>
  </si>
  <si>
    <t>○○年度在庫計算票
○○年度糧食品規格表
○○年度糧食購入要求書
○○年度増加食請求票
○○年度糧食品発注変更書
○○年度糧食払出票
○○年度月計表（古油・残飯）
○○年度人員集計表
○○年度納品書
○○年度献立表</t>
    <phoneticPr fontId="2"/>
  </si>
  <si>
    <t>○○年度糧食費計算報告書
非常用糧食現況報告書（○○年度◯半期分）
○○年度休暇、外出者食事不支給数報告書（第４◯半期）</t>
    <rPh sb="52" eb="53">
      <t>ショ</t>
    </rPh>
    <phoneticPr fontId="2"/>
  </si>
  <si>
    <t>○○年度給食通報発行台帳
○○年度検食簿
○○年度第１種特定製品の簡易点検記録簿
○○年度受払簿（古油・残飯）
○○年度日々点検簿（ライスボイラー・安全点検・食厨房点検）
○○年度食品衛生点検表</t>
    <phoneticPr fontId="2"/>
  </si>
  <si>
    <t>第３６警戒隊給食実施規則</t>
    <rPh sb="0" eb="1">
      <t>ダイ</t>
    </rPh>
    <rPh sb="3" eb="6">
      <t>ケイカイタイ</t>
    </rPh>
    <rPh sb="6" eb="12">
      <t>キュウショクジッシキソク</t>
    </rPh>
    <phoneticPr fontId="1"/>
  </si>
  <si>
    <t>○○年度給食通報</t>
    <phoneticPr fontId="2"/>
  </si>
  <si>
    <t>○○年度議事録（献立検討会・給食委員会）
○○年度営業届
○○年度営業許可申請書臨時営業（短期日）
○○年度業務日誌</t>
    <phoneticPr fontId="2"/>
  </si>
  <si>
    <t>○○年度就職援護</t>
    <phoneticPr fontId="2"/>
  </si>
  <si>
    <t>教範、訓練資料等貸出簿</t>
    <phoneticPr fontId="3"/>
  </si>
  <si>
    <t>○○年度英語</t>
    <rPh sb="2" eb="4">
      <t>ネンド</t>
    </rPh>
    <rPh sb="4" eb="6">
      <t>エイゴ</t>
    </rPh>
    <phoneticPr fontId="1"/>
  </si>
  <si>
    <t>○○年度訓練点検・訓練検閲</t>
    <rPh sb="9" eb="13">
      <t>クンレンケンエツ</t>
    </rPh>
    <phoneticPr fontId="2"/>
  </si>
  <si>
    <t>○○年度第３６警戒隊の訓練呼称</t>
    <phoneticPr fontId="2"/>
  </si>
  <si>
    <t>○○年度海外訓練（高射実弾射撃訓練差出し）</t>
    <phoneticPr fontId="2"/>
  </si>
  <si>
    <t>演習・訓練・展開（○○年度）
○○年度態勢移行訓練
○○年度警備要員</t>
    <phoneticPr fontId="2"/>
  </si>
  <si>
    <t>○○年度給食計画
○○年度給食実態報告書</t>
    <rPh sb="11" eb="13">
      <t>ネンド</t>
    </rPh>
    <rPh sb="13" eb="15">
      <t>キュウショク</t>
    </rPh>
    <rPh sb="15" eb="20">
      <t>ジッタイホウコクショ</t>
    </rPh>
    <phoneticPr fontId="1"/>
  </si>
  <si>
    <t>○○年度食品ロス削減推進状況（◯半期）
○○年度食品ロス削減推進成果報告書</t>
    <rPh sb="22" eb="24">
      <t>ネンド</t>
    </rPh>
    <rPh sb="24" eb="26">
      <t>ショクヒン</t>
    </rPh>
    <rPh sb="28" eb="32">
      <t>サクゲンスイシン</t>
    </rPh>
    <rPh sb="32" eb="34">
      <t>セイカ</t>
    </rPh>
    <rPh sb="34" eb="37">
      <t>ホウコクショ</t>
    </rPh>
    <phoneticPr fontId="1"/>
  </si>
  <si>
    <t>○○年度「空自空上げ」普及実施状況通知（◯半期）</t>
    <phoneticPr fontId="2"/>
  </si>
  <si>
    <t>○○年度体育施設管理業務日誌</t>
    <phoneticPr fontId="2"/>
  </si>
  <si>
    <t>○○年度メディカルコントロール研修</t>
    <phoneticPr fontId="2"/>
  </si>
  <si>
    <t>○○年度各種研修・教育・その他訓練
○○年度幹部学校受験者名簿・体育学校希望調査</t>
    <phoneticPr fontId="2"/>
  </si>
  <si>
    <t>○○年度整備訓練計画
○○年度整備訓練計画</t>
    <phoneticPr fontId="2"/>
  </si>
  <si>
    <t>○○年度航空自衛隊車両等操縦免許（許可）証試験における準備教育</t>
    <rPh sb="2" eb="4">
      <t>ネンド</t>
    </rPh>
    <rPh sb="4" eb="9">
      <t>コウクウジエイタイ</t>
    </rPh>
    <rPh sb="9" eb="12">
      <t>シャリョウトウ</t>
    </rPh>
    <rPh sb="12" eb="14">
      <t>ソウジュウ</t>
    </rPh>
    <rPh sb="14" eb="16">
      <t>メンキョ</t>
    </rPh>
    <rPh sb="17" eb="19">
      <t>キョカ</t>
    </rPh>
    <rPh sb="20" eb="21">
      <t>ショウ</t>
    </rPh>
    <rPh sb="21" eb="23">
      <t>シケン</t>
    </rPh>
    <rPh sb="27" eb="29">
      <t>ジュンビ</t>
    </rPh>
    <rPh sb="29" eb="31">
      <t>キョウイク</t>
    </rPh>
    <phoneticPr fontId="1"/>
  </si>
  <si>
    <t>○○年度体力測定
○○年度体育訓練
○○年度レジリエンス</t>
    <rPh sb="2" eb="4">
      <t>ネンド</t>
    </rPh>
    <rPh sb="4" eb="8">
      <t>タイリョクソクテイ</t>
    </rPh>
    <phoneticPr fontId="1"/>
  </si>
  <si>
    <t>○○年度業務計画に対する要望</t>
    <phoneticPr fontId="2"/>
  </si>
  <si>
    <t>○○年度業務被支援要望</t>
    <rPh sb="2" eb="4">
      <t>ネンド</t>
    </rPh>
    <rPh sb="4" eb="7">
      <t>ギョウムヒ</t>
    </rPh>
    <rPh sb="7" eb="9">
      <t>シエン</t>
    </rPh>
    <rPh sb="9" eb="11">
      <t>ヨウボウ</t>
    </rPh>
    <phoneticPr fontId="1"/>
  </si>
  <si>
    <t>防衛、警備等計画（○○年度）</t>
    <phoneticPr fontId="2"/>
  </si>
  <si>
    <t>武器等警護・弾薬割当・弾薬輸送（○○年度）</t>
    <phoneticPr fontId="2"/>
  </si>
  <si>
    <t>○○年度初動対処要員の勤務体制の試行</t>
    <rPh sb="4" eb="6">
      <t>ショドウ</t>
    </rPh>
    <rPh sb="6" eb="8">
      <t>タイショ</t>
    </rPh>
    <rPh sb="8" eb="10">
      <t>ヨウイン</t>
    </rPh>
    <rPh sb="11" eb="13">
      <t>キンム</t>
    </rPh>
    <rPh sb="13" eb="15">
      <t>タイセイ</t>
    </rPh>
    <rPh sb="16" eb="18">
      <t>シコウ</t>
    </rPh>
    <phoneticPr fontId="1"/>
  </si>
  <si>
    <t>異機種対戦闘機戦闘（ＤＡＣＴ）に関する航空自衛隊と在日米軍司令部との間における了解事項の覚書</t>
    <rPh sb="0" eb="1">
      <t>イ</t>
    </rPh>
    <rPh sb="1" eb="3">
      <t>キシュ</t>
    </rPh>
    <rPh sb="3" eb="4">
      <t>タイ</t>
    </rPh>
    <rPh sb="4" eb="7">
      <t>セントウキ</t>
    </rPh>
    <rPh sb="7" eb="9">
      <t>セントウ</t>
    </rPh>
    <rPh sb="16" eb="17">
      <t>カン</t>
    </rPh>
    <rPh sb="19" eb="24">
      <t>コウクウジエイタイ</t>
    </rPh>
    <rPh sb="25" eb="27">
      <t>ザイニチ</t>
    </rPh>
    <rPh sb="27" eb="29">
      <t>ベイグン</t>
    </rPh>
    <rPh sb="29" eb="32">
      <t>シレイブ</t>
    </rPh>
    <rPh sb="34" eb="35">
      <t>アイダ</t>
    </rPh>
    <rPh sb="39" eb="43">
      <t>リョウカイジコウ</t>
    </rPh>
    <rPh sb="44" eb="46">
      <t>オボエガキ</t>
    </rPh>
    <phoneticPr fontId="7"/>
  </si>
  <si>
    <t>北部航空警戒管制団と三沢気象隊との間における気象業務処理要領に関する協定</t>
    <rPh sb="0" eb="2">
      <t>ホクブ</t>
    </rPh>
    <rPh sb="2" eb="4">
      <t>コウクウ</t>
    </rPh>
    <rPh sb="4" eb="6">
      <t>ケイカイ</t>
    </rPh>
    <rPh sb="6" eb="8">
      <t>カンセイ</t>
    </rPh>
    <rPh sb="8" eb="9">
      <t>ダン</t>
    </rPh>
    <rPh sb="10" eb="12">
      <t>ミサワ</t>
    </rPh>
    <rPh sb="12" eb="14">
      <t>キショウ</t>
    </rPh>
    <rPh sb="14" eb="15">
      <t>タイ</t>
    </rPh>
    <rPh sb="17" eb="18">
      <t>アイダ</t>
    </rPh>
    <rPh sb="22" eb="24">
      <t>キショウ</t>
    </rPh>
    <rPh sb="24" eb="26">
      <t>ギョウム</t>
    </rPh>
    <rPh sb="26" eb="28">
      <t>ショリ</t>
    </rPh>
    <rPh sb="28" eb="30">
      <t>ヨウリョウ</t>
    </rPh>
    <rPh sb="31" eb="32">
      <t>カン</t>
    </rPh>
    <rPh sb="34" eb="36">
      <t>キョウテイ</t>
    </rPh>
    <phoneticPr fontId="1"/>
  </si>
  <si>
    <t>○○年度海外訓練（日米豪共同訓練差出し）</t>
    <phoneticPr fontId="2"/>
  </si>
  <si>
    <t>○○年度防衛大臣の同意を求める文書</t>
    <rPh sb="2" eb="4">
      <t>ネンド</t>
    </rPh>
    <rPh sb="4" eb="8">
      <t>ボウエイダイジン</t>
    </rPh>
    <rPh sb="9" eb="11">
      <t>ドウイ</t>
    </rPh>
    <rPh sb="12" eb="13">
      <t>モト</t>
    </rPh>
    <rPh sb="15" eb="17">
      <t>ブンショ</t>
    </rPh>
    <phoneticPr fontId="1"/>
  </si>
  <si>
    <t>○○年度防災訓練
○○年度襟裳分屯基地雪害等対処実施要領</t>
    <rPh sb="2" eb="4">
      <t>ネンド</t>
    </rPh>
    <rPh sb="4" eb="6">
      <t>ボウサイ</t>
    </rPh>
    <rPh sb="6" eb="8">
      <t>クンレン</t>
    </rPh>
    <phoneticPr fontId="1"/>
  </si>
  <si>
    <t>○○年度レーダー助言資格付与の等一部変更</t>
    <rPh sb="2" eb="4">
      <t>ネンド</t>
    </rPh>
    <rPh sb="8" eb="10">
      <t>ジョゲン</t>
    </rPh>
    <rPh sb="10" eb="14">
      <t>シカクフヨ</t>
    </rPh>
    <rPh sb="15" eb="16">
      <t>トウ</t>
    </rPh>
    <rPh sb="16" eb="18">
      <t>イチブ</t>
    </rPh>
    <rPh sb="18" eb="20">
      <t>ヘンコウ</t>
    </rPh>
    <phoneticPr fontId="1"/>
  </si>
  <si>
    <t>○○年度特定済み管理簿・解除記録簿（特定分）</t>
    <rPh sb="2" eb="4">
      <t>ネンド</t>
    </rPh>
    <rPh sb="4" eb="6">
      <t>トクテイ</t>
    </rPh>
    <rPh sb="6" eb="7">
      <t>ズ</t>
    </rPh>
    <rPh sb="8" eb="10">
      <t>カンリ</t>
    </rPh>
    <rPh sb="10" eb="11">
      <t>ボ</t>
    </rPh>
    <rPh sb="12" eb="14">
      <t>カイジョ</t>
    </rPh>
    <rPh sb="14" eb="17">
      <t>キロクボ</t>
    </rPh>
    <rPh sb="18" eb="20">
      <t>トクテイ</t>
    </rPh>
    <rPh sb="20" eb="21">
      <t>ブン</t>
    </rPh>
    <phoneticPr fontId="2"/>
  </si>
  <si>
    <t>ソフトウェア管理台帳</t>
    <rPh sb="6" eb="8">
      <t>カンリ</t>
    </rPh>
    <rPh sb="8" eb="10">
      <t>ダイチョウ</t>
    </rPh>
    <phoneticPr fontId="1"/>
  </si>
  <si>
    <t xml:space="preserve">◯○年度情報保証簿冊（点検簿・可搬記憶媒体使用記録簿）（共通）
○○年度可搬記憶媒体使用記録簿
</t>
    <phoneticPr fontId="2"/>
  </si>
  <si>
    <t>○○年度情報保証教育実施記録</t>
    <phoneticPr fontId="2"/>
  </si>
  <si>
    <t>○○年度私有パソコン等保有状況確認表（特定分）</t>
    <phoneticPr fontId="2"/>
  </si>
  <si>
    <t>電子計算機等借上に係る契約関係書類　航空自衛隊クラウドシステム（共通プラットフォーム）借上その１（０４延長）</t>
    <rPh sb="0" eb="2">
      <t>デンシ</t>
    </rPh>
    <rPh sb="2" eb="5">
      <t>ケイサンキ</t>
    </rPh>
    <rPh sb="5" eb="6">
      <t>ナド</t>
    </rPh>
    <rPh sb="6" eb="7">
      <t>シャク</t>
    </rPh>
    <rPh sb="7" eb="8">
      <t>ジョウ</t>
    </rPh>
    <rPh sb="9" eb="10">
      <t>カカ</t>
    </rPh>
    <rPh sb="11" eb="13">
      <t>ケイヤク</t>
    </rPh>
    <rPh sb="13" eb="15">
      <t>カンケイ</t>
    </rPh>
    <rPh sb="15" eb="17">
      <t>ショルイ</t>
    </rPh>
    <rPh sb="18" eb="20">
      <t>コウクウ</t>
    </rPh>
    <rPh sb="20" eb="23">
      <t>ジエイタイ</t>
    </rPh>
    <rPh sb="32" eb="34">
      <t>キョウツウ</t>
    </rPh>
    <rPh sb="43" eb="44">
      <t>シャク</t>
    </rPh>
    <rPh sb="44" eb="45">
      <t>ジョウ</t>
    </rPh>
    <rPh sb="51" eb="53">
      <t>エンチョウ</t>
    </rPh>
    <phoneticPr fontId="1"/>
  </si>
  <si>
    <t>航空自衛隊クラウドシステム管理要領について（空幕計２第７号）</t>
    <phoneticPr fontId="2"/>
  </si>
  <si>
    <t>事務共通システム端末等配置図
事務共通システム端末等管理台帳
電子メールアカウント管理台帳
○○年度非常勤職員等管理台帳</t>
    <phoneticPr fontId="2"/>
  </si>
  <si>
    <t>○○年度非常勤職員等管理台帳</t>
    <phoneticPr fontId="2"/>
  </si>
  <si>
    <t>○○年度共有領域フォルダ管理責任者（補助者）通知書</t>
    <phoneticPr fontId="2"/>
  </si>
  <si>
    <t>○○年度通信電子小隊のＳＯＰ</t>
    <phoneticPr fontId="2"/>
  </si>
  <si>
    <t>統合電話番号簿</t>
    <rPh sb="0" eb="2">
      <t>トウゴウ</t>
    </rPh>
    <rPh sb="2" eb="4">
      <t>デンワ</t>
    </rPh>
    <rPh sb="4" eb="7">
      <t>バンゴウボ</t>
    </rPh>
    <phoneticPr fontId="1"/>
  </si>
  <si>
    <t>通信電子細則（○○年度）
陸上自衛隊部隊便覧</t>
    <rPh sb="0" eb="2">
      <t>ツウシン</t>
    </rPh>
    <rPh sb="2" eb="4">
      <t>デンシ</t>
    </rPh>
    <rPh sb="4" eb="6">
      <t>サイソク</t>
    </rPh>
    <phoneticPr fontId="1"/>
  </si>
  <si>
    <t>○○年度発信簿
○○年度着信簿
○○年度電報等配布簿
○○年度備付簿冊等登録廃棄簿
○○年度指揮管理通信訓練成果</t>
    <rPh sb="4" eb="7">
      <t>ハッシンボ</t>
    </rPh>
    <phoneticPr fontId="1"/>
  </si>
  <si>
    <t>○○年度移動局
○○年度無線資格者試験</t>
    <phoneticPr fontId="2"/>
  </si>
  <si>
    <t>○○年度電気工作物測定記録
○○年度電気工作物主任技術者の選任に係る届出書
○○年度２号柱高圧負荷開閉器増設工事</t>
    <rPh sb="4" eb="9">
      <t>デンキコウサクブツ</t>
    </rPh>
    <rPh sb="9" eb="11">
      <t>ソクテイ</t>
    </rPh>
    <rPh sb="11" eb="13">
      <t>キロク</t>
    </rPh>
    <phoneticPr fontId="1"/>
  </si>
  <si>
    <t>○○年度の電力需給契約
○○年度施設点検記録
○○年度電気係日誌
○○年度大気汚染防止法に係る届出文書</t>
    <rPh sb="5" eb="7">
      <t>デンリョク</t>
    </rPh>
    <rPh sb="7" eb="9">
      <t>ジュキュウ</t>
    </rPh>
    <rPh sb="9" eb="11">
      <t>ケイヤク</t>
    </rPh>
    <phoneticPr fontId="1"/>
  </si>
  <si>
    <t>○○年度電気器具使用申請
○○年度年度別整備計画案
○○年度エネルギーの使用に関する届出文書
○○年度電気工作物保安検査・電気設備役務工事に係る日日命令
○○年度日々点検簿（ＵＰＳ・受電盤）</t>
    <rPh sb="4" eb="8">
      <t>デンキキグ</t>
    </rPh>
    <rPh sb="8" eb="12">
      <t>シヨウシンセイ</t>
    </rPh>
    <phoneticPr fontId="1"/>
  </si>
  <si>
    <t>○○年度基地施設基本図</t>
    <phoneticPr fontId="1"/>
  </si>
  <si>
    <t>○○年度空調機部品交換</t>
    <rPh sb="4" eb="7">
      <t>クウチョウキ</t>
    </rPh>
    <rPh sb="7" eb="11">
      <t>ブヒンコウカン</t>
    </rPh>
    <phoneticPr fontId="1"/>
  </si>
  <si>
    <t>○○年度外注役務一件書類</t>
    <rPh sb="4" eb="6">
      <t>ガイチュウ</t>
    </rPh>
    <rPh sb="6" eb="8">
      <t>エキム</t>
    </rPh>
    <rPh sb="8" eb="9">
      <t>イッ</t>
    </rPh>
    <rPh sb="9" eb="10">
      <t>ケン</t>
    </rPh>
    <rPh sb="10" eb="12">
      <t>ショルイ</t>
    </rPh>
    <phoneticPr fontId="1"/>
  </si>
  <si>
    <t>○○年度ボイラー管理記録簿
○○年度ボイラー・圧力容器自主点検
○○年度定期整備年点検簿</t>
    <rPh sb="23" eb="27">
      <t>アツリョクヨウキ</t>
    </rPh>
    <rPh sb="27" eb="31">
      <t>ジシュテンケン</t>
    </rPh>
    <phoneticPr fontId="1"/>
  </si>
  <si>
    <t>○○年度ボイラー点検簿</t>
    <rPh sb="8" eb="10">
      <t>テンケン</t>
    </rPh>
    <rPh sb="10" eb="11">
      <t>ボ</t>
    </rPh>
    <phoneticPr fontId="1"/>
  </si>
  <si>
    <t>○○年度部隊外注工事一件書類
○○年度発生材通知書
○○年度行政財産</t>
    <rPh sb="4" eb="10">
      <t>ブタイガイチュウコウジ</t>
    </rPh>
    <rPh sb="10" eb="11">
      <t>イッ</t>
    </rPh>
    <rPh sb="11" eb="12">
      <t>ケン</t>
    </rPh>
    <rPh sb="12" eb="14">
      <t>ショルイ</t>
    </rPh>
    <phoneticPr fontId="1"/>
  </si>
  <si>
    <t>○○年度行政財産の維持・保存
○○年度除雪実績計画・報告
○○年度除雪当直日誌</t>
    <rPh sb="19" eb="21">
      <t>ジョセツ</t>
    </rPh>
    <rPh sb="21" eb="23">
      <t>ジッセキ</t>
    </rPh>
    <rPh sb="23" eb="25">
      <t>ケイカク</t>
    </rPh>
    <rPh sb="26" eb="28">
      <t>ホウコク</t>
    </rPh>
    <phoneticPr fontId="1"/>
  </si>
  <si>
    <t>○○年度役務一件書類
○○年度公務員宿舎給湯器更新工事</t>
    <rPh sb="4" eb="6">
      <t>エキム</t>
    </rPh>
    <rPh sb="6" eb="7">
      <t>イチ</t>
    </rPh>
    <rPh sb="7" eb="8">
      <t>ケン</t>
    </rPh>
    <rPh sb="8" eb="10">
      <t>ショルイ</t>
    </rPh>
    <phoneticPr fontId="1"/>
  </si>
  <si>
    <t>○○年度設備管理等簿冊</t>
    <phoneticPr fontId="2"/>
  </si>
  <si>
    <t>○○年度点検計画</t>
    <rPh sb="4" eb="6">
      <t>テンケン</t>
    </rPh>
    <rPh sb="6" eb="8">
      <t>ケイカク</t>
    </rPh>
    <phoneticPr fontId="1"/>
  </si>
  <si>
    <t>○○年度石綿定性分析調査</t>
    <phoneticPr fontId="2"/>
  </si>
  <si>
    <t>○○年度施設作業申請書
○○年度施設（月間、定期、臨時）点検表（共通）</t>
    <phoneticPr fontId="1"/>
  </si>
  <si>
    <t>消防用設備等（特殊消防用設備等）設置届出書</t>
    <rPh sb="0" eb="3">
      <t>ショウボウヨウ</t>
    </rPh>
    <rPh sb="3" eb="6">
      <t>セツビトウ</t>
    </rPh>
    <rPh sb="7" eb="9">
      <t>トクシュ</t>
    </rPh>
    <rPh sb="9" eb="12">
      <t>ショウボウヨウ</t>
    </rPh>
    <rPh sb="12" eb="15">
      <t>セツビトウ</t>
    </rPh>
    <rPh sb="16" eb="18">
      <t>セッチ</t>
    </rPh>
    <rPh sb="18" eb="21">
      <t>トドケデショ</t>
    </rPh>
    <phoneticPr fontId="1"/>
  </si>
  <si>
    <t>○○年度防火管理者選任届出書
○○年度火気使用申請
○○年度月間防火点検表（共通）
○○年度襟裳分屯基地全道火災予防運動</t>
    <rPh sb="4" eb="6">
      <t>ボウカ</t>
    </rPh>
    <rPh sb="6" eb="9">
      <t>カンリシャ</t>
    </rPh>
    <rPh sb="9" eb="11">
      <t>センニン</t>
    </rPh>
    <rPh sb="11" eb="14">
      <t>トドケデショ</t>
    </rPh>
    <phoneticPr fontId="1"/>
  </si>
  <si>
    <t>○○年度危険物所有者・保安監督者変更届出書
○○年度危険物に係る文書</t>
    <rPh sb="4" eb="7">
      <t>キケンブツ</t>
    </rPh>
    <rPh sb="7" eb="10">
      <t>ショユウシャ</t>
    </rPh>
    <rPh sb="11" eb="13">
      <t>ホアン</t>
    </rPh>
    <rPh sb="13" eb="15">
      <t>カントク</t>
    </rPh>
    <rPh sb="15" eb="16">
      <t>シャ</t>
    </rPh>
    <rPh sb="16" eb="21">
      <t>ヘンコウトドケデショ</t>
    </rPh>
    <phoneticPr fontId="1"/>
  </si>
  <si>
    <t>○○年度施設補修等報告書
○○年度電気工作物点検、測定結果報告書
○○年度給水に関する文書（単価・実績等）</t>
    <phoneticPr fontId="2"/>
  </si>
  <si>
    <t>○○年度施設補修等計画書</t>
    <rPh sb="4" eb="6">
      <t>シセツ</t>
    </rPh>
    <rPh sb="6" eb="8">
      <t>ホシュウ</t>
    </rPh>
    <rPh sb="8" eb="9">
      <t>トウ</t>
    </rPh>
    <rPh sb="9" eb="11">
      <t>ケイカク</t>
    </rPh>
    <rPh sb="11" eb="12">
      <t>ショ</t>
    </rPh>
    <phoneticPr fontId="1"/>
  </si>
  <si>
    <t>○○年度保全業務に関する文書</t>
    <rPh sb="2" eb="4">
      <t>ネンド</t>
    </rPh>
    <rPh sb="4" eb="6">
      <t>ホゼン</t>
    </rPh>
    <rPh sb="6" eb="8">
      <t>ギョウム</t>
    </rPh>
    <rPh sb="9" eb="10">
      <t>カン</t>
    </rPh>
    <rPh sb="12" eb="14">
      <t>ブンショ</t>
    </rPh>
    <phoneticPr fontId="2"/>
  </si>
  <si>
    <t>○○年度特定秘密取扱職員名簿</t>
    <phoneticPr fontId="2"/>
  </si>
  <si>
    <t>○○年度保全業務に関する文書</t>
    <rPh sb="0" eb="4">
      <t>マルマルネンド</t>
    </rPh>
    <rPh sb="4" eb="8">
      <t>ホゼンギョウム</t>
    </rPh>
    <rPh sb="9" eb="10">
      <t>カン</t>
    </rPh>
    <rPh sb="12" eb="14">
      <t>ブンショ</t>
    </rPh>
    <phoneticPr fontId="2"/>
  </si>
  <si>
    <t>○○年度保全業務に関する文書</t>
    <phoneticPr fontId="2"/>
  </si>
  <si>
    <t>○○年度適正評価候補者名簿</t>
    <phoneticPr fontId="2"/>
  </si>
  <si>
    <t>特別防衛秘密取扱職の指定
○○年特別防衛秘密簿冊</t>
    <rPh sb="16" eb="18">
      <t>トクベツ</t>
    </rPh>
    <rPh sb="18" eb="20">
      <t>ボウエイ</t>
    </rPh>
    <rPh sb="20" eb="22">
      <t>ヒミツ</t>
    </rPh>
    <rPh sb="22" eb="24">
      <t>ボサツ</t>
    </rPh>
    <phoneticPr fontId="1"/>
  </si>
  <si>
    <t>○○年度業界関係者等との接触対応要領教育等実施報告</t>
    <phoneticPr fontId="1"/>
  </si>
  <si>
    <t xml:space="preserve">○○年度燃料施設日々点検簿
</t>
    <phoneticPr fontId="2"/>
  </si>
  <si>
    <t>○○年度火薬庫保安検査</t>
    <phoneticPr fontId="2"/>
  </si>
  <si>
    <t>○○年度遠隔整備支援等に関する実機検証結果</t>
    <phoneticPr fontId="2"/>
  </si>
  <si>
    <t>○○年度整備訓練等記録簿</t>
    <rPh sb="3" eb="4">
      <t>ド</t>
    </rPh>
    <rPh sb="4" eb="6">
      <t>セイビ</t>
    </rPh>
    <rPh sb="6" eb="8">
      <t>クンレン</t>
    </rPh>
    <rPh sb="8" eb="9">
      <t>トウ</t>
    </rPh>
    <rPh sb="9" eb="12">
      <t>キロクボ</t>
    </rPh>
    <phoneticPr fontId="1"/>
  </si>
  <si>
    <t>○○年度工具現況表</t>
    <rPh sb="4" eb="6">
      <t>コウグ</t>
    </rPh>
    <rPh sb="6" eb="9">
      <t>ゲンキョウヒョウ</t>
    </rPh>
    <phoneticPr fontId="1"/>
  </si>
  <si>
    <t xml:space="preserve">○○年度運搬費差引台帳・輸送台帳
○○年度自衛隊旅客運賃後払証
○○年度輸送役務発注書
○○年ＥＴＣ管理簿
</t>
    <phoneticPr fontId="2"/>
  </si>
  <si>
    <t>○○年度運搬費予算要求書
○○年度輸送請求票（空輸）
○○年度輸送請求票（車両）
○○年度輸送請求票</t>
    <rPh sb="17" eb="19">
      <t>ユソウ</t>
    </rPh>
    <rPh sb="19" eb="21">
      <t>セイキュウ</t>
    </rPh>
    <rPh sb="21" eb="22">
      <t>ヒョウ</t>
    </rPh>
    <rPh sb="23" eb="25">
      <t>クウユ</t>
    </rPh>
    <phoneticPr fontId="1"/>
  </si>
  <si>
    <t>○○年度輸送請求票（物資輸送費）</t>
    <phoneticPr fontId="2"/>
  </si>
  <si>
    <t>○○年度輸送請求票（演習等参加費）</t>
    <rPh sb="3" eb="4">
      <t>ド</t>
    </rPh>
    <rPh sb="4" eb="6">
      <t>ユソウ</t>
    </rPh>
    <rPh sb="6" eb="8">
      <t>セイキュウ</t>
    </rPh>
    <rPh sb="8" eb="9">
      <t>ヒョウ</t>
    </rPh>
    <rPh sb="10" eb="12">
      <t>エンシュウ</t>
    </rPh>
    <rPh sb="12" eb="13">
      <t>トウ</t>
    </rPh>
    <rPh sb="13" eb="16">
      <t>サンカヒ</t>
    </rPh>
    <phoneticPr fontId="1"/>
  </si>
  <si>
    <t>車両等操縦手資格記録簿</t>
    <rPh sb="0" eb="3">
      <t>シャリョウトウ</t>
    </rPh>
    <rPh sb="3" eb="6">
      <t>ソウジュウシュ</t>
    </rPh>
    <rPh sb="6" eb="8">
      <t>シカク</t>
    </rPh>
    <rPh sb="8" eb="11">
      <t>キロクボ</t>
    </rPh>
    <phoneticPr fontId="1"/>
  </si>
  <si>
    <t>○○年度酒気帯び確認等細部実施要領</t>
    <rPh sb="8" eb="10">
      <t>カクニン</t>
    </rPh>
    <rPh sb="10" eb="11">
      <t>トウ</t>
    </rPh>
    <rPh sb="11" eb="13">
      <t>サイブ</t>
    </rPh>
    <rPh sb="13" eb="17">
      <t>ジッシヨウリョウ</t>
    </rPh>
    <phoneticPr fontId="1"/>
  </si>
  <si>
    <t>○○年度航空自衛隊車両等操縦免証発行台帳・質問票
○○年度操縦免許（許可）証取得・更新試験申請書</t>
    <phoneticPr fontId="2"/>
  </si>
  <si>
    <t>○○年度車両等運行指令書
○○年度車両等配車計画表
○○年度計画整備予定表
○○年度車両等運行記録
○○年度車両等配車計画・運行指令書・走行記録
○○年度車両等使用記録
○○年度空輸目録
○○年度航空自衛隊車両等操縦免許（許可）証
○○年度慣熟訓練チェックリスト</t>
    <phoneticPr fontId="2"/>
  </si>
  <si>
    <t>○○年度車両運用規則</t>
    <rPh sb="4" eb="6">
      <t>シャリョウ</t>
    </rPh>
    <rPh sb="6" eb="8">
      <t>ウンヨウ</t>
    </rPh>
    <rPh sb="8" eb="10">
      <t>キソク</t>
    </rPh>
    <phoneticPr fontId="1"/>
  </si>
  <si>
    <t>○○年度引継書綴
○○年度証書綴（納品書）
○○年度他箇所調達納品書綴
○○年度証書綴
○○年度証書綴
○○年度証書台帳
○○年度補給通知台帳綴
○○年度不用決定書綴
○○年度電子購買（発注書等）
○○年度装備定数表</t>
    <phoneticPr fontId="2"/>
  </si>
  <si>
    <t>○○年度高圧ガス容器管理台帳</t>
    <phoneticPr fontId="2"/>
  </si>
  <si>
    <t>○○年度物品管理検査書
○○年度衛生器材の状況調査</t>
    <phoneticPr fontId="2"/>
  </si>
  <si>
    <t>○○年度異状報告書</t>
    <rPh sb="4" eb="6">
      <t>イジョウ</t>
    </rPh>
    <rPh sb="6" eb="9">
      <t>ホウコクショ</t>
    </rPh>
    <phoneticPr fontId="1"/>
  </si>
  <si>
    <t>○○年度物品管理検査
○○年度補給品質管理検査
○○年度現況調査票綴
○○年度不具合通報</t>
    <phoneticPr fontId="1"/>
  </si>
  <si>
    <t>○○年度請求原票綴
○○年度緊急請求資料</t>
    <phoneticPr fontId="2"/>
  </si>
  <si>
    <t>○○年度補給請求管理台帳
○○年度電子購買（請求書）
○○年度燃料移送・受入計画</t>
    <phoneticPr fontId="2"/>
  </si>
  <si>
    <t>○○年度火薬庫等点検簿
○○年度火薬庫等鍵接受簿
○○年度火薬庫等鍵接受・立入（開閉）記録簿</t>
    <phoneticPr fontId="2"/>
  </si>
  <si>
    <t>○○年度物品管理補給規則・火薬類取扱規則</t>
    <phoneticPr fontId="1"/>
  </si>
  <si>
    <t>○○年度隊員の生活・勤務環境の改善に係る文書</t>
    <rPh sb="4" eb="6">
      <t>タイイン</t>
    </rPh>
    <rPh sb="7" eb="9">
      <t>セイカツ</t>
    </rPh>
    <rPh sb="10" eb="12">
      <t>キンム</t>
    </rPh>
    <rPh sb="12" eb="14">
      <t>カンキョウ</t>
    </rPh>
    <rPh sb="15" eb="17">
      <t>カイゼン</t>
    </rPh>
    <rPh sb="18" eb="19">
      <t>カカ</t>
    </rPh>
    <rPh sb="20" eb="22">
      <t>ブンショ</t>
    </rPh>
    <phoneticPr fontId="1"/>
  </si>
  <si>
    <t>○○年度補給業務に係る文書
○○年度教育実施記録
○○年度燃料車書類</t>
    <rPh sb="4" eb="8">
      <t>ホキュウギョウム</t>
    </rPh>
    <rPh sb="9" eb="10">
      <t>カカ</t>
    </rPh>
    <rPh sb="11" eb="13">
      <t>ブンショ</t>
    </rPh>
    <phoneticPr fontId="1"/>
  </si>
  <si>
    <t>○○年度品質管理・技術指令書に関する規則類</t>
    <rPh sb="4" eb="8">
      <t>ヒンシツカンリ</t>
    </rPh>
    <rPh sb="9" eb="14">
      <t>ギジュツシレイショ</t>
    </rPh>
    <rPh sb="15" eb="16">
      <t>カン</t>
    </rPh>
    <rPh sb="18" eb="21">
      <t>キソクルイ</t>
    </rPh>
    <phoneticPr fontId="1"/>
  </si>
  <si>
    <t>○○年度品質管理計画及び報告</t>
    <rPh sb="4" eb="6">
      <t>ヒンシツ</t>
    </rPh>
    <rPh sb="6" eb="8">
      <t>カンリ</t>
    </rPh>
    <rPh sb="8" eb="10">
      <t>ケイカク</t>
    </rPh>
    <rPh sb="10" eb="11">
      <t>オヨ</t>
    </rPh>
    <rPh sb="12" eb="14">
      <t>ホウコク</t>
    </rPh>
    <phoneticPr fontId="1"/>
  </si>
  <si>
    <t>○○年度品質管理記録簿
○○年度整備計画・報告
○○年度プログラム管理記録簿
○○年度ＴＯファイル点検・プログラム管理状況点検・品質管理検査
○○年度ＴＯ管理記録簿
○○年度ＴＯ接受簿
○○年度ＴＯ教育記録
○○年度ＱＣサークル活動</t>
    <rPh sb="4" eb="6">
      <t>ヒンシツ</t>
    </rPh>
    <rPh sb="6" eb="8">
      <t>カンリ</t>
    </rPh>
    <rPh sb="8" eb="11">
      <t>キロクボ</t>
    </rPh>
    <phoneticPr fontId="1"/>
  </si>
  <si>
    <t>車歴簿</t>
    <rPh sb="0" eb="3">
      <t>シャレキボ</t>
    </rPh>
    <phoneticPr fontId="1"/>
  </si>
  <si>
    <t>○○年度車両整備に係る文書
○○年度作業命令台帳
○○年度地上通信電子機器等整備作業命令書
○○年度整備訓練等記録簿
○○年度材料・官給部品使用明細書
○○年度完成検査成績表
○○年度抽出検査表
○○年度工具・計測器現況表
○○年度搬出入時車両器材等員数表
○○年度整備計画
○○年度ＴＯ保有一覧表</t>
    <phoneticPr fontId="1"/>
  </si>
  <si>
    <t>作業標準</t>
    <rPh sb="0" eb="4">
      <t>サギョウヒョウジュン</t>
    </rPh>
    <phoneticPr fontId="1"/>
  </si>
  <si>
    <t>○○年度作戦用通信回線統制システムに係る文書
○○年度役務請負（Ｊ／ＦＭＸ－１・基地内光伝送路）
○○年度契約関係書類（作戦用通信回線統制システム・ＰＩＴＳ３・ＤＩＩオープン系・ＤＩＩクローズ系）</t>
    <rPh sb="18" eb="19">
      <t>カカ</t>
    </rPh>
    <rPh sb="20" eb="22">
      <t>ブンショ</t>
    </rPh>
    <phoneticPr fontId="1"/>
  </si>
  <si>
    <t>○○年度整備管理簿冊（３年）
○○年度整備管理簿冊（３年）
○○年度作業簿冊</t>
    <rPh sb="4" eb="8">
      <t>セイビカンリ</t>
    </rPh>
    <rPh sb="8" eb="10">
      <t>ボサツ</t>
    </rPh>
    <rPh sb="12" eb="13">
      <t>ネン</t>
    </rPh>
    <phoneticPr fontId="1"/>
  </si>
  <si>
    <t>○○年度整備管理簿冊（１年）
○○年度整備管理簿冊（１年）
○○年度整備簿冊
○○年度器材等日々点検簿
○○年度ＴＯ保有一覧票
○○年度工具現況表</t>
    <rPh sb="4" eb="8">
      <t>セイビカンリ</t>
    </rPh>
    <rPh sb="8" eb="10">
      <t>ボサツ</t>
    </rPh>
    <rPh sb="12" eb="13">
      <t>ネン</t>
    </rPh>
    <phoneticPr fontId="1"/>
  </si>
  <si>
    <t>○○年度工具・計測器・ＴＯ現況表
○○年度整備作業
○○年度整備訓練
○○年度整備検査記録
○○年度発動発電機運転記録</t>
    <rPh sb="4" eb="6">
      <t>コウグ</t>
    </rPh>
    <rPh sb="7" eb="10">
      <t>ケイソクキ</t>
    </rPh>
    <rPh sb="13" eb="16">
      <t>ゲンキョウヒョウ</t>
    </rPh>
    <phoneticPr fontId="1"/>
  </si>
  <si>
    <t>○○年度整備計画
○○年度補給請求台帳
○○年度整備訓練等記録簿
○○年度地上武器検査票
○○年度小火器貸出申請書
○○年度鍵接受簿
○○年度武器庫等小火器等点検簿
○○年度小火器搬出入記録簿
○○年度作業命令書・発行台帳</t>
    <rPh sb="37" eb="41">
      <t>チジョウブキ</t>
    </rPh>
    <rPh sb="41" eb="43">
      <t>ケンサ</t>
    </rPh>
    <rPh sb="43" eb="44">
      <t>ヒョウ</t>
    </rPh>
    <phoneticPr fontId="1"/>
  </si>
  <si>
    <t>○○年度補給処整備一件書類</t>
    <rPh sb="4" eb="6">
      <t>ホキュウ</t>
    </rPh>
    <rPh sb="6" eb="7">
      <t>ショ</t>
    </rPh>
    <rPh sb="7" eb="9">
      <t>セイビ</t>
    </rPh>
    <rPh sb="9" eb="13">
      <t>イッケンショルイ</t>
    </rPh>
    <phoneticPr fontId="1"/>
  </si>
  <si>
    <t>○○年度現地補給処整備要求</t>
    <rPh sb="4" eb="6">
      <t>ゲンチ</t>
    </rPh>
    <rPh sb="6" eb="9">
      <t>ホキュウショ</t>
    </rPh>
    <rPh sb="9" eb="11">
      <t>セイビ</t>
    </rPh>
    <rPh sb="11" eb="13">
      <t>ヨウキュウ</t>
    </rPh>
    <phoneticPr fontId="1"/>
  </si>
  <si>
    <t>○○年度仕様書
○○年度契約済通知書
○○年度調達要求書
○○年度年間調達基本計画
○○年度基地調達計画資料
○○年度発注依頼書
○○年度物品役務等調達関係チェックシート</t>
    <rPh sb="4" eb="7">
      <t>シヨウショ</t>
    </rPh>
    <phoneticPr fontId="1"/>
  </si>
  <si>
    <t>○○年度終了促進措置に係る受領確認者（指名・指名取消）通知書
○○年度調達業務に係る通知書（供用官補助者）</t>
    <phoneticPr fontId="2"/>
  </si>
  <si>
    <t>○○年度燃料油脂検査</t>
    <phoneticPr fontId="1"/>
  </si>
  <si>
    <t>電子計算機等借上に係る契約関係書類　航空自衛隊クラウドシステム（共通プラットフォーム）借上その１（０４延長）</t>
    <rPh sb="0" eb="2">
      <t>デンシ</t>
    </rPh>
    <rPh sb="2" eb="5">
      <t>ケイサンキ</t>
    </rPh>
    <rPh sb="5" eb="6">
      <t>ナド</t>
    </rPh>
    <rPh sb="6" eb="8">
      <t>カリア</t>
    </rPh>
    <rPh sb="9" eb="10">
      <t>カカ</t>
    </rPh>
    <rPh sb="11" eb="17">
      <t>ケイヤクカンケイショルイ</t>
    </rPh>
    <rPh sb="18" eb="23">
      <t>コウクウジエイタイ</t>
    </rPh>
    <rPh sb="32" eb="34">
      <t>キョウツウ</t>
    </rPh>
    <rPh sb="43" eb="45">
      <t>カリア</t>
    </rPh>
    <rPh sb="51" eb="53">
      <t>エンチョウ</t>
    </rPh>
    <phoneticPr fontId="1"/>
  </si>
  <si>
    <t>○○年度航空自衛隊指揮システム用装置の撤去及び返還に係る契約書
○○年度作業従事者名簿届出書</t>
    <phoneticPr fontId="1"/>
  </si>
  <si>
    <t>○○年度安全施策
○○年度交通安全運動</t>
    <rPh sb="6" eb="8">
      <t>セサク</t>
    </rPh>
    <phoneticPr fontId="1"/>
  </si>
  <si>
    <t>○○年度地上安全施策</t>
    <phoneticPr fontId="2"/>
  </si>
  <si>
    <t>○○年度職位組織図</t>
    <phoneticPr fontId="2"/>
  </si>
  <si>
    <t>○○年度会計実地監査・定期物品管理検査</t>
    <phoneticPr fontId="2"/>
  </si>
  <si>
    <t>○○年度療養費等に関する文書</t>
    <rPh sb="9" eb="10">
      <t>カン</t>
    </rPh>
    <rPh sb="12" eb="14">
      <t>ブンショ</t>
    </rPh>
    <phoneticPr fontId="1"/>
  </si>
  <si>
    <t>○○年度衛生特別要員（補助衛生員）・自殺防止等教育に関する文書
○○年度医療用物品・調達・在庫状況</t>
    <rPh sb="18" eb="22">
      <t>ジサツボウシ</t>
    </rPh>
    <rPh sb="22" eb="23">
      <t>トウ</t>
    </rPh>
    <rPh sb="23" eb="25">
      <t>キョウイク</t>
    </rPh>
    <rPh sb="26" eb="27">
      <t>カン</t>
    </rPh>
    <rPh sb="29" eb="31">
      <t>ブンショ</t>
    </rPh>
    <phoneticPr fontId="1"/>
  </si>
  <si>
    <t>○○年度感染症発生報告</t>
    <rPh sb="4" eb="7">
      <t>カンセンショウ</t>
    </rPh>
    <rPh sb="7" eb="9">
      <t>ハッセイ</t>
    </rPh>
    <phoneticPr fontId="1"/>
  </si>
  <si>
    <t>○○年度予防接種台帳</t>
    <rPh sb="4" eb="6">
      <t>ヨボウ</t>
    </rPh>
    <rPh sb="6" eb="8">
      <t>セッシュ</t>
    </rPh>
    <rPh sb="8" eb="10">
      <t>ダイチョウ</t>
    </rPh>
    <phoneticPr fontId="1"/>
  </si>
  <si>
    <t>○○年度健康診断及び予防接種等衛生に関する報告書</t>
    <phoneticPr fontId="2"/>
  </si>
  <si>
    <t>○○年度帰郷療養</t>
    <rPh sb="4" eb="5">
      <t>カエ</t>
    </rPh>
    <rPh sb="5" eb="6">
      <t>ゴウ</t>
    </rPh>
    <rPh sb="6" eb="8">
      <t>リョウヨウ</t>
    </rPh>
    <phoneticPr fontId="1"/>
  </si>
  <si>
    <t>○○年度航空生理訓練</t>
    <rPh sb="4" eb="6">
      <t>コウクウ</t>
    </rPh>
    <rPh sb="6" eb="8">
      <t>セイリ</t>
    </rPh>
    <rPh sb="8" eb="10">
      <t>クンレン</t>
    </rPh>
    <phoneticPr fontId="1"/>
  </si>
  <si>
    <t>○○年度表彰</t>
    <rPh sb="4" eb="6">
      <t>ヒョウショウ</t>
    </rPh>
    <phoneticPr fontId="1"/>
  </si>
  <si>
    <t>受付簿、保存期間を１年未満として廃棄した行政文書ファイル等の類型の記録</t>
    <phoneticPr fontId="2"/>
  </si>
  <si>
    <t>移管・廃棄簿</t>
    <phoneticPr fontId="2"/>
  </si>
  <si>
    <t>業務改善の年度の活動状況に関する文書</t>
    <rPh sb="0" eb="4">
      <t>ギョウムカイゼン</t>
    </rPh>
    <rPh sb="5" eb="7">
      <t>ネンド</t>
    </rPh>
    <rPh sb="8" eb="12">
      <t>カツドウジョウキョウ</t>
    </rPh>
    <rPh sb="13" eb="14">
      <t>カン</t>
    </rPh>
    <rPh sb="16" eb="18">
      <t>ブンショ</t>
    </rPh>
    <phoneticPr fontId="2"/>
  </si>
  <si>
    <t>１年</t>
    <rPh sb="1" eb="2">
      <t>ネン</t>
    </rPh>
    <phoneticPr fontId="2"/>
  </si>
  <si>
    <t>代決簿</t>
  </si>
  <si>
    <t>○○年度行政文書管理業務報告（文書管理担当者）</t>
  </si>
  <si>
    <t>○○年代決簿</t>
  </si>
  <si>
    <t>３年</t>
    <rPh sb="1" eb="2">
      <t>ネン</t>
    </rPh>
    <phoneticPr fontId="2"/>
  </si>
  <si>
    <t>行政文書管理業務報告（文書管理担当者の指定）</t>
    <rPh sb="11" eb="18">
      <t>ブンショカンリタントウシャ</t>
    </rPh>
    <rPh sb="19" eb="21">
      <t>シテイ</t>
    </rPh>
    <phoneticPr fontId="2"/>
  </si>
  <si>
    <t>業務改善提案提案状況報告</t>
    <rPh sb="4" eb="6">
      <t>テイアン</t>
    </rPh>
    <rPh sb="6" eb="8">
      <t>テイアン</t>
    </rPh>
    <rPh sb="8" eb="10">
      <t>ジョウキョウ</t>
    </rPh>
    <rPh sb="10" eb="12">
      <t>ホウコク</t>
    </rPh>
    <phoneticPr fontId="2"/>
  </si>
  <si>
    <t>○○年度業務改善</t>
    <rPh sb="2" eb="4">
      <t>ネンド</t>
    </rPh>
    <rPh sb="4" eb="8">
      <t>ギョウムカイゼン</t>
    </rPh>
    <phoneticPr fontId="2"/>
  </si>
  <si>
    <t>行政文書の偽造、虚偽及び毀棄</t>
    <rPh sb="8" eb="10">
      <t>キョギ</t>
    </rPh>
    <phoneticPr fontId="2"/>
  </si>
  <si>
    <t>該当者が退職した日に係る特定日以後１年</t>
    <rPh sb="0" eb="3">
      <t>ガイトウシャ</t>
    </rPh>
    <rPh sb="4" eb="6">
      <t>タイショク</t>
    </rPh>
    <rPh sb="8" eb="9">
      <t>ニチ</t>
    </rPh>
    <rPh sb="10" eb="11">
      <t>カカ</t>
    </rPh>
    <rPh sb="12" eb="15">
      <t>トクテイビ</t>
    </rPh>
    <rPh sb="15" eb="17">
      <t>イゴ</t>
    </rPh>
    <rPh sb="18" eb="19">
      <t>ネン</t>
    </rPh>
    <phoneticPr fontId="1"/>
  </si>
  <si>
    <t>退去した日に係る特定日以後１年</t>
    <phoneticPr fontId="1"/>
  </si>
  <si>
    <t>⑦小分類
（行政文書ファイルの名称）</t>
    <rPh sb="1" eb="2">
      <t>ショウ</t>
    </rPh>
    <rPh sb="2" eb="4">
      <t>ブンルイ</t>
    </rPh>
    <rPh sb="6" eb="8">
      <t>ギョウセイ</t>
    </rPh>
    <rPh sb="8" eb="10">
      <t>ブンショ</t>
    </rPh>
    <rPh sb="15" eb="17">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</si>
</sst>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2" x14ac:knownFonts="1">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6"/>
      <name val="ＭＳ ゴシック"/>
      <family val="3"/>
      <charset val="128"/>
    </font>
    <font>
      <sz val="8"/>
      <name val="ＭＳ 明朝"/>
      <family val="1"/>
      <charset val="128"/>
    </font>
    <font>
      <sz val="14"/>
      <name val="ＭＳ 明朝"/>
      <family val="1"/>
      <charset val="128"/>
    </font>
    <font>
      <strike/>
      <sz val="8"/>
      <name val="ＭＳ 明朝"/>
      <family val="1"/>
      <charset val="128"/>
    </font>
    <font>
      <strike/>
      <sz val="8"/>
      <color rgb="FFFF0000"/>
      <name val="ＭＳ 明朝"/>
      <family val="1"/>
      <charset val="128"/>
    </font>
    <font>
      <sz val="8"/>
      <color theme="1"/>
      <name val="ＭＳ 明朝"/>
      <family val="1"/>
      <charset val="128"/>
    </font>
    <font>
      <sz val="11"/>
      <color theme="1"/>
      <name val="Meiryo UI"/>
      <family val="2"/>
      <charset val="128"/>
    </font>
    <font>
      <sz val="6"/>
      <name val="游ゴシック"/>
      <family val="3"/>
      <charset val="128"/>
      <scheme val="minor"/>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10" fillId="0" borderId="0">
      <alignment vertical="center"/>
    </xf>
  </cellStyleXfs>
  <cellXfs count="231">
    <xf numFmtId="0" fontId="0" fillId="0" borderId="0" xfId="0">
      <alignment vertical="center"/>
    </xf>
    <xf numFmtId="0" fontId="5" fillId="0" borderId="3" xfId="0" applyFont="1" applyFill="1" applyBorder="1" applyAlignment="1">
      <alignment vertical="top" wrapText="1"/>
    </xf>
    <xf numFmtId="0" fontId="5" fillId="0" borderId="0" xfId="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Alignment="1">
      <alignment horizontal="center" vertical="center" wrapText="1"/>
    </xf>
    <xf numFmtId="0" fontId="5" fillId="0" borderId="0" xfId="1" applyFont="1" applyFill="1" applyBorder="1" applyAlignment="1">
      <alignment vertical="center" wrapText="1"/>
    </xf>
    <xf numFmtId="0" fontId="5" fillId="0" borderId="3" xfId="1" applyFont="1" applyFill="1" applyBorder="1" applyAlignment="1">
      <alignment vertical="top" wrapText="1"/>
    </xf>
    <xf numFmtId="0" fontId="5" fillId="0" borderId="2" xfId="0" applyFont="1" applyFill="1" applyBorder="1" applyAlignment="1">
      <alignment vertical="top" wrapText="1"/>
    </xf>
    <xf numFmtId="0" fontId="5" fillId="0" borderId="1" xfId="0" applyFont="1" applyFill="1" applyBorder="1" applyAlignment="1">
      <alignment vertical="top" wrapText="1"/>
    </xf>
    <xf numFmtId="49" fontId="5" fillId="0" borderId="11" xfId="0" applyNumberFormat="1" applyFont="1" applyFill="1" applyBorder="1" applyAlignment="1">
      <alignment horizontal="left" vertical="top"/>
    </xf>
    <xf numFmtId="0" fontId="5" fillId="0" borderId="3" xfId="2" applyFont="1" applyFill="1" applyBorder="1" applyAlignment="1">
      <alignment vertical="top" wrapText="1"/>
    </xf>
    <xf numFmtId="49" fontId="5" fillId="0" borderId="4" xfId="0" applyNumberFormat="1" applyFont="1" applyFill="1" applyBorder="1" applyAlignment="1">
      <alignment horizontal="left" vertical="top"/>
    </xf>
    <xf numFmtId="0" fontId="5" fillId="0" borderId="3" xfId="0" applyFont="1" applyFill="1" applyBorder="1" applyAlignment="1">
      <alignment horizontal="left" vertical="top" wrapText="1"/>
    </xf>
    <xf numFmtId="0" fontId="5" fillId="0" borderId="0" xfId="0" applyFont="1" applyFill="1" applyBorder="1" applyAlignment="1">
      <alignment horizontal="left" vertical="top"/>
    </xf>
    <xf numFmtId="55" fontId="5" fillId="0" borderId="3" xfId="0" quotePrefix="1" applyNumberFormat="1" applyFont="1" applyFill="1" applyBorder="1" applyAlignment="1">
      <alignment vertical="top" wrapText="1"/>
    </xf>
    <xf numFmtId="0" fontId="5" fillId="0" borderId="3" xfId="0" quotePrefix="1" applyFont="1" applyFill="1" applyBorder="1" applyAlignment="1">
      <alignment vertical="top" wrapText="1"/>
    </xf>
    <xf numFmtId="49" fontId="5" fillId="0" borderId="3" xfId="0" applyNumberFormat="1" applyFont="1" applyFill="1" applyBorder="1" applyAlignment="1">
      <alignment horizontal="left" vertical="top" wrapText="1"/>
    </xf>
    <xf numFmtId="0" fontId="5" fillId="0" borderId="8" xfId="0" applyFont="1" applyFill="1" applyBorder="1" applyAlignment="1">
      <alignment vertical="top" wrapText="1"/>
    </xf>
    <xf numFmtId="0" fontId="5" fillId="0" borderId="10" xfId="0" applyFont="1" applyFill="1" applyBorder="1" applyAlignment="1">
      <alignment vertical="top" wrapText="1"/>
    </xf>
    <xf numFmtId="0" fontId="5" fillId="0" borderId="12" xfId="0" applyFont="1" applyFill="1" applyBorder="1" applyAlignment="1">
      <alignment vertical="top" wrapText="1"/>
    </xf>
    <xf numFmtId="49" fontId="5" fillId="0" borderId="9"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xf>
    <xf numFmtId="49" fontId="5" fillId="0" borderId="13" xfId="0" applyNumberFormat="1" applyFont="1" applyFill="1" applyBorder="1" applyAlignment="1">
      <alignment horizontal="left" vertical="top" wrapText="1"/>
    </xf>
    <xf numFmtId="0" fontId="5" fillId="0" borderId="8" xfId="0" applyFont="1" applyFill="1" applyBorder="1" applyAlignment="1">
      <alignment vertical="top"/>
    </xf>
    <xf numFmtId="0" fontId="5" fillId="0" borderId="10" xfId="0" applyFont="1" applyFill="1" applyBorder="1" applyAlignment="1">
      <alignment vertical="top"/>
    </xf>
    <xf numFmtId="0" fontId="5" fillId="0" borderId="12" xfId="0" applyFont="1" applyFill="1" applyBorder="1" applyAlignment="1">
      <alignment vertical="top"/>
    </xf>
    <xf numFmtId="0" fontId="5" fillId="0" borderId="3" xfId="2" applyFont="1" applyFill="1" applyBorder="1" applyAlignment="1">
      <alignment horizontal="left" vertical="top" wrapText="1"/>
    </xf>
    <xf numFmtId="0" fontId="5" fillId="0" borderId="6" xfId="0" applyFont="1" applyFill="1" applyBorder="1" applyAlignment="1">
      <alignment vertical="top"/>
    </xf>
    <xf numFmtId="0" fontId="5" fillId="0" borderId="3" xfId="0" applyFont="1" applyFill="1" applyBorder="1" applyAlignment="1">
      <alignment vertical="top"/>
    </xf>
    <xf numFmtId="0" fontId="5" fillId="0" borderId="0" xfId="1" applyFont="1" applyFill="1" applyAlignment="1">
      <alignment horizontal="left" vertical="top" wrapText="1"/>
    </xf>
    <xf numFmtId="0" fontId="5" fillId="0" borderId="5" xfId="2" applyFont="1" applyFill="1" applyBorder="1" applyAlignment="1">
      <alignment vertical="top" wrapText="1"/>
    </xf>
    <xf numFmtId="0" fontId="5" fillId="0" borderId="4" xfId="0" applyFont="1" applyFill="1" applyBorder="1" applyAlignment="1">
      <alignment vertical="top" wrapText="1"/>
    </xf>
    <xf numFmtId="49" fontId="5" fillId="0" borderId="2" xfId="0" applyNumberFormat="1" applyFont="1" applyFill="1" applyBorder="1" applyAlignment="1">
      <alignment horizontal="left" vertical="top" wrapText="1"/>
    </xf>
    <xf numFmtId="49" fontId="5" fillId="0" borderId="10" xfId="0" applyNumberFormat="1" applyFont="1" applyFill="1" applyBorder="1" applyAlignment="1">
      <alignment vertical="top"/>
    </xf>
    <xf numFmtId="0" fontId="5" fillId="0" borderId="5" xfId="0" applyFont="1" applyFill="1" applyBorder="1" applyAlignment="1">
      <alignment vertical="top" wrapText="1"/>
    </xf>
    <xf numFmtId="0" fontId="5" fillId="0" borderId="14" xfId="0" applyFont="1" applyFill="1" applyBorder="1" applyAlignment="1">
      <alignment vertical="top" wrapText="1"/>
    </xf>
    <xf numFmtId="49" fontId="5" fillId="0" borderId="5" xfId="0" applyNumberFormat="1" applyFont="1" applyFill="1" applyBorder="1" applyAlignment="1">
      <alignment vertical="top" wrapText="1"/>
    </xf>
    <xf numFmtId="49" fontId="5" fillId="0" borderId="4" xfId="0" applyNumberFormat="1" applyFont="1" applyFill="1" applyBorder="1" applyAlignment="1">
      <alignment vertical="top" wrapText="1"/>
    </xf>
    <xf numFmtId="49" fontId="5" fillId="0" borderId="14" xfId="0" applyNumberFormat="1" applyFont="1" applyFill="1" applyBorder="1" applyAlignment="1">
      <alignment vertical="top" wrapText="1"/>
    </xf>
    <xf numFmtId="0" fontId="5" fillId="0" borderId="0" xfId="0" applyFont="1" applyFill="1" applyBorder="1" applyAlignment="1">
      <alignment vertical="top" wrapText="1"/>
    </xf>
    <xf numFmtId="49" fontId="5" fillId="0" borderId="1" xfId="0" applyNumberFormat="1" applyFont="1" applyFill="1" applyBorder="1" applyAlignment="1">
      <alignment horizontal="center" vertical="top"/>
    </xf>
    <xf numFmtId="49" fontId="5" fillId="0" borderId="11" xfId="0" applyNumberFormat="1" applyFont="1" applyFill="1" applyBorder="1" applyAlignment="1">
      <alignment horizontal="center" vertical="top"/>
    </xf>
    <xf numFmtId="49" fontId="5" fillId="0" borderId="4" xfId="0" applyNumberFormat="1" applyFont="1" applyFill="1" applyBorder="1" applyAlignment="1">
      <alignment horizontal="center" vertical="top"/>
    </xf>
    <xf numFmtId="49" fontId="5" fillId="0" borderId="7" xfId="0" applyNumberFormat="1" applyFont="1" applyFill="1" applyBorder="1" applyAlignment="1">
      <alignment horizontal="center" vertical="top"/>
    </xf>
    <xf numFmtId="49" fontId="5" fillId="0" borderId="1"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xf>
    <xf numFmtId="49" fontId="5" fillId="0" borderId="14" xfId="0" applyNumberFormat="1" applyFont="1" applyFill="1" applyBorder="1" applyAlignment="1">
      <alignment horizontal="center" vertical="top"/>
    </xf>
    <xf numFmtId="49" fontId="5" fillId="0" borderId="5" xfId="0" applyNumberFormat="1" applyFont="1" applyFill="1" applyBorder="1" applyAlignment="1">
      <alignment horizontal="center" vertical="top"/>
    </xf>
    <xf numFmtId="49" fontId="5" fillId="0" borderId="15" xfId="0" applyNumberFormat="1" applyFont="1" applyFill="1" applyBorder="1" applyAlignment="1">
      <alignment horizontal="center" vertical="top"/>
    </xf>
    <xf numFmtId="0" fontId="5" fillId="0" borderId="1" xfId="2" applyFont="1" applyFill="1" applyBorder="1" applyAlignment="1">
      <alignment horizontal="center" vertical="top" wrapText="1"/>
    </xf>
    <xf numFmtId="49" fontId="5" fillId="0" borderId="14" xfId="0" applyNumberFormat="1" applyFont="1" applyFill="1" applyBorder="1" applyAlignment="1">
      <alignment horizontal="left" vertical="top"/>
    </xf>
    <xf numFmtId="0" fontId="5" fillId="0" borderId="5" xfId="0" quotePrefix="1" applyFont="1" applyFill="1" applyBorder="1" applyAlignment="1">
      <alignment horizontal="center" vertical="top" wrapText="1"/>
    </xf>
    <xf numFmtId="0" fontId="5" fillId="0" borderId="15" xfId="0" applyFont="1" applyFill="1" applyBorder="1" applyAlignment="1">
      <alignment vertical="top" wrapText="1"/>
    </xf>
    <xf numFmtId="0" fontId="5" fillId="0" borderId="4" xfId="0" applyFont="1" applyFill="1" applyBorder="1" applyAlignment="1" applyProtection="1">
      <alignment horizontal="center" vertical="top" wrapText="1"/>
      <protection locked="0"/>
    </xf>
    <xf numFmtId="0" fontId="5" fillId="0" borderId="0" xfId="0" applyFont="1" applyFill="1" applyBorder="1" applyAlignment="1" applyProtection="1">
      <alignment vertical="top" wrapText="1"/>
      <protection locked="0"/>
    </xf>
    <xf numFmtId="49" fontId="5" fillId="0" borderId="8" xfId="0" applyNumberFormat="1" applyFont="1" applyFill="1" applyBorder="1" applyAlignment="1">
      <alignment vertical="top"/>
    </xf>
    <xf numFmtId="0" fontId="5" fillId="0" borderId="10" xfId="0" quotePrefix="1" applyFont="1" applyFill="1" applyBorder="1" applyAlignment="1">
      <alignment horizontal="left" vertical="top"/>
    </xf>
    <xf numFmtId="0" fontId="5" fillId="0" borderId="14" xfId="0" applyFont="1" applyFill="1" applyBorder="1" applyAlignment="1">
      <alignment vertical="top"/>
    </xf>
    <xf numFmtId="0" fontId="5" fillId="0" borderId="0" xfId="0" applyFont="1" applyFill="1" applyBorder="1" applyAlignment="1">
      <alignment vertical="top"/>
    </xf>
    <xf numFmtId="176" fontId="5" fillId="0" borderId="4" xfId="0" applyNumberFormat="1" applyFont="1" applyFill="1" applyBorder="1" applyAlignment="1">
      <alignment horizontal="center" vertical="top" wrapText="1"/>
    </xf>
    <xf numFmtId="0" fontId="5" fillId="0" borderId="8" xfId="0" applyFont="1" applyFill="1" applyBorder="1" applyAlignment="1">
      <alignment horizontal="left" vertical="top"/>
    </xf>
    <xf numFmtId="0" fontId="5" fillId="0" borderId="15" xfId="0" quotePrefix="1" applyFont="1" applyFill="1" applyBorder="1" applyAlignment="1">
      <alignment horizontal="center" vertical="top" wrapText="1"/>
    </xf>
    <xf numFmtId="0" fontId="5" fillId="0" borderId="15" xfId="0" applyFont="1" applyFill="1" applyBorder="1" applyAlignment="1">
      <alignment horizontal="left" vertical="top"/>
    </xf>
    <xf numFmtId="0" fontId="5" fillId="0" borderId="12" xfId="0" applyFont="1" applyFill="1" applyBorder="1" applyAlignment="1">
      <alignment horizontal="left" vertical="top"/>
    </xf>
    <xf numFmtId="0" fontId="5" fillId="0" borderId="10" xfId="0" applyFont="1" applyFill="1" applyBorder="1" applyAlignment="1">
      <alignment horizontal="left" vertical="top"/>
    </xf>
    <xf numFmtId="0" fontId="7" fillId="0" borderId="4" xfId="0" applyFont="1" applyFill="1" applyBorder="1" applyAlignment="1">
      <alignment horizontal="center" vertical="top" wrapText="1"/>
    </xf>
    <xf numFmtId="49" fontId="5" fillId="0" borderId="0" xfId="1" applyNumberFormat="1" applyFont="1" applyFill="1" applyBorder="1" applyAlignment="1">
      <alignment horizontal="center" vertical="center" wrapText="1"/>
    </xf>
    <xf numFmtId="49" fontId="5" fillId="0" borderId="0" xfId="1" applyNumberFormat="1" applyFont="1" applyFill="1" applyAlignment="1">
      <alignment horizontal="center" vertical="center" wrapText="1"/>
    </xf>
    <xf numFmtId="49" fontId="5" fillId="0" borderId="0" xfId="1" applyNumberFormat="1" applyFont="1" applyFill="1" applyBorder="1" applyAlignment="1">
      <alignment vertical="center" wrapText="1"/>
    </xf>
    <xf numFmtId="0" fontId="6" fillId="0" borderId="0" xfId="1" applyFont="1" applyFill="1" applyBorder="1" applyAlignment="1">
      <alignment vertical="center" wrapText="1"/>
    </xf>
    <xf numFmtId="0" fontId="5" fillId="0" borderId="9" xfId="1" applyFont="1" applyFill="1" applyBorder="1" applyAlignment="1">
      <alignment vertical="top" wrapText="1"/>
    </xf>
    <xf numFmtId="0" fontId="5" fillId="0" borderId="13" xfId="1" applyFont="1" applyFill="1" applyBorder="1" applyAlignment="1">
      <alignment vertical="top" wrapText="1"/>
    </xf>
    <xf numFmtId="0" fontId="5" fillId="0" borderId="14" xfId="0" applyFont="1" applyFill="1" applyBorder="1" applyAlignment="1">
      <alignment horizontal="left" vertical="top" wrapText="1"/>
    </xf>
    <xf numFmtId="49" fontId="5" fillId="0" borderId="14" xfId="0" applyNumberFormat="1" applyFont="1" applyFill="1" applyBorder="1" applyAlignment="1">
      <alignment horizontal="left" vertical="top" wrapText="1"/>
    </xf>
    <xf numFmtId="49" fontId="5" fillId="0" borderId="6"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0" quotePrefix="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7" xfId="0" applyFont="1" applyFill="1" applyBorder="1" applyAlignment="1">
      <alignment horizontal="center" vertical="top" wrapText="1"/>
    </xf>
    <xf numFmtId="49" fontId="5" fillId="0" borderId="2" xfId="0" applyNumberFormat="1" applyFont="1" applyFill="1" applyBorder="1" applyAlignment="1">
      <alignment horizontal="left" vertical="top"/>
    </xf>
    <xf numFmtId="0" fontId="5" fillId="0" borderId="7" xfId="0" quotePrefix="1" applyFont="1" applyFill="1" applyBorder="1" applyAlignment="1">
      <alignment vertical="top" wrapText="1"/>
    </xf>
    <xf numFmtId="0" fontId="5" fillId="0" borderId="6" xfId="0" applyFont="1" applyFill="1" applyBorder="1" applyAlignment="1">
      <alignment vertical="top" wrapText="1"/>
    </xf>
    <xf numFmtId="0" fontId="5" fillId="0" borderId="9" xfId="0" applyFont="1" applyFill="1" applyBorder="1" applyAlignment="1">
      <alignment vertical="top" wrapText="1"/>
    </xf>
    <xf numFmtId="0" fontId="5" fillId="0" borderId="13" xfId="0" applyFont="1" applyFill="1" applyBorder="1" applyAlignment="1">
      <alignment vertical="top" wrapText="1"/>
    </xf>
    <xf numFmtId="0" fontId="5" fillId="0" borderId="6" xfId="1" applyFont="1" applyFill="1" applyBorder="1" applyAlignment="1">
      <alignment vertical="top" wrapText="1"/>
    </xf>
    <xf numFmtId="0" fontId="5" fillId="0" borderId="0" xfId="0" quotePrefix="1"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8" xfId="0" applyFont="1" applyFill="1" applyBorder="1" applyAlignment="1">
      <alignment horizontal="left" vertical="top" wrapText="1"/>
    </xf>
    <xf numFmtId="0" fontId="5" fillId="0" borderId="1" xfId="0" quotePrefix="1" applyFont="1" applyFill="1" applyBorder="1" applyAlignment="1">
      <alignment vertical="top" wrapText="1"/>
    </xf>
    <xf numFmtId="0" fontId="5" fillId="0" borderId="4" xfId="0" quotePrefix="1" applyFont="1" applyFill="1" applyBorder="1" applyAlignment="1">
      <alignment vertical="top" wrapText="1"/>
    </xf>
    <xf numFmtId="49" fontId="5" fillId="0" borderId="3" xfId="0" applyNumberFormat="1" applyFont="1" applyFill="1" applyBorder="1" applyAlignment="1">
      <alignment vertical="top"/>
    </xf>
    <xf numFmtId="49" fontId="5" fillId="0" borderId="2" xfId="0" applyNumberFormat="1" applyFont="1" applyFill="1" applyBorder="1" applyAlignment="1">
      <alignment vertical="top"/>
    </xf>
    <xf numFmtId="0" fontId="5" fillId="0" borderId="6" xfId="0" applyFont="1" applyFill="1" applyBorder="1" applyAlignment="1">
      <alignment horizontal="left" vertical="top"/>
    </xf>
    <xf numFmtId="49" fontId="5" fillId="0" borderId="13" xfId="0" applyNumberFormat="1" applyFont="1" applyFill="1" applyBorder="1" applyAlignment="1">
      <alignment horizontal="left" vertical="top"/>
    </xf>
    <xf numFmtId="0" fontId="5" fillId="0" borderId="9" xfId="0" applyFont="1" applyFill="1" applyBorder="1" applyAlignment="1">
      <alignment horizontal="left" vertical="top"/>
    </xf>
    <xf numFmtId="0" fontId="5" fillId="0" borderId="14" xfId="0" applyFont="1" applyFill="1" applyBorder="1" applyAlignment="1">
      <alignment horizontal="left" vertical="top"/>
    </xf>
    <xf numFmtId="49" fontId="5" fillId="0" borderId="9" xfId="0" applyNumberFormat="1" applyFont="1" applyFill="1" applyBorder="1" applyAlignment="1">
      <alignment vertical="top"/>
    </xf>
    <xf numFmtId="49" fontId="5" fillId="0" borderId="6" xfId="0" applyNumberFormat="1" applyFont="1" applyFill="1" applyBorder="1" applyAlignment="1">
      <alignment horizontal="left" vertical="top"/>
    </xf>
    <xf numFmtId="0" fontId="5" fillId="0" borderId="15" xfId="0" applyFont="1" applyFill="1" applyBorder="1" applyAlignment="1">
      <alignment vertical="top"/>
    </xf>
    <xf numFmtId="0" fontId="5" fillId="0" borderId="9" xfId="2" applyFont="1" applyFill="1" applyBorder="1" applyAlignment="1">
      <alignment vertical="top" wrapText="1"/>
    </xf>
    <xf numFmtId="0" fontId="5" fillId="0" borderId="10" xfId="0" applyFont="1" applyFill="1" applyBorder="1" applyAlignment="1" applyProtection="1">
      <alignment vertical="top" wrapText="1"/>
      <protection locked="0"/>
    </xf>
    <xf numFmtId="0" fontId="5" fillId="0" borderId="7" xfId="1" applyFont="1" applyFill="1" applyBorder="1" applyAlignment="1">
      <alignment horizontal="center" vertical="top" wrapText="1"/>
    </xf>
    <xf numFmtId="176" fontId="5" fillId="0" borderId="7" xfId="1" applyNumberFormat="1" applyFont="1" applyFill="1" applyBorder="1" applyAlignment="1">
      <alignment horizontal="center" vertical="top" wrapText="1"/>
    </xf>
    <xf numFmtId="0" fontId="5" fillId="0" borderId="8" xfId="1" applyFont="1" applyFill="1" applyBorder="1" applyAlignment="1">
      <alignment horizontal="left" vertical="top" wrapText="1"/>
    </xf>
    <xf numFmtId="0" fontId="5" fillId="0" borderId="4" xfId="1" applyFont="1" applyFill="1" applyBorder="1" applyAlignment="1">
      <alignment horizontal="center" vertical="top" wrapText="1"/>
    </xf>
    <xf numFmtId="176" fontId="5" fillId="0" borderId="4" xfId="1" applyNumberFormat="1" applyFont="1" applyFill="1" applyBorder="1" applyAlignment="1">
      <alignment horizontal="center" vertical="top" wrapText="1"/>
    </xf>
    <xf numFmtId="0" fontId="5" fillId="0" borderId="11" xfId="1" applyFont="1" applyFill="1" applyBorder="1" applyAlignment="1">
      <alignment horizontal="center" vertical="top" wrapText="1"/>
    </xf>
    <xf numFmtId="176" fontId="5" fillId="0" borderId="11" xfId="1"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0" fontId="5" fillId="0" borderId="2" xfId="1" applyFont="1" applyFill="1" applyBorder="1" applyAlignment="1">
      <alignment horizontal="left" vertical="top" wrapText="1"/>
    </xf>
    <xf numFmtId="0" fontId="5" fillId="0" borderId="7" xfId="2" applyFont="1" applyFill="1" applyBorder="1" applyAlignment="1">
      <alignment horizontal="center" vertical="top" wrapText="1"/>
    </xf>
    <xf numFmtId="0" fontId="5" fillId="0" borderId="14" xfId="2" applyFont="1" applyFill="1" applyBorder="1" applyAlignment="1">
      <alignment vertical="top" wrapText="1"/>
    </xf>
    <xf numFmtId="0" fontId="5" fillId="0" borderId="10" xfId="2" applyFont="1" applyFill="1" applyBorder="1" applyAlignment="1">
      <alignment vertical="top" wrapText="1"/>
    </xf>
    <xf numFmtId="0" fontId="5" fillId="0" borderId="11" xfId="2" applyFont="1" applyFill="1" applyBorder="1" applyAlignment="1">
      <alignment horizontal="center" vertical="top" wrapText="1"/>
    </xf>
    <xf numFmtId="0" fontId="5" fillId="0" borderId="12" xfId="2" applyFont="1" applyFill="1" applyBorder="1" applyAlignment="1">
      <alignment vertical="top" wrapText="1"/>
    </xf>
    <xf numFmtId="0" fontId="5" fillId="0" borderId="13" xfId="1" applyFont="1" applyFill="1" applyBorder="1" applyAlignment="1">
      <alignment horizontal="left" vertical="top" wrapText="1"/>
    </xf>
    <xf numFmtId="0" fontId="5" fillId="0" borderId="12" xfId="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15" xfId="1" applyFont="1" applyFill="1" applyBorder="1" applyAlignment="1">
      <alignment horizontal="left" vertical="top" wrapText="1"/>
    </xf>
    <xf numFmtId="0" fontId="5" fillId="0" borderId="5" xfId="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49" fontId="5" fillId="0" borderId="0" xfId="0" applyNumberFormat="1" applyFont="1" applyFill="1" applyBorder="1" applyAlignment="1">
      <alignment horizontal="left" vertical="top" wrapText="1"/>
    </xf>
    <xf numFmtId="49" fontId="5" fillId="0" borderId="15" xfId="0" applyNumberFormat="1" applyFont="1" applyFill="1" applyBorder="1" applyAlignment="1">
      <alignment horizontal="left" vertical="top" wrapText="1"/>
    </xf>
    <xf numFmtId="0" fontId="5" fillId="0" borderId="10" xfId="0" applyFont="1" applyFill="1" applyBorder="1" applyAlignment="1" applyProtection="1">
      <alignment horizontal="left" vertical="top" wrapText="1"/>
      <protection locked="0"/>
    </xf>
    <xf numFmtId="0" fontId="5" fillId="0" borderId="6" xfId="0" applyFont="1" applyFill="1" applyBorder="1" applyAlignment="1" applyProtection="1">
      <alignment vertical="top" wrapText="1"/>
      <protection locked="0"/>
    </xf>
    <xf numFmtId="0" fontId="5" fillId="0" borderId="0" xfId="0"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wrapText="1"/>
      <protection locked="0"/>
    </xf>
    <xf numFmtId="0" fontId="5" fillId="0" borderId="13" xfId="0" applyFont="1" applyFill="1" applyBorder="1" applyAlignment="1" applyProtection="1">
      <alignment vertical="top" wrapText="1"/>
      <protection locked="0"/>
    </xf>
    <xf numFmtId="0" fontId="5" fillId="0" borderId="13" xfId="0" applyFont="1" applyFill="1" applyBorder="1" applyAlignment="1" applyProtection="1">
      <alignment horizontal="left" vertical="top" wrapText="1"/>
      <protection locked="0"/>
    </xf>
    <xf numFmtId="0" fontId="5" fillId="0" borderId="9" xfId="0" applyFont="1" applyFill="1" applyBorder="1" applyAlignment="1" applyProtection="1">
      <alignment vertical="top" wrapText="1"/>
      <protection locked="0"/>
    </xf>
    <xf numFmtId="0" fontId="5" fillId="0" borderId="3" xfId="0" applyFont="1" applyFill="1" applyBorder="1" applyAlignment="1" applyProtection="1">
      <alignment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2" xfId="0" applyFont="1" applyFill="1" applyBorder="1" applyAlignment="1" applyProtection="1">
      <alignment vertical="top" wrapText="1"/>
      <protection locked="0"/>
    </xf>
    <xf numFmtId="0" fontId="5" fillId="0" borderId="9" xfId="1" applyFont="1" applyFill="1" applyBorder="1" applyAlignment="1" applyProtection="1">
      <alignment vertical="top" wrapText="1"/>
      <protection locked="0"/>
    </xf>
    <xf numFmtId="0" fontId="7" fillId="0" borderId="9" xfId="1" applyFont="1" applyFill="1" applyBorder="1" applyAlignment="1">
      <alignment vertical="top" wrapText="1"/>
    </xf>
    <xf numFmtId="0" fontId="5" fillId="0" borderId="7" xfId="0" applyFont="1" applyFill="1" applyBorder="1" applyAlignment="1" applyProtection="1">
      <alignment horizontal="center" vertical="top" wrapText="1"/>
      <protection locked="0"/>
    </xf>
    <xf numFmtId="0" fontId="5" fillId="0" borderId="8" xfId="0" applyFont="1" applyFill="1" applyBorder="1" applyAlignment="1" applyProtection="1">
      <alignment vertical="top" wrapText="1"/>
      <protection locked="0"/>
    </xf>
    <xf numFmtId="0" fontId="5" fillId="0" borderId="11" xfId="0" applyFont="1" applyFill="1" applyBorder="1" applyAlignment="1" applyProtection="1">
      <alignment horizontal="center" vertical="top" wrapText="1"/>
      <protection locked="0"/>
    </xf>
    <xf numFmtId="49" fontId="5" fillId="0" borderId="11" xfId="0" applyNumberFormat="1" applyFont="1" applyFill="1" applyBorder="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7" xfId="0" quotePrefix="1" applyFont="1" applyFill="1" applyBorder="1" applyAlignment="1">
      <alignment horizontal="center" vertical="top" wrapText="1"/>
    </xf>
    <xf numFmtId="0" fontId="5" fillId="0" borderId="4" xfId="0" quotePrefix="1" applyFont="1" applyFill="1" applyBorder="1" applyAlignment="1">
      <alignment horizontal="center" vertical="top" wrapText="1"/>
    </xf>
    <xf numFmtId="0" fontId="5" fillId="0" borderId="11" xfId="0" quotePrefix="1" applyFont="1" applyFill="1" applyBorder="1" applyAlignment="1">
      <alignment horizontal="center" vertical="top" wrapText="1"/>
    </xf>
    <xf numFmtId="49" fontId="5" fillId="0" borderId="8" xfId="0" applyNumberFormat="1" applyFont="1" applyFill="1" applyBorder="1" applyAlignment="1">
      <alignment horizontal="left" vertical="top"/>
    </xf>
    <xf numFmtId="49" fontId="5" fillId="0" borderId="10" xfId="0" applyNumberFormat="1" applyFont="1" applyFill="1" applyBorder="1" applyAlignment="1">
      <alignment horizontal="left" vertical="top"/>
    </xf>
    <xf numFmtId="49" fontId="5" fillId="0" borderId="12" xfId="0" applyNumberFormat="1" applyFont="1" applyFill="1" applyBorder="1" applyAlignment="1">
      <alignment horizontal="left" vertical="top"/>
    </xf>
    <xf numFmtId="0" fontId="5" fillId="0" borderId="8" xfId="1" applyFont="1" applyFill="1" applyBorder="1" applyAlignment="1">
      <alignment vertical="top" wrapText="1"/>
    </xf>
    <xf numFmtId="0" fontId="5" fillId="0" borderId="10" xfId="1" applyFont="1" applyFill="1" applyBorder="1" applyAlignment="1">
      <alignment vertical="top" wrapText="1"/>
    </xf>
    <xf numFmtId="0" fontId="5" fillId="0" borderId="12" xfId="1" applyFont="1" applyFill="1" applyBorder="1" applyAlignment="1">
      <alignment vertical="top" wrapText="1"/>
    </xf>
    <xf numFmtId="0" fontId="5" fillId="0" borderId="9" xfId="1"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4"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2" xfId="0" applyFont="1" applyFill="1" applyBorder="1" applyAlignment="1">
      <alignment horizontal="left" vertical="top" wrapText="1"/>
    </xf>
    <xf numFmtId="49" fontId="5" fillId="0" borderId="9" xfId="0" applyNumberFormat="1" applyFont="1" applyFill="1" applyBorder="1" applyAlignment="1">
      <alignment horizontal="left" vertical="top"/>
    </xf>
    <xf numFmtId="0" fontId="5" fillId="0" borderId="2" xfId="1" applyFont="1" applyFill="1" applyBorder="1" applyAlignment="1">
      <alignment horizontal="center" vertical="center" wrapText="1" shrinkToFit="1"/>
    </xf>
    <xf numFmtId="49" fontId="5" fillId="0" borderId="8"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5" fillId="0" borderId="12" xfId="0" applyNumberFormat="1" applyFont="1" applyFill="1" applyBorder="1" applyAlignment="1">
      <alignment horizontal="left" vertical="top" wrapText="1"/>
    </xf>
    <xf numFmtId="0" fontId="9" fillId="0" borderId="7" xfId="0" quotePrefix="1" applyFont="1" applyFill="1" applyBorder="1" applyAlignment="1">
      <alignment horizontal="center" vertical="top" wrapText="1"/>
    </xf>
    <xf numFmtId="49" fontId="9" fillId="0" borderId="8" xfId="0" applyNumberFormat="1" applyFont="1" applyFill="1" applyBorder="1" applyAlignment="1">
      <alignment horizontal="left" vertical="top"/>
    </xf>
    <xf numFmtId="0" fontId="5" fillId="0" borderId="10" xfId="0" applyFont="1" applyFill="1" applyBorder="1" applyAlignment="1">
      <alignment horizontal="left" vertical="top" wrapText="1"/>
    </xf>
    <xf numFmtId="176" fontId="5" fillId="0" borderId="1" xfId="1" applyNumberFormat="1" applyFont="1" applyFill="1" applyBorder="1" applyAlignment="1">
      <alignment horizontal="center" vertical="top" wrapText="1"/>
    </xf>
    <xf numFmtId="0" fontId="5" fillId="0" borderId="0" xfId="1" applyFont="1" applyFill="1" applyAlignment="1">
      <alignment vertical="center" wrapText="1"/>
    </xf>
    <xf numFmtId="49" fontId="5" fillId="0" borderId="0" xfId="1" applyNumberFormat="1" applyFont="1" applyFill="1" applyAlignment="1">
      <alignment vertical="center" wrapText="1"/>
    </xf>
    <xf numFmtId="0" fontId="5" fillId="0" borderId="0" xfId="1" applyFont="1" applyFill="1" applyBorder="1" applyAlignment="1">
      <alignment vertical="top" wrapText="1"/>
    </xf>
    <xf numFmtId="0" fontId="5" fillId="0" borderId="2" xfId="0" applyFont="1" applyFill="1" applyBorder="1" applyAlignment="1">
      <alignment vertical="top"/>
    </xf>
    <xf numFmtId="0" fontId="5" fillId="0" borderId="0" xfId="0" applyFont="1" applyFill="1" applyAlignment="1">
      <alignment horizontal="center" vertical="top"/>
    </xf>
    <xf numFmtId="0" fontId="5" fillId="0" borderId="0" xfId="0" applyFont="1" applyFill="1" applyAlignment="1">
      <alignment vertical="top"/>
    </xf>
    <xf numFmtId="0" fontId="5" fillId="0" borderId="4" xfId="0" applyFont="1" applyFill="1" applyBorder="1" applyAlignment="1">
      <alignment vertical="top"/>
    </xf>
    <xf numFmtId="0" fontId="5" fillId="0" borderId="0" xfId="0" applyFont="1" applyFill="1" applyAlignment="1">
      <alignment vertical="top" wrapText="1"/>
    </xf>
    <xf numFmtId="0" fontId="5" fillId="0" borderId="0" xfId="1" applyFont="1" applyFill="1" applyBorder="1" applyAlignment="1">
      <alignment horizontal="center" vertical="top" wrapText="1"/>
    </xf>
    <xf numFmtId="0" fontId="5" fillId="0" borderId="0" xfId="1" applyFont="1" applyFill="1" applyAlignment="1">
      <alignment horizontal="center" vertical="top" wrapText="1"/>
    </xf>
    <xf numFmtId="0" fontId="5" fillId="0" borderId="0" xfId="1" applyFont="1" applyFill="1" applyAlignment="1">
      <alignment vertical="top" wrapText="1"/>
    </xf>
    <xf numFmtId="0" fontId="5" fillId="0" borderId="11" xfId="0" applyFont="1" applyFill="1" applyBorder="1" applyAlignment="1">
      <alignment vertical="top"/>
    </xf>
    <xf numFmtId="0" fontId="6" fillId="0" borderId="0" xfId="1" applyFont="1" applyFill="1" applyAlignment="1">
      <alignment horizontal="right" vertical="center" wrapText="1"/>
    </xf>
    <xf numFmtId="49" fontId="5" fillId="0" borderId="12" xfId="0" applyNumberFormat="1"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2" xfId="0" applyFont="1" applyFill="1" applyBorder="1" applyAlignment="1">
      <alignment horizontal="left" vertical="top" wrapText="1"/>
    </xf>
    <xf numFmtId="49" fontId="5" fillId="0" borderId="10" xfId="0" applyNumberFormat="1" applyFont="1" applyFill="1" applyBorder="1" applyAlignment="1">
      <alignment horizontal="left" vertical="top"/>
    </xf>
    <xf numFmtId="0" fontId="5" fillId="0" borderId="10" xfId="0" applyFont="1" applyFill="1" applyBorder="1" applyAlignment="1">
      <alignment horizontal="left" vertical="top" wrapText="1"/>
    </xf>
    <xf numFmtId="0" fontId="5" fillId="0" borderId="7" xfId="0" applyFont="1" applyFill="1" applyBorder="1" applyAlignment="1">
      <alignment horizontal="center" vertical="top"/>
    </xf>
    <xf numFmtId="0" fontId="5" fillId="0" borderId="3" xfId="0" applyFont="1" applyFill="1" applyBorder="1" applyAlignment="1">
      <alignment horizontal="left" vertical="top" wrapText="1"/>
    </xf>
    <xf numFmtId="0" fontId="5" fillId="0" borderId="2" xfId="0" applyFont="1" applyFill="1" applyBorder="1" applyAlignment="1">
      <alignment horizontal="left" vertical="top" wrapText="1"/>
    </xf>
    <xf numFmtId="49" fontId="5" fillId="0" borderId="10" xfId="0" applyNumberFormat="1" applyFont="1" applyFill="1" applyBorder="1" applyAlignment="1">
      <alignment horizontal="left" vertical="top"/>
    </xf>
    <xf numFmtId="0" fontId="5" fillId="0" borderId="6" xfId="1" applyFont="1" applyFill="1" applyBorder="1" applyAlignment="1">
      <alignment horizontal="left" vertical="top" wrapText="1"/>
    </xf>
    <xf numFmtId="49" fontId="5" fillId="0" borderId="0" xfId="0" applyNumberFormat="1" applyFont="1" applyFill="1" applyBorder="1" applyAlignment="1">
      <alignment vertical="top"/>
    </xf>
    <xf numFmtId="0" fontId="5" fillId="0" borderId="2" xfId="3" applyFont="1" applyFill="1" applyBorder="1" applyAlignment="1">
      <alignment horizontal="left" vertical="top" wrapText="1"/>
    </xf>
    <xf numFmtId="0" fontId="5" fillId="0" borderId="11" xfId="0" applyFont="1" applyFill="1" applyBorder="1" applyAlignment="1">
      <alignment vertical="top" wrapText="1"/>
    </xf>
    <xf numFmtId="0" fontId="5" fillId="0" borderId="10" xfId="0" applyFont="1" applyFill="1" applyBorder="1" applyAlignment="1">
      <alignment horizontal="left" vertical="top" wrapText="1"/>
    </xf>
    <xf numFmtId="0" fontId="5" fillId="0" borderId="13" xfId="0" applyFont="1" applyFill="1" applyBorder="1" applyAlignment="1">
      <alignment vertical="top"/>
    </xf>
    <xf numFmtId="49" fontId="5" fillId="0" borderId="12" xfId="0" applyNumberFormat="1" applyFont="1" applyFill="1" applyBorder="1" applyAlignment="1">
      <alignment horizontal="left" vertical="top"/>
    </xf>
    <xf numFmtId="0" fontId="5" fillId="0" borderId="3" xfId="0" applyFont="1" applyFill="1" applyBorder="1" applyAlignment="1">
      <alignment horizontal="left" vertical="top" wrapText="1"/>
    </xf>
    <xf numFmtId="0" fontId="5" fillId="0" borderId="7" xfId="0" quotePrefix="1" applyFont="1" applyFill="1" applyBorder="1" applyAlignment="1">
      <alignment horizontal="center" vertical="top" wrapText="1"/>
    </xf>
    <xf numFmtId="0" fontId="5" fillId="0" borderId="11" xfId="0" quotePrefix="1" applyFont="1" applyFill="1" applyBorder="1" applyAlignment="1">
      <alignment horizontal="center" vertical="top" wrapText="1"/>
    </xf>
    <xf numFmtId="0" fontId="5" fillId="0" borderId="1" xfId="2" applyFont="1" applyFill="1" applyBorder="1" applyAlignment="1">
      <alignment vertical="top" wrapText="1"/>
    </xf>
    <xf numFmtId="49" fontId="5" fillId="0" borderId="12" xfId="0" applyNumberFormat="1" applyFont="1" applyFill="1" applyBorder="1" applyAlignment="1">
      <alignment vertical="top"/>
    </xf>
    <xf numFmtId="0" fontId="5" fillId="0" borderId="9" xfId="0" applyFont="1" applyFill="1" applyBorder="1" applyAlignment="1">
      <alignment vertical="top"/>
    </xf>
    <xf numFmtId="0" fontId="5" fillId="0" borderId="5" xfId="2"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1" applyFont="1" applyFill="1" applyBorder="1" applyAlignment="1">
      <alignment horizontal="center" vertical="center" wrapText="1" shrinkToFit="1"/>
    </xf>
    <xf numFmtId="0" fontId="5" fillId="0" borderId="3"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7" xfId="0" quotePrefix="1" applyFont="1" applyFill="1" applyBorder="1" applyAlignment="1">
      <alignment horizontal="center" vertical="top" wrapText="1"/>
    </xf>
    <xf numFmtId="0" fontId="5" fillId="0" borderId="4" xfId="0" quotePrefix="1" applyFont="1" applyFill="1" applyBorder="1" applyAlignment="1">
      <alignment horizontal="center" vertical="top" wrapText="1"/>
    </xf>
    <xf numFmtId="0" fontId="5" fillId="0" borderId="11" xfId="0" quotePrefix="1" applyFont="1" applyFill="1" applyBorder="1" applyAlignment="1">
      <alignment horizontal="center" vertical="top" wrapText="1"/>
    </xf>
    <xf numFmtId="49" fontId="5" fillId="0" borderId="8" xfId="0" applyNumberFormat="1" applyFont="1" applyFill="1" applyBorder="1" applyAlignment="1">
      <alignment horizontal="left" vertical="top"/>
    </xf>
    <xf numFmtId="49" fontId="5" fillId="0" borderId="10" xfId="0" applyNumberFormat="1" applyFont="1" applyFill="1" applyBorder="1" applyAlignment="1">
      <alignment horizontal="left" vertical="top"/>
    </xf>
    <xf numFmtId="49" fontId="5" fillId="0" borderId="12" xfId="0" applyNumberFormat="1" applyFont="1" applyFill="1" applyBorder="1" applyAlignment="1">
      <alignment horizontal="left" vertical="top"/>
    </xf>
    <xf numFmtId="0" fontId="5" fillId="0" borderId="8" xfId="1" applyFont="1" applyFill="1" applyBorder="1" applyAlignment="1">
      <alignment vertical="top" wrapText="1"/>
    </xf>
    <xf numFmtId="0" fontId="5" fillId="0" borderId="10" xfId="1" applyFont="1" applyFill="1" applyBorder="1" applyAlignment="1">
      <alignment vertical="top" wrapText="1"/>
    </xf>
    <xf numFmtId="0" fontId="5" fillId="0" borderId="12" xfId="1" applyFont="1" applyFill="1" applyBorder="1" applyAlignment="1">
      <alignment vertical="top" wrapText="1"/>
    </xf>
    <xf numFmtId="0" fontId="5" fillId="0" borderId="6" xfId="1" applyFont="1" applyFill="1" applyBorder="1" applyAlignment="1">
      <alignment horizontal="left" vertical="top" wrapText="1"/>
    </xf>
    <xf numFmtId="0" fontId="5" fillId="0" borderId="9" xfId="1" applyFont="1" applyFill="1" applyBorder="1" applyAlignment="1">
      <alignment horizontal="left" vertical="top" wrapText="1"/>
    </xf>
    <xf numFmtId="49" fontId="5" fillId="0" borderId="9" xfId="0" applyNumberFormat="1" applyFont="1" applyFill="1" applyBorder="1" applyAlignment="1">
      <alignment horizontal="left" vertical="top"/>
    </xf>
    <xf numFmtId="0" fontId="5" fillId="0" borderId="10" xfId="0" applyFont="1" applyFill="1" applyBorder="1" applyAlignment="1">
      <alignment horizontal="left" vertical="top" wrapText="1"/>
    </xf>
    <xf numFmtId="49" fontId="6" fillId="0" borderId="0" xfId="1" applyNumberFormat="1" applyFont="1" applyFill="1" applyBorder="1" applyAlignment="1">
      <alignment horizontal="center" vertical="center" wrapText="1"/>
    </xf>
    <xf numFmtId="0" fontId="5" fillId="0" borderId="15" xfId="1" applyFont="1" applyFill="1" applyBorder="1" applyAlignment="1">
      <alignment horizontal="left" vertical="center" wrapText="1"/>
    </xf>
    <xf numFmtId="0" fontId="5" fillId="0" borderId="15" xfId="1" applyFont="1" applyFill="1" applyBorder="1" applyAlignment="1">
      <alignment horizontal="right" vertical="center" wrapText="1"/>
    </xf>
    <xf numFmtId="49" fontId="5" fillId="0" borderId="8"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0" fontId="5" fillId="0" borderId="1" xfId="1" applyFont="1" applyFill="1" applyBorder="1" applyAlignment="1">
      <alignment horizontal="center" vertical="center" wrapText="1" shrinkToFit="1"/>
    </xf>
    <xf numFmtId="0" fontId="5" fillId="0" borderId="2" xfId="1" applyFont="1" applyFill="1" applyBorder="1" applyAlignment="1">
      <alignment horizontal="center" vertical="center" wrapText="1" shrinkToFit="1"/>
    </xf>
  </cellXfs>
  <cellStyles count="4">
    <cellStyle name="標準" xfId="0" builtinId="0"/>
    <cellStyle name="標準 2" xfId="1" xr:uid="{00000000-0005-0000-0000-000001000000}"/>
    <cellStyle name="標準 3" xfId="3" xr:uid="{00000000-0005-0000-0000-000002000000}"/>
    <cellStyle name="標準 5" xfId="2" xr:uid="{00000000-0005-0000-0000-000003000000}"/>
  </cellStyles>
  <dxfs count="0"/>
  <tableStyles count="0" defaultTableStyle="TableStyleMedium2" defaultPivotStyle="PivotStyleLight16"/>
  <colors>
    <mruColors>
      <color rgb="FFFFDDFF"/>
      <color rgb="FF0000FF"/>
      <color rgb="FFFFFF99"/>
      <color rgb="FFFFFFCC"/>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247</xdr:row>
      <xdr:rowOff>0</xdr:rowOff>
    </xdr:from>
    <xdr:to>
      <xdr:col>13</xdr:col>
      <xdr:colOff>8222</xdr:colOff>
      <xdr:row>247</xdr:row>
      <xdr:rowOff>7974</xdr:rowOff>
    </xdr:to>
    <xdr:sp macro="" textlink="">
      <xdr:nvSpPr>
        <xdr:cNvPr id="5" name="テキスト ボックス 4">
          <a:extLst>
            <a:ext uri="{FF2B5EF4-FFF2-40B4-BE49-F238E27FC236}">
              <a16:creationId xmlns:a16="http://schemas.microsoft.com/office/drawing/2014/main" id="{8D71379B-D2FE-4FC1-9692-B52DE8CA9AD0}"/>
            </a:ext>
          </a:extLst>
        </xdr:cNvPr>
        <xdr:cNvSpPr txBox="1"/>
      </xdr:nvSpPr>
      <xdr:spPr>
        <a:xfrm rot="5400000">
          <a:off x="13724062" y="111664627"/>
          <a:ext cx="587411" cy="317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166</xdr:row>
      <xdr:rowOff>0</xdr:rowOff>
    </xdr:from>
    <xdr:to>
      <xdr:col>13</xdr:col>
      <xdr:colOff>2931</xdr:colOff>
      <xdr:row>166</xdr:row>
      <xdr:rowOff>0</xdr:rowOff>
    </xdr:to>
    <xdr:sp macro="" textlink="">
      <xdr:nvSpPr>
        <xdr:cNvPr id="7" name="テキスト ボックス 6">
          <a:extLst>
            <a:ext uri="{FF2B5EF4-FFF2-40B4-BE49-F238E27FC236}">
              <a16:creationId xmlns:a16="http://schemas.microsoft.com/office/drawing/2014/main" id="{C38445C4-DB07-42A2-9A6B-BB64291670CD}"/>
            </a:ext>
          </a:extLst>
        </xdr:cNvPr>
        <xdr:cNvSpPr txBox="1"/>
      </xdr:nvSpPr>
      <xdr:spPr>
        <a:xfrm rot="5400000">
          <a:off x="13891519" y="91003075"/>
          <a:ext cx="566293" cy="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0</xdr:colOff>
      <xdr:row>178</xdr:row>
      <xdr:rowOff>397935</xdr:rowOff>
    </xdr:from>
    <xdr:to>
      <xdr:col>13</xdr:col>
      <xdr:colOff>59023</xdr:colOff>
      <xdr:row>179</xdr:row>
      <xdr:rowOff>28661</xdr:rowOff>
    </xdr:to>
    <xdr:sp macro="" textlink="">
      <xdr:nvSpPr>
        <xdr:cNvPr id="8" name="テキスト ボックス 7">
          <a:extLst>
            <a:ext uri="{FF2B5EF4-FFF2-40B4-BE49-F238E27FC236}">
              <a16:creationId xmlns:a16="http://schemas.microsoft.com/office/drawing/2014/main" id="{3E86B63B-4C29-4E19-93AF-071A50579E89}"/>
            </a:ext>
          </a:extLst>
        </xdr:cNvPr>
        <xdr:cNvSpPr txBox="1"/>
      </xdr:nvSpPr>
      <xdr:spPr>
        <a:xfrm rot="5400000">
          <a:off x="14187324" y="96100536"/>
          <a:ext cx="30776"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231</xdr:row>
      <xdr:rowOff>1203960</xdr:rowOff>
    </xdr:from>
    <xdr:to>
      <xdr:col>13</xdr:col>
      <xdr:colOff>384810</xdr:colOff>
      <xdr:row>231</xdr:row>
      <xdr:rowOff>1788713</xdr:rowOff>
    </xdr:to>
    <xdr:sp macro="" textlink="">
      <xdr:nvSpPr>
        <xdr:cNvPr id="19" name="テキスト ボックス 18">
          <a:extLst>
            <a:ext uri="{FF2B5EF4-FFF2-40B4-BE49-F238E27FC236}">
              <a16:creationId xmlns:a16="http://schemas.microsoft.com/office/drawing/2014/main" id="{09F06890-3918-4151-A7A1-0C901728BFFC}"/>
            </a:ext>
          </a:extLst>
        </xdr:cNvPr>
        <xdr:cNvSpPr txBox="1"/>
      </xdr:nvSpPr>
      <xdr:spPr>
        <a:xfrm rot="5400000">
          <a:off x="14012268" y="92385792"/>
          <a:ext cx="584753" cy="384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400">
              <a:latin typeface="ＭＳ 明朝" panose="02020609040205080304" pitchFamily="17" charset="-128"/>
              <a:ea typeface="ＭＳ 明朝" panose="02020609040205080304" pitchFamily="17" charset="-128"/>
            </a:rPr>
            <a:t>１０</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262"/>
  <sheetViews>
    <sheetView showGridLines="0" tabSelected="1" zoomScaleNormal="100" zoomScaleSheetLayoutView="70" workbookViewId="0"/>
  </sheetViews>
  <sheetFormatPr defaultColWidth="8.77734375" defaultRowHeight="10.5" x14ac:dyDescent="0.25"/>
  <cols>
    <col min="1" max="1" width="2.44140625" style="178" customWidth="1"/>
    <col min="2" max="2" width="12.77734375" style="178" customWidth="1"/>
    <col min="3" max="3" width="3.21875" style="178" customWidth="1"/>
    <col min="4" max="4" width="15.77734375" style="29" customWidth="1"/>
    <col min="5" max="5" width="2.44140625" style="179" customWidth="1"/>
    <col min="6" max="6" width="45.6640625" style="172" customWidth="1"/>
    <col min="7" max="7" width="46" style="172" customWidth="1"/>
    <col min="8" max="8" width="12.44140625" style="172" customWidth="1"/>
    <col min="9" max="9" width="16" style="172" customWidth="1"/>
    <col min="10" max="10" width="29.77734375" style="172" customWidth="1"/>
    <col min="11" max="11" width="9.88671875" style="172" customWidth="1"/>
    <col min="12" max="12" width="10" style="172" customWidth="1"/>
    <col min="13" max="13" width="12.6640625" style="29" customWidth="1"/>
    <col min="14" max="14" width="5.6640625" style="180" customWidth="1"/>
    <col min="15" max="16384" width="8.77734375" style="180"/>
  </cols>
  <sheetData>
    <row r="1" spans="1:14" s="170" customFormat="1" ht="17.25" x14ac:dyDescent="0.25">
      <c r="A1" s="2"/>
      <c r="B1" s="2"/>
      <c r="C1" s="2"/>
      <c r="D1" s="3"/>
      <c r="E1" s="4"/>
      <c r="F1" s="5"/>
      <c r="G1" s="5"/>
      <c r="H1" s="5"/>
      <c r="I1" s="5"/>
      <c r="J1" s="5"/>
      <c r="K1" s="5"/>
      <c r="L1" s="5"/>
      <c r="M1" s="182"/>
    </row>
    <row r="2" spans="1:14" s="171" customFormat="1" ht="16.149999999999999" customHeight="1" x14ac:dyDescent="0.25">
      <c r="A2" s="224" t="s">
        <v>207</v>
      </c>
      <c r="B2" s="224"/>
      <c r="C2" s="224"/>
      <c r="D2" s="224"/>
      <c r="E2" s="224"/>
      <c r="F2" s="224"/>
      <c r="G2" s="224"/>
      <c r="H2" s="224"/>
      <c r="I2" s="224"/>
      <c r="J2" s="224"/>
      <c r="K2" s="224"/>
      <c r="L2" s="224"/>
      <c r="M2" s="224"/>
    </row>
    <row r="3" spans="1:14" s="171" customFormat="1" ht="16.149999999999999" customHeight="1" x14ac:dyDescent="0.25">
      <c r="A3" s="67"/>
      <c r="B3" s="225" t="s">
        <v>335</v>
      </c>
      <c r="C3" s="225"/>
      <c r="D3" s="225"/>
      <c r="E3" s="68"/>
      <c r="F3" s="69"/>
      <c r="G3" s="69"/>
      <c r="H3" s="70"/>
      <c r="I3" s="70"/>
      <c r="J3" s="70"/>
      <c r="K3" s="226" t="s">
        <v>208</v>
      </c>
      <c r="L3" s="226"/>
      <c r="M3" s="226"/>
    </row>
    <row r="4" spans="1:14" s="170" customFormat="1" ht="22.5" customHeight="1" x14ac:dyDescent="0.25">
      <c r="A4" s="229" t="s">
        <v>201</v>
      </c>
      <c r="B4" s="230"/>
      <c r="C4" s="229" t="s">
        <v>202</v>
      </c>
      <c r="D4" s="230"/>
      <c r="E4" s="229" t="s">
        <v>602</v>
      </c>
      <c r="F4" s="230"/>
      <c r="G4" s="162" t="s">
        <v>203</v>
      </c>
      <c r="H4" s="162" t="s">
        <v>603</v>
      </c>
      <c r="I4" s="162" t="s">
        <v>219</v>
      </c>
      <c r="J4" s="162" t="s">
        <v>890</v>
      </c>
      <c r="K4" s="162" t="s">
        <v>256</v>
      </c>
      <c r="L4" s="162" t="s">
        <v>257</v>
      </c>
      <c r="M4" s="207" t="s">
        <v>258</v>
      </c>
    </row>
    <row r="5" spans="1:14" ht="21" x14ac:dyDescent="0.25">
      <c r="A5" s="102">
        <v>22</v>
      </c>
      <c r="B5" s="217" t="s">
        <v>121</v>
      </c>
      <c r="C5" s="103">
        <v>1</v>
      </c>
      <c r="D5" s="148" t="s">
        <v>122</v>
      </c>
      <c r="E5" s="102" t="s">
        <v>11</v>
      </c>
      <c r="F5" s="104" t="s">
        <v>123</v>
      </c>
      <c r="G5" s="104" t="s">
        <v>4</v>
      </c>
      <c r="H5" s="192" t="s">
        <v>630</v>
      </c>
      <c r="I5" s="192" t="s">
        <v>631</v>
      </c>
      <c r="J5" s="104" t="s">
        <v>4</v>
      </c>
      <c r="K5" s="85" t="s">
        <v>3</v>
      </c>
      <c r="L5" s="85" t="s">
        <v>124</v>
      </c>
      <c r="M5" s="220" t="s">
        <v>1</v>
      </c>
    </row>
    <row r="6" spans="1:14" ht="21" x14ac:dyDescent="0.25">
      <c r="A6" s="105"/>
      <c r="B6" s="218"/>
      <c r="C6" s="106"/>
      <c r="D6" s="149"/>
      <c r="E6" s="102" t="s">
        <v>12</v>
      </c>
      <c r="F6" s="148" t="s">
        <v>125</v>
      </c>
      <c r="G6" s="148" t="s">
        <v>876</v>
      </c>
      <c r="H6" s="71"/>
      <c r="I6" s="71"/>
      <c r="J6" s="148" t="s">
        <v>694</v>
      </c>
      <c r="K6" s="85" t="s">
        <v>2</v>
      </c>
      <c r="L6" s="71"/>
      <c r="M6" s="221"/>
    </row>
    <row r="7" spans="1:14" x14ac:dyDescent="0.25">
      <c r="A7" s="105"/>
      <c r="B7" s="218"/>
      <c r="C7" s="106"/>
      <c r="D7" s="149"/>
      <c r="E7" s="102" t="s">
        <v>28</v>
      </c>
      <c r="F7" s="148" t="s">
        <v>126</v>
      </c>
      <c r="G7" s="148" t="s">
        <v>5</v>
      </c>
      <c r="H7" s="71"/>
      <c r="I7" s="71"/>
      <c r="J7" s="148" t="s">
        <v>695</v>
      </c>
      <c r="K7" s="6" t="s">
        <v>0</v>
      </c>
      <c r="L7" s="71"/>
      <c r="M7" s="221"/>
    </row>
    <row r="8" spans="1:14" x14ac:dyDescent="0.25">
      <c r="A8" s="107"/>
      <c r="B8" s="219"/>
      <c r="C8" s="108"/>
      <c r="D8" s="150"/>
      <c r="E8" s="109" t="s">
        <v>16</v>
      </c>
      <c r="F8" s="110" t="s">
        <v>127</v>
      </c>
      <c r="G8" s="110" t="s">
        <v>179</v>
      </c>
      <c r="H8" s="116"/>
      <c r="I8" s="116"/>
      <c r="J8" s="110" t="s">
        <v>877</v>
      </c>
      <c r="K8" s="6" t="s">
        <v>188</v>
      </c>
      <c r="L8" s="72"/>
      <c r="M8" s="72"/>
    </row>
    <row r="9" spans="1:14" ht="168" x14ac:dyDescent="0.25">
      <c r="A9" s="78">
        <v>27</v>
      </c>
      <c r="B9" s="7" t="s">
        <v>607</v>
      </c>
      <c r="C9" s="169">
        <v>1</v>
      </c>
      <c r="D9" s="7" t="s">
        <v>608</v>
      </c>
      <c r="E9" s="109" t="s">
        <v>11</v>
      </c>
      <c r="F9" s="34" t="s">
        <v>609</v>
      </c>
      <c r="G9" s="1" t="s">
        <v>610</v>
      </c>
      <c r="H9" s="7" t="s">
        <v>632</v>
      </c>
      <c r="I9" s="7" t="s">
        <v>633</v>
      </c>
      <c r="J9" s="1" t="s">
        <v>613</v>
      </c>
      <c r="K9" s="7" t="s">
        <v>596</v>
      </c>
      <c r="L9" s="154" t="s">
        <v>611</v>
      </c>
      <c r="M9" s="12" t="s">
        <v>612</v>
      </c>
      <c r="N9" s="172"/>
    </row>
    <row r="10" spans="1:14" s="175" customFormat="1" x14ac:dyDescent="0.25">
      <c r="A10" s="79">
        <v>29</v>
      </c>
      <c r="B10" s="23" t="s">
        <v>507</v>
      </c>
      <c r="C10" s="142" t="s">
        <v>68</v>
      </c>
      <c r="D10" s="56" t="s">
        <v>508</v>
      </c>
      <c r="E10" s="42" t="s">
        <v>12</v>
      </c>
      <c r="F10" s="17" t="s">
        <v>154</v>
      </c>
      <c r="G10" s="1" t="s">
        <v>153</v>
      </c>
      <c r="H10" s="82" t="s">
        <v>510</v>
      </c>
      <c r="I10" s="17" t="s">
        <v>653</v>
      </c>
      <c r="J10" s="1" t="s">
        <v>696</v>
      </c>
      <c r="K10" s="1" t="s">
        <v>152</v>
      </c>
      <c r="L10" s="85" t="s">
        <v>9</v>
      </c>
      <c r="M10" s="82" t="s">
        <v>129</v>
      </c>
    </row>
    <row r="11" spans="1:14" s="175" customFormat="1" x14ac:dyDescent="0.25">
      <c r="A11" s="155"/>
      <c r="B11" s="24"/>
      <c r="C11" s="143"/>
      <c r="D11" s="33"/>
      <c r="E11" s="41"/>
      <c r="F11" s="19"/>
      <c r="G11" s="1" t="s">
        <v>189</v>
      </c>
      <c r="H11" s="83"/>
      <c r="I11" s="18"/>
      <c r="J11" s="1" t="s">
        <v>697</v>
      </c>
      <c r="K11" s="1" t="s">
        <v>10</v>
      </c>
      <c r="L11" s="71"/>
      <c r="M11" s="83"/>
    </row>
    <row r="12" spans="1:14" s="175" customFormat="1" x14ac:dyDescent="0.25">
      <c r="A12" s="155"/>
      <c r="B12" s="24"/>
      <c r="C12" s="60"/>
      <c r="D12" s="157"/>
      <c r="E12" s="102" t="s">
        <v>120</v>
      </c>
      <c r="F12" s="104" t="s">
        <v>216</v>
      </c>
      <c r="G12" s="117" t="s">
        <v>226</v>
      </c>
      <c r="H12" s="151"/>
      <c r="I12" s="118"/>
      <c r="J12" s="119" t="s">
        <v>698</v>
      </c>
      <c r="K12" s="72" t="s">
        <v>217</v>
      </c>
      <c r="L12" s="71"/>
      <c r="M12" s="71"/>
    </row>
    <row r="13" spans="1:14" s="175" customFormat="1" ht="21" x14ac:dyDescent="0.25">
      <c r="A13" s="155"/>
      <c r="B13" s="24"/>
      <c r="C13" s="60"/>
      <c r="D13" s="157"/>
      <c r="E13" s="109" t="s">
        <v>220</v>
      </c>
      <c r="F13" s="110" t="s">
        <v>214</v>
      </c>
      <c r="G13" s="110" t="s">
        <v>227</v>
      </c>
      <c r="H13" s="151"/>
      <c r="I13" s="118"/>
      <c r="J13" s="120" t="s">
        <v>699</v>
      </c>
      <c r="K13" s="6" t="s">
        <v>218</v>
      </c>
      <c r="L13" s="71"/>
      <c r="M13" s="71"/>
    </row>
    <row r="14" spans="1:14" s="175" customFormat="1" x14ac:dyDescent="0.25">
      <c r="A14" s="155"/>
      <c r="B14" s="24"/>
      <c r="C14" s="60"/>
      <c r="D14" s="157"/>
      <c r="E14" s="109" t="s">
        <v>221</v>
      </c>
      <c r="F14" s="110" t="s">
        <v>215</v>
      </c>
      <c r="G14" s="110" t="s">
        <v>228</v>
      </c>
      <c r="H14" s="151"/>
      <c r="I14" s="118"/>
      <c r="J14" s="120" t="s">
        <v>700</v>
      </c>
      <c r="K14" s="6" t="s">
        <v>218</v>
      </c>
      <c r="L14" s="71"/>
      <c r="M14" s="71"/>
    </row>
    <row r="15" spans="1:14" s="175" customFormat="1" x14ac:dyDescent="0.25">
      <c r="A15" s="155"/>
      <c r="B15" s="24"/>
      <c r="C15" s="60"/>
      <c r="D15" s="157"/>
      <c r="E15" s="109" t="s">
        <v>222</v>
      </c>
      <c r="F15" s="110" t="s">
        <v>209</v>
      </c>
      <c r="G15" s="110" t="s">
        <v>229</v>
      </c>
      <c r="H15" s="151"/>
      <c r="I15" s="117"/>
      <c r="J15" s="120" t="s">
        <v>701</v>
      </c>
      <c r="K15" s="6" t="s">
        <v>218</v>
      </c>
      <c r="L15" s="72"/>
      <c r="M15" s="72"/>
    </row>
    <row r="16" spans="1:14" s="175" customFormat="1" ht="9.6" customHeight="1" x14ac:dyDescent="0.25">
      <c r="A16" s="155"/>
      <c r="B16" s="24"/>
      <c r="C16" s="142" t="s">
        <v>69</v>
      </c>
      <c r="D16" s="227" t="s">
        <v>509</v>
      </c>
      <c r="E16" s="40" t="s">
        <v>11</v>
      </c>
      <c r="F16" s="7" t="s">
        <v>8</v>
      </c>
      <c r="G16" s="1" t="s">
        <v>81</v>
      </c>
      <c r="H16" s="83"/>
      <c r="I16" s="17" t="s">
        <v>654</v>
      </c>
      <c r="J16" s="1" t="s">
        <v>81</v>
      </c>
      <c r="K16" s="1" t="s">
        <v>13</v>
      </c>
      <c r="L16" s="85" t="s">
        <v>9</v>
      </c>
      <c r="M16" s="82" t="s">
        <v>1</v>
      </c>
    </row>
    <row r="17" spans="1:13" s="175" customFormat="1" x14ac:dyDescent="0.25">
      <c r="A17" s="155"/>
      <c r="B17" s="24"/>
      <c r="C17" s="155"/>
      <c r="D17" s="228"/>
      <c r="E17" s="111" t="s">
        <v>12</v>
      </c>
      <c r="F17" s="112" t="s">
        <v>132</v>
      </c>
      <c r="G17" s="10" t="s">
        <v>82</v>
      </c>
      <c r="H17" s="100"/>
      <c r="I17" s="113"/>
      <c r="J17" s="10" t="s">
        <v>82</v>
      </c>
      <c r="K17" s="10" t="s">
        <v>6</v>
      </c>
      <c r="L17" s="71"/>
      <c r="M17" s="100"/>
    </row>
    <row r="18" spans="1:13" s="175" customFormat="1" x14ac:dyDescent="0.25">
      <c r="A18" s="155"/>
      <c r="B18" s="24"/>
      <c r="C18" s="155"/>
      <c r="D18" s="228"/>
      <c r="E18" s="114"/>
      <c r="F18" s="115"/>
      <c r="G18" s="10" t="s">
        <v>83</v>
      </c>
      <c r="H18" s="100"/>
      <c r="I18" s="113"/>
      <c r="J18" s="10" t="s">
        <v>83</v>
      </c>
      <c r="K18" s="10" t="s">
        <v>14</v>
      </c>
      <c r="L18" s="71"/>
      <c r="M18" s="100"/>
    </row>
    <row r="19" spans="1:13" s="175" customFormat="1" ht="52.5" x14ac:dyDescent="0.25">
      <c r="A19" s="155"/>
      <c r="B19" s="24"/>
      <c r="C19" s="155"/>
      <c r="D19" s="228"/>
      <c r="E19" s="78" t="s">
        <v>28</v>
      </c>
      <c r="F19" s="34" t="s">
        <v>133</v>
      </c>
      <c r="G19" s="1" t="s">
        <v>84</v>
      </c>
      <c r="H19" s="83"/>
      <c r="I19" s="18"/>
      <c r="J19" s="1" t="s">
        <v>225</v>
      </c>
      <c r="K19" s="1" t="s">
        <v>15</v>
      </c>
      <c r="L19" s="71"/>
      <c r="M19" s="83"/>
    </row>
    <row r="20" spans="1:13" s="175" customFormat="1" ht="31.5" x14ac:dyDescent="0.25">
      <c r="A20" s="155"/>
      <c r="B20" s="24"/>
      <c r="C20" s="155"/>
      <c r="D20" s="228"/>
      <c r="E20" s="40" t="s">
        <v>16</v>
      </c>
      <c r="F20" s="76" t="s">
        <v>17</v>
      </c>
      <c r="G20" s="1" t="s">
        <v>629</v>
      </c>
      <c r="H20" s="83"/>
      <c r="I20" s="18"/>
      <c r="J20" s="1" t="s">
        <v>628</v>
      </c>
      <c r="K20" s="1" t="s">
        <v>13</v>
      </c>
      <c r="L20" s="71"/>
      <c r="M20" s="83"/>
    </row>
    <row r="21" spans="1:13" s="175" customFormat="1" ht="21" x14ac:dyDescent="0.25">
      <c r="A21" s="155"/>
      <c r="B21" s="24"/>
      <c r="C21" s="155"/>
      <c r="D21" s="228"/>
      <c r="E21" s="42" t="s">
        <v>18</v>
      </c>
      <c r="F21" s="35" t="s">
        <v>19</v>
      </c>
      <c r="G21" s="1" t="s">
        <v>206</v>
      </c>
      <c r="H21" s="83"/>
      <c r="I21" s="18"/>
      <c r="J21" s="1" t="s">
        <v>702</v>
      </c>
      <c r="K21" s="12" t="s">
        <v>7</v>
      </c>
      <c r="L21" s="71"/>
      <c r="M21" s="83"/>
    </row>
    <row r="22" spans="1:13" s="175" customFormat="1" ht="21" x14ac:dyDescent="0.25">
      <c r="A22" s="155"/>
      <c r="B22" s="24"/>
      <c r="C22" s="155"/>
      <c r="D22" s="228"/>
      <c r="E22" s="41"/>
      <c r="F22" s="53"/>
      <c r="G22" s="1" t="s">
        <v>230</v>
      </c>
      <c r="H22" s="83"/>
      <c r="I22" s="18"/>
      <c r="J22" s="1" t="s">
        <v>703</v>
      </c>
      <c r="K22" s="12" t="s">
        <v>14</v>
      </c>
      <c r="L22" s="71"/>
      <c r="M22" s="83"/>
    </row>
    <row r="23" spans="1:13" s="175" customFormat="1" x14ac:dyDescent="0.25">
      <c r="A23" s="155"/>
      <c r="B23" s="24"/>
      <c r="C23" s="155"/>
      <c r="D23" s="228"/>
      <c r="E23" s="43" t="s">
        <v>164</v>
      </c>
      <c r="F23" s="88" t="s">
        <v>170</v>
      </c>
      <c r="G23" s="1" t="s">
        <v>626</v>
      </c>
      <c r="H23" s="83"/>
      <c r="I23" s="18"/>
      <c r="J23" s="1" t="s">
        <v>704</v>
      </c>
      <c r="K23" s="206" t="s">
        <v>45</v>
      </c>
      <c r="L23" s="71"/>
      <c r="M23" s="83"/>
    </row>
    <row r="24" spans="1:13" s="175" customFormat="1" x14ac:dyDescent="0.25">
      <c r="A24" s="155"/>
      <c r="B24" s="24"/>
      <c r="C24" s="155"/>
      <c r="D24" s="228"/>
      <c r="E24" s="42"/>
      <c r="F24" s="168"/>
      <c r="G24" s="1" t="s">
        <v>171</v>
      </c>
      <c r="H24" s="83"/>
      <c r="I24" s="18"/>
      <c r="J24" s="1" t="s">
        <v>705</v>
      </c>
      <c r="K24" s="12" t="s">
        <v>14</v>
      </c>
      <c r="L24" s="71"/>
      <c r="M24" s="83"/>
    </row>
    <row r="25" spans="1:13" s="175" customFormat="1" x14ac:dyDescent="0.25">
      <c r="A25" s="155"/>
      <c r="B25" s="24"/>
      <c r="C25" s="155"/>
      <c r="D25" s="228"/>
      <c r="E25" s="42"/>
      <c r="F25" s="158"/>
      <c r="G25" s="1" t="s">
        <v>231</v>
      </c>
      <c r="H25" s="83"/>
      <c r="I25" s="18"/>
      <c r="J25" s="1" t="s">
        <v>706</v>
      </c>
      <c r="K25" s="12" t="s">
        <v>223</v>
      </c>
      <c r="L25" s="71"/>
      <c r="M25" s="83"/>
    </row>
    <row r="26" spans="1:13" s="175" customFormat="1" x14ac:dyDescent="0.25">
      <c r="A26" s="155"/>
      <c r="B26" s="24"/>
      <c r="C26" s="155"/>
      <c r="D26" s="228"/>
      <c r="E26" s="42"/>
      <c r="F26" s="158"/>
      <c r="G26" s="1" t="s">
        <v>232</v>
      </c>
      <c r="H26" s="83"/>
      <c r="I26" s="18"/>
      <c r="J26" s="1" t="s">
        <v>707</v>
      </c>
      <c r="K26" s="12" t="s">
        <v>224</v>
      </c>
      <c r="L26" s="71"/>
      <c r="M26" s="83"/>
    </row>
    <row r="27" spans="1:13" s="175" customFormat="1" ht="21" x14ac:dyDescent="0.25">
      <c r="A27" s="155"/>
      <c r="B27" s="24"/>
      <c r="C27" s="155"/>
      <c r="D27" s="228"/>
      <c r="E27" s="42"/>
      <c r="F27" s="196"/>
      <c r="G27" s="1" t="s">
        <v>884</v>
      </c>
      <c r="H27" s="83"/>
      <c r="I27" s="18"/>
      <c r="J27" s="1" t="s">
        <v>881</v>
      </c>
      <c r="K27" s="199" t="s">
        <v>879</v>
      </c>
      <c r="L27" s="71"/>
      <c r="M27" s="83"/>
    </row>
    <row r="28" spans="1:13" s="175" customFormat="1" x14ac:dyDescent="0.25">
      <c r="A28" s="155"/>
      <c r="B28" s="24"/>
      <c r="C28" s="155"/>
      <c r="D28" s="228"/>
      <c r="E28" s="42"/>
      <c r="F28" s="196"/>
      <c r="G28" s="1" t="s">
        <v>880</v>
      </c>
      <c r="H28" s="83"/>
      <c r="I28" s="18"/>
      <c r="J28" s="1" t="s">
        <v>882</v>
      </c>
      <c r="K28" s="199" t="s">
        <v>879</v>
      </c>
      <c r="L28" s="71"/>
      <c r="M28" s="83"/>
    </row>
    <row r="29" spans="1:13" s="175" customFormat="1" x14ac:dyDescent="0.25">
      <c r="A29" s="155"/>
      <c r="B29" s="24"/>
      <c r="C29" s="155"/>
      <c r="D29" s="228"/>
      <c r="E29" s="42"/>
      <c r="F29" s="196"/>
      <c r="G29" s="1" t="s">
        <v>887</v>
      </c>
      <c r="H29" s="83"/>
      <c r="I29" s="18"/>
      <c r="J29" s="1" t="s">
        <v>887</v>
      </c>
      <c r="K29" s="199" t="s">
        <v>883</v>
      </c>
      <c r="L29" s="71"/>
      <c r="M29" s="83"/>
    </row>
    <row r="30" spans="1:13" s="175" customFormat="1" x14ac:dyDescent="0.25">
      <c r="A30" s="155"/>
      <c r="B30" s="24"/>
      <c r="C30" s="211" t="s">
        <v>517</v>
      </c>
      <c r="D30" s="214" t="s">
        <v>511</v>
      </c>
      <c r="E30" s="40" t="s">
        <v>11</v>
      </c>
      <c r="F30" s="7" t="s">
        <v>20</v>
      </c>
      <c r="G30" s="1" t="s">
        <v>85</v>
      </c>
      <c r="H30" s="83"/>
      <c r="I30" s="82" t="s">
        <v>655</v>
      </c>
      <c r="J30" s="8" t="s">
        <v>708</v>
      </c>
      <c r="K30" s="1" t="s">
        <v>6</v>
      </c>
      <c r="L30" s="71"/>
      <c r="M30" s="83"/>
    </row>
    <row r="31" spans="1:13" s="175" customFormat="1" x14ac:dyDescent="0.25">
      <c r="A31" s="155"/>
      <c r="B31" s="24"/>
      <c r="C31" s="212"/>
      <c r="D31" s="215"/>
      <c r="E31" s="40" t="s">
        <v>12</v>
      </c>
      <c r="F31" s="7" t="s">
        <v>21</v>
      </c>
      <c r="G31" s="1" t="s">
        <v>86</v>
      </c>
      <c r="H31" s="83"/>
      <c r="I31" s="83"/>
      <c r="J31" s="8" t="s">
        <v>709</v>
      </c>
      <c r="K31" s="1" t="s">
        <v>14</v>
      </c>
      <c r="L31" s="83"/>
      <c r="M31" s="83"/>
    </row>
    <row r="32" spans="1:13" s="175" customFormat="1" x14ac:dyDescent="0.25">
      <c r="A32" s="155"/>
      <c r="B32" s="24"/>
      <c r="C32" s="213"/>
      <c r="D32" s="216"/>
      <c r="E32" s="40" t="s">
        <v>28</v>
      </c>
      <c r="F32" s="7" t="s">
        <v>357</v>
      </c>
      <c r="G32" s="1" t="s">
        <v>358</v>
      </c>
      <c r="H32" s="83"/>
      <c r="I32" s="84"/>
      <c r="J32" s="8" t="s">
        <v>710</v>
      </c>
      <c r="K32" s="1" t="s">
        <v>13</v>
      </c>
      <c r="L32" s="84"/>
      <c r="M32" s="84"/>
    </row>
    <row r="33" spans="1:13" s="175" customFormat="1" ht="42" x14ac:dyDescent="0.25">
      <c r="A33" s="79">
        <v>30</v>
      </c>
      <c r="B33" s="17" t="s">
        <v>556</v>
      </c>
      <c r="C33" s="142" t="s">
        <v>68</v>
      </c>
      <c r="D33" s="145" t="s">
        <v>512</v>
      </c>
      <c r="E33" s="43" t="s">
        <v>11</v>
      </c>
      <c r="F33" s="17" t="s">
        <v>22</v>
      </c>
      <c r="G33" s="8" t="s">
        <v>233</v>
      </c>
      <c r="H33" s="82" t="s">
        <v>516</v>
      </c>
      <c r="I33" s="80" t="s">
        <v>656</v>
      </c>
      <c r="J33" s="1" t="s">
        <v>711</v>
      </c>
      <c r="K33" s="1" t="s">
        <v>7</v>
      </c>
      <c r="L33" s="85" t="s">
        <v>9</v>
      </c>
      <c r="M33" s="82" t="s">
        <v>1</v>
      </c>
    </row>
    <row r="34" spans="1:13" s="175" customFormat="1" x14ac:dyDescent="0.25">
      <c r="A34" s="31"/>
      <c r="B34" s="18"/>
      <c r="C34" s="142" t="s">
        <v>69</v>
      </c>
      <c r="D34" s="56" t="s">
        <v>513</v>
      </c>
      <c r="E34" s="43" t="s">
        <v>11</v>
      </c>
      <c r="F34" s="35" t="s">
        <v>23</v>
      </c>
      <c r="G34" s="195" t="s">
        <v>251</v>
      </c>
      <c r="H34" s="83"/>
      <c r="I34" s="17" t="s">
        <v>657</v>
      </c>
      <c r="J34" s="84" t="s">
        <v>712</v>
      </c>
      <c r="K34" s="84" t="s">
        <v>14</v>
      </c>
      <c r="L34" s="83"/>
      <c r="M34" s="83"/>
    </row>
    <row r="35" spans="1:13" s="175" customFormat="1" ht="21" x14ac:dyDescent="0.25">
      <c r="A35" s="31"/>
      <c r="B35" s="18"/>
      <c r="C35" s="142" t="s">
        <v>70</v>
      </c>
      <c r="D35" s="56" t="s">
        <v>514</v>
      </c>
      <c r="E35" s="43" t="s">
        <v>11</v>
      </c>
      <c r="F35" s="35" t="s">
        <v>24</v>
      </c>
      <c r="G35" s="8" t="s">
        <v>87</v>
      </c>
      <c r="H35" s="83"/>
      <c r="I35" s="92" t="s">
        <v>658</v>
      </c>
      <c r="J35" s="1" t="s">
        <v>713</v>
      </c>
      <c r="K35" s="1" t="s">
        <v>7</v>
      </c>
      <c r="L35" s="83"/>
      <c r="M35" s="83"/>
    </row>
    <row r="36" spans="1:13" s="175" customFormat="1" x14ac:dyDescent="0.25">
      <c r="A36" s="31"/>
      <c r="B36" s="18"/>
      <c r="C36" s="142" t="s">
        <v>515</v>
      </c>
      <c r="D36" s="145" t="s">
        <v>520</v>
      </c>
      <c r="E36" s="78" t="s">
        <v>12</v>
      </c>
      <c r="F36" s="7" t="s">
        <v>466</v>
      </c>
      <c r="G36" s="195" t="s">
        <v>473</v>
      </c>
      <c r="H36" s="83"/>
      <c r="I36" s="17" t="s">
        <v>659</v>
      </c>
      <c r="J36" s="84" t="s">
        <v>714</v>
      </c>
      <c r="K36" s="82" t="s">
        <v>7</v>
      </c>
      <c r="L36" s="71"/>
      <c r="M36" s="83"/>
    </row>
    <row r="37" spans="1:13" s="175" customFormat="1" ht="21" x14ac:dyDescent="0.25">
      <c r="A37" s="31"/>
      <c r="B37" s="18"/>
      <c r="C37" s="155"/>
      <c r="D37" s="146"/>
      <c r="E37" s="78" t="s">
        <v>28</v>
      </c>
      <c r="F37" s="7" t="s">
        <v>467</v>
      </c>
      <c r="G37" s="195" t="s">
        <v>474</v>
      </c>
      <c r="H37" s="83"/>
      <c r="I37" s="18"/>
      <c r="J37" s="84" t="s">
        <v>715</v>
      </c>
      <c r="K37" s="82" t="s">
        <v>7</v>
      </c>
      <c r="L37" s="83"/>
      <c r="M37" s="83"/>
    </row>
    <row r="38" spans="1:13" s="175" customFormat="1" ht="31.5" x14ac:dyDescent="0.25">
      <c r="A38" s="31"/>
      <c r="B38" s="18"/>
      <c r="C38" s="155"/>
      <c r="D38" s="146"/>
      <c r="E38" s="78" t="s">
        <v>16</v>
      </c>
      <c r="F38" s="76" t="s">
        <v>468</v>
      </c>
      <c r="G38" s="195" t="s">
        <v>475</v>
      </c>
      <c r="H38" s="83"/>
      <c r="I38" s="18"/>
      <c r="J38" s="84" t="s">
        <v>716</v>
      </c>
      <c r="K38" s="82" t="s">
        <v>7</v>
      </c>
      <c r="L38" s="83"/>
      <c r="M38" s="83"/>
    </row>
    <row r="39" spans="1:13" s="175" customFormat="1" ht="21" x14ac:dyDescent="0.25">
      <c r="A39" s="155"/>
      <c r="B39" s="158"/>
      <c r="C39" s="155"/>
      <c r="D39" s="146"/>
      <c r="E39" s="78" t="s">
        <v>120</v>
      </c>
      <c r="F39" s="76" t="s">
        <v>469</v>
      </c>
      <c r="G39" s="195" t="s">
        <v>476</v>
      </c>
      <c r="H39" s="83"/>
      <c r="I39" s="18"/>
      <c r="J39" s="84" t="s">
        <v>717</v>
      </c>
      <c r="K39" s="82" t="s">
        <v>7</v>
      </c>
      <c r="L39" s="83"/>
      <c r="M39" s="83"/>
    </row>
    <row r="40" spans="1:13" s="175" customFormat="1" ht="21" x14ac:dyDescent="0.25">
      <c r="A40" s="155"/>
      <c r="B40" s="158"/>
      <c r="C40" s="155"/>
      <c r="D40" s="146"/>
      <c r="E40" s="78" t="s">
        <v>128</v>
      </c>
      <c r="F40" s="76" t="s">
        <v>470</v>
      </c>
      <c r="G40" s="195" t="s">
        <v>477</v>
      </c>
      <c r="H40" s="83"/>
      <c r="I40" s="18"/>
      <c r="J40" s="84" t="s">
        <v>718</v>
      </c>
      <c r="K40" s="82" t="s">
        <v>7</v>
      </c>
      <c r="L40" s="83"/>
      <c r="M40" s="83"/>
    </row>
    <row r="41" spans="1:13" s="175" customFormat="1" x14ac:dyDescent="0.25">
      <c r="A41" s="155"/>
      <c r="C41" s="155"/>
      <c r="D41" s="146"/>
      <c r="E41" s="78" t="s">
        <v>164</v>
      </c>
      <c r="F41" s="76" t="s">
        <v>471</v>
      </c>
      <c r="G41" s="195" t="s">
        <v>478</v>
      </c>
      <c r="H41" s="83"/>
      <c r="I41" s="18"/>
      <c r="J41" s="84" t="s">
        <v>719</v>
      </c>
      <c r="K41" s="82" t="s">
        <v>7</v>
      </c>
      <c r="L41" s="83"/>
      <c r="M41" s="83"/>
    </row>
    <row r="42" spans="1:13" s="175" customFormat="1" x14ac:dyDescent="0.25">
      <c r="A42" s="155"/>
      <c r="C42" s="155"/>
      <c r="D42" s="146"/>
      <c r="E42" s="78" t="s">
        <v>199</v>
      </c>
      <c r="F42" s="76" t="s">
        <v>472</v>
      </c>
      <c r="G42" s="195" t="s">
        <v>479</v>
      </c>
      <c r="H42" s="83"/>
      <c r="I42" s="18"/>
      <c r="J42" s="84" t="s">
        <v>720</v>
      </c>
      <c r="K42" s="82" t="s">
        <v>7</v>
      </c>
      <c r="L42" s="83"/>
      <c r="M42" s="83"/>
    </row>
    <row r="43" spans="1:13" s="175" customFormat="1" ht="21" x14ac:dyDescent="0.25">
      <c r="A43" s="155"/>
      <c r="C43" s="155"/>
      <c r="D43" s="146"/>
      <c r="E43" s="78" t="s">
        <v>241</v>
      </c>
      <c r="F43" s="76" t="s">
        <v>496</v>
      </c>
      <c r="G43" s="195" t="s">
        <v>497</v>
      </c>
      <c r="H43" s="83"/>
      <c r="I43" s="19"/>
      <c r="J43" s="84" t="s">
        <v>721</v>
      </c>
      <c r="K43" s="1" t="s">
        <v>455</v>
      </c>
      <c r="L43" s="83"/>
      <c r="M43" s="83"/>
    </row>
    <row r="44" spans="1:13" s="175" customFormat="1" ht="31.5" x14ac:dyDescent="0.25">
      <c r="A44" s="155"/>
      <c r="B44" s="223"/>
      <c r="C44" s="211" t="s">
        <v>71</v>
      </c>
      <c r="D44" s="214" t="s">
        <v>518</v>
      </c>
      <c r="E44" s="43" t="s">
        <v>11</v>
      </c>
      <c r="F44" s="35" t="s">
        <v>25</v>
      </c>
      <c r="G44" s="8" t="s">
        <v>180</v>
      </c>
      <c r="H44" s="83"/>
      <c r="I44" s="214" t="s">
        <v>660</v>
      </c>
      <c r="J44" s="1" t="s">
        <v>234</v>
      </c>
      <c r="K44" s="14" t="s">
        <v>340</v>
      </c>
      <c r="L44" s="71"/>
      <c r="M44" s="83"/>
    </row>
    <row r="45" spans="1:13" s="175" customFormat="1" ht="21" x14ac:dyDescent="0.25">
      <c r="A45" s="155"/>
      <c r="B45" s="223"/>
      <c r="C45" s="213"/>
      <c r="D45" s="216"/>
      <c r="E45" s="31"/>
      <c r="F45" s="18"/>
      <c r="G45" s="8" t="s">
        <v>88</v>
      </c>
      <c r="H45" s="83"/>
      <c r="I45" s="216"/>
      <c r="J45" s="1" t="s">
        <v>235</v>
      </c>
      <c r="K45" s="15" t="s">
        <v>331</v>
      </c>
      <c r="L45" s="83"/>
      <c r="M45" s="83"/>
    </row>
    <row r="46" spans="1:13" s="175" customFormat="1" ht="31.5" x14ac:dyDescent="0.25">
      <c r="A46" s="155"/>
      <c r="B46" s="158"/>
      <c r="C46" s="77" t="s">
        <v>72</v>
      </c>
      <c r="D46" s="80" t="s">
        <v>519</v>
      </c>
      <c r="E46" s="78" t="s">
        <v>11</v>
      </c>
      <c r="F46" s="34" t="s">
        <v>26</v>
      </c>
      <c r="G46" s="8" t="s">
        <v>237</v>
      </c>
      <c r="H46" s="84"/>
      <c r="I46" s="80" t="s">
        <v>661</v>
      </c>
      <c r="J46" s="1" t="s">
        <v>236</v>
      </c>
      <c r="K46" s="1" t="s">
        <v>6</v>
      </c>
      <c r="L46" s="72"/>
      <c r="M46" s="84"/>
    </row>
    <row r="47" spans="1:13" s="175" customFormat="1" x14ac:dyDescent="0.25">
      <c r="A47" s="79">
        <v>31</v>
      </c>
      <c r="B47" s="61" t="s">
        <v>521</v>
      </c>
      <c r="C47" s="211" t="s">
        <v>74</v>
      </c>
      <c r="D47" s="214" t="s">
        <v>522</v>
      </c>
      <c r="E47" s="40" t="s">
        <v>11</v>
      </c>
      <c r="F47" s="76" t="s">
        <v>27</v>
      </c>
      <c r="G47" s="1" t="s">
        <v>238</v>
      </c>
      <c r="H47" s="95" t="s">
        <v>561</v>
      </c>
      <c r="I47" s="214" t="s">
        <v>662</v>
      </c>
      <c r="J47" s="12" t="s">
        <v>722</v>
      </c>
      <c r="K47" s="1" t="s">
        <v>267</v>
      </c>
      <c r="L47" s="85" t="s">
        <v>9</v>
      </c>
      <c r="M47" s="82" t="s">
        <v>1</v>
      </c>
    </row>
    <row r="48" spans="1:13" s="175" customFormat="1" ht="21" x14ac:dyDescent="0.25">
      <c r="A48" s="155"/>
      <c r="B48" s="65"/>
      <c r="C48" s="212"/>
      <c r="D48" s="215"/>
      <c r="E48" s="44" t="s">
        <v>29</v>
      </c>
      <c r="F48" s="7" t="s">
        <v>30</v>
      </c>
      <c r="G48" s="1" t="s">
        <v>239</v>
      </c>
      <c r="H48" s="83"/>
      <c r="I48" s="215"/>
      <c r="J48" s="12" t="s">
        <v>723</v>
      </c>
      <c r="K48" s="1" t="s">
        <v>14</v>
      </c>
      <c r="L48" s="83"/>
      <c r="M48" s="83"/>
    </row>
    <row r="49" spans="1:13" s="175" customFormat="1" ht="52.5" x14ac:dyDescent="0.25">
      <c r="A49" s="155"/>
      <c r="B49" s="65"/>
      <c r="C49" s="155"/>
      <c r="D49" s="146"/>
      <c r="E49" s="121" t="s">
        <v>199</v>
      </c>
      <c r="F49" s="76" t="s">
        <v>240</v>
      </c>
      <c r="G49" s="12" t="s">
        <v>252</v>
      </c>
      <c r="H49" s="153"/>
      <c r="I49" s="146"/>
      <c r="J49" s="177" t="s">
        <v>724</v>
      </c>
      <c r="K49" s="16" t="s">
        <v>218</v>
      </c>
      <c r="L49" s="153"/>
      <c r="M49" s="153"/>
    </row>
    <row r="50" spans="1:13" s="175" customFormat="1" x14ac:dyDescent="0.25">
      <c r="A50" s="155"/>
      <c r="B50" s="65"/>
      <c r="C50" s="155"/>
      <c r="D50" s="186"/>
      <c r="E50" s="121" t="s">
        <v>241</v>
      </c>
      <c r="F50" s="185" t="s">
        <v>242</v>
      </c>
      <c r="G50" s="184" t="s">
        <v>480</v>
      </c>
      <c r="H50" s="153"/>
      <c r="I50" s="186"/>
      <c r="J50" s="184" t="s">
        <v>725</v>
      </c>
      <c r="K50" s="16" t="s">
        <v>646</v>
      </c>
      <c r="L50" s="153"/>
      <c r="M50" s="153"/>
    </row>
    <row r="51" spans="1:13" s="175" customFormat="1" x14ac:dyDescent="0.25">
      <c r="A51" s="155"/>
      <c r="B51" s="65"/>
      <c r="C51" s="155"/>
      <c r="D51" s="146"/>
      <c r="E51" s="121" t="s">
        <v>348</v>
      </c>
      <c r="F51" s="190" t="s">
        <v>647</v>
      </c>
      <c r="G51" s="189" t="s">
        <v>645</v>
      </c>
      <c r="H51" s="153"/>
      <c r="I51" s="191"/>
      <c r="J51" s="189" t="s">
        <v>726</v>
      </c>
      <c r="K51" s="1" t="s">
        <v>14</v>
      </c>
      <c r="L51" s="153"/>
      <c r="M51" s="153"/>
    </row>
    <row r="52" spans="1:13" s="175" customFormat="1" ht="36" customHeight="1" x14ac:dyDescent="0.25">
      <c r="A52" s="155"/>
      <c r="B52" s="65"/>
      <c r="C52" s="142" t="s">
        <v>75</v>
      </c>
      <c r="D52" s="56" t="s">
        <v>523</v>
      </c>
      <c r="E52" s="40" t="s">
        <v>12</v>
      </c>
      <c r="F52" s="76" t="s">
        <v>33</v>
      </c>
      <c r="G52" s="12" t="s">
        <v>245</v>
      </c>
      <c r="H52" s="153"/>
      <c r="I52" s="56" t="s">
        <v>663</v>
      </c>
      <c r="J52" s="1" t="s">
        <v>243</v>
      </c>
      <c r="K52" s="16" t="s">
        <v>34</v>
      </c>
      <c r="L52" s="153"/>
      <c r="M52" s="153"/>
    </row>
    <row r="53" spans="1:13" s="175" customFormat="1" ht="55.5" customHeight="1" x14ac:dyDescent="0.25">
      <c r="A53" s="155"/>
      <c r="B53" s="65"/>
      <c r="C53" s="155"/>
      <c r="D53" s="33"/>
      <c r="E53" s="44" t="s">
        <v>134</v>
      </c>
      <c r="F53" s="36" t="s">
        <v>135</v>
      </c>
      <c r="G53" s="12" t="s">
        <v>89</v>
      </c>
      <c r="H53" s="153"/>
      <c r="I53" s="33"/>
      <c r="J53" s="12" t="s">
        <v>244</v>
      </c>
      <c r="K53" s="16" t="s">
        <v>35</v>
      </c>
      <c r="L53" s="153"/>
      <c r="M53" s="153"/>
    </row>
    <row r="54" spans="1:13" s="175" customFormat="1" ht="31.5" x14ac:dyDescent="0.25">
      <c r="A54" s="155"/>
      <c r="B54" s="65"/>
      <c r="C54" s="155"/>
      <c r="D54" s="146"/>
      <c r="E54" s="79" t="s">
        <v>120</v>
      </c>
      <c r="F54" s="17" t="s">
        <v>246</v>
      </c>
      <c r="G54" s="1" t="s">
        <v>604</v>
      </c>
      <c r="H54" s="83"/>
      <c r="I54" s="146"/>
      <c r="J54" s="1" t="s">
        <v>604</v>
      </c>
      <c r="K54" s="1" t="s">
        <v>889</v>
      </c>
      <c r="L54" s="83"/>
      <c r="M54" s="83"/>
    </row>
    <row r="55" spans="1:13" s="175" customFormat="1" ht="36" customHeight="1" x14ac:dyDescent="0.25">
      <c r="A55" s="155"/>
      <c r="B55" s="65"/>
      <c r="C55" s="155"/>
      <c r="D55" s="146"/>
      <c r="E55" s="155"/>
      <c r="F55" s="18"/>
      <c r="G55" s="1" t="s">
        <v>605</v>
      </c>
      <c r="H55" s="83"/>
      <c r="I55" s="146"/>
      <c r="J55" s="1" t="s">
        <v>605</v>
      </c>
      <c r="K55" s="1" t="s">
        <v>888</v>
      </c>
      <c r="L55" s="83"/>
      <c r="M55" s="83"/>
    </row>
    <row r="56" spans="1:13" s="175" customFormat="1" ht="87.75" customHeight="1" x14ac:dyDescent="0.25">
      <c r="A56" s="155"/>
      <c r="B56" s="65"/>
      <c r="C56" s="155"/>
      <c r="D56" s="146"/>
      <c r="E56" s="156"/>
      <c r="F56" s="53"/>
      <c r="G56" s="84" t="s">
        <v>250</v>
      </c>
      <c r="H56" s="83"/>
      <c r="I56" s="146"/>
      <c r="J56" s="1" t="s">
        <v>727</v>
      </c>
      <c r="K56" s="1" t="s">
        <v>14</v>
      </c>
      <c r="L56" s="83"/>
      <c r="M56" s="83"/>
    </row>
    <row r="57" spans="1:13" s="175" customFormat="1" ht="21" x14ac:dyDescent="0.25">
      <c r="A57" s="155"/>
      <c r="B57" s="65"/>
      <c r="C57" s="155"/>
      <c r="D57" s="146"/>
      <c r="E57" s="78" t="s">
        <v>247</v>
      </c>
      <c r="F57" s="34" t="s">
        <v>248</v>
      </c>
      <c r="G57" s="1" t="s">
        <v>249</v>
      </c>
      <c r="H57" s="83"/>
      <c r="I57" s="146"/>
      <c r="J57" s="1" t="s">
        <v>728</v>
      </c>
      <c r="K57" s="1" t="s">
        <v>223</v>
      </c>
      <c r="L57" s="83"/>
      <c r="M57" s="83"/>
    </row>
    <row r="58" spans="1:13" s="175" customFormat="1" x14ac:dyDescent="0.25">
      <c r="A58" s="155"/>
      <c r="B58" s="65"/>
      <c r="C58" s="77" t="s">
        <v>517</v>
      </c>
      <c r="D58" s="92" t="s">
        <v>524</v>
      </c>
      <c r="E58" s="41" t="s">
        <v>12</v>
      </c>
      <c r="F58" s="76" t="s">
        <v>36</v>
      </c>
      <c r="G58" s="189" t="s">
        <v>649</v>
      </c>
      <c r="H58" s="153"/>
      <c r="I58" s="91" t="s">
        <v>664</v>
      </c>
      <c r="J58" s="12" t="s">
        <v>729</v>
      </c>
      <c r="K58" s="1" t="s">
        <v>14</v>
      </c>
      <c r="L58" s="71"/>
      <c r="M58" s="83"/>
    </row>
    <row r="59" spans="1:13" s="175" customFormat="1" x14ac:dyDescent="0.25">
      <c r="A59" s="155"/>
      <c r="B59" s="65"/>
      <c r="C59" s="62" t="s">
        <v>76</v>
      </c>
      <c r="D59" s="147" t="s">
        <v>525</v>
      </c>
      <c r="E59" s="41" t="s">
        <v>11</v>
      </c>
      <c r="F59" s="53" t="s">
        <v>37</v>
      </c>
      <c r="G59" s="154" t="s">
        <v>90</v>
      </c>
      <c r="H59" s="153"/>
      <c r="I59" s="147" t="s">
        <v>665</v>
      </c>
      <c r="J59" s="154" t="s">
        <v>730</v>
      </c>
      <c r="K59" s="84" t="s">
        <v>14</v>
      </c>
      <c r="L59" s="71"/>
      <c r="M59" s="83"/>
    </row>
    <row r="60" spans="1:13" s="175" customFormat="1" ht="99" customHeight="1" x14ac:dyDescent="0.25">
      <c r="A60" s="155"/>
      <c r="B60" s="65"/>
      <c r="C60" s="52" t="s">
        <v>77</v>
      </c>
      <c r="D60" s="80" t="s">
        <v>526</v>
      </c>
      <c r="E60" s="40" t="s">
        <v>11</v>
      </c>
      <c r="F60" s="34" t="s">
        <v>119</v>
      </c>
      <c r="G60" s="1" t="s">
        <v>634</v>
      </c>
      <c r="H60" s="83"/>
      <c r="I60" s="80" t="s">
        <v>666</v>
      </c>
      <c r="J60" s="1" t="s">
        <v>731</v>
      </c>
      <c r="K60" s="1" t="s">
        <v>267</v>
      </c>
      <c r="L60" s="71"/>
      <c r="M60" s="83"/>
    </row>
    <row r="61" spans="1:13" s="175" customFormat="1" ht="31.5" x14ac:dyDescent="0.25">
      <c r="A61" s="155"/>
      <c r="B61" s="65"/>
      <c r="C61" s="143" t="s">
        <v>78</v>
      </c>
      <c r="D61" s="164" t="s">
        <v>528</v>
      </c>
      <c r="E61" s="42" t="s">
        <v>11</v>
      </c>
      <c r="F61" s="160" t="s">
        <v>38</v>
      </c>
      <c r="G61" s="1" t="s">
        <v>91</v>
      </c>
      <c r="H61" s="83"/>
      <c r="I61" s="164" t="s">
        <v>667</v>
      </c>
      <c r="J61" s="1" t="s">
        <v>875</v>
      </c>
      <c r="K61" s="12" t="s">
        <v>14</v>
      </c>
      <c r="L61" s="71"/>
      <c r="M61" s="153"/>
    </row>
    <row r="62" spans="1:13" s="175" customFormat="1" ht="42" x14ac:dyDescent="0.25">
      <c r="A62" s="155"/>
      <c r="B62" s="65"/>
      <c r="C62" s="142" t="s">
        <v>73</v>
      </c>
      <c r="D62" s="145" t="s">
        <v>527</v>
      </c>
      <c r="E62" s="43" t="s">
        <v>11</v>
      </c>
      <c r="F62" s="35" t="s">
        <v>39</v>
      </c>
      <c r="G62" s="12" t="s">
        <v>190</v>
      </c>
      <c r="H62" s="153"/>
      <c r="I62" s="145" t="s">
        <v>668</v>
      </c>
      <c r="J62" s="12" t="s">
        <v>732</v>
      </c>
      <c r="K62" s="16" t="s">
        <v>32</v>
      </c>
      <c r="L62" s="71"/>
      <c r="M62" s="153"/>
    </row>
    <row r="63" spans="1:13" s="175" customFormat="1" ht="21" x14ac:dyDescent="0.25">
      <c r="A63" s="156"/>
      <c r="B63" s="64"/>
      <c r="C63" s="144"/>
      <c r="D63" s="147"/>
      <c r="E63" s="78" t="s">
        <v>145</v>
      </c>
      <c r="F63" s="185" t="s">
        <v>168</v>
      </c>
      <c r="G63" s="154" t="s">
        <v>169</v>
      </c>
      <c r="H63" s="154"/>
      <c r="I63" s="147"/>
      <c r="J63" s="154" t="s">
        <v>733</v>
      </c>
      <c r="K63" s="22" t="s">
        <v>130</v>
      </c>
      <c r="L63" s="72"/>
      <c r="M63" s="154"/>
    </row>
    <row r="64" spans="1:13" s="175" customFormat="1" x14ac:dyDescent="0.25">
      <c r="A64" s="79">
        <v>32</v>
      </c>
      <c r="B64" s="61" t="s">
        <v>529</v>
      </c>
      <c r="C64" s="142" t="s">
        <v>147</v>
      </c>
      <c r="D64" s="145" t="s">
        <v>530</v>
      </c>
      <c r="E64" s="40" t="s">
        <v>12</v>
      </c>
      <c r="F64" s="74" t="s">
        <v>172</v>
      </c>
      <c r="G64" s="189" t="s">
        <v>644</v>
      </c>
      <c r="H64" s="93" t="s">
        <v>560</v>
      </c>
      <c r="I64" s="98" t="s">
        <v>669</v>
      </c>
      <c r="J64" s="12" t="s">
        <v>734</v>
      </c>
      <c r="K64" s="1" t="s">
        <v>152</v>
      </c>
      <c r="L64" s="85" t="s">
        <v>9</v>
      </c>
      <c r="M64" s="82" t="s">
        <v>129</v>
      </c>
    </row>
    <row r="65" spans="1:13" s="175" customFormat="1" x14ac:dyDescent="0.25">
      <c r="A65" s="155"/>
      <c r="B65" s="65"/>
      <c r="C65" s="144"/>
      <c r="D65" s="147"/>
      <c r="E65" s="41" t="s">
        <v>28</v>
      </c>
      <c r="F65" s="74" t="s">
        <v>253</v>
      </c>
      <c r="G65" s="154" t="s">
        <v>255</v>
      </c>
      <c r="H65" s="153"/>
      <c r="I65" s="94"/>
      <c r="J65" s="12" t="s">
        <v>735</v>
      </c>
      <c r="K65" s="1" t="s">
        <v>254</v>
      </c>
      <c r="L65" s="71"/>
      <c r="M65" s="83"/>
    </row>
    <row r="66" spans="1:13" s="175" customFormat="1" ht="21" x14ac:dyDescent="0.25">
      <c r="A66" s="155"/>
      <c r="B66" s="65"/>
      <c r="C66" s="142" t="s">
        <v>69</v>
      </c>
      <c r="D66" s="145" t="s">
        <v>531</v>
      </c>
      <c r="E66" s="78" t="s">
        <v>12</v>
      </c>
      <c r="F66" s="32" t="s">
        <v>259</v>
      </c>
      <c r="G66" s="154" t="s">
        <v>260</v>
      </c>
      <c r="H66" s="153"/>
      <c r="I66" s="98" t="s">
        <v>670</v>
      </c>
      <c r="J66" s="154" t="s">
        <v>736</v>
      </c>
      <c r="K66" s="154" t="s">
        <v>254</v>
      </c>
      <c r="L66" s="71"/>
      <c r="M66" s="153"/>
    </row>
    <row r="67" spans="1:13" s="175" customFormat="1" ht="21" x14ac:dyDescent="0.25">
      <c r="A67" s="155"/>
      <c r="B67" s="65"/>
      <c r="C67" s="143"/>
      <c r="D67" s="146"/>
      <c r="E67" s="78" t="s">
        <v>28</v>
      </c>
      <c r="F67" s="32" t="s">
        <v>262</v>
      </c>
      <c r="G67" s="154" t="s">
        <v>263</v>
      </c>
      <c r="H67" s="153"/>
      <c r="I67" s="146"/>
      <c r="J67" s="154" t="s">
        <v>737</v>
      </c>
      <c r="K67" s="154" t="s">
        <v>223</v>
      </c>
      <c r="L67" s="71"/>
      <c r="M67" s="153"/>
    </row>
    <row r="68" spans="1:13" s="175" customFormat="1" x14ac:dyDescent="0.25">
      <c r="A68" s="155"/>
      <c r="B68" s="65"/>
      <c r="C68" s="143"/>
      <c r="D68" s="146"/>
      <c r="E68" s="155" t="s">
        <v>16</v>
      </c>
      <c r="F68" s="122" t="s">
        <v>266</v>
      </c>
      <c r="G68" s="12" t="s">
        <v>268</v>
      </c>
      <c r="H68" s="153"/>
      <c r="I68" s="146"/>
      <c r="J68" s="154" t="s">
        <v>738</v>
      </c>
      <c r="K68" s="154" t="s">
        <v>223</v>
      </c>
      <c r="L68" s="71"/>
      <c r="M68" s="153"/>
    </row>
    <row r="69" spans="1:13" s="175" customFormat="1" ht="21" x14ac:dyDescent="0.25">
      <c r="A69" s="155"/>
      <c r="B69" s="65"/>
      <c r="C69" s="143"/>
      <c r="D69" s="146"/>
      <c r="E69" s="156"/>
      <c r="F69" s="165"/>
      <c r="G69" s="154" t="s">
        <v>269</v>
      </c>
      <c r="H69" s="153"/>
      <c r="I69" s="146"/>
      <c r="J69" s="154" t="s">
        <v>739</v>
      </c>
      <c r="K69" s="154" t="s">
        <v>218</v>
      </c>
      <c r="L69" s="71"/>
      <c r="M69" s="153"/>
    </row>
    <row r="70" spans="1:13" s="175" customFormat="1" ht="21" x14ac:dyDescent="0.25">
      <c r="A70" s="155"/>
      <c r="B70" s="65"/>
      <c r="C70" s="143"/>
      <c r="D70" s="146"/>
      <c r="E70" s="79" t="s">
        <v>120</v>
      </c>
      <c r="F70" s="163" t="s">
        <v>270</v>
      </c>
      <c r="G70" s="154" t="s">
        <v>271</v>
      </c>
      <c r="H70" s="153"/>
      <c r="I70" s="146"/>
      <c r="J70" s="154" t="s">
        <v>740</v>
      </c>
      <c r="K70" s="154" t="s">
        <v>223</v>
      </c>
      <c r="L70" s="71"/>
      <c r="M70" s="153"/>
    </row>
    <row r="71" spans="1:13" s="175" customFormat="1" x14ac:dyDescent="0.25">
      <c r="A71" s="155"/>
      <c r="B71" s="65"/>
      <c r="C71" s="143"/>
      <c r="D71" s="146"/>
      <c r="E71" s="156"/>
      <c r="F71" s="165"/>
      <c r="G71" s="154" t="s">
        <v>272</v>
      </c>
      <c r="H71" s="153"/>
      <c r="I71" s="146"/>
      <c r="J71" s="154" t="s">
        <v>741</v>
      </c>
      <c r="K71" s="154" t="s">
        <v>218</v>
      </c>
      <c r="L71" s="71"/>
      <c r="M71" s="153"/>
    </row>
    <row r="72" spans="1:13" s="175" customFormat="1" x14ac:dyDescent="0.25">
      <c r="A72" s="155"/>
      <c r="B72" s="65"/>
      <c r="C72" s="143"/>
      <c r="D72" s="146"/>
      <c r="E72" s="78" t="s">
        <v>18</v>
      </c>
      <c r="F72" s="173" t="s">
        <v>273</v>
      </c>
      <c r="G72" s="154" t="s">
        <v>274</v>
      </c>
      <c r="H72" s="153"/>
      <c r="I72" s="146"/>
      <c r="J72" s="154" t="s">
        <v>742</v>
      </c>
      <c r="K72" s="154" t="s">
        <v>218</v>
      </c>
      <c r="L72" s="71"/>
      <c r="M72" s="153"/>
    </row>
    <row r="73" spans="1:13" s="175" customFormat="1" x14ac:dyDescent="0.25">
      <c r="A73" s="155"/>
      <c r="B73" s="65"/>
      <c r="C73" s="143"/>
      <c r="D73" s="146"/>
      <c r="E73" s="78" t="s">
        <v>164</v>
      </c>
      <c r="F73" s="32" t="s">
        <v>275</v>
      </c>
      <c r="G73" s="154" t="s">
        <v>276</v>
      </c>
      <c r="H73" s="153"/>
      <c r="I73" s="146"/>
      <c r="J73" s="154" t="s">
        <v>743</v>
      </c>
      <c r="K73" s="154" t="s">
        <v>218</v>
      </c>
      <c r="L73" s="71"/>
      <c r="M73" s="153"/>
    </row>
    <row r="74" spans="1:13" s="175" customFormat="1" x14ac:dyDescent="0.25">
      <c r="A74" s="155"/>
      <c r="B74" s="65"/>
      <c r="C74" s="143"/>
      <c r="D74" s="146"/>
      <c r="E74" s="155" t="s">
        <v>199</v>
      </c>
      <c r="F74" s="122" t="s">
        <v>277</v>
      </c>
      <c r="G74" s="154" t="s">
        <v>278</v>
      </c>
      <c r="H74" s="153"/>
      <c r="I74" s="146"/>
      <c r="J74" s="154" t="s">
        <v>744</v>
      </c>
      <c r="K74" s="154" t="s">
        <v>218</v>
      </c>
      <c r="L74" s="71"/>
      <c r="M74" s="153"/>
    </row>
    <row r="75" spans="1:13" s="175" customFormat="1" x14ac:dyDescent="0.25">
      <c r="A75" s="155"/>
      <c r="B75" s="65"/>
      <c r="C75" s="143"/>
      <c r="D75" s="146"/>
      <c r="E75" s="156"/>
      <c r="F75" s="165"/>
      <c r="G75" s="154" t="s">
        <v>589</v>
      </c>
      <c r="H75" s="153"/>
      <c r="I75" s="146"/>
      <c r="J75" s="154" t="s">
        <v>745</v>
      </c>
      <c r="K75" s="154" t="s">
        <v>223</v>
      </c>
      <c r="L75" s="71"/>
      <c r="M75" s="153"/>
    </row>
    <row r="76" spans="1:13" s="175" customFormat="1" ht="105" x14ac:dyDescent="0.25">
      <c r="A76" s="155"/>
      <c r="B76" s="65"/>
      <c r="C76" s="166" t="s">
        <v>384</v>
      </c>
      <c r="D76" s="167" t="s">
        <v>601</v>
      </c>
      <c r="E76" s="78" t="s">
        <v>11</v>
      </c>
      <c r="F76" s="32" t="s">
        <v>264</v>
      </c>
      <c r="G76" s="154" t="s">
        <v>279</v>
      </c>
      <c r="H76" s="153"/>
      <c r="I76" s="167" t="s">
        <v>671</v>
      </c>
      <c r="J76" s="154" t="s">
        <v>746</v>
      </c>
      <c r="K76" s="154" t="s">
        <v>223</v>
      </c>
      <c r="L76" s="71"/>
      <c r="M76" s="153"/>
    </row>
    <row r="77" spans="1:13" s="175" customFormat="1" ht="42" x14ac:dyDescent="0.25">
      <c r="A77" s="155"/>
      <c r="B77" s="65"/>
      <c r="C77" s="143"/>
      <c r="D77" s="146"/>
      <c r="E77" s="78" t="s">
        <v>12</v>
      </c>
      <c r="F77" s="32" t="s">
        <v>284</v>
      </c>
      <c r="G77" s="154" t="s">
        <v>590</v>
      </c>
      <c r="H77" s="153"/>
      <c r="I77" s="146"/>
      <c r="J77" s="154" t="s">
        <v>747</v>
      </c>
      <c r="K77" s="154" t="s">
        <v>218</v>
      </c>
      <c r="L77" s="71"/>
      <c r="M77" s="153"/>
    </row>
    <row r="78" spans="1:13" s="175" customFormat="1" ht="73.5" x14ac:dyDescent="0.25">
      <c r="A78" s="155"/>
      <c r="B78" s="65"/>
      <c r="C78" s="143"/>
      <c r="D78" s="146"/>
      <c r="E78" s="78" t="s">
        <v>28</v>
      </c>
      <c r="F78" s="32" t="s">
        <v>285</v>
      </c>
      <c r="G78" s="154" t="s">
        <v>591</v>
      </c>
      <c r="H78" s="153"/>
      <c r="I78" s="146"/>
      <c r="J78" s="154" t="s">
        <v>748</v>
      </c>
      <c r="K78" s="154" t="s">
        <v>218</v>
      </c>
      <c r="L78" s="71"/>
      <c r="M78" s="153"/>
    </row>
    <row r="79" spans="1:13" s="175" customFormat="1" x14ac:dyDescent="0.25">
      <c r="A79" s="155"/>
      <c r="B79" s="65"/>
      <c r="C79" s="143"/>
      <c r="D79" s="146"/>
      <c r="E79" s="155" t="s">
        <v>16</v>
      </c>
      <c r="F79" s="122" t="s">
        <v>280</v>
      </c>
      <c r="G79" s="154" t="s">
        <v>281</v>
      </c>
      <c r="H79" s="153"/>
      <c r="I79" s="146"/>
      <c r="J79" s="154" t="s">
        <v>749</v>
      </c>
      <c r="K79" s="206" t="s">
        <v>45</v>
      </c>
      <c r="L79" s="71"/>
      <c r="M79" s="153"/>
    </row>
    <row r="80" spans="1:13" s="175" customFormat="1" x14ac:dyDescent="0.25">
      <c r="A80" s="155"/>
      <c r="B80" s="65"/>
      <c r="C80" s="143"/>
      <c r="D80" s="146"/>
      <c r="E80" s="155"/>
      <c r="F80" s="122"/>
      <c r="G80" s="154" t="s">
        <v>592</v>
      </c>
      <c r="H80" s="153"/>
      <c r="I80" s="146"/>
      <c r="J80" s="154" t="s">
        <v>750</v>
      </c>
      <c r="K80" s="154" t="s">
        <v>223</v>
      </c>
      <c r="L80" s="71"/>
      <c r="M80" s="153"/>
    </row>
    <row r="81" spans="1:13" s="175" customFormat="1" ht="42" x14ac:dyDescent="0.25">
      <c r="A81" s="155"/>
      <c r="B81" s="65"/>
      <c r="C81" s="143"/>
      <c r="D81" s="146"/>
      <c r="E81" s="155"/>
      <c r="G81" s="153" t="s">
        <v>593</v>
      </c>
      <c r="H81" s="153"/>
      <c r="I81" s="146"/>
      <c r="J81" s="154" t="s">
        <v>751</v>
      </c>
      <c r="K81" s="154" t="s">
        <v>218</v>
      </c>
      <c r="L81" s="71"/>
      <c r="M81" s="153"/>
    </row>
    <row r="82" spans="1:13" s="175" customFormat="1" ht="21" x14ac:dyDescent="0.25">
      <c r="A82" s="155"/>
      <c r="B82" s="65"/>
      <c r="C82" s="143"/>
      <c r="D82" s="146"/>
      <c r="E82" s="156"/>
      <c r="F82" s="25"/>
      <c r="G82" s="154"/>
      <c r="H82" s="153"/>
      <c r="I82" s="146"/>
      <c r="J82" s="154" t="s">
        <v>759</v>
      </c>
      <c r="K82" s="154" t="s">
        <v>218</v>
      </c>
      <c r="L82" s="71"/>
      <c r="M82" s="153"/>
    </row>
    <row r="83" spans="1:13" s="175" customFormat="1" ht="21" x14ac:dyDescent="0.25">
      <c r="A83" s="155"/>
      <c r="B83" s="65"/>
      <c r="C83" s="143"/>
      <c r="D83" s="146"/>
      <c r="E83" s="78" t="s">
        <v>120</v>
      </c>
      <c r="F83" s="32" t="s">
        <v>282</v>
      </c>
      <c r="G83" s="154" t="s">
        <v>283</v>
      </c>
      <c r="H83" s="153"/>
      <c r="I83" s="146"/>
      <c r="J83" s="154" t="s">
        <v>760</v>
      </c>
      <c r="K83" s="154" t="s">
        <v>218</v>
      </c>
      <c r="L83" s="71"/>
      <c r="M83" s="153"/>
    </row>
    <row r="84" spans="1:13" s="175" customFormat="1" x14ac:dyDescent="0.25">
      <c r="A84" s="155"/>
      <c r="B84" s="65"/>
      <c r="C84" s="143"/>
      <c r="D84" s="146"/>
      <c r="E84" s="155" t="s">
        <v>128</v>
      </c>
      <c r="F84" s="122" t="s">
        <v>286</v>
      </c>
      <c r="G84" s="154" t="s">
        <v>287</v>
      </c>
      <c r="H84" s="153"/>
      <c r="I84" s="146"/>
      <c r="J84" s="154" t="s">
        <v>265</v>
      </c>
      <c r="K84" s="154" t="s">
        <v>223</v>
      </c>
      <c r="L84" s="71"/>
      <c r="M84" s="153"/>
    </row>
    <row r="85" spans="1:13" s="175" customFormat="1" ht="21" x14ac:dyDescent="0.25">
      <c r="A85" s="156"/>
      <c r="B85" s="64"/>
      <c r="C85" s="144"/>
      <c r="D85" s="147"/>
      <c r="E85" s="156"/>
      <c r="F85" s="123"/>
      <c r="G85" s="154" t="s">
        <v>288</v>
      </c>
      <c r="H85" s="154"/>
      <c r="I85" s="147"/>
      <c r="J85" s="154" t="s">
        <v>761</v>
      </c>
      <c r="K85" s="154" t="s">
        <v>218</v>
      </c>
      <c r="L85" s="72"/>
      <c r="M85" s="154"/>
    </row>
    <row r="86" spans="1:13" s="175" customFormat="1" ht="31.5" x14ac:dyDescent="0.25">
      <c r="A86" s="155">
        <v>33</v>
      </c>
      <c r="B86" s="57" t="s">
        <v>562</v>
      </c>
      <c r="C86" s="143" t="s">
        <v>74</v>
      </c>
      <c r="D86" s="146" t="s">
        <v>532</v>
      </c>
      <c r="E86" s="42" t="s">
        <v>11</v>
      </c>
      <c r="F86" s="18" t="s">
        <v>40</v>
      </c>
      <c r="G86" s="154" t="s">
        <v>92</v>
      </c>
      <c r="H86" s="57" t="s">
        <v>570</v>
      </c>
      <c r="I86" s="146" t="s">
        <v>672</v>
      </c>
      <c r="J86" s="154" t="s">
        <v>752</v>
      </c>
      <c r="K86" s="22" t="s">
        <v>14</v>
      </c>
      <c r="L86" s="6" t="s">
        <v>9</v>
      </c>
      <c r="M86" s="12" t="s">
        <v>31</v>
      </c>
    </row>
    <row r="87" spans="1:13" s="175" customFormat="1" x14ac:dyDescent="0.25">
      <c r="A87" s="79">
        <v>34</v>
      </c>
      <c r="B87" s="61" t="s">
        <v>534</v>
      </c>
      <c r="C87" s="142" t="s">
        <v>147</v>
      </c>
      <c r="D87" s="145" t="s">
        <v>533</v>
      </c>
      <c r="E87" s="40" t="s">
        <v>11</v>
      </c>
      <c r="F87" s="88" t="s">
        <v>41</v>
      </c>
      <c r="G87" s="1" t="s">
        <v>93</v>
      </c>
      <c r="H87" s="61" t="s">
        <v>571</v>
      </c>
      <c r="I87" s="51" t="s">
        <v>673</v>
      </c>
      <c r="J87" s="1" t="s">
        <v>93</v>
      </c>
      <c r="K87" s="1" t="s">
        <v>13</v>
      </c>
      <c r="L87" s="85" t="s">
        <v>9</v>
      </c>
      <c r="M87" s="82" t="s">
        <v>31</v>
      </c>
    </row>
    <row r="88" spans="1:13" s="175" customFormat="1" x14ac:dyDescent="0.25">
      <c r="A88" s="155"/>
      <c r="B88" s="65"/>
      <c r="C88" s="155"/>
      <c r="D88" s="146"/>
      <c r="E88" s="42" t="s">
        <v>12</v>
      </c>
      <c r="F88" s="88" t="s">
        <v>43</v>
      </c>
      <c r="G88" s="1" t="s">
        <v>94</v>
      </c>
      <c r="H88" s="65"/>
      <c r="I88" s="21"/>
      <c r="J88" s="1" t="s">
        <v>94</v>
      </c>
      <c r="K88" s="1" t="s">
        <v>13</v>
      </c>
      <c r="L88" s="83"/>
      <c r="M88" s="83"/>
    </row>
    <row r="89" spans="1:13" s="175" customFormat="1" ht="21" x14ac:dyDescent="0.25">
      <c r="A89" s="155"/>
      <c r="B89" s="65"/>
      <c r="C89" s="155"/>
      <c r="D89" s="146"/>
      <c r="E89" s="43" t="s">
        <v>16</v>
      </c>
      <c r="F89" s="17" t="s">
        <v>44</v>
      </c>
      <c r="G89" s="1" t="s">
        <v>95</v>
      </c>
      <c r="H89" s="65"/>
      <c r="I89" s="21"/>
      <c r="J89" s="1" t="s">
        <v>95</v>
      </c>
      <c r="K89" s="12" t="s">
        <v>45</v>
      </c>
      <c r="L89" s="83"/>
      <c r="M89" s="83"/>
    </row>
    <row r="90" spans="1:13" s="175" customFormat="1" ht="63" x14ac:dyDescent="0.25">
      <c r="A90" s="155"/>
      <c r="B90" s="65"/>
      <c r="C90" s="143"/>
      <c r="D90" s="21"/>
      <c r="E90" s="42"/>
      <c r="F90" s="18"/>
      <c r="G90" s="19" t="s">
        <v>96</v>
      </c>
      <c r="H90" s="65"/>
      <c r="I90" s="21"/>
      <c r="J90" s="84" t="s">
        <v>96</v>
      </c>
      <c r="K90" s="154" t="s">
        <v>46</v>
      </c>
      <c r="L90" s="83"/>
      <c r="M90" s="83"/>
    </row>
    <row r="91" spans="1:13" s="175" customFormat="1" x14ac:dyDescent="0.25">
      <c r="A91" s="155"/>
      <c r="B91" s="65"/>
      <c r="C91" s="155"/>
      <c r="D91" s="21"/>
      <c r="E91" s="41"/>
      <c r="F91" s="18"/>
      <c r="G91" s="7" t="s">
        <v>97</v>
      </c>
      <c r="H91" s="65"/>
      <c r="I91" s="21"/>
      <c r="J91" s="1" t="s">
        <v>97</v>
      </c>
      <c r="K91" s="1" t="s">
        <v>13</v>
      </c>
      <c r="L91" s="83"/>
      <c r="M91" s="83"/>
    </row>
    <row r="92" spans="1:13" s="175" customFormat="1" x14ac:dyDescent="0.25">
      <c r="A92" s="155"/>
      <c r="B92" s="65"/>
      <c r="C92" s="155"/>
      <c r="D92" s="146"/>
      <c r="E92" s="41" t="s">
        <v>47</v>
      </c>
      <c r="F92" s="32" t="s">
        <v>48</v>
      </c>
      <c r="G92" s="16" t="s">
        <v>98</v>
      </c>
      <c r="H92" s="95"/>
      <c r="I92" s="146"/>
      <c r="J92" s="16" t="s">
        <v>614</v>
      </c>
      <c r="K92" s="12" t="s">
        <v>34</v>
      </c>
      <c r="L92" s="20"/>
      <c r="M92" s="83"/>
    </row>
    <row r="93" spans="1:13" s="175" customFormat="1" ht="42" x14ac:dyDescent="0.25">
      <c r="A93" s="155"/>
      <c r="B93" s="65"/>
      <c r="C93" s="155"/>
      <c r="D93" s="146"/>
      <c r="E93" s="45" t="s">
        <v>138</v>
      </c>
      <c r="F93" s="38" t="s">
        <v>137</v>
      </c>
      <c r="G93" s="16" t="s">
        <v>99</v>
      </c>
      <c r="H93" s="65"/>
      <c r="I93" s="146"/>
      <c r="J93" s="16" t="s">
        <v>753</v>
      </c>
      <c r="K93" s="12" t="s">
        <v>49</v>
      </c>
      <c r="L93" s="20"/>
      <c r="M93" s="83"/>
    </row>
    <row r="94" spans="1:13" s="175" customFormat="1" x14ac:dyDescent="0.25">
      <c r="A94" s="155"/>
      <c r="B94" s="65"/>
      <c r="C94" s="155"/>
      <c r="D94" s="146"/>
      <c r="E94" s="40" t="s">
        <v>50</v>
      </c>
      <c r="F94" s="32" t="s">
        <v>51</v>
      </c>
      <c r="G94" s="16" t="s">
        <v>100</v>
      </c>
      <c r="H94" s="65"/>
      <c r="I94" s="146"/>
      <c r="J94" s="16" t="s">
        <v>585</v>
      </c>
      <c r="K94" s="12" t="s">
        <v>32</v>
      </c>
      <c r="L94" s="20"/>
      <c r="M94" s="83"/>
    </row>
    <row r="95" spans="1:13" s="175" customFormat="1" x14ac:dyDescent="0.25">
      <c r="A95" s="155"/>
      <c r="B95" s="65"/>
      <c r="C95" s="155"/>
      <c r="D95" s="146"/>
      <c r="E95" s="40" t="s">
        <v>52</v>
      </c>
      <c r="F95" s="32" t="s">
        <v>53</v>
      </c>
      <c r="G95" s="16" t="s">
        <v>101</v>
      </c>
      <c r="H95" s="65"/>
      <c r="I95" s="146"/>
      <c r="J95" s="16" t="s">
        <v>586</v>
      </c>
      <c r="K95" s="12" t="s">
        <v>32</v>
      </c>
      <c r="L95" s="20"/>
      <c r="M95" s="83"/>
    </row>
    <row r="96" spans="1:13" s="175" customFormat="1" x14ac:dyDescent="0.25">
      <c r="A96" s="155"/>
      <c r="B96" s="65"/>
      <c r="C96" s="143"/>
      <c r="D96" s="146"/>
      <c r="E96" s="44" t="s">
        <v>139</v>
      </c>
      <c r="F96" s="36" t="s">
        <v>140</v>
      </c>
      <c r="G96" s="16" t="s">
        <v>102</v>
      </c>
      <c r="H96" s="65"/>
      <c r="I96" s="146"/>
      <c r="J96" s="75" t="s">
        <v>754</v>
      </c>
      <c r="K96" s="12" t="s">
        <v>32</v>
      </c>
      <c r="L96" s="71"/>
      <c r="M96" s="83"/>
    </row>
    <row r="97" spans="1:13" s="175" customFormat="1" x14ac:dyDescent="0.25">
      <c r="A97" s="155"/>
      <c r="B97" s="65"/>
      <c r="C97" s="155"/>
      <c r="D97" s="146"/>
      <c r="E97" s="40" t="s">
        <v>563</v>
      </c>
      <c r="F97" s="74" t="s">
        <v>289</v>
      </c>
      <c r="G97" s="75" t="s">
        <v>298</v>
      </c>
      <c r="H97" s="65"/>
      <c r="I97" s="161"/>
      <c r="J97" s="75" t="s">
        <v>755</v>
      </c>
      <c r="K97" s="152" t="s">
        <v>224</v>
      </c>
      <c r="L97" s="20"/>
      <c r="M97" s="83"/>
    </row>
    <row r="98" spans="1:13" s="175" customFormat="1" x14ac:dyDescent="0.25">
      <c r="A98" s="155"/>
      <c r="B98" s="65"/>
      <c r="C98" s="155"/>
      <c r="D98" s="146"/>
      <c r="E98" s="43" t="s">
        <v>564</v>
      </c>
      <c r="F98" s="163" t="s">
        <v>294</v>
      </c>
      <c r="G98" s="75" t="s">
        <v>297</v>
      </c>
      <c r="H98" s="65"/>
      <c r="I98" s="146"/>
      <c r="J98" s="75" t="s">
        <v>756</v>
      </c>
      <c r="K98" s="152" t="s">
        <v>254</v>
      </c>
      <c r="L98" s="20"/>
      <c r="M98" s="83"/>
    </row>
    <row r="99" spans="1:13" s="175" customFormat="1" x14ac:dyDescent="0.25">
      <c r="A99" s="155"/>
      <c r="B99" s="65"/>
      <c r="C99" s="155"/>
      <c r="D99" s="146"/>
      <c r="E99" s="42"/>
      <c r="F99" s="164"/>
      <c r="G99" s="75" t="s">
        <v>299</v>
      </c>
      <c r="H99" s="65"/>
      <c r="I99" s="146"/>
      <c r="J99" s="75" t="s">
        <v>757</v>
      </c>
      <c r="K99" s="152" t="s">
        <v>224</v>
      </c>
      <c r="L99" s="20"/>
      <c r="M99" s="83"/>
    </row>
    <row r="100" spans="1:13" s="175" customFormat="1" ht="31.5" x14ac:dyDescent="0.25">
      <c r="A100" s="155"/>
      <c r="B100" s="65"/>
      <c r="C100" s="155"/>
      <c r="D100" s="146"/>
      <c r="E100" s="41"/>
      <c r="F100" s="25"/>
      <c r="G100" s="75" t="s">
        <v>300</v>
      </c>
      <c r="H100" s="65"/>
      <c r="I100" s="146"/>
      <c r="J100" s="75" t="s">
        <v>758</v>
      </c>
      <c r="K100" s="152" t="s">
        <v>218</v>
      </c>
      <c r="L100" s="20"/>
      <c r="M100" s="83"/>
    </row>
    <row r="101" spans="1:13" s="175" customFormat="1" x14ac:dyDescent="0.25">
      <c r="A101" s="155"/>
      <c r="B101" s="65"/>
      <c r="C101" s="155"/>
      <c r="D101" s="146"/>
      <c r="E101" s="40" t="s">
        <v>565</v>
      </c>
      <c r="F101" s="74" t="s">
        <v>291</v>
      </c>
      <c r="G101" s="75" t="s">
        <v>301</v>
      </c>
      <c r="H101" s="65"/>
      <c r="I101" s="146"/>
      <c r="J101" s="75" t="s">
        <v>762</v>
      </c>
      <c r="K101" s="152" t="s">
        <v>224</v>
      </c>
      <c r="L101" s="20"/>
      <c r="M101" s="83"/>
    </row>
    <row r="102" spans="1:13" s="175" customFormat="1" x14ac:dyDescent="0.25">
      <c r="A102" s="155"/>
      <c r="B102" s="65"/>
      <c r="C102" s="155"/>
      <c r="D102" s="146"/>
      <c r="E102" s="43" t="s">
        <v>566</v>
      </c>
      <c r="F102" s="163" t="s">
        <v>290</v>
      </c>
      <c r="G102" s="75" t="s">
        <v>302</v>
      </c>
      <c r="H102" s="65"/>
      <c r="I102" s="146"/>
      <c r="J102" s="75" t="s">
        <v>763</v>
      </c>
      <c r="K102" s="152" t="s">
        <v>224</v>
      </c>
      <c r="L102" s="20"/>
      <c r="M102" s="83"/>
    </row>
    <row r="103" spans="1:13" s="175" customFormat="1" ht="31.5" x14ac:dyDescent="0.25">
      <c r="A103" s="155"/>
      <c r="B103" s="65"/>
      <c r="C103" s="155"/>
      <c r="D103" s="146"/>
      <c r="E103" s="41"/>
      <c r="F103" s="165"/>
      <c r="G103" s="75" t="s">
        <v>303</v>
      </c>
      <c r="H103" s="65"/>
      <c r="I103" s="146"/>
      <c r="J103" s="75" t="s">
        <v>764</v>
      </c>
      <c r="K103" s="152" t="s">
        <v>218</v>
      </c>
      <c r="L103" s="20"/>
      <c r="M103" s="83"/>
    </row>
    <row r="104" spans="1:13" s="175" customFormat="1" ht="21" x14ac:dyDescent="0.25">
      <c r="A104" s="155"/>
      <c r="B104" s="65"/>
      <c r="C104" s="155"/>
      <c r="D104" s="146"/>
      <c r="E104" s="40" t="s">
        <v>567</v>
      </c>
      <c r="F104" s="32" t="s">
        <v>293</v>
      </c>
      <c r="G104" s="75" t="s">
        <v>304</v>
      </c>
      <c r="H104" s="65"/>
      <c r="I104" s="146"/>
      <c r="J104" s="75" t="s">
        <v>765</v>
      </c>
      <c r="K104" s="152" t="s">
        <v>267</v>
      </c>
      <c r="L104" s="20"/>
      <c r="M104" s="83"/>
    </row>
    <row r="105" spans="1:13" s="175" customFormat="1" ht="21" x14ac:dyDescent="0.25">
      <c r="A105" s="155"/>
      <c r="B105" s="65"/>
      <c r="C105" s="155"/>
      <c r="D105" s="146"/>
      <c r="E105" s="40" t="s">
        <v>568</v>
      </c>
      <c r="F105" s="74" t="s">
        <v>295</v>
      </c>
      <c r="G105" s="75" t="s">
        <v>305</v>
      </c>
      <c r="H105" s="65"/>
      <c r="I105" s="146"/>
      <c r="J105" s="75" t="s">
        <v>766</v>
      </c>
      <c r="K105" s="152" t="s">
        <v>218</v>
      </c>
      <c r="L105" s="20"/>
      <c r="M105" s="83"/>
    </row>
    <row r="106" spans="1:13" s="175" customFormat="1" ht="31.5" x14ac:dyDescent="0.25">
      <c r="A106" s="155"/>
      <c r="B106" s="65"/>
      <c r="C106" s="155"/>
      <c r="D106" s="146"/>
      <c r="E106" s="40" t="s">
        <v>569</v>
      </c>
      <c r="F106" s="74" t="s">
        <v>296</v>
      </c>
      <c r="G106" s="75" t="s">
        <v>306</v>
      </c>
      <c r="H106" s="65"/>
      <c r="I106" s="146"/>
      <c r="J106" s="75" t="s">
        <v>767</v>
      </c>
      <c r="K106" s="152" t="s">
        <v>218</v>
      </c>
      <c r="L106" s="20"/>
      <c r="M106" s="83"/>
    </row>
    <row r="107" spans="1:13" s="175" customFormat="1" x14ac:dyDescent="0.25">
      <c r="A107" s="79">
        <v>35</v>
      </c>
      <c r="B107" s="61" t="s">
        <v>535</v>
      </c>
      <c r="C107" s="142" t="s">
        <v>74</v>
      </c>
      <c r="D107" s="145" t="s">
        <v>542</v>
      </c>
      <c r="E107" s="78" t="s">
        <v>11</v>
      </c>
      <c r="F107" s="35" t="s">
        <v>54</v>
      </c>
      <c r="G107" s="82" t="s">
        <v>103</v>
      </c>
      <c r="H107" s="61" t="s">
        <v>572</v>
      </c>
      <c r="I107" s="145" t="s">
        <v>674</v>
      </c>
      <c r="J107" s="82" t="s">
        <v>615</v>
      </c>
      <c r="K107" s="82" t="s">
        <v>7</v>
      </c>
      <c r="L107" s="85" t="s">
        <v>9</v>
      </c>
      <c r="M107" s="82" t="s">
        <v>31</v>
      </c>
    </row>
    <row r="108" spans="1:13" s="175" customFormat="1" x14ac:dyDescent="0.25">
      <c r="A108" s="155"/>
      <c r="B108" s="65"/>
      <c r="C108" s="155"/>
      <c r="D108" s="146"/>
      <c r="E108" s="43" t="s">
        <v>307</v>
      </c>
      <c r="F108" s="74" t="s">
        <v>308</v>
      </c>
      <c r="G108" s="75" t="s">
        <v>310</v>
      </c>
      <c r="H108" s="65"/>
      <c r="I108" s="146"/>
      <c r="J108" s="75" t="s">
        <v>768</v>
      </c>
      <c r="K108" s="152" t="s">
        <v>224</v>
      </c>
      <c r="L108" s="20"/>
      <c r="M108" s="83"/>
    </row>
    <row r="109" spans="1:13" s="175" customFormat="1" x14ac:dyDescent="0.25">
      <c r="A109" s="155"/>
      <c r="B109" s="65"/>
      <c r="C109" s="156"/>
      <c r="D109" s="147"/>
      <c r="E109" s="41"/>
      <c r="F109" s="183"/>
      <c r="G109" s="75" t="s">
        <v>309</v>
      </c>
      <c r="H109" s="65"/>
      <c r="I109" s="94"/>
      <c r="J109" s="75" t="s">
        <v>769</v>
      </c>
      <c r="K109" s="152" t="s">
        <v>218</v>
      </c>
      <c r="L109" s="20"/>
      <c r="M109" s="83"/>
    </row>
    <row r="110" spans="1:13" s="175" customFormat="1" x14ac:dyDescent="0.25">
      <c r="A110" s="155"/>
      <c r="B110" s="65"/>
      <c r="C110" s="143" t="s">
        <v>75</v>
      </c>
      <c r="D110" s="146" t="s">
        <v>543</v>
      </c>
      <c r="E110" s="40" t="s">
        <v>311</v>
      </c>
      <c r="F110" s="74" t="s">
        <v>312</v>
      </c>
      <c r="G110" s="75" t="s">
        <v>313</v>
      </c>
      <c r="H110" s="65"/>
      <c r="I110" s="146" t="s">
        <v>675</v>
      </c>
      <c r="J110" s="75" t="s">
        <v>770</v>
      </c>
      <c r="K110" s="152" t="s">
        <v>223</v>
      </c>
      <c r="L110" s="20"/>
      <c r="M110" s="83"/>
    </row>
    <row r="111" spans="1:13" s="175" customFormat="1" x14ac:dyDescent="0.25">
      <c r="A111" s="155"/>
      <c r="B111" s="65"/>
      <c r="C111" s="155"/>
      <c r="D111" s="146"/>
      <c r="E111" s="40" t="s">
        <v>12</v>
      </c>
      <c r="F111" s="74" t="s">
        <v>314</v>
      </c>
      <c r="G111" s="75" t="s">
        <v>315</v>
      </c>
      <c r="H111" s="65"/>
      <c r="I111" s="146"/>
      <c r="J111" s="75" t="s">
        <v>771</v>
      </c>
      <c r="K111" s="152" t="s">
        <v>218</v>
      </c>
      <c r="L111" s="20"/>
      <c r="M111" s="83"/>
    </row>
    <row r="112" spans="1:13" s="175" customFormat="1" x14ac:dyDescent="0.25">
      <c r="A112" s="155"/>
      <c r="B112" s="65"/>
      <c r="C112" s="155"/>
      <c r="D112" s="146"/>
      <c r="E112" s="40" t="s">
        <v>134</v>
      </c>
      <c r="F112" s="74" t="s">
        <v>316</v>
      </c>
      <c r="G112" s="75" t="s">
        <v>317</v>
      </c>
      <c r="H112" s="65"/>
      <c r="I112" s="146"/>
      <c r="J112" s="75" t="s">
        <v>772</v>
      </c>
      <c r="K112" s="152" t="s">
        <v>218</v>
      </c>
      <c r="L112" s="20"/>
      <c r="M112" s="83"/>
    </row>
    <row r="113" spans="1:13" s="175" customFormat="1" ht="21" x14ac:dyDescent="0.25">
      <c r="A113" s="155"/>
      <c r="B113" s="65"/>
      <c r="C113" s="156"/>
      <c r="D113" s="147"/>
      <c r="E113" s="40" t="s">
        <v>16</v>
      </c>
      <c r="F113" s="74" t="s">
        <v>498</v>
      </c>
      <c r="G113" s="75" t="s">
        <v>499</v>
      </c>
      <c r="H113" s="65"/>
      <c r="I113" s="94"/>
      <c r="J113" s="75" t="s">
        <v>500</v>
      </c>
      <c r="K113" s="152" t="s">
        <v>484</v>
      </c>
      <c r="L113" s="20"/>
      <c r="M113" s="83"/>
    </row>
    <row r="114" spans="1:13" s="175" customFormat="1" ht="21" x14ac:dyDescent="0.25">
      <c r="A114" s="155"/>
      <c r="B114" s="65"/>
      <c r="C114" s="143" t="s">
        <v>339</v>
      </c>
      <c r="D114" s="146" t="s">
        <v>552</v>
      </c>
      <c r="E114" s="40" t="s">
        <v>11</v>
      </c>
      <c r="F114" s="74" t="s">
        <v>318</v>
      </c>
      <c r="G114" s="75" t="s">
        <v>319</v>
      </c>
      <c r="H114" s="65"/>
      <c r="I114" s="146" t="s">
        <v>676</v>
      </c>
      <c r="J114" s="75" t="s">
        <v>319</v>
      </c>
      <c r="K114" s="152" t="s">
        <v>223</v>
      </c>
      <c r="L114" s="20"/>
      <c r="M114" s="83"/>
    </row>
    <row r="115" spans="1:13" s="175" customFormat="1" ht="31.5" x14ac:dyDescent="0.25">
      <c r="A115" s="79">
        <v>36</v>
      </c>
      <c r="B115" s="61" t="s">
        <v>536</v>
      </c>
      <c r="C115" s="142" t="s">
        <v>74</v>
      </c>
      <c r="D115" s="145" t="s">
        <v>544</v>
      </c>
      <c r="E115" s="40" t="s">
        <v>12</v>
      </c>
      <c r="F115" s="74" t="s">
        <v>320</v>
      </c>
      <c r="G115" s="75" t="s">
        <v>323</v>
      </c>
      <c r="H115" s="61" t="s">
        <v>573</v>
      </c>
      <c r="I115" s="145" t="s">
        <v>677</v>
      </c>
      <c r="J115" s="75" t="s">
        <v>773</v>
      </c>
      <c r="K115" s="152" t="s">
        <v>210</v>
      </c>
      <c r="L115" s="85" t="s">
        <v>9</v>
      </c>
      <c r="M115" s="82" t="s">
        <v>31</v>
      </c>
    </row>
    <row r="116" spans="1:13" s="175" customFormat="1" ht="31.5" x14ac:dyDescent="0.25">
      <c r="A116" s="155"/>
      <c r="B116" s="65"/>
      <c r="C116" s="155"/>
      <c r="D116" s="146"/>
      <c r="E116" s="47" t="s">
        <v>134</v>
      </c>
      <c r="F116" s="74" t="s">
        <v>321</v>
      </c>
      <c r="G116" s="75" t="s">
        <v>322</v>
      </c>
      <c r="H116" s="65"/>
      <c r="I116" s="146"/>
      <c r="J116" s="75" t="s">
        <v>774</v>
      </c>
      <c r="K116" s="152" t="s">
        <v>210</v>
      </c>
      <c r="L116" s="20"/>
      <c r="M116" s="83"/>
    </row>
    <row r="117" spans="1:13" s="175" customFormat="1" x14ac:dyDescent="0.25">
      <c r="A117" s="155"/>
      <c r="B117" s="65"/>
      <c r="C117" s="155"/>
      <c r="D117" s="146"/>
      <c r="E117" s="40" t="s">
        <v>16</v>
      </c>
      <c r="F117" s="74" t="s">
        <v>324</v>
      </c>
      <c r="G117" s="75" t="s">
        <v>325</v>
      </c>
      <c r="H117" s="65"/>
      <c r="I117" s="146"/>
      <c r="J117" s="75" t="s">
        <v>775</v>
      </c>
      <c r="K117" s="152" t="s">
        <v>223</v>
      </c>
      <c r="L117" s="20"/>
      <c r="M117" s="83"/>
    </row>
    <row r="118" spans="1:13" s="175" customFormat="1" x14ac:dyDescent="0.25">
      <c r="A118" s="155"/>
      <c r="B118" s="65"/>
      <c r="C118" s="155"/>
      <c r="D118" s="146"/>
      <c r="E118" s="40" t="s">
        <v>136</v>
      </c>
      <c r="F118" s="74" t="s">
        <v>326</v>
      </c>
      <c r="G118" s="75" t="s">
        <v>326</v>
      </c>
      <c r="H118" s="65"/>
      <c r="I118" s="146"/>
      <c r="J118" s="75" t="s">
        <v>776</v>
      </c>
      <c r="K118" s="152" t="s">
        <v>224</v>
      </c>
      <c r="L118" s="20"/>
      <c r="M118" s="83"/>
    </row>
    <row r="119" spans="1:13" s="175" customFormat="1" ht="21" x14ac:dyDescent="0.25">
      <c r="A119" s="155"/>
      <c r="B119" s="65"/>
      <c r="C119" s="155"/>
      <c r="D119" s="146"/>
      <c r="E119" s="40" t="s">
        <v>18</v>
      </c>
      <c r="F119" s="74" t="s">
        <v>327</v>
      </c>
      <c r="G119" s="75" t="s">
        <v>328</v>
      </c>
      <c r="H119" s="65"/>
      <c r="I119" s="146"/>
      <c r="J119" s="75" t="s">
        <v>777</v>
      </c>
      <c r="K119" s="152" t="s">
        <v>218</v>
      </c>
      <c r="L119" s="20"/>
      <c r="M119" s="83"/>
    </row>
    <row r="120" spans="1:13" s="175" customFormat="1" x14ac:dyDescent="0.25">
      <c r="A120" s="155"/>
      <c r="B120" s="65"/>
      <c r="C120" s="155"/>
      <c r="D120" s="146"/>
      <c r="E120" s="47" t="s">
        <v>47</v>
      </c>
      <c r="F120" s="74" t="s">
        <v>329</v>
      </c>
      <c r="G120" s="75" t="s">
        <v>330</v>
      </c>
      <c r="H120" s="65"/>
      <c r="I120" s="146"/>
      <c r="J120" s="75" t="s">
        <v>778</v>
      </c>
      <c r="K120" s="152" t="s">
        <v>218</v>
      </c>
      <c r="L120" s="20"/>
      <c r="M120" s="83"/>
    </row>
    <row r="121" spans="1:13" s="175" customFormat="1" ht="84" x14ac:dyDescent="0.25">
      <c r="A121" s="79">
        <v>37</v>
      </c>
      <c r="B121" s="61" t="s">
        <v>554</v>
      </c>
      <c r="C121" s="142" t="s">
        <v>74</v>
      </c>
      <c r="D121" s="145" t="s">
        <v>679</v>
      </c>
      <c r="E121" s="79" t="s">
        <v>28</v>
      </c>
      <c r="F121" s="35" t="s">
        <v>191</v>
      </c>
      <c r="G121" s="82" t="s">
        <v>106</v>
      </c>
      <c r="H121" s="61" t="s">
        <v>574</v>
      </c>
      <c r="I121" s="145" t="s">
        <v>678</v>
      </c>
      <c r="J121" s="1" t="s">
        <v>481</v>
      </c>
      <c r="K121" s="1" t="s">
        <v>336</v>
      </c>
      <c r="L121" s="85" t="s">
        <v>9</v>
      </c>
      <c r="M121" s="82" t="s">
        <v>1</v>
      </c>
    </row>
    <row r="122" spans="1:13" s="175" customFormat="1" x14ac:dyDescent="0.25">
      <c r="A122" s="155"/>
      <c r="B122" s="65"/>
      <c r="C122" s="155"/>
      <c r="D122" s="146"/>
      <c r="E122" s="37"/>
      <c r="F122" s="33"/>
      <c r="G122" s="84"/>
      <c r="H122" s="65"/>
      <c r="I122" s="146"/>
      <c r="J122" s="1" t="s">
        <v>485</v>
      </c>
      <c r="K122" s="1" t="s">
        <v>484</v>
      </c>
      <c r="L122" s="83"/>
      <c r="M122" s="83"/>
    </row>
    <row r="123" spans="1:13" s="175" customFormat="1" x14ac:dyDescent="0.25">
      <c r="A123" s="155"/>
      <c r="B123" s="65"/>
      <c r="C123" s="155"/>
      <c r="D123" s="146"/>
      <c r="E123" s="37"/>
      <c r="F123" s="33"/>
      <c r="G123" s="84" t="s">
        <v>503</v>
      </c>
      <c r="H123" s="65"/>
      <c r="I123" s="146"/>
      <c r="J123" s="1" t="s">
        <v>502</v>
      </c>
      <c r="K123" s="1" t="s">
        <v>484</v>
      </c>
      <c r="L123" s="83"/>
      <c r="M123" s="83"/>
    </row>
    <row r="124" spans="1:13" s="175" customFormat="1" ht="84" x14ac:dyDescent="0.25">
      <c r="A124" s="155"/>
      <c r="B124" s="65"/>
      <c r="C124" s="155"/>
      <c r="D124" s="146"/>
      <c r="E124" s="37"/>
      <c r="F124" s="33"/>
      <c r="G124" s="82" t="s">
        <v>107</v>
      </c>
      <c r="H124" s="65"/>
      <c r="I124" s="146"/>
      <c r="J124" s="1" t="s">
        <v>482</v>
      </c>
      <c r="K124" s="1" t="s">
        <v>337</v>
      </c>
      <c r="L124" s="83"/>
      <c r="M124" s="83"/>
    </row>
    <row r="125" spans="1:13" s="175" customFormat="1" x14ac:dyDescent="0.25">
      <c r="A125" s="155"/>
      <c r="B125" s="65"/>
      <c r="C125" s="155"/>
      <c r="D125" s="146"/>
      <c r="E125" s="37"/>
      <c r="F125" s="33"/>
      <c r="G125" s="84"/>
      <c r="H125" s="65"/>
      <c r="I125" s="146"/>
      <c r="J125" s="1" t="s">
        <v>483</v>
      </c>
      <c r="K125" s="83" t="s">
        <v>484</v>
      </c>
      <c r="L125" s="83"/>
      <c r="M125" s="83"/>
    </row>
    <row r="126" spans="1:13" s="175" customFormat="1" x14ac:dyDescent="0.25">
      <c r="A126" s="155"/>
      <c r="B126" s="65"/>
      <c r="C126" s="155"/>
      <c r="D126" s="146"/>
      <c r="E126" s="37"/>
      <c r="F126" s="33"/>
      <c r="G126" s="84" t="s">
        <v>504</v>
      </c>
      <c r="H126" s="65"/>
      <c r="I126" s="146"/>
      <c r="J126" s="1" t="s">
        <v>505</v>
      </c>
      <c r="K126" s="1" t="s">
        <v>484</v>
      </c>
      <c r="L126" s="83"/>
      <c r="M126" s="83"/>
    </row>
    <row r="127" spans="1:13" s="175" customFormat="1" ht="21" x14ac:dyDescent="0.25">
      <c r="A127" s="155"/>
      <c r="B127" s="65"/>
      <c r="C127" s="155"/>
      <c r="D127" s="146"/>
      <c r="E127" s="37"/>
      <c r="F127" s="33"/>
      <c r="G127" s="84" t="s">
        <v>506</v>
      </c>
      <c r="H127" s="65"/>
      <c r="I127" s="146"/>
      <c r="J127" s="1" t="s">
        <v>779</v>
      </c>
      <c r="K127" s="1" t="s">
        <v>484</v>
      </c>
      <c r="L127" s="83"/>
      <c r="M127" s="83"/>
    </row>
    <row r="128" spans="1:13" s="175" customFormat="1" ht="94.5" x14ac:dyDescent="0.25">
      <c r="A128" s="155"/>
      <c r="B128" s="65"/>
      <c r="C128" s="143"/>
      <c r="D128" s="146"/>
      <c r="E128" s="37"/>
      <c r="F128" s="33"/>
      <c r="G128" s="83" t="s">
        <v>148</v>
      </c>
      <c r="H128" s="65"/>
      <c r="I128" s="146"/>
      <c r="J128" s="1" t="s">
        <v>780</v>
      </c>
      <c r="K128" s="83" t="s">
        <v>332</v>
      </c>
      <c r="L128" s="83"/>
      <c r="M128" s="83"/>
    </row>
    <row r="129" spans="1:13" s="175" customFormat="1" ht="73.5" x14ac:dyDescent="0.25">
      <c r="A129" s="155"/>
      <c r="B129" s="24"/>
      <c r="C129" s="155"/>
      <c r="D129" s="33"/>
      <c r="E129" s="11"/>
      <c r="F129" s="158"/>
      <c r="G129" s="1" t="s">
        <v>599</v>
      </c>
      <c r="H129" s="24"/>
      <c r="I129" s="33"/>
      <c r="J129" s="82" t="s">
        <v>781</v>
      </c>
      <c r="K129" s="1" t="s">
        <v>14</v>
      </c>
      <c r="L129" s="83"/>
      <c r="M129" s="83"/>
    </row>
    <row r="130" spans="1:13" s="175" customFormat="1" ht="31.5" x14ac:dyDescent="0.25">
      <c r="A130" s="155"/>
      <c r="B130" s="24"/>
      <c r="C130" s="155"/>
      <c r="D130" s="33"/>
      <c r="E130" s="79" t="s">
        <v>16</v>
      </c>
      <c r="F130" s="17" t="s">
        <v>192</v>
      </c>
      <c r="G130" s="83" t="s">
        <v>108</v>
      </c>
      <c r="H130" s="24"/>
      <c r="I130" s="193"/>
      <c r="J130" s="82" t="s">
        <v>782</v>
      </c>
      <c r="K130" s="194" t="s">
        <v>650</v>
      </c>
      <c r="L130" s="83"/>
      <c r="M130" s="83"/>
    </row>
    <row r="131" spans="1:13" s="175" customFormat="1" ht="21" x14ac:dyDescent="0.25">
      <c r="A131" s="155"/>
      <c r="B131" s="65"/>
      <c r="C131" s="143"/>
      <c r="D131" s="146"/>
      <c r="E131" s="156"/>
      <c r="F131" s="19"/>
      <c r="G131" s="84"/>
      <c r="H131" s="65"/>
      <c r="I131" s="21"/>
      <c r="J131" s="84"/>
      <c r="K131" s="194" t="s">
        <v>651</v>
      </c>
      <c r="L131" s="83"/>
      <c r="M131" s="83"/>
    </row>
    <row r="132" spans="1:13" s="175" customFormat="1" ht="31.5" x14ac:dyDescent="0.25">
      <c r="A132" s="155"/>
      <c r="B132" s="24"/>
      <c r="C132" s="155"/>
      <c r="D132" s="33"/>
      <c r="E132" s="79" t="s">
        <v>120</v>
      </c>
      <c r="F132" s="17" t="s">
        <v>157</v>
      </c>
      <c r="G132" s="82" t="s">
        <v>109</v>
      </c>
      <c r="H132" s="24"/>
      <c r="I132" s="33"/>
      <c r="J132" s="84" t="s">
        <v>109</v>
      </c>
      <c r="K132" s="1" t="s">
        <v>333</v>
      </c>
      <c r="L132" s="83"/>
      <c r="M132" s="83"/>
    </row>
    <row r="133" spans="1:13" s="175" customFormat="1" x14ac:dyDescent="0.25">
      <c r="A133" s="155"/>
      <c r="B133" s="59"/>
      <c r="C133" s="155"/>
      <c r="D133" s="33"/>
      <c r="E133" s="87"/>
      <c r="F133" s="39"/>
      <c r="G133" s="84"/>
      <c r="H133" s="59"/>
      <c r="I133" s="97"/>
      <c r="J133" s="1" t="s">
        <v>486</v>
      </c>
      <c r="K133" s="1" t="s">
        <v>218</v>
      </c>
      <c r="L133" s="83"/>
      <c r="M133" s="83"/>
    </row>
    <row r="134" spans="1:13" s="175" customFormat="1" ht="21" x14ac:dyDescent="0.25">
      <c r="A134" s="155"/>
      <c r="B134" s="59"/>
      <c r="C134" s="155"/>
      <c r="D134" s="33"/>
      <c r="E134" s="87"/>
      <c r="F134" s="39"/>
      <c r="G134" s="84" t="s">
        <v>501</v>
      </c>
      <c r="H134" s="59"/>
      <c r="I134" s="97"/>
      <c r="J134" s="1" t="s">
        <v>783</v>
      </c>
      <c r="K134" s="1" t="s">
        <v>484</v>
      </c>
      <c r="L134" s="83"/>
      <c r="M134" s="83"/>
    </row>
    <row r="135" spans="1:13" s="175" customFormat="1" x14ac:dyDescent="0.25">
      <c r="A135" s="155"/>
      <c r="B135" s="65"/>
      <c r="C135" s="143"/>
      <c r="D135" s="146"/>
      <c r="E135" s="78" t="s">
        <v>18</v>
      </c>
      <c r="F135" s="7" t="s">
        <v>142</v>
      </c>
      <c r="G135" s="1" t="s">
        <v>158</v>
      </c>
      <c r="H135" s="13"/>
      <c r="I135" s="161"/>
      <c r="J135" s="1" t="s">
        <v>158</v>
      </c>
      <c r="K135" s="1" t="s">
        <v>6</v>
      </c>
      <c r="L135" s="83"/>
      <c r="M135" s="83"/>
    </row>
    <row r="136" spans="1:13" s="175" customFormat="1" ht="31.5" x14ac:dyDescent="0.25">
      <c r="A136" s="155"/>
      <c r="B136" s="24"/>
      <c r="C136" s="155"/>
      <c r="D136" s="33"/>
      <c r="E136" s="79" t="s">
        <v>341</v>
      </c>
      <c r="F136" s="17" t="s">
        <v>342</v>
      </c>
      <c r="G136" s="82" t="s">
        <v>635</v>
      </c>
      <c r="H136" s="59"/>
      <c r="I136" s="97"/>
      <c r="J136" s="1" t="s">
        <v>784</v>
      </c>
      <c r="K136" s="1" t="s">
        <v>616</v>
      </c>
      <c r="L136" s="83"/>
      <c r="M136" s="83"/>
    </row>
    <row r="137" spans="1:13" s="175" customFormat="1" ht="21" x14ac:dyDescent="0.25">
      <c r="A137" s="155"/>
      <c r="B137" s="59"/>
      <c r="C137" s="155"/>
      <c r="D137" s="33"/>
      <c r="E137" s="156"/>
      <c r="F137" s="53"/>
      <c r="G137" s="84"/>
      <c r="H137" s="59"/>
      <c r="I137" s="97"/>
      <c r="J137" s="1" t="s">
        <v>785</v>
      </c>
      <c r="K137" s="1" t="s">
        <v>223</v>
      </c>
      <c r="L137" s="83"/>
      <c r="M137" s="83"/>
    </row>
    <row r="138" spans="1:13" s="175" customFormat="1" ht="63" x14ac:dyDescent="0.25">
      <c r="A138" s="155"/>
      <c r="B138" s="59"/>
      <c r="C138" s="155"/>
      <c r="D138" s="33"/>
      <c r="E138" s="87" t="s">
        <v>343</v>
      </c>
      <c r="F138" s="39" t="s">
        <v>344</v>
      </c>
      <c r="G138" s="84" t="s">
        <v>463</v>
      </c>
      <c r="H138" s="59"/>
      <c r="I138" s="97"/>
      <c r="J138" s="1" t="s">
        <v>786</v>
      </c>
      <c r="K138" s="1" t="s">
        <v>465</v>
      </c>
      <c r="L138" s="83"/>
      <c r="M138" s="83"/>
    </row>
    <row r="139" spans="1:13" s="175" customFormat="1" ht="52.5" x14ac:dyDescent="0.25">
      <c r="A139" s="155"/>
      <c r="B139" s="59"/>
      <c r="C139" s="155"/>
      <c r="D139" s="33"/>
      <c r="E139" s="156"/>
      <c r="F139" s="19"/>
      <c r="G139" s="1" t="s">
        <v>462</v>
      </c>
      <c r="H139" s="59"/>
      <c r="I139" s="97"/>
      <c r="J139" s="1" t="s">
        <v>787</v>
      </c>
      <c r="K139" s="1" t="s">
        <v>464</v>
      </c>
      <c r="L139" s="83"/>
      <c r="M139" s="83"/>
    </row>
    <row r="140" spans="1:13" s="175" customFormat="1" ht="21" x14ac:dyDescent="0.25">
      <c r="A140" s="155"/>
      <c r="B140" s="59"/>
      <c r="C140" s="155"/>
      <c r="D140" s="33"/>
      <c r="E140" s="78" t="s">
        <v>345</v>
      </c>
      <c r="F140" s="7" t="s">
        <v>346</v>
      </c>
      <c r="G140" s="1" t="s">
        <v>347</v>
      </c>
      <c r="H140" s="59"/>
      <c r="I140" s="97"/>
      <c r="J140" s="1" t="s">
        <v>788</v>
      </c>
      <c r="K140" s="1" t="s">
        <v>218</v>
      </c>
      <c r="L140" s="83"/>
      <c r="M140" s="83"/>
    </row>
    <row r="141" spans="1:13" s="175" customFormat="1" x14ac:dyDescent="0.25">
      <c r="A141" s="155"/>
      <c r="B141" s="59"/>
      <c r="C141" s="155"/>
      <c r="D141" s="33"/>
      <c r="E141" s="87" t="s">
        <v>348</v>
      </c>
      <c r="F141" s="39" t="s">
        <v>352</v>
      </c>
      <c r="G141" s="1" t="s">
        <v>351</v>
      </c>
      <c r="H141" s="59"/>
      <c r="I141" s="97"/>
      <c r="J141" s="1" t="s">
        <v>789</v>
      </c>
      <c r="K141" s="1" t="s">
        <v>254</v>
      </c>
      <c r="L141" s="83"/>
      <c r="M141" s="83"/>
    </row>
    <row r="142" spans="1:13" s="175" customFormat="1" ht="31.5" x14ac:dyDescent="0.25">
      <c r="A142" s="155"/>
      <c r="B142" s="59"/>
      <c r="C142" s="155"/>
      <c r="D142" s="33"/>
      <c r="G142" s="1" t="s">
        <v>349</v>
      </c>
      <c r="H142" s="59"/>
      <c r="I142" s="97"/>
      <c r="J142" s="1" t="s">
        <v>790</v>
      </c>
      <c r="K142" s="1" t="s">
        <v>606</v>
      </c>
      <c r="L142" s="83"/>
      <c r="M142" s="83"/>
    </row>
    <row r="143" spans="1:13" s="175" customFormat="1" ht="21" x14ac:dyDescent="0.25">
      <c r="A143" s="155"/>
      <c r="B143" s="59"/>
      <c r="C143" s="155"/>
      <c r="D143" s="33"/>
      <c r="E143" s="87"/>
      <c r="F143" s="39"/>
      <c r="G143" s="1" t="s">
        <v>350</v>
      </c>
      <c r="H143" s="59"/>
      <c r="I143" s="97"/>
      <c r="J143" s="1" t="s">
        <v>791</v>
      </c>
      <c r="K143" s="1" t="s">
        <v>224</v>
      </c>
      <c r="L143" s="83"/>
      <c r="M143" s="83"/>
    </row>
    <row r="144" spans="1:13" s="175" customFormat="1" ht="52.5" x14ac:dyDescent="0.25">
      <c r="A144" s="155"/>
      <c r="B144" s="59"/>
      <c r="C144" s="155"/>
      <c r="D144" s="33"/>
      <c r="E144" s="156"/>
      <c r="F144" s="19"/>
      <c r="G144" s="1" t="s">
        <v>355</v>
      </c>
      <c r="H144" s="59"/>
      <c r="I144" s="97"/>
      <c r="J144" s="1" t="s">
        <v>792</v>
      </c>
      <c r="K144" s="1" t="s">
        <v>218</v>
      </c>
      <c r="L144" s="83"/>
      <c r="M144" s="83"/>
    </row>
    <row r="145" spans="1:13" s="175" customFormat="1" ht="21" x14ac:dyDescent="0.25">
      <c r="A145" s="155"/>
      <c r="B145" s="59"/>
      <c r="C145" s="155"/>
      <c r="D145" s="33"/>
      <c r="E145" s="87" t="s">
        <v>353</v>
      </c>
      <c r="F145" s="39" t="s">
        <v>354</v>
      </c>
      <c r="G145" s="1" t="s">
        <v>356</v>
      </c>
      <c r="H145" s="59"/>
      <c r="I145" s="97"/>
      <c r="J145" s="1" t="s">
        <v>793</v>
      </c>
      <c r="K145" s="1" t="s">
        <v>218</v>
      </c>
      <c r="L145" s="84"/>
      <c r="M145" s="84"/>
    </row>
    <row r="146" spans="1:13" s="175" customFormat="1" ht="42" x14ac:dyDescent="0.25">
      <c r="A146" s="79">
        <v>38</v>
      </c>
      <c r="B146" s="58" t="s">
        <v>537</v>
      </c>
      <c r="C146" s="142" t="s">
        <v>74</v>
      </c>
      <c r="D146" s="145" t="s">
        <v>545</v>
      </c>
      <c r="E146" s="43" t="s">
        <v>28</v>
      </c>
      <c r="F146" s="73" t="s">
        <v>193</v>
      </c>
      <c r="G146" s="1" t="s">
        <v>359</v>
      </c>
      <c r="H146" s="58" t="s">
        <v>575</v>
      </c>
      <c r="I146" s="98" t="s">
        <v>680</v>
      </c>
      <c r="J146" s="8" t="s">
        <v>794</v>
      </c>
      <c r="K146" s="8" t="s">
        <v>223</v>
      </c>
      <c r="L146" s="85" t="s">
        <v>9</v>
      </c>
      <c r="M146" s="82" t="s">
        <v>1</v>
      </c>
    </row>
    <row r="147" spans="1:13" s="175" customFormat="1" ht="42" x14ac:dyDescent="0.25">
      <c r="A147" s="155"/>
      <c r="B147" s="59"/>
      <c r="C147" s="155"/>
      <c r="D147" s="146"/>
      <c r="E147" s="176"/>
      <c r="F147" s="59"/>
      <c r="G147" s="84" t="s">
        <v>368</v>
      </c>
      <c r="H147" s="59"/>
      <c r="I147" s="161"/>
      <c r="J147" s="8" t="s">
        <v>795</v>
      </c>
      <c r="K147" s="8" t="s">
        <v>205</v>
      </c>
      <c r="L147" s="83"/>
      <c r="M147" s="83"/>
    </row>
    <row r="148" spans="1:13" s="175" customFormat="1" ht="63" x14ac:dyDescent="0.25">
      <c r="A148" s="155"/>
      <c r="B148" s="59"/>
      <c r="C148" s="155"/>
      <c r="D148" s="33"/>
      <c r="E148" s="87"/>
      <c r="F148" s="39"/>
      <c r="G148" s="1" t="s">
        <v>369</v>
      </c>
      <c r="H148" s="59"/>
      <c r="I148" s="97"/>
      <c r="J148" s="1" t="s">
        <v>796</v>
      </c>
      <c r="K148" s="1" t="s">
        <v>218</v>
      </c>
      <c r="L148" s="83"/>
      <c r="M148" s="83"/>
    </row>
    <row r="149" spans="1:13" s="175" customFormat="1" x14ac:dyDescent="0.25">
      <c r="A149" s="155"/>
      <c r="B149" s="24"/>
      <c r="C149" s="155"/>
      <c r="D149" s="146"/>
      <c r="E149" s="48" t="s">
        <v>16</v>
      </c>
      <c r="F149" s="76" t="s">
        <v>194</v>
      </c>
      <c r="G149" s="1" t="s">
        <v>195</v>
      </c>
      <c r="H149" s="59"/>
      <c r="I149" s="161"/>
      <c r="J149" s="8" t="s">
        <v>797</v>
      </c>
      <c r="K149" s="8" t="s">
        <v>14</v>
      </c>
      <c r="L149" s="83"/>
      <c r="M149" s="83"/>
    </row>
    <row r="150" spans="1:13" s="175" customFormat="1" x14ac:dyDescent="0.25">
      <c r="A150" s="155"/>
      <c r="B150" s="59"/>
      <c r="C150" s="155"/>
      <c r="D150" s="146"/>
      <c r="E150" s="46" t="s">
        <v>341</v>
      </c>
      <c r="F150" s="157" t="s">
        <v>360</v>
      </c>
      <c r="G150" s="1" t="s">
        <v>370</v>
      </c>
      <c r="H150" s="59"/>
      <c r="I150" s="161"/>
      <c r="J150" s="8" t="s">
        <v>798</v>
      </c>
      <c r="K150" s="8" t="s">
        <v>223</v>
      </c>
      <c r="L150" s="83"/>
      <c r="M150" s="83"/>
    </row>
    <row r="151" spans="1:13" s="175" customFormat="1" ht="21" x14ac:dyDescent="0.25">
      <c r="A151" s="155"/>
      <c r="B151" s="59"/>
      <c r="C151" s="155"/>
      <c r="D151" s="146"/>
      <c r="E151" s="41"/>
      <c r="F151" s="160"/>
      <c r="G151" s="1" t="s">
        <v>371</v>
      </c>
      <c r="H151" s="59"/>
      <c r="I151" s="161"/>
      <c r="J151" s="8" t="s">
        <v>367</v>
      </c>
      <c r="K151" s="8" t="s">
        <v>224</v>
      </c>
      <c r="L151" s="83"/>
      <c r="M151" s="83"/>
    </row>
    <row r="152" spans="1:13" s="175" customFormat="1" x14ac:dyDescent="0.25">
      <c r="A152" s="155"/>
      <c r="B152" s="59"/>
      <c r="C152" s="155"/>
      <c r="D152" s="146"/>
      <c r="E152" s="46" t="s">
        <v>343</v>
      </c>
      <c r="F152" s="157" t="s">
        <v>361</v>
      </c>
      <c r="G152" s="1" t="s">
        <v>372</v>
      </c>
      <c r="H152" s="59"/>
      <c r="I152" s="161"/>
      <c r="J152" s="8" t="s">
        <v>799</v>
      </c>
      <c r="K152" s="8" t="s">
        <v>223</v>
      </c>
      <c r="L152" s="83"/>
      <c r="M152" s="83"/>
    </row>
    <row r="153" spans="1:13" s="175" customFormat="1" ht="31.5" x14ac:dyDescent="0.25">
      <c r="A153" s="155"/>
      <c r="B153" s="59"/>
      <c r="C153" s="155"/>
      <c r="D153" s="146"/>
      <c r="G153" s="1" t="s">
        <v>373</v>
      </c>
      <c r="H153" s="59"/>
      <c r="I153" s="161"/>
      <c r="J153" s="8" t="s">
        <v>800</v>
      </c>
      <c r="K153" s="8" t="s">
        <v>224</v>
      </c>
      <c r="L153" s="83"/>
      <c r="M153" s="83"/>
    </row>
    <row r="154" spans="1:13" s="175" customFormat="1" x14ac:dyDescent="0.25">
      <c r="A154" s="155"/>
      <c r="B154" s="59"/>
      <c r="C154" s="155"/>
      <c r="D154" s="33"/>
      <c r="E154" s="156"/>
      <c r="F154" s="19"/>
      <c r="G154" s="1" t="s">
        <v>374</v>
      </c>
      <c r="H154" s="59"/>
      <c r="I154" s="97"/>
      <c r="J154" s="1" t="s">
        <v>801</v>
      </c>
      <c r="K154" s="1" t="s">
        <v>218</v>
      </c>
      <c r="L154" s="83"/>
      <c r="M154" s="83"/>
    </row>
    <row r="155" spans="1:13" s="175" customFormat="1" ht="31.5" x14ac:dyDescent="0.25">
      <c r="A155" s="155"/>
      <c r="B155" s="59"/>
      <c r="C155" s="155"/>
      <c r="D155" s="146"/>
      <c r="E155" s="46" t="s">
        <v>345</v>
      </c>
      <c r="F155" s="157" t="s">
        <v>362</v>
      </c>
      <c r="G155" s="1" t="s">
        <v>375</v>
      </c>
      <c r="H155" s="59"/>
      <c r="I155" s="161"/>
      <c r="J155" s="8" t="s">
        <v>802</v>
      </c>
      <c r="K155" s="8" t="s">
        <v>223</v>
      </c>
      <c r="L155" s="83"/>
      <c r="M155" s="83"/>
    </row>
    <row r="156" spans="1:13" s="175" customFormat="1" ht="31.5" x14ac:dyDescent="0.25">
      <c r="A156" s="155"/>
      <c r="B156" s="59"/>
      <c r="C156" s="155"/>
      <c r="D156" s="146"/>
      <c r="E156" s="41"/>
      <c r="F156" s="160"/>
      <c r="G156" s="1" t="s">
        <v>376</v>
      </c>
      <c r="H156" s="59"/>
      <c r="I156" s="161"/>
      <c r="J156" s="8" t="s">
        <v>803</v>
      </c>
      <c r="K156" s="8" t="s">
        <v>218</v>
      </c>
      <c r="L156" s="83"/>
      <c r="M156" s="83"/>
    </row>
    <row r="157" spans="1:13" s="175" customFormat="1" ht="21" x14ac:dyDescent="0.25">
      <c r="A157" s="155"/>
      <c r="B157" s="59"/>
      <c r="C157" s="155"/>
      <c r="D157" s="146"/>
      <c r="E157" s="46" t="s">
        <v>348</v>
      </c>
      <c r="F157" s="157" t="s">
        <v>363</v>
      </c>
      <c r="G157" s="1" t="s">
        <v>377</v>
      </c>
      <c r="H157" s="59"/>
      <c r="I157" s="161"/>
      <c r="J157" s="8" t="s">
        <v>804</v>
      </c>
      <c r="K157" s="8" t="s">
        <v>223</v>
      </c>
      <c r="L157" s="83"/>
      <c r="M157" s="83"/>
    </row>
    <row r="158" spans="1:13" s="175" customFormat="1" x14ac:dyDescent="0.25">
      <c r="A158" s="155"/>
      <c r="B158" s="59"/>
      <c r="C158" s="155"/>
      <c r="D158" s="146"/>
      <c r="E158" s="46"/>
      <c r="F158" s="157"/>
      <c r="G158" s="1" t="s">
        <v>381</v>
      </c>
      <c r="H158" s="59"/>
      <c r="I158" s="161"/>
      <c r="J158" s="8" t="s">
        <v>805</v>
      </c>
      <c r="K158" s="8" t="s">
        <v>224</v>
      </c>
      <c r="L158" s="83"/>
      <c r="M158" s="83"/>
    </row>
    <row r="159" spans="1:13" s="175" customFormat="1" x14ac:dyDescent="0.25">
      <c r="A159" s="155"/>
      <c r="B159" s="59"/>
      <c r="C159" s="155"/>
      <c r="D159" s="146"/>
      <c r="E159" s="41"/>
      <c r="F159" s="160"/>
      <c r="G159" s="1" t="s">
        <v>378</v>
      </c>
      <c r="H159" s="59"/>
      <c r="I159" s="161"/>
      <c r="J159" s="8" t="s">
        <v>806</v>
      </c>
      <c r="K159" s="8" t="s">
        <v>218</v>
      </c>
      <c r="L159" s="83"/>
      <c r="M159" s="83"/>
    </row>
    <row r="160" spans="1:13" s="175" customFormat="1" x14ac:dyDescent="0.25">
      <c r="A160" s="155"/>
      <c r="B160" s="59"/>
      <c r="C160" s="155"/>
      <c r="D160" s="146"/>
      <c r="E160" s="46" t="s">
        <v>353</v>
      </c>
      <c r="F160" s="157" t="s">
        <v>366</v>
      </c>
      <c r="G160" s="1" t="s">
        <v>379</v>
      </c>
      <c r="H160" s="59"/>
      <c r="I160" s="161"/>
      <c r="J160" s="8" t="s">
        <v>807</v>
      </c>
      <c r="K160" s="8" t="s">
        <v>223</v>
      </c>
      <c r="L160" s="83"/>
      <c r="M160" s="83"/>
    </row>
    <row r="161" spans="1:13" s="175" customFormat="1" ht="31.5" x14ac:dyDescent="0.25">
      <c r="A161" s="155"/>
      <c r="B161" s="59"/>
      <c r="C161" s="155"/>
      <c r="D161" s="146"/>
      <c r="E161" s="41"/>
      <c r="F161" s="160"/>
      <c r="G161" s="1" t="s">
        <v>380</v>
      </c>
      <c r="H161" s="59"/>
      <c r="I161" s="161"/>
      <c r="J161" s="8" t="s">
        <v>808</v>
      </c>
      <c r="K161" s="8" t="s">
        <v>218</v>
      </c>
      <c r="L161" s="83"/>
      <c r="M161" s="83"/>
    </row>
    <row r="162" spans="1:13" s="175" customFormat="1" ht="31.5" x14ac:dyDescent="0.25">
      <c r="A162" s="155"/>
      <c r="B162" s="59"/>
      <c r="C162" s="155"/>
      <c r="D162" s="146"/>
      <c r="E162" s="174" t="s">
        <v>559</v>
      </c>
      <c r="F162" s="175" t="s">
        <v>364</v>
      </c>
      <c r="G162" s="1" t="s">
        <v>382</v>
      </c>
      <c r="H162" s="59"/>
      <c r="I162" s="161"/>
      <c r="J162" s="8" t="s">
        <v>809</v>
      </c>
      <c r="K162" s="8" t="s">
        <v>210</v>
      </c>
      <c r="L162" s="83"/>
      <c r="M162" s="83"/>
    </row>
    <row r="163" spans="1:13" s="175" customFormat="1" ht="42" x14ac:dyDescent="0.25">
      <c r="A163" s="155"/>
      <c r="B163" s="59"/>
      <c r="C163" s="155"/>
      <c r="D163" s="33"/>
      <c r="E163" s="156"/>
      <c r="F163" s="19"/>
      <c r="G163" s="1" t="s">
        <v>594</v>
      </c>
      <c r="H163" s="59"/>
      <c r="I163" s="97"/>
      <c r="J163" s="1" t="s">
        <v>810</v>
      </c>
      <c r="K163" s="1" t="s">
        <v>218</v>
      </c>
      <c r="L163" s="83"/>
      <c r="M163" s="83"/>
    </row>
    <row r="164" spans="1:13" s="175" customFormat="1" ht="21" x14ac:dyDescent="0.25">
      <c r="A164" s="155"/>
      <c r="B164" s="59"/>
      <c r="C164" s="156"/>
      <c r="D164" s="147"/>
      <c r="E164" s="49" t="s">
        <v>50</v>
      </c>
      <c r="F164" s="160" t="s">
        <v>365</v>
      </c>
      <c r="G164" s="1" t="s">
        <v>383</v>
      </c>
      <c r="H164" s="59"/>
      <c r="I164" s="94"/>
      <c r="J164" s="8" t="s">
        <v>811</v>
      </c>
      <c r="K164" s="8" t="s">
        <v>218</v>
      </c>
      <c r="L164" s="83"/>
      <c r="M164" s="83"/>
    </row>
    <row r="165" spans="1:13" s="175" customFormat="1" ht="31.5" x14ac:dyDescent="0.25">
      <c r="A165" s="155"/>
      <c r="B165" s="65"/>
      <c r="C165" s="143" t="s">
        <v>384</v>
      </c>
      <c r="D165" s="146" t="s">
        <v>79</v>
      </c>
      <c r="E165" s="46" t="s">
        <v>11</v>
      </c>
      <c r="F165" s="18" t="s">
        <v>57</v>
      </c>
      <c r="G165" s="84" t="s">
        <v>196</v>
      </c>
      <c r="H165" s="13"/>
      <c r="I165" s="161" t="s">
        <v>681</v>
      </c>
      <c r="J165" s="84" t="s">
        <v>812</v>
      </c>
      <c r="K165" s="84" t="s">
        <v>6</v>
      </c>
      <c r="L165" s="71"/>
      <c r="M165" s="83"/>
    </row>
    <row r="166" spans="1:13" s="175" customFormat="1" x14ac:dyDescent="0.25">
      <c r="A166" s="155"/>
      <c r="B166" s="65"/>
      <c r="C166" s="155"/>
      <c r="D166" s="146"/>
      <c r="E166" s="41"/>
      <c r="F166" s="19"/>
      <c r="G166" s="1" t="s">
        <v>110</v>
      </c>
      <c r="H166" s="13"/>
      <c r="I166" s="161"/>
      <c r="J166" s="1" t="s">
        <v>813</v>
      </c>
      <c r="K166" s="1" t="s">
        <v>14</v>
      </c>
      <c r="L166" s="84"/>
      <c r="M166" s="84"/>
    </row>
    <row r="167" spans="1:13" s="175" customFormat="1" ht="84" x14ac:dyDescent="0.25">
      <c r="A167" s="79">
        <v>39</v>
      </c>
      <c r="B167" s="61" t="s">
        <v>538</v>
      </c>
      <c r="C167" s="142" t="s">
        <v>74</v>
      </c>
      <c r="D167" s="145" t="s">
        <v>546</v>
      </c>
      <c r="E167" s="54" t="s">
        <v>145</v>
      </c>
      <c r="F167" s="124" t="s">
        <v>161</v>
      </c>
      <c r="G167" s="125" t="s">
        <v>173</v>
      </c>
      <c r="H167" s="96" t="s">
        <v>576</v>
      </c>
      <c r="I167" s="98" t="s">
        <v>682</v>
      </c>
      <c r="J167" s="1" t="s">
        <v>600</v>
      </c>
      <c r="K167" s="1" t="s">
        <v>386</v>
      </c>
      <c r="L167" s="125" t="s">
        <v>159</v>
      </c>
      <c r="M167" s="125" t="s">
        <v>160</v>
      </c>
    </row>
    <row r="168" spans="1:13" s="175" customFormat="1" ht="31.5" x14ac:dyDescent="0.25">
      <c r="A168" s="155"/>
      <c r="B168" s="24"/>
      <c r="C168" s="155"/>
      <c r="D168" s="33"/>
      <c r="E168" s="126"/>
      <c r="F168" s="127"/>
      <c r="G168" s="128"/>
      <c r="H168" s="24"/>
      <c r="I168" s="33"/>
      <c r="J168" s="1" t="s">
        <v>387</v>
      </c>
      <c r="K168" s="84" t="s">
        <v>388</v>
      </c>
      <c r="L168" s="83"/>
      <c r="M168" s="83"/>
    </row>
    <row r="169" spans="1:13" s="175" customFormat="1" ht="105" x14ac:dyDescent="0.25">
      <c r="A169" s="155"/>
      <c r="B169" s="65"/>
      <c r="C169" s="143"/>
      <c r="D169" s="146"/>
      <c r="G169" s="125" t="s">
        <v>173</v>
      </c>
      <c r="H169" s="65"/>
      <c r="I169" s="146"/>
      <c r="J169" s="1" t="s">
        <v>600</v>
      </c>
      <c r="K169" s="129" t="s">
        <v>385</v>
      </c>
      <c r="L169" s="130"/>
      <c r="M169" s="130"/>
    </row>
    <row r="170" spans="1:13" s="175" customFormat="1" ht="31.5" x14ac:dyDescent="0.25">
      <c r="A170" s="155"/>
      <c r="B170" s="24"/>
      <c r="C170" s="155"/>
      <c r="D170" s="33"/>
      <c r="E170" s="126"/>
      <c r="F170" s="127"/>
      <c r="G170" s="128"/>
      <c r="H170" s="24"/>
      <c r="I170" s="33"/>
      <c r="J170" s="1" t="s">
        <v>387</v>
      </c>
      <c r="K170" s="84" t="s">
        <v>389</v>
      </c>
      <c r="L170" s="83"/>
      <c r="M170" s="83"/>
    </row>
    <row r="171" spans="1:13" s="175" customFormat="1" ht="21" x14ac:dyDescent="0.25">
      <c r="A171" s="155"/>
      <c r="B171" s="65"/>
      <c r="C171" s="155"/>
      <c r="D171" s="146"/>
      <c r="E171" s="54"/>
      <c r="F171" s="124"/>
      <c r="G171" s="131" t="s">
        <v>181</v>
      </c>
      <c r="H171" s="65"/>
      <c r="I171" s="146"/>
      <c r="J171" s="128" t="s">
        <v>622</v>
      </c>
      <c r="K171" s="129" t="s">
        <v>130</v>
      </c>
      <c r="L171" s="130"/>
      <c r="M171" s="130"/>
    </row>
    <row r="172" spans="1:13" s="175" customFormat="1" x14ac:dyDescent="0.25">
      <c r="A172" s="155"/>
      <c r="B172" s="13"/>
      <c r="C172" s="155"/>
      <c r="D172" s="146"/>
      <c r="E172" s="132"/>
      <c r="F172" s="133"/>
      <c r="G172" s="134" t="s">
        <v>187</v>
      </c>
      <c r="H172" s="95"/>
      <c r="I172" s="161"/>
      <c r="J172" s="134" t="s">
        <v>622</v>
      </c>
      <c r="K172" s="129" t="s">
        <v>152</v>
      </c>
      <c r="L172" s="128"/>
      <c r="M172" s="128"/>
    </row>
    <row r="173" spans="1:13" s="175" customFormat="1" ht="63" x14ac:dyDescent="0.25">
      <c r="A173" s="155"/>
      <c r="B173" s="65"/>
      <c r="C173" s="143"/>
      <c r="D173" s="146"/>
      <c r="E173" s="54" t="s">
        <v>16</v>
      </c>
      <c r="F173" s="55" t="s">
        <v>197</v>
      </c>
      <c r="G173" s="82" t="s">
        <v>174</v>
      </c>
      <c r="H173" s="95"/>
      <c r="I173" s="161"/>
      <c r="J173" s="19" t="s">
        <v>390</v>
      </c>
      <c r="K173" s="84" t="s">
        <v>204</v>
      </c>
      <c r="L173" s="71" t="s">
        <v>159</v>
      </c>
      <c r="M173" s="83" t="s">
        <v>1</v>
      </c>
    </row>
    <row r="174" spans="1:13" s="175" customFormat="1" ht="21" x14ac:dyDescent="0.25">
      <c r="A174" s="155"/>
      <c r="B174" s="24"/>
      <c r="C174" s="155"/>
      <c r="D174" s="33"/>
      <c r="E174" s="176"/>
      <c r="F174" s="18"/>
      <c r="G174" s="84"/>
      <c r="H174" s="24"/>
      <c r="I174" s="33"/>
      <c r="J174" s="1" t="s">
        <v>490</v>
      </c>
      <c r="K174" s="1" t="s">
        <v>488</v>
      </c>
      <c r="L174" s="83"/>
      <c r="M174" s="83"/>
    </row>
    <row r="175" spans="1:13" s="175" customFormat="1" ht="63" x14ac:dyDescent="0.25">
      <c r="A175" s="155"/>
      <c r="B175" s="65"/>
      <c r="C175" s="143"/>
      <c r="D175" s="146"/>
      <c r="E175" s="54"/>
      <c r="F175" s="101"/>
      <c r="G175" s="131" t="s">
        <v>175</v>
      </c>
      <c r="H175" s="65"/>
      <c r="I175" s="146"/>
      <c r="J175" s="131" t="s">
        <v>587</v>
      </c>
      <c r="K175" s="131" t="s">
        <v>182</v>
      </c>
      <c r="L175" s="135"/>
      <c r="M175" s="130"/>
    </row>
    <row r="176" spans="1:13" s="175" customFormat="1" ht="21" x14ac:dyDescent="0.25">
      <c r="A176" s="155"/>
      <c r="B176" s="65"/>
      <c r="C176" s="143"/>
      <c r="D176" s="146"/>
      <c r="E176" s="54"/>
      <c r="F176" s="55"/>
      <c r="G176" s="131" t="s">
        <v>176</v>
      </c>
      <c r="H176" s="65"/>
      <c r="I176" s="146"/>
      <c r="J176" s="1" t="s">
        <v>617</v>
      </c>
      <c r="K176" s="131" t="s">
        <v>130</v>
      </c>
      <c r="L176" s="135"/>
      <c r="M176" s="130"/>
    </row>
    <row r="177" spans="1:13" s="175" customFormat="1" x14ac:dyDescent="0.25">
      <c r="A177" s="155"/>
      <c r="B177" s="65"/>
      <c r="C177" s="143"/>
      <c r="D177" s="146"/>
      <c r="E177" s="155"/>
      <c r="F177" s="39"/>
      <c r="G177" s="1" t="s">
        <v>198</v>
      </c>
      <c r="H177" s="65"/>
      <c r="I177" s="146"/>
      <c r="J177" s="1" t="s">
        <v>618</v>
      </c>
      <c r="K177" s="1" t="s">
        <v>2</v>
      </c>
      <c r="L177" s="136"/>
      <c r="M177" s="83"/>
    </row>
    <row r="178" spans="1:13" s="175" customFormat="1" x14ac:dyDescent="0.25">
      <c r="A178" s="155"/>
      <c r="B178" s="65"/>
      <c r="C178" s="155"/>
      <c r="D178" s="146"/>
      <c r="E178" s="137" t="s">
        <v>120</v>
      </c>
      <c r="F178" s="138" t="s">
        <v>162</v>
      </c>
      <c r="G178" s="128" t="s">
        <v>163</v>
      </c>
      <c r="H178" s="65"/>
      <c r="I178" s="146"/>
      <c r="J178" s="128" t="s">
        <v>814</v>
      </c>
      <c r="K178" s="128" t="s">
        <v>130</v>
      </c>
      <c r="L178" s="130"/>
      <c r="M178" s="130"/>
    </row>
    <row r="179" spans="1:13" s="175" customFormat="1" x14ac:dyDescent="0.25">
      <c r="A179" s="155"/>
      <c r="B179" s="65"/>
      <c r="C179" s="143"/>
      <c r="D179" s="146"/>
      <c r="E179" s="139"/>
      <c r="F179" s="134"/>
      <c r="G179" s="128" t="s">
        <v>166</v>
      </c>
      <c r="H179" s="65"/>
      <c r="I179" s="146"/>
      <c r="J179" s="128" t="s">
        <v>814</v>
      </c>
      <c r="K179" s="128" t="s">
        <v>130</v>
      </c>
      <c r="L179" s="130"/>
      <c r="M179" s="130"/>
    </row>
    <row r="180" spans="1:13" s="175" customFormat="1" ht="42" x14ac:dyDescent="0.25">
      <c r="A180" s="155"/>
      <c r="B180" s="65"/>
      <c r="C180" s="86"/>
      <c r="D180" s="146"/>
      <c r="E180" s="126" t="s">
        <v>128</v>
      </c>
      <c r="F180" s="101" t="s">
        <v>165</v>
      </c>
      <c r="G180" s="128" t="s">
        <v>167</v>
      </c>
      <c r="H180" s="65"/>
      <c r="I180" s="146"/>
      <c r="J180" s="128" t="s">
        <v>167</v>
      </c>
      <c r="K180" s="128" t="s">
        <v>338</v>
      </c>
      <c r="L180" s="130"/>
      <c r="M180" s="130"/>
    </row>
    <row r="181" spans="1:13" s="175" customFormat="1" x14ac:dyDescent="0.25">
      <c r="A181" s="155"/>
      <c r="B181" s="65"/>
      <c r="C181" s="143"/>
      <c r="D181" s="146"/>
      <c r="E181" s="54"/>
      <c r="F181" s="101"/>
      <c r="G181" s="128" t="s">
        <v>183</v>
      </c>
      <c r="H181" s="65"/>
      <c r="I181" s="146"/>
      <c r="J181" s="128" t="s">
        <v>815</v>
      </c>
      <c r="K181" s="128" t="s">
        <v>261</v>
      </c>
      <c r="L181" s="130"/>
      <c r="M181" s="130"/>
    </row>
    <row r="182" spans="1:13" s="175" customFormat="1" x14ac:dyDescent="0.25">
      <c r="A182" s="155"/>
      <c r="B182" s="65"/>
      <c r="C182" s="143"/>
      <c r="D182" s="146"/>
      <c r="E182" s="54"/>
      <c r="F182" s="101"/>
      <c r="G182" s="128" t="s">
        <v>184</v>
      </c>
      <c r="H182" s="65"/>
      <c r="I182" s="146"/>
      <c r="J182" s="128" t="s">
        <v>622</v>
      </c>
      <c r="K182" s="128" t="s">
        <v>152</v>
      </c>
      <c r="L182" s="130"/>
      <c r="M182" s="130"/>
    </row>
    <row r="183" spans="1:13" s="175" customFormat="1" ht="21" x14ac:dyDescent="0.25">
      <c r="A183" s="155"/>
      <c r="B183" s="65"/>
      <c r="C183" s="143"/>
      <c r="D183" s="146"/>
      <c r="E183" s="54"/>
      <c r="F183" s="101"/>
      <c r="G183" s="128" t="s">
        <v>185</v>
      </c>
      <c r="H183" s="65"/>
      <c r="I183" s="146"/>
      <c r="J183" s="1" t="s">
        <v>618</v>
      </c>
      <c r="K183" s="128" t="s">
        <v>2</v>
      </c>
      <c r="L183" s="130"/>
      <c r="M183" s="130"/>
    </row>
    <row r="184" spans="1:13" s="175" customFormat="1" ht="52.5" x14ac:dyDescent="0.25">
      <c r="A184" s="155"/>
      <c r="B184" s="65"/>
      <c r="C184" s="143"/>
      <c r="D184" s="146"/>
      <c r="E184" s="54"/>
      <c r="F184" s="101"/>
      <c r="G184" s="125" t="s">
        <v>491</v>
      </c>
      <c r="H184" s="65"/>
      <c r="I184" s="146"/>
      <c r="J184" s="128" t="s">
        <v>492</v>
      </c>
      <c r="K184" s="1" t="s">
        <v>493</v>
      </c>
      <c r="L184" s="130"/>
      <c r="M184" s="130"/>
    </row>
    <row r="185" spans="1:13" s="175" customFormat="1" x14ac:dyDescent="0.25">
      <c r="A185" s="155"/>
      <c r="B185" s="65"/>
      <c r="C185" s="143"/>
      <c r="D185" s="146"/>
      <c r="E185" s="54"/>
      <c r="F185" s="101"/>
      <c r="G185" s="128"/>
      <c r="H185" s="65"/>
      <c r="I185" s="146"/>
      <c r="J185" s="128" t="s">
        <v>494</v>
      </c>
      <c r="K185" s="1" t="s">
        <v>488</v>
      </c>
      <c r="L185" s="130"/>
      <c r="M185" s="130"/>
    </row>
    <row r="186" spans="1:13" s="175" customFormat="1" x14ac:dyDescent="0.25">
      <c r="A186" s="155"/>
      <c r="B186" s="24"/>
      <c r="C186" s="155"/>
      <c r="D186" s="33"/>
      <c r="E186" s="11"/>
      <c r="F186" s="18"/>
      <c r="G186" s="1" t="s">
        <v>394</v>
      </c>
      <c r="H186" s="24"/>
      <c r="I186" s="33"/>
      <c r="J186" s="1" t="s">
        <v>393</v>
      </c>
      <c r="K186" s="1" t="s">
        <v>223</v>
      </c>
      <c r="L186" s="83"/>
      <c r="M186" s="83"/>
    </row>
    <row r="187" spans="1:13" s="175" customFormat="1" x14ac:dyDescent="0.25">
      <c r="A187" s="155"/>
      <c r="B187" s="65"/>
      <c r="C187" s="143"/>
      <c r="D187" s="146"/>
      <c r="E187" s="54"/>
      <c r="F187" s="101"/>
      <c r="G187" s="128" t="s">
        <v>177</v>
      </c>
      <c r="H187" s="65"/>
      <c r="I187" s="146"/>
      <c r="J187" s="128" t="s">
        <v>588</v>
      </c>
      <c r="K187" s="128" t="s">
        <v>292</v>
      </c>
      <c r="L187" s="130"/>
      <c r="M187" s="130"/>
    </row>
    <row r="188" spans="1:13" s="175" customFormat="1" x14ac:dyDescent="0.25">
      <c r="A188" s="155"/>
      <c r="B188" s="65"/>
      <c r="C188" s="143"/>
      <c r="D188" s="146"/>
      <c r="E188" s="139"/>
      <c r="F188" s="134"/>
      <c r="G188" s="128" t="s">
        <v>178</v>
      </c>
      <c r="H188" s="65"/>
      <c r="I188" s="146"/>
      <c r="J188" s="128" t="s">
        <v>816</v>
      </c>
      <c r="K188" s="128" t="s">
        <v>267</v>
      </c>
      <c r="L188" s="130"/>
      <c r="M188" s="130"/>
    </row>
    <row r="189" spans="1:13" s="175" customFormat="1" x14ac:dyDescent="0.25">
      <c r="A189" s="155"/>
      <c r="B189" s="65"/>
      <c r="C189" s="143"/>
      <c r="D189" s="146"/>
      <c r="E189" s="140" t="s">
        <v>47</v>
      </c>
      <c r="F189" s="18" t="s">
        <v>144</v>
      </c>
      <c r="G189" s="84" t="s">
        <v>598</v>
      </c>
      <c r="H189" s="65"/>
      <c r="I189" s="146"/>
      <c r="J189" s="84" t="s">
        <v>817</v>
      </c>
      <c r="K189" s="84" t="s">
        <v>14</v>
      </c>
      <c r="L189" s="83"/>
      <c r="M189" s="83"/>
    </row>
    <row r="190" spans="1:13" s="175" customFormat="1" x14ac:dyDescent="0.25">
      <c r="A190" s="155"/>
      <c r="B190" s="65"/>
      <c r="C190" s="155"/>
      <c r="D190" s="146"/>
      <c r="E190" s="141" t="s">
        <v>199</v>
      </c>
      <c r="F190" s="17" t="s">
        <v>146</v>
      </c>
      <c r="G190" s="1" t="s">
        <v>597</v>
      </c>
      <c r="H190" s="65"/>
      <c r="I190" s="146"/>
      <c r="J190" s="1" t="s">
        <v>818</v>
      </c>
      <c r="K190" s="1" t="s">
        <v>596</v>
      </c>
      <c r="L190" s="83"/>
      <c r="M190" s="83"/>
    </row>
    <row r="191" spans="1:13" s="175" customFormat="1" ht="21" x14ac:dyDescent="0.25">
      <c r="A191" s="155"/>
      <c r="B191" s="24"/>
      <c r="C191" s="155"/>
      <c r="D191" s="33"/>
      <c r="E191" s="43" t="s">
        <v>345</v>
      </c>
      <c r="F191" s="17" t="s">
        <v>391</v>
      </c>
      <c r="G191" s="1" t="s">
        <v>595</v>
      </c>
      <c r="H191" s="24"/>
      <c r="I191" s="33"/>
      <c r="J191" s="1" t="s">
        <v>819</v>
      </c>
      <c r="K191" s="1" t="s">
        <v>223</v>
      </c>
      <c r="L191" s="83"/>
      <c r="M191" s="83"/>
    </row>
    <row r="192" spans="1:13" s="175" customFormat="1" x14ac:dyDescent="0.25">
      <c r="A192" s="155"/>
      <c r="B192" s="24"/>
      <c r="C192" s="155"/>
      <c r="D192" s="33"/>
      <c r="E192" s="41"/>
      <c r="F192" s="19"/>
      <c r="G192" s="1" t="s">
        <v>392</v>
      </c>
      <c r="H192" s="24"/>
      <c r="I192" s="33"/>
      <c r="J192" s="1" t="s">
        <v>619</v>
      </c>
      <c r="K192" s="1" t="s">
        <v>218</v>
      </c>
      <c r="L192" s="83"/>
      <c r="M192" s="83"/>
    </row>
    <row r="193" spans="1:13" s="175" customFormat="1" ht="63" x14ac:dyDescent="0.25">
      <c r="A193" s="155"/>
      <c r="B193" s="24"/>
      <c r="C193" s="155"/>
      <c r="D193" s="33"/>
      <c r="E193" s="188" t="s">
        <v>348</v>
      </c>
      <c r="F193" s="17" t="s">
        <v>395</v>
      </c>
      <c r="G193" s="82" t="s">
        <v>397</v>
      </c>
      <c r="H193" s="24"/>
      <c r="I193" s="33"/>
      <c r="J193" s="1" t="s">
        <v>398</v>
      </c>
      <c r="K193" s="1" t="s">
        <v>211</v>
      </c>
      <c r="L193" s="83"/>
      <c r="M193" s="83"/>
    </row>
    <row r="194" spans="1:13" s="175" customFormat="1" x14ac:dyDescent="0.25">
      <c r="A194" s="155"/>
      <c r="B194" s="24"/>
      <c r="C194" s="155"/>
      <c r="D194" s="33"/>
      <c r="E194" s="176"/>
      <c r="F194" s="18"/>
      <c r="G194" s="84"/>
      <c r="H194" s="24"/>
      <c r="I194" s="33"/>
      <c r="J194" s="1" t="s">
        <v>487</v>
      </c>
      <c r="K194" s="1" t="s">
        <v>488</v>
      </c>
      <c r="L194" s="83"/>
      <c r="M194" s="83"/>
    </row>
    <row r="195" spans="1:13" s="175" customFormat="1" ht="21" x14ac:dyDescent="0.25">
      <c r="A195" s="155"/>
      <c r="B195" s="24"/>
      <c r="C195" s="155"/>
      <c r="D195" s="33"/>
      <c r="E195" s="11"/>
      <c r="F195" s="18"/>
      <c r="G195" s="1" t="s">
        <v>402</v>
      </c>
      <c r="H195" s="24"/>
      <c r="I195" s="33"/>
      <c r="J195" s="1" t="s">
        <v>403</v>
      </c>
      <c r="K195" s="1" t="s">
        <v>254</v>
      </c>
      <c r="L195" s="83"/>
      <c r="M195" s="83"/>
    </row>
    <row r="196" spans="1:13" s="175" customFormat="1" ht="21" x14ac:dyDescent="0.25">
      <c r="A196" s="155"/>
      <c r="B196" s="24"/>
      <c r="C196" s="155"/>
      <c r="D196" s="33"/>
      <c r="E196" s="11"/>
      <c r="F196" s="18"/>
      <c r="G196" s="1" t="s">
        <v>624</v>
      </c>
      <c r="H196" s="24"/>
      <c r="I196" s="33"/>
      <c r="J196" s="1" t="s">
        <v>623</v>
      </c>
      <c r="K196" s="1" t="s">
        <v>223</v>
      </c>
      <c r="L196" s="83"/>
      <c r="M196" s="83"/>
    </row>
    <row r="197" spans="1:13" s="175" customFormat="1" ht="21" x14ac:dyDescent="0.25">
      <c r="A197" s="155"/>
      <c r="B197" s="24"/>
      <c r="C197" s="155"/>
      <c r="D197" s="33"/>
      <c r="E197" s="9"/>
      <c r="F197" s="19"/>
      <c r="G197" s="1" t="s">
        <v>625</v>
      </c>
      <c r="H197" s="24"/>
      <c r="I197" s="33"/>
      <c r="J197" s="1" t="s">
        <v>620</v>
      </c>
      <c r="K197" s="1" t="s">
        <v>218</v>
      </c>
      <c r="L197" s="83"/>
      <c r="M197" s="83"/>
    </row>
    <row r="198" spans="1:13" s="175" customFormat="1" ht="63" x14ac:dyDescent="0.25">
      <c r="A198" s="155"/>
      <c r="B198" s="24"/>
      <c r="C198" s="155"/>
      <c r="D198" s="33"/>
      <c r="E198" s="188" t="s">
        <v>353</v>
      </c>
      <c r="F198" s="17" t="s">
        <v>396</v>
      </c>
      <c r="G198" s="82" t="s">
        <v>400</v>
      </c>
      <c r="H198" s="24"/>
      <c r="I198" s="33"/>
      <c r="J198" s="1" t="s">
        <v>399</v>
      </c>
      <c r="K198" s="1" t="s">
        <v>211</v>
      </c>
      <c r="L198" s="83"/>
      <c r="M198" s="83"/>
    </row>
    <row r="199" spans="1:13" s="175" customFormat="1" ht="21" x14ac:dyDescent="0.25">
      <c r="A199" s="155"/>
      <c r="B199" s="24"/>
      <c r="C199" s="155"/>
      <c r="D199" s="33"/>
      <c r="E199" s="176"/>
      <c r="F199" s="18"/>
      <c r="G199" s="82" t="s">
        <v>401</v>
      </c>
      <c r="H199" s="24"/>
      <c r="I199" s="33"/>
      <c r="J199" s="1" t="s">
        <v>489</v>
      </c>
      <c r="K199" s="1" t="s">
        <v>488</v>
      </c>
      <c r="L199" s="83"/>
      <c r="M199" s="83"/>
    </row>
    <row r="200" spans="1:13" s="175" customFormat="1" x14ac:dyDescent="0.25">
      <c r="A200" s="155"/>
      <c r="B200" s="24"/>
      <c r="C200" s="155"/>
      <c r="D200" s="33"/>
      <c r="E200" s="9"/>
      <c r="F200" s="19"/>
      <c r="G200" s="84"/>
      <c r="H200" s="24"/>
      <c r="I200" s="33"/>
      <c r="J200" s="1" t="s">
        <v>621</v>
      </c>
      <c r="K200" s="1" t="s">
        <v>218</v>
      </c>
      <c r="L200" s="84"/>
      <c r="M200" s="84"/>
    </row>
    <row r="201" spans="1:13" s="175" customFormat="1" ht="21" x14ac:dyDescent="0.25">
      <c r="A201" s="79">
        <v>40</v>
      </c>
      <c r="B201" s="61" t="s">
        <v>539</v>
      </c>
      <c r="C201" s="142" t="s">
        <v>74</v>
      </c>
      <c r="D201" s="145" t="s">
        <v>547</v>
      </c>
      <c r="E201" s="78" t="s">
        <v>29</v>
      </c>
      <c r="F201" s="34" t="s">
        <v>143</v>
      </c>
      <c r="G201" s="12" t="s">
        <v>111</v>
      </c>
      <c r="H201" s="61" t="s">
        <v>577</v>
      </c>
      <c r="I201" s="145" t="s">
        <v>683</v>
      </c>
      <c r="J201" s="1" t="s">
        <v>820</v>
      </c>
      <c r="K201" s="1" t="s">
        <v>7</v>
      </c>
      <c r="L201" s="85" t="s">
        <v>9</v>
      </c>
      <c r="M201" s="82" t="s">
        <v>1</v>
      </c>
    </row>
    <row r="202" spans="1:13" s="175" customFormat="1" ht="21" x14ac:dyDescent="0.25">
      <c r="A202" s="155"/>
      <c r="B202" s="24"/>
      <c r="C202" s="155"/>
      <c r="D202" s="33"/>
      <c r="E202" s="41" t="s">
        <v>18</v>
      </c>
      <c r="F202" s="19" t="s">
        <v>405</v>
      </c>
      <c r="G202" s="1" t="s">
        <v>404</v>
      </c>
      <c r="H202" s="24"/>
      <c r="I202" s="33"/>
      <c r="J202" s="1" t="s">
        <v>821</v>
      </c>
      <c r="K202" s="1" t="s">
        <v>292</v>
      </c>
      <c r="L202" s="83"/>
      <c r="M202" s="83"/>
    </row>
    <row r="203" spans="1:13" s="175" customFormat="1" x14ac:dyDescent="0.25">
      <c r="A203" s="155"/>
      <c r="B203" s="24"/>
      <c r="C203" s="155"/>
      <c r="D203" s="33"/>
      <c r="E203" s="41" t="s">
        <v>341</v>
      </c>
      <c r="F203" s="19" t="s">
        <v>406</v>
      </c>
      <c r="G203" s="1" t="s">
        <v>407</v>
      </c>
      <c r="H203" s="24"/>
      <c r="I203" s="33"/>
      <c r="J203" s="1" t="s">
        <v>822</v>
      </c>
      <c r="K203" s="1" t="s">
        <v>218</v>
      </c>
      <c r="L203" s="83"/>
      <c r="M203" s="83"/>
    </row>
    <row r="204" spans="1:13" s="175" customFormat="1" x14ac:dyDescent="0.25">
      <c r="A204" s="155"/>
      <c r="B204" s="24"/>
      <c r="C204" s="155"/>
      <c r="D204" s="33"/>
      <c r="E204" s="41" t="s">
        <v>343</v>
      </c>
      <c r="F204" s="19" t="s">
        <v>408</v>
      </c>
      <c r="G204" s="1" t="s">
        <v>409</v>
      </c>
      <c r="H204" s="24"/>
      <c r="I204" s="33"/>
      <c r="J204" s="1" t="s">
        <v>823</v>
      </c>
      <c r="K204" s="1" t="s">
        <v>218</v>
      </c>
      <c r="L204" s="83"/>
      <c r="M204" s="83"/>
    </row>
    <row r="205" spans="1:13" s="175" customFormat="1" x14ac:dyDescent="0.25">
      <c r="A205" s="155"/>
      <c r="B205" s="24"/>
      <c r="C205" s="155"/>
      <c r="D205" s="33"/>
      <c r="E205" s="41" t="s">
        <v>345</v>
      </c>
      <c r="F205" s="19" t="s">
        <v>411</v>
      </c>
      <c r="G205" s="1" t="s">
        <v>410</v>
      </c>
      <c r="H205" s="24"/>
      <c r="I205" s="33"/>
      <c r="J205" s="1" t="s">
        <v>824</v>
      </c>
      <c r="K205" s="1" t="s">
        <v>218</v>
      </c>
      <c r="L205" s="83"/>
      <c r="M205" s="83"/>
    </row>
    <row r="206" spans="1:13" s="175" customFormat="1" x14ac:dyDescent="0.25">
      <c r="A206" s="155"/>
      <c r="B206" s="24"/>
      <c r="C206" s="155"/>
      <c r="D206" s="33"/>
      <c r="E206" s="41" t="s">
        <v>348</v>
      </c>
      <c r="F206" s="19" t="s">
        <v>413</v>
      </c>
      <c r="G206" s="1" t="s">
        <v>412</v>
      </c>
      <c r="H206" s="24"/>
      <c r="I206" s="33"/>
      <c r="J206" s="1" t="s">
        <v>825</v>
      </c>
      <c r="K206" s="1" t="s">
        <v>218</v>
      </c>
      <c r="L206" s="83"/>
      <c r="M206" s="83"/>
    </row>
    <row r="207" spans="1:13" s="175" customFormat="1" ht="52.5" x14ac:dyDescent="0.25">
      <c r="A207" s="155"/>
      <c r="B207" s="65"/>
      <c r="C207" s="142" t="s">
        <v>75</v>
      </c>
      <c r="D207" s="145" t="s">
        <v>553</v>
      </c>
      <c r="E207" s="78" t="s">
        <v>11</v>
      </c>
      <c r="F207" s="34" t="s">
        <v>141</v>
      </c>
      <c r="G207" s="1" t="s">
        <v>636</v>
      </c>
      <c r="H207" s="65"/>
      <c r="I207" s="98" t="s">
        <v>684</v>
      </c>
      <c r="J207" s="1" t="s">
        <v>826</v>
      </c>
      <c r="K207" s="1" t="s">
        <v>7</v>
      </c>
      <c r="L207" s="71"/>
      <c r="M207" s="83"/>
    </row>
    <row r="208" spans="1:13" s="175" customFormat="1" ht="42" x14ac:dyDescent="0.25">
      <c r="A208" s="155"/>
      <c r="B208" s="65"/>
      <c r="C208" s="155"/>
      <c r="D208" s="146"/>
      <c r="E208" s="47" t="s">
        <v>12</v>
      </c>
      <c r="F208" s="17" t="s">
        <v>55</v>
      </c>
      <c r="G208" s="1" t="s">
        <v>637</v>
      </c>
      <c r="H208" s="65"/>
      <c r="I208" s="161"/>
      <c r="J208" s="1" t="s">
        <v>827</v>
      </c>
      <c r="K208" s="1" t="s">
        <v>267</v>
      </c>
      <c r="L208" s="83"/>
      <c r="M208" s="83"/>
    </row>
    <row r="209" spans="1:13" s="175" customFormat="1" x14ac:dyDescent="0.25">
      <c r="A209" s="155"/>
      <c r="B209" s="65"/>
      <c r="C209" s="155"/>
      <c r="D209" s="146"/>
      <c r="E209" s="42"/>
      <c r="F209" s="187"/>
      <c r="G209" s="82" t="s">
        <v>648</v>
      </c>
      <c r="H209" s="65"/>
      <c r="I209" s="161"/>
      <c r="J209" s="82" t="s">
        <v>828</v>
      </c>
      <c r="K209" s="82" t="s">
        <v>415</v>
      </c>
      <c r="L209" s="83"/>
      <c r="M209" s="83"/>
    </row>
    <row r="210" spans="1:13" s="175" customFormat="1" x14ac:dyDescent="0.25">
      <c r="A210" s="155"/>
      <c r="B210" s="65"/>
      <c r="C210" s="155"/>
      <c r="D210" s="146"/>
      <c r="E210" s="46"/>
      <c r="F210" s="160"/>
      <c r="G210" s="84"/>
      <c r="H210" s="65"/>
      <c r="I210" s="161"/>
      <c r="J210" s="84" t="s">
        <v>829</v>
      </c>
      <c r="K210" s="84"/>
      <c r="L210" s="83"/>
      <c r="M210" s="83"/>
    </row>
    <row r="211" spans="1:13" s="175" customFormat="1" ht="31.5" x14ac:dyDescent="0.25">
      <c r="A211" s="155"/>
      <c r="B211" s="65"/>
      <c r="C211" s="155"/>
      <c r="D211" s="146"/>
      <c r="E211" s="47" t="s">
        <v>28</v>
      </c>
      <c r="F211" s="88" t="s">
        <v>56</v>
      </c>
      <c r="G211" s="1" t="s">
        <v>104</v>
      </c>
      <c r="H211" s="65"/>
      <c r="I211" s="161"/>
      <c r="J211" s="1" t="s">
        <v>830</v>
      </c>
      <c r="K211" s="1" t="s">
        <v>155</v>
      </c>
      <c r="L211" s="83"/>
      <c r="M211" s="83"/>
    </row>
    <row r="212" spans="1:13" s="175" customFormat="1" x14ac:dyDescent="0.25">
      <c r="A212" s="155"/>
      <c r="B212" s="65"/>
      <c r="C212" s="155"/>
      <c r="D212" s="146"/>
      <c r="E212" s="46"/>
      <c r="F212" s="158"/>
      <c r="G212" s="1" t="s">
        <v>414</v>
      </c>
      <c r="H212" s="65"/>
      <c r="I212" s="161"/>
      <c r="J212" s="1" t="s">
        <v>831</v>
      </c>
      <c r="K212" s="1" t="s">
        <v>223</v>
      </c>
      <c r="L212" s="83"/>
      <c r="M212" s="83"/>
    </row>
    <row r="213" spans="1:13" s="175" customFormat="1" ht="42" x14ac:dyDescent="0.25">
      <c r="A213" s="155"/>
      <c r="B213" s="65"/>
      <c r="C213" s="155"/>
      <c r="D213" s="146"/>
      <c r="E213" s="42"/>
      <c r="F213" s="158"/>
      <c r="G213" s="1" t="s">
        <v>105</v>
      </c>
      <c r="H213" s="65"/>
      <c r="I213" s="161"/>
      <c r="J213" s="1" t="s">
        <v>832</v>
      </c>
      <c r="K213" s="1" t="s">
        <v>292</v>
      </c>
      <c r="L213" s="83"/>
      <c r="M213" s="83"/>
    </row>
    <row r="214" spans="1:13" s="175" customFormat="1" ht="105" x14ac:dyDescent="0.25">
      <c r="A214" s="155"/>
      <c r="B214" s="65"/>
      <c r="C214" s="155"/>
      <c r="D214" s="146"/>
      <c r="E214" s="49"/>
      <c r="F214" s="160"/>
      <c r="G214" s="1" t="s">
        <v>638</v>
      </c>
      <c r="H214" s="13"/>
      <c r="I214" s="161"/>
      <c r="J214" s="1" t="s">
        <v>833</v>
      </c>
      <c r="K214" s="1" t="s">
        <v>14</v>
      </c>
      <c r="L214" s="83"/>
      <c r="M214" s="83"/>
    </row>
    <row r="215" spans="1:13" s="175" customFormat="1" x14ac:dyDescent="0.25">
      <c r="A215" s="155"/>
      <c r="B215" s="65"/>
      <c r="C215" s="156"/>
      <c r="D215" s="147"/>
      <c r="E215" s="46" t="s">
        <v>417</v>
      </c>
      <c r="F215" s="88" t="s">
        <v>418</v>
      </c>
      <c r="G215" s="1" t="s">
        <v>416</v>
      </c>
      <c r="H215" s="13"/>
      <c r="I215" s="94"/>
      <c r="J215" s="1" t="s">
        <v>834</v>
      </c>
      <c r="K215" s="1" t="s">
        <v>596</v>
      </c>
      <c r="L215" s="84"/>
      <c r="M215" s="84"/>
    </row>
    <row r="216" spans="1:13" s="175" customFormat="1" ht="105" x14ac:dyDescent="0.25">
      <c r="A216" s="155"/>
      <c r="B216" s="65"/>
      <c r="C216" s="142" t="s">
        <v>384</v>
      </c>
      <c r="D216" s="145" t="s">
        <v>80</v>
      </c>
      <c r="E216" s="47" t="s">
        <v>11</v>
      </c>
      <c r="F216" s="88" t="s">
        <v>58</v>
      </c>
      <c r="G216" s="1" t="s">
        <v>639</v>
      </c>
      <c r="H216" s="13"/>
      <c r="I216" s="98" t="s">
        <v>685</v>
      </c>
      <c r="J216" s="1" t="s">
        <v>835</v>
      </c>
      <c r="K216" s="1" t="s">
        <v>7</v>
      </c>
      <c r="L216" s="83" t="s">
        <v>9</v>
      </c>
      <c r="M216" s="83" t="s">
        <v>1</v>
      </c>
    </row>
    <row r="217" spans="1:13" s="175" customFormat="1" x14ac:dyDescent="0.25">
      <c r="A217" s="155"/>
      <c r="B217" s="65"/>
      <c r="C217" s="155"/>
      <c r="D217" s="146"/>
      <c r="E217" s="79" t="s">
        <v>12</v>
      </c>
      <c r="F217" s="35" t="s">
        <v>186</v>
      </c>
      <c r="G217" s="1" t="s">
        <v>112</v>
      </c>
      <c r="H217" s="13"/>
      <c r="I217" s="161"/>
      <c r="J217" s="1" t="s">
        <v>581</v>
      </c>
      <c r="K217" s="1" t="s">
        <v>14</v>
      </c>
      <c r="L217" s="83"/>
      <c r="M217" s="83"/>
    </row>
    <row r="218" spans="1:13" s="175" customFormat="1" x14ac:dyDescent="0.25">
      <c r="A218" s="155"/>
      <c r="B218" s="13"/>
      <c r="C218" s="66"/>
      <c r="D218" s="146"/>
      <c r="E218" s="41"/>
      <c r="F218" s="159"/>
      <c r="G218" s="1" t="s">
        <v>495</v>
      </c>
      <c r="H218" s="13"/>
      <c r="I218" s="161"/>
      <c r="J218" s="82" t="s">
        <v>836</v>
      </c>
      <c r="K218" s="152" t="s">
        <v>267</v>
      </c>
      <c r="L218" s="83"/>
      <c r="M218" s="83"/>
    </row>
    <row r="219" spans="1:13" s="175" customFormat="1" ht="21" x14ac:dyDescent="0.25">
      <c r="A219" s="155"/>
      <c r="B219" s="65"/>
      <c r="C219" s="155"/>
      <c r="D219" s="146"/>
      <c r="E219" s="43" t="s">
        <v>28</v>
      </c>
      <c r="F219" s="17" t="s">
        <v>59</v>
      </c>
      <c r="G219" s="1" t="s">
        <v>640</v>
      </c>
      <c r="H219" s="13"/>
      <c r="I219" s="161"/>
      <c r="J219" s="1" t="s">
        <v>837</v>
      </c>
      <c r="K219" s="1" t="s">
        <v>7</v>
      </c>
      <c r="L219" s="83"/>
      <c r="M219" s="83"/>
    </row>
    <row r="220" spans="1:13" s="175" customFormat="1" x14ac:dyDescent="0.25">
      <c r="A220" s="155"/>
      <c r="B220" s="13"/>
      <c r="C220" s="66"/>
      <c r="D220" s="146"/>
      <c r="E220" s="42"/>
      <c r="F220" s="158"/>
      <c r="G220" s="1" t="s">
        <v>421</v>
      </c>
      <c r="H220" s="13"/>
      <c r="I220" s="161"/>
      <c r="J220" s="82" t="s">
        <v>838</v>
      </c>
      <c r="K220" s="152" t="s">
        <v>292</v>
      </c>
      <c r="L220" s="83"/>
      <c r="M220" s="83"/>
    </row>
    <row r="221" spans="1:13" s="175" customFormat="1" ht="42" x14ac:dyDescent="0.25">
      <c r="A221" s="155"/>
      <c r="B221" s="13"/>
      <c r="C221" s="66"/>
      <c r="D221" s="146"/>
      <c r="E221" s="41"/>
      <c r="F221" s="160"/>
      <c r="G221" s="1" t="s">
        <v>424</v>
      </c>
      <c r="H221" s="13"/>
      <c r="I221" s="161"/>
      <c r="J221" s="82" t="s">
        <v>839</v>
      </c>
      <c r="K221" s="152" t="s">
        <v>218</v>
      </c>
      <c r="L221" s="83"/>
      <c r="M221" s="83"/>
    </row>
    <row r="222" spans="1:13" s="175" customFormat="1" ht="21" x14ac:dyDescent="0.25">
      <c r="A222" s="155"/>
      <c r="B222" s="65"/>
      <c r="C222" s="155"/>
      <c r="D222" s="146"/>
      <c r="E222" s="43" t="s">
        <v>29</v>
      </c>
      <c r="F222" s="88" t="s">
        <v>60</v>
      </c>
      <c r="G222" s="1" t="s">
        <v>419</v>
      </c>
      <c r="H222" s="13"/>
      <c r="I222" s="161"/>
      <c r="J222" s="82" t="s">
        <v>840</v>
      </c>
      <c r="K222" s="152" t="s">
        <v>2</v>
      </c>
      <c r="L222" s="83"/>
      <c r="M222" s="83"/>
    </row>
    <row r="223" spans="1:13" s="175" customFormat="1" ht="31.5" x14ac:dyDescent="0.25">
      <c r="A223" s="155"/>
      <c r="B223" s="13"/>
      <c r="C223" s="66"/>
      <c r="D223" s="146"/>
      <c r="E223" s="42"/>
      <c r="F223" s="158"/>
      <c r="G223" s="1" t="s">
        <v>423</v>
      </c>
      <c r="H223" s="13"/>
      <c r="I223" s="161"/>
      <c r="J223" s="82" t="s">
        <v>841</v>
      </c>
      <c r="K223" s="152" t="s">
        <v>267</v>
      </c>
      <c r="L223" s="83"/>
      <c r="M223" s="83"/>
    </row>
    <row r="224" spans="1:13" s="175" customFormat="1" ht="42" x14ac:dyDescent="0.25">
      <c r="A224" s="155"/>
      <c r="B224" s="13"/>
      <c r="C224" s="66"/>
      <c r="D224" s="146"/>
      <c r="E224" s="41"/>
      <c r="F224" s="160"/>
      <c r="G224" s="1" t="s">
        <v>453</v>
      </c>
      <c r="H224" s="13"/>
      <c r="I224" s="161"/>
      <c r="J224" s="82" t="s">
        <v>453</v>
      </c>
      <c r="K224" s="152" t="s">
        <v>213</v>
      </c>
      <c r="L224" s="83"/>
      <c r="M224" s="83"/>
    </row>
    <row r="225" spans="1:13" s="175" customFormat="1" ht="31.5" x14ac:dyDescent="0.25">
      <c r="A225" s="155"/>
      <c r="B225" s="13"/>
      <c r="C225" s="66"/>
      <c r="D225" s="146"/>
      <c r="E225" s="47" t="s">
        <v>128</v>
      </c>
      <c r="F225" s="73" t="s">
        <v>422</v>
      </c>
      <c r="G225" s="82" t="s">
        <v>454</v>
      </c>
      <c r="H225" s="13"/>
      <c r="I225" s="161"/>
      <c r="J225" s="82" t="s">
        <v>842</v>
      </c>
      <c r="K225" s="152" t="s">
        <v>267</v>
      </c>
      <c r="L225" s="83"/>
      <c r="M225" s="83"/>
    </row>
    <row r="226" spans="1:13" s="175" customFormat="1" x14ac:dyDescent="0.25">
      <c r="A226" s="155"/>
      <c r="B226" s="13"/>
      <c r="C226" s="66"/>
      <c r="D226" s="146"/>
      <c r="E226" s="43" t="s">
        <v>47</v>
      </c>
      <c r="F226" s="73" t="s">
        <v>425</v>
      </c>
      <c r="G226" s="1" t="s">
        <v>426</v>
      </c>
      <c r="H226" s="13"/>
      <c r="I226" s="161"/>
      <c r="J226" s="82" t="s">
        <v>843</v>
      </c>
      <c r="K226" s="152" t="s">
        <v>254</v>
      </c>
      <c r="L226" s="83"/>
      <c r="M226" s="83"/>
    </row>
    <row r="227" spans="1:13" s="175" customFormat="1" ht="21" x14ac:dyDescent="0.25">
      <c r="A227" s="155"/>
      <c r="B227" s="13"/>
      <c r="C227" s="66"/>
      <c r="D227" s="146"/>
      <c r="E227" s="42"/>
      <c r="F227" s="157"/>
      <c r="G227" s="1" t="s">
        <v>420</v>
      </c>
      <c r="H227" s="13"/>
      <c r="I227" s="161"/>
      <c r="J227" s="82" t="s">
        <v>844</v>
      </c>
      <c r="K227" s="152" t="s">
        <v>223</v>
      </c>
      <c r="L227" s="83"/>
      <c r="M227" s="83"/>
    </row>
    <row r="228" spans="1:13" s="175" customFormat="1" ht="31.5" x14ac:dyDescent="0.25">
      <c r="A228" s="155"/>
      <c r="B228" s="13"/>
      <c r="C228" s="66"/>
      <c r="D228" s="146"/>
      <c r="E228" s="181"/>
      <c r="F228" s="99"/>
      <c r="G228" s="28" t="s">
        <v>652</v>
      </c>
      <c r="H228" s="95"/>
      <c r="I228" s="161"/>
      <c r="J228" s="82" t="s">
        <v>845</v>
      </c>
      <c r="K228" s="152" t="s">
        <v>267</v>
      </c>
      <c r="L228" s="84"/>
      <c r="M228" s="84"/>
    </row>
    <row r="229" spans="1:13" s="175" customFormat="1" x14ac:dyDescent="0.25">
      <c r="A229" s="155"/>
      <c r="B229" s="13"/>
      <c r="C229" s="142" t="s">
        <v>70</v>
      </c>
      <c r="D229" s="145" t="s">
        <v>131</v>
      </c>
      <c r="E229" s="40" t="s">
        <v>149</v>
      </c>
      <c r="F229" s="34" t="s">
        <v>150</v>
      </c>
      <c r="G229" s="1" t="s">
        <v>150</v>
      </c>
      <c r="H229" s="13"/>
      <c r="I229" s="98" t="s">
        <v>686</v>
      </c>
      <c r="J229" s="1" t="s">
        <v>150</v>
      </c>
      <c r="K229" s="152" t="s">
        <v>151</v>
      </c>
      <c r="L229" s="82" t="s">
        <v>9</v>
      </c>
      <c r="M229" s="82" t="s">
        <v>129</v>
      </c>
    </row>
    <row r="230" spans="1:13" s="175" customFormat="1" x14ac:dyDescent="0.25">
      <c r="A230" s="155"/>
      <c r="B230" s="13"/>
      <c r="C230" s="66"/>
      <c r="D230" s="146"/>
      <c r="E230" s="43" t="s">
        <v>434</v>
      </c>
      <c r="F230" s="17" t="s">
        <v>435</v>
      </c>
      <c r="G230" s="1" t="s">
        <v>436</v>
      </c>
      <c r="H230" s="13"/>
      <c r="I230" s="161"/>
      <c r="J230" s="82" t="s">
        <v>846</v>
      </c>
      <c r="K230" s="152" t="s">
        <v>254</v>
      </c>
      <c r="L230" s="83"/>
      <c r="M230" s="83"/>
    </row>
    <row r="231" spans="1:13" s="175" customFormat="1" x14ac:dyDescent="0.25">
      <c r="A231" s="155"/>
      <c r="B231" s="13"/>
      <c r="C231" s="143"/>
      <c r="D231" s="146"/>
      <c r="E231" s="42"/>
      <c r="F231" s="18"/>
      <c r="G231" s="1" t="s">
        <v>437</v>
      </c>
      <c r="H231" s="13"/>
      <c r="I231" s="161"/>
      <c r="J231" s="82" t="s">
        <v>847</v>
      </c>
      <c r="K231" s="152" t="s">
        <v>224</v>
      </c>
      <c r="L231" s="83"/>
      <c r="M231" s="83"/>
    </row>
    <row r="232" spans="1:13" s="175" customFormat="1" ht="94.5" x14ac:dyDescent="0.25">
      <c r="A232" s="155"/>
      <c r="B232" s="13"/>
      <c r="C232" s="143"/>
      <c r="D232" s="146"/>
      <c r="E232" s="41"/>
      <c r="F232" s="19"/>
      <c r="G232" s="1" t="s">
        <v>438</v>
      </c>
      <c r="H232" s="13"/>
      <c r="I232" s="161"/>
      <c r="J232" s="82" t="s">
        <v>848</v>
      </c>
      <c r="K232" s="152" t="s">
        <v>218</v>
      </c>
      <c r="L232" s="83"/>
      <c r="M232" s="83"/>
    </row>
    <row r="233" spans="1:13" s="175" customFormat="1" ht="63" x14ac:dyDescent="0.25">
      <c r="A233" s="155"/>
      <c r="B233" s="13"/>
      <c r="C233" s="66"/>
      <c r="D233" s="146"/>
      <c r="E233" s="47" t="s">
        <v>16</v>
      </c>
      <c r="F233" s="73" t="s">
        <v>433</v>
      </c>
      <c r="G233" s="1" t="s">
        <v>439</v>
      </c>
      <c r="H233" s="13"/>
      <c r="I233" s="161"/>
      <c r="J233" s="82" t="s">
        <v>849</v>
      </c>
      <c r="K233" s="152" t="s">
        <v>334</v>
      </c>
      <c r="L233" s="83"/>
      <c r="M233" s="83"/>
    </row>
    <row r="234" spans="1:13" s="175" customFormat="1" ht="115.5" x14ac:dyDescent="0.25">
      <c r="A234" s="155"/>
      <c r="B234" s="13"/>
      <c r="C234" s="66"/>
      <c r="D234" s="146"/>
      <c r="G234" s="82" t="s">
        <v>440</v>
      </c>
      <c r="H234" s="13"/>
      <c r="I234" s="161"/>
      <c r="J234" s="82" t="s">
        <v>850</v>
      </c>
      <c r="K234" s="152" t="s">
        <v>218</v>
      </c>
      <c r="L234" s="83"/>
      <c r="M234" s="83"/>
    </row>
    <row r="235" spans="1:13" s="175" customFormat="1" ht="31.5" x14ac:dyDescent="0.25">
      <c r="A235" s="155"/>
      <c r="B235" s="13"/>
      <c r="C235" s="66"/>
      <c r="D235" s="146"/>
      <c r="E235" s="43" t="s">
        <v>120</v>
      </c>
      <c r="F235" s="88" t="s">
        <v>428</v>
      </c>
      <c r="G235" s="1" t="s">
        <v>442</v>
      </c>
      <c r="H235" s="13"/>
      <c r="I235" s="161"/>
      <c r="J235" s="82" t="s">
        <v>851</v>
      </c>
      <c r="K235" s="152" t="s">
        <v>42</v>
      </c>
      <c r="L235" s="83"/>
      <c r="M235" s="83"/>
    </row>
    <row r="236" spans="1:13" s="175" customFormat="1" ht="73.5" x14ac:dyDescent="0.25">
      <c r="A236" s="155"/>
      <c r="B236" s="13"/>
      <c r="C236" s="66"/>
      <c r="D236" s="146"/>
      <c r="G236" s="1" t="s">
        <v>451</v>
      </c>
      <c r="H236" s="13"/>
      <c r="I236" s="161"/>
      <c r="J236" s="82" t="s">
        <v>852</v>
      </c>
      <c r="K236" s="152" t="s">
        <v>223</v>
      </c>
      <c r="L236" s="83"/>
      <c r="M236" s="83"/>
    </row>
    <row r="237" spans="1:13" s="175" customFormat="1" ht="31.5" x14ac:dyDescent="0.25">
      <c r="A237" s="155"/>
      <c r="B237" s="13"/>
      <c r="C237" s="66"/>
      <c r="D237" s="146"/>
      <c r="G237" s="82" t="s">
        <v>443</v>
      </c>
      <c r="H237" s="13"/>
      <c r="I237" s="161"/>
      <c r="J237" s="82" t="s">
        <v>853</v>
      </c>
      <c r="K237" s="152" t="s">
        <v>224</v>
      </c>
      <c r="L237" s="83"/>
      <c r="M237" s="83"/>
    </row>
    <row r="238" spans="1:13" s="175" customFormat="1" ht="63" x14ac:dyDescent="0.25">
      <c r="A238" s="155"/>
      <c r="B238" s="13"/>
      <c r="C238" s="66"/>
      <c r="D238" s="146"/>
      <c r="E238" s="41"/>
      <c r="F238" s="160"/>
      <c r="G238" s="82" t="s">
        <v>444</v>
      </c>
      <c r="H238" s="13"/>
      <c r="I238" s="161"/>
      <c r="J238" s="82" t="s">
        <v>854</v>
      </c>
      <c r="K238" s="152" t="s">
        <v>218</v>
      </c>
      <c r="L238" s="83"/>
      <c r="M238" s="83"/>
    </row>
    <row r="239" spans="1:13" s="175" customFormat="1" ht="52.5" x14ac:dyDescent="0.25">
      <c r="A239" s="155"/>
      <c r="B239" s="13"/>
      <c r="C239" s="66"/>
      <c r="D239" s="146"/>
      <c r="E239" s="47" t="s">
        <v>128</v>
      </c>
      <c r="F239" s="73" t="s">
        <v>429</v>
      </c>
      <c r="G239" s="82" t="s">
        <v>445</v>
      </c>
      <c r="H239" s="13"/>
      <c r="I239" s="161"/>
      <c r="J239" s="82" t="s">
        <v>855</v>
      </c>
      <c r="K239" s="152" t="s">
        <v>218</v>
      </c>
      <c r="L239" s="83"/>
      <c r="M239" s="83"/>
    </row>
    <row r="240" spans="1:13" s="175" customFormat="1" ht="94.5" x14ac:dyDescent="0.25">
      <c r="A240" s="155"/>
      <c r="B240" s="13"/>
      <c r="C240" s="66"/>
      <c r="D240" s="146"/>
      <c r="E240" s="47" t="s">
        <v>47</v>
      </c>
      <c r="F240" s="73" t="s">
        <v>432</v>
      </c>
      <c r="G240" s="82" t="s">
        <v>446</v>
      </c>
      <c r="H240" s="13"/>
      <c r="I240" s="161"/>
      <c r="J240" s="82" t="s">
        <v>856</v>
      </c>
      <c r="K240" s="152" t="s">
        <v>218</v>
      </c>
      <c r="L240" s="83"/>
      <c r="M240" s="83"/>
    </row>
    <row r="241" spans="1:13" s="175" customFormat="1" x14ac:dyDescent="0.25">
      <c r="A241" s="155"/>
      <c r="B241" s="13"/>
      <c r="C241" s="66"/>
      <c r="D241" s="146"/>
      <c r="E241" s="40" t="s">
        <v>199</v>
      </c>
      <c r="F241" s="88" t="s">
        <v>427</v>
      </c>
      <c r="G241" s="82" t="s">
        <v>447</v>
      </c>
      <c r="H241" s="13"/>
      <c r="I241" s="161"/>
      <c r="J241" s="82" t="s">
        <v>857</v>
      </c>
      <c r="K241" s="152" t="s">
        <v>223</v>
      </c>
      <c r="L241" s="83"/>
      <c r="M241" s="83"/>
    </row>
    <row r="242" spans="1:13" s="175" customFormat="1" x14ac:dyDescent="0.25">
      <c r="A242" s="155"/>
      <c r="B242" s="13"/>
      <c r="C242" s="66"/>
      <c r="D242" s="146"/>
      <c r="E242" s="41" t="s">
        <v>241</v>
      </c>
      <c r="F242" s="88" t="s">
        <v>441</v>
      </c>
      <c r="G242" s="82" t="s">
        <v>448</v>
      </c>
      <c r="H242" s="13"/>
      <c r="I242" s="161"/>
      <c r="J242" s="82" t="s">
        <v>858</v>
      </c>
      <c r="K242" s="152" t="s">
        <v>218</v>
      </c>
      <c r="L242" s="83"/>
      <c r="M242" s="83"/>
    </row>
    <row r="243" spans="1:13" s="175" customFormat="1" ht="73.5" x14ac:dyDescent="0.25">
      <c r="A243" s="155"/>
      <c r="B243" s="65"/>
      <c r="C243" s="155"/>
      <c r="D243" s="146"/>
      <c r="E243" s="43" t="s">
        <v>348</v>
      </c>
      <c r="F243" s="88" t="s">
        <v>431</v>
      </c>
      <c r="G243" s="1" t="s">
        <v>449</v>
      </c>
      <c r="H243" s="13"/>
      <c r="I243" s="161"/>
      <c r="J243" s="1" t="s">
        <v>859</v>
      </c>
      <c r="K243" s="1" t="s">
        <v>2</v>
      </c>
      <c r="L243" s="83"/>
      <c r="M243" s="83"/>
    </row>
    <row r="244" spans="1:13" s="175" customFormat="1" ht="42" x14ac:dyDescent="0.25">
      <c r="A244" s="155"/>
      <c r="B244" s="65"/>
      <c r="C244" s="155"/>
      <c r="D244" s="146"/>
      <c r="E244" s="46"/>
      <c r="F244" s="158"/>
      <c r="G244" s="1" t="s">
        <v>452</v>
      </c>
      <c r="H244" s="13"/>
      <c r="I244" s="161"/>
      <c r="J244" s="1" t="s">
        <v>860</v>
      </c>
      <c r="K244" s="1" t="s">
        <v>224</v>
      </c>
      <c r="L244" s="83"/>
      <c r="M244" s="83"/>
    </row>
    <row r="245" spans="1:13" s="175" customFormat="1" x14ac:dyDescent="0.25">
      <c r="A245" s="155"/>
      <c r="B245" s="13"/>
      <c r="C245" s="143"/>
      <c r="D245" s="146"/>
      <c r="E245" s="41"/>
      <c r="F245" s="19"/>
      <c r="G245" s="1" t="s">
        <v>450</v>
      </c>
      <c r="H245" s="13"/>
      <c r="I245" s="161"/>
      <c r="J245" s="82" t="s">
        <v>861</v>
      </c>
      <c r="K245" s="152" t="s">
        <v>218</v>
      </c>
      <c r="L245" s="83"/>
      <c r="M245" s="83"/>
    </row>
    <row r="246" spans="1:13" s="175" customFormat="1" ht="31.5" x14ac:dyDescent="0.25">
      <c r="A246" s="155"/>
      <c r="B246" s="65"/>
      <c r="C246" s="155"/>
      <c r="D246" s="146"/>
      <c r="E246" s="47" t="s">
        <v>353</v>
      </c>
      <c r="F246" s="88" t="s">
        <v>430</v>
      </c>
      <c r="G246" s="1" t="s">
        <v>456</v>
      </c>
      <c r="H246" s="13"/>
      <c r="I246" s="161"/>
      <c r="J246" s="1" t="s">
        <v>862</v>
      </c>
      <c r="K246" s="1" t="s">
        <v>212</v>
      </c>
      <c r="L246" s="83"/>
      <c r="M246" s="83"/>
    </row>
    <row r="247" spans="1:13" s="175" customFormat="1" ht="31.5" x14ac:dyDescent="0.25">
      <c r="A247" s="155"/>
      <c r="B247" s="65"/>
      <c r="C247" s="156"/>
      <c r="D247" s="147"/>
      <c r="E247" s="49"/>
      <c r="F247" s="160"/>
      <c r="G247" s="1" t="s">
        <v>457</v>
      </c>
      <c r="H247" s="13"/>
      <c r="I247" s="94"/>
      <c r="J247" s="1" t="s">
        <v>863</v>
      </c>
      <c r="K247" s="1" t="s">
        <v>455</v>
      </c>
      <c r="L247" s="84"/>
      <c r="M247" s="84"/>
    </row>
    <row r="248" spans="1:13" s="175" customFormat="1" ht="21" x14ac:dyDescent="0.25">
      <c r="A248" s="79">
        <v>43</v>
      </c>
      <c r="B248" s="145" t="s">
        <v>540</v>
      </c>
      <c r="C248" s="77" t="s">
        <v>74</v>
      </c>
      <c r="D248" s="145" t="s">
        <v>557</v>
      </c>
      <c r="E248" s="47" t="s">
        <v>11</v>
      </c>
      <c r="F248" s="35" t="s">
        <v>61</v>
      </c>
      <c r="G248" s="1" t="s">
        <v>113</v>
      </c>
      <c r="H248" s="51" t="s">
        <v>578</v>
      </c>
      <c r="I248" s="98" t="s">
        <v>687</v>
      </c>
      <c r="J248" s="1" t="s">
        <v>864</v>
      </c>
      <c r="K248" s="12" t="s">
        <v>14</v>
      </c>
      <c r="L248" s="85" t="s">
        <v>9</v>
      </c>
      <c r="M248" s="82" t="s">
        <v>1</v>
      </c>
    </row>
    <row r="249" spans="1:13" s="175" customFormat="1" ht="15" customHeight="1" x14ac:dyDescent="0.25">
      <c r="A249" s="155"/>
      <c r="B249" s="65"/>
      <c r="C249" s="86" t="s">
        <v>517</v>
      </c>
      <c r="D249" s="145" t="s">
        <v>558</v>
      </c>
      <c r="E249" s="47" t="s">
        <v>11</v>
      </c>
      <c r="F249" s="35" t="s">
        <v>62</v>
      </c>
      <c r="G249" s="1" t="s">
        <v>641</v>
      </c>
      <c r="H249" s="13"/>
      <c r="I249" s="98" t="s">
        <v>688</v>
      </c>
      <c r="J249" s="1" t="s">
        <v>865</v>
      </c>
      <c r="K249" s="12" t="s">
        <v>218</v>
      </c>
      <c r="L249" s="72"/>
      <c r="M249" s="84"/>
    </row>
    <row r="250" spans="1:13" s="175" customFormat="1" x14ac:dyDescent="0.25">
      <c r="A250" s="79">
        <v>44</v>
      </c>
      <c r="B250" s="58" t="s">
        <v>555</v>
      </c>
      <c r="C250" s="200" t="s">
        <v>74</v>
      </c>
      <c r="D250" s="56" t="s">
        <v>548</v>
      </c>
      <c r="E250" s="205" t="s">
        <v>12</v>
      </c>
      <c r="F250" s="30" t="s">
        <v>878</v>
      </c>
      <c r="G250" s="202" t="s">
        <v>885</v>
      </c>
      <c r="H250" s="27" t="s">
        <v>579</v>
      </c>
      <c r="I250" s="56" t="s">
        <v>689</v>
      </c>
      <c r="J250" s="10" t="s">
        <v>886</v>
      </c>
      <c r="K250" s="10" t="s">
        <v>879</v>
      </c>
      <c r="L250" s="85" t="s">
        <v>9</v>
      </c>
      <c r="M250" s="82" t="s">
        <v>1</v>
      </c>
    </row>
    <row r="251" spans="1:13" s="175" customFormat="1" x14ac:dyDescent="0.25">
      <c r="A251" s="155"/>
      <c r="B251" s="59"/>
      <c r="C251" s="201"/>
      <c r="D251" s="203"/>
      <c r="E251" s="205" t="s">
        <v>28</v>
      </c>
      <c r="F251" s="30" t="s">
        <v>200</v>
      </c>
      <c r="G251" s="202" t="s">
        <v>114</v>
      </c>
      <c r="H251" s="204"/>
      <c r="I251" s="203"/>
      <c r="J251" s="10" t="s">
        <v>866</v>
      </c>
      <c r="K251" s="10" t="s">
        <v>14</v>
      </c>
      <c r="L251" s="71"/>
      <c r="M251" s="83"/>
    </row>
    <row r="252" spans="1:13" s="175" customFormat="1" ht="21" x14ac:dyDescent="0.25">
      <c r="A252" s="156"/>
      <c r="B252" s="25"/>
      <c r="C252" s="201" t="s">
        <v>515</v>
      </c>
      <c r="D252" s="198" t="s">
        <v>549</v>
      </c>
      <c r="E252" s="50" t="s">
        <v>11</v>
      </c>
      <c r="F252" s="30" t="s">
        <v>63</v>
      </c>
      <c r="G252" s="202" t="s">
        <v>115</v>
      </c>
      <c r="H252" s="197"/>
      <c r="I252" s="80" t="s">
        <v>690</v>
      </c>
      <c r="J252" s="10" t="s">
        <v>867</v>
      </c>
      <c r="K252" s="26" t="s">
        <v>14</v>
      </c>
      <c r="L252" s="72"/>
      <c r="M252" s="84"/>
    </row>
    <row r="253" spans="1:13" s="175" customFormat="1" ht="52.5" x14ac:dyDescent="0.25">
      <c r="A253" s="79">
        <v>46</v>
      </c>
      <c r="B253" s="96" t="s">
        <v>541</v>
      </c>
      <c r="C253" s="142" t="s">
        <v>74</v>
      </c>
      <c r="D253" s="51" t="s">
        <v>550</v>
      </c>
      <c r="E253" s="43" t="s">
        <v>11</v>
      </c>
      <c r="F253" s="17" t="s">
        <v>64</v>
      </c>
      <c r="G253" s="1" t="s">
        <v>64</v>
      </c>
      <c r="H253" s="13" t="s">
        <v>580</v>
      </c>
      <c r="I253" s="98" t="s">
        <v>691</v>
      </c>
      <c r="J253" s="1" t="s">
        <v>64</v>
      </c>
      <c r="K253" s="1" t="s">
        <v>156</v>
      </c>
      <c r="L253" s="85" t="s">
        <v>9</v>
      </c>
      <c r="M253" s="82" t="s">
        <v>1</v>
      </c>
    </row>
    <row r="254" spans="1:13" s="175" customFormat="1" x14ac:dyDescent="0.25">
      <c r="A254" s="155"/>
      <c r="B254" s="65"/>
      <c r="C254" s="86"/>
      <c r="D254" s="21"/>
      <c r="E254" s="42"/>
      <c r="F254" s="18"/>
      <c r="G254" s="82" t="s">
        <v>458</v>
      </c>
      <c r="H254" s="13"/>
      <c r="I254" s="161"/>
      <c r="J254" s="82" t="s">
        <v>868</v>
      </c>
      <c r="K254" s="82" t="s">
        <v>223</v>
      </c>
      <c r="L254" s="71"/>
      <c r="M254" s="83"/>
    </row>
    <row r="255" spans="1:13" s="175" customFormat="1" ht="31.5" x14ac:dyDescent="0.25">
      <c r="A255" s="155"/>
      <c r="B255" s="65"/>
      <c r="C255" s="86"/>
      <c r="D255" s="21"/>
      <c r="E255" s="41"/>
      <c r="F255" s="19"/>
      <c r="G255" s="82" t="s">
        <v>459</v>
      </c>
      <c r="H255" s="95"/>
      <c r="I255" s="94"/>
      <c r="J255" s="82" t="s">
        <v>869</v>
      </c>
      <c r="K255" s="82" t="s">
        <v>218</v>
      </c>
      <c r="L255" s="71"/>
      <c r="M255" s="83"/>
    </row>
    <row r="256" spans="1:13" s="175" customFormat="1" x14ac:dyDescent="0.25">
      <c r="A256" s="155"/>
      <c r="B256" s="65"/>
      <c r="C256" s="81" t="s">
        <v>75</v>
      </c>
      <c r="D256" s="56" t="s">
        <v>551</v>
      </c>
      <c r="E256" s="40" t="s">
        <v>11</v>
      </c>
      <c r="F256" s="158" t="s">
        <v>65</v>
      </c>
      <c r="G256" s="1" t="s">
        <v>116</v>
      </c>
      <c r="H256" s="95"/>
      <c r="I256" s="222" t="s">
        <v>692</v>
      </c>
      <c r="J256" s="82" t="s">
        <v>870</v>
      </c>
      <c r="K256" s="27" t="s">
        <v>45</v>
      </c>
      <c r="L256" s="71"/>
      <c r="M256" s="83"/>
    </row>
    <row r="257" spans="1:13" s="175" customFormat="1" x14ac:dyDescent="0.25">
      <c r="A257" s="155"/>
      <c r="B257" s="13"/>
      <c r="C257" s="90"/>
      <c r="D257" s="33"/>
      <c r="E257" s="46" t="s">
        <v>12</v>
      </c>
      <c r="F257" s="17" t="s">
        <v>66</v>
      </c>
      <c r="G257" s="1" t="s">
        <v>117</v>
      </c>
      <c r="H257" s="13"/>
      <c r="I257" s="222"/>
      <c r="J257" s="82" t="s">
        <v>871</v>
      </c>
      <c r="K257" s="27" t="s">
        <v>34</v>
      </c>
      <c r="L257" s="83"/>
      <c r="M257" s="83"/>
    </row>
    <row r="258" spans="1:13" s="175" customFormat="1" ht="21" x14ac:dyDescent="0.25">
      <c r="A258" s="155"/>
      <c r="B258" s="13"/>
      <c r="C258" s="90"/>
      <c r="D258" s="33"/>
      <c r="E258" s="49"/>
      <c r="F258" s="19"/>
      <c r="G258" s="1" t="s">
        <v>118</v>
      </c>
      <c r="H258" s="13"/>
      <c r="I258" s="222"/>
      <c r="J258" s="82" t="s">
        <v>872</v>
      </c>
      <c r="K258" s="27" t="s">
        <v>32</v>
      </c>
      <c r="L258" s="83"/>
      <c r="M258" s="83"/>
    </row>
    <row r="259" spans="1:13" s="175" customFormat="1" ht="21" x14ac:dyDescent="0.25">
      <c r="A259" s="155"/>
      <c r="B259" s="13"/>
      <c r="C259" s="90"/>
      <c r="D259" s="33"/>
      <c r="E259" s="49" t="s">
        <v>28</v>
      </c>
      <c r="F259" s="160" t="s">
        <v>67</v>
      </c>
      <c r="G259" s="1" t="s">
        <v>584</v>
      </c>
      <c r="H259" s="13"/>
      <c r="I259" s="222"/>
      <c r="J259" s="82" t="s">
        <v>872</v>
      </c>
      <c r="K259" s="28" t="s">
        <v>32</v>
      </c>
      <c r="L259" s="83"/>
      <c r="M259" s="83"/>
    </row>
    <row r="260" spans="1:13" s="175" customFormat="1" ht="12.75" customHeight="1" x14ac:dyDescent="0.25">
      <c r="A260" s="155"/>
      <c r="B260" s="13"/>
      <c r="C260" s="155"/>
      <c r="D260" s="146"/>
      <c r="E260" s="49" t="s">
        <v>16</v>
      </c>
      <c r="F260" s="159" t="s">
        <v>460</v>
      </c>
      <c r="G260" s="1" t="s">
        <v>642</v>
      </c>
      <c r="H260" s="13"/>
      <c r="I260" s="84"/>
      <c r="J260" s="82" t="s">
        <v>873</v>
      </c>
      <c r="K260" s="27" t="s">
        <v>223</v>
      </c>
      <c r="L260" s="83"/>
      <c r="M260" s="83"/>
    </row>
    <row r="261" spans="1:13" s="175" customFormat="1" ht="15" customHeight="1" x14ac:dyDescent="0.25">
      <c r="A261" s="156"/>
      <c r="B261" s="63"/>
      <c r="C261" s="89" t="s">
        <v>582</v>
      </c>
      <c r="D261" s="92" t="s">
        <v>583</v>
      </c>
      <c r="E261" s="49" t="s">
        <v>120</v>
      </c>
      <c r="F261" s="159" t="s">
        <v>461</v>
      </c>
      <c r="G261" s="1" t="s">
        <v>643</v>
      </c>
      <c r="H261" s="63"/>
      <c r="I261" s="82" t="s">
        <v>693</v>
      </c>
      <c r="J261" s="82" t="s">
        <v>874</v>
      </c>
      <c r="K261" s="27" t="s">
        <v>218</v>
      </c>
      <c r="L261" s="72"/>
      <c r="M261" s="84"/>
    </row>
    <row r="262" spans="1:13" ht="246.75" customHeight="1" x14ac:dyDescent="0.25">
      <c r="A262" s="208" t="s">
        <v>627</v>
      </c>
      <c r="B262" s="209"/>
      <c r="C262" s="209"/>
      <c r="D262" s="209"/>
      <c r="E262" s="209"/>
      <c r="F262" s="209"/>
      <c r="G262" s="209"/>
      <c r="H262" s="209"/>
      <c r="I262" s="209"/>
      <c r="J262" s="209"/>
      <c r="K262" s="209"/>
      <c r="L262" s="209"/>
      <c r="M262" s="210"/>
    </row>
  </sheetData>
  <sheetProtection algorithmName="SHA-512" hashValue="N82k6eQ2KdV7JwIizRFT2TBuTPC/WF5Zud5aAEhLeNndg/WAZPPvWhFAjfWNlN6mvm0bj2dSyBCxCto2LOXtmg==" saltValue="M1napdfmq5Ooa3/lXq0ioQ==" spinCount="100000" sheet="1" objects="1" scenarios="1" selectLockedCells="1" selectUnlockedCells="1"/>
  <mergeCells count="20">
    <mergeCell ref="A2:M2"/>
    <mergeCell ref="B3:D3"/>
    <mergeCell ref="K3:M3"/>
    <mergeCell ref="D16:D29"/>
    <mergeCell ref="I44:I45"/>
    <mergeCell ref="A4:B4"/>
    <mergeCell ref="C4:D4"/>
    <mergeCell ref="E4:F4"/>
    <mergeCell ref="A262:M262"/>
    <mergeCell ref="C30:C32"/>
    <mergeCell ref="D30:D32"/>
    <mergeCell ref="B5:B8"/>
    <mergeCell ref="M5:M7"/>
    <mergeCell ref="I47:I48"/>
    <mergeCell ref="I256:I259"/>
    <mergeCell ref="C47:C48"/>
    <mergeCell ref="D47:D48"/>
    <mergeCell ref="B44:B45"/>
    <mergeCell ref="C44:C45"/>
    <mergeCell ref="D44:D45"/>
  </mergeCells>
  <phoneticPr fontId="2"/>
  <conditionalFormatting sqref="A41 C41:F41 A72:E72 G72:H72 A81:E82 G81:H82 A100:E100 G100 A142:D142 G142 A147:D147 A162:D162 G162 A153:D153 G153 A148:G152 A154:G161 A169:D169 G169 A198:D198 G198 F193:G193 A193:D193 A171:G173 A195:G197 A228:D228 A234:D234 A236:D237 A229:G233 G234 A235:G235 G236:G237 A39:F40 C43:F43 A43 A17:C23 A16:I16 A34 A83:H86 A238:G250 A143:G146 A175:G192 A200:G227 A73:H75 A163:G168 N16:XFD16 K49:XFD50 A263:M1048576 N262:XFD1048576 H39:XFD41 H43:XFD43 A30:XFD33 C34:XFD38 J194:XFD199 J44:XFD48 L42:XFD42 A77:H80 A76:B76 E76:H76 I55:I75 A55:H71 H87:H114 I77:I114 A87:G99 H116:I169 H175:XFD193 A25:C29 A101:G141 A50:D50 A51:XFD53 A44:I49 J132:XFD174 J130:J131 L130:XFD131 L251:XFD251 A252:XFD261 A251:D251 J250:XFD250 A1:XFD15 E25:XFD29 H200:XFD249 J55:XFD129 E17:XFD23">
    <cfRule type="expression" priority="64">
      <formula>"A1=&lt;&gt;空自標準文書保存期間基準!A1"</formula>
    </cfRule>
  </conditionalFormatting>
  <conditionalFormatting sqref="A41 C41:F41 A72:E72 G72:H72 A81:E82 G81:H82 A100:E100 G100 A142:D142 G142 A147:D147 A162:D162 G162 A153:D153 G153 A148:G152 A154:G161 A169:D169 G169 A198:D198 G198 F193:G193 A193:D193 A171:G173 A195:G197 A228:D228 A234:D234 A236:D237 A229:G233 G234 A235:G235 G236:G237 A39:F40 C43:F43 A43 A17:C23 A16:I16 A34 A83:H86 A238:G250 A143:G146 A175:G192 A200:G227 A73:H75 A163:G168 N16:XFD16 K49:XFD50 A263:M1048576 N262:XFD1048576 H39:XFD41 H43:XFD43 A30:XFD33 C34:XFD38 J194:XFD199 J44:XFD48 L42:XFD42 A77:H80 A76:B76 E76:H76 I55:I75 A55:H71 H87:H114 I77:I114 A87:G99 H116:I169 H175:XFD193 A25:C29 A101:G141 A50:D50 A51:XFD53 A44:I49 J132:XFD174 J130:J131 L130:XFD131 L251:XFD251 A252:XFD261 A251:D251 J250:XFD250 A1:XFD15 E25:XFD29 H200:XFD249 J55:XFD129 E17:XFD23">
    <cfRule type="expression" priority="63">
      <formula>#REF!&lt;&gt;A1</formula>
    </cfRule>
  </conditionalFormatting>
  <conditionalFormatting sqref="J16:M16">
    <cfRule type="expression" priority="62">
      <formula>"A1=&lt;&gt;空自標準文書保存期間基準!A1"</formula>
    </cfRule>
  </conditionalFormatting>
  <conditionalFormatting sqref="J16:M16">
    <cfRule type="expression" priority="61">
      <formula>#REF!&lt;&gt;J16</formula>
    </cfRule>
  </conditionalFormatting>
  <conditionalFormatting sqref="A170:G170">
    <cfRule type="expression" priority="60">
      <formula>"A1=&lt;&gt;空自標準文書保存期間基準!A1"</formula>
    </cfRule>
  </conditionalFormatting>
  <conditionalFormatting sqref="A170:G170">
    <cfRule type="expression" priority="59">
      <formula>#REF!&lt;&gt;A170</formula>
    </cfRule>
  </conditionalFormatting>
  <conditionalFormatting sqref="G39:G41 G43">
    <cfRule type="expression" priority="58">
      <formula>"A1=&lt;&gt;空自標準文書保存期間基準!A1"</formula>
    </cfRule>
  </conditionalFormatting>
  <conditionalFormatting sqref="G39:G41 G43">
    <cfRule type="expression" priority="57">
      <formula>#REF!&lt;&gt;G39</formula>
    </cfRule>
  </conditionalFormatting>
  <conditionalFormatting sqref="F194:G194 A194:D194">
    <cfRule type="expression" priority="56">
      <formula>"A1=&lt;&gt;空自標準文書保存期間基準!A1"</formula>
    </cfRule>
  </conditionalFormatting>
  <conditionalFormatting sqref="F194:G194 A194:D194">
    <cfRule type="expression" priority="55">
      <formula>#REF!&lt;&gt;A194</formula>
    </cfRule>
  </conditionalFormatting>
  <conditionalFormatting sqref="F199 A199:D199">
    <cfRule type="expression" priority="54">
      <formula>"A1=&lt;&gt;空自標準文書保存期間基準!A1"</formula>
    </cfRule>
  </conditionalFormatting>
  <conditionalFormatting sqref="F199 A199:D199">
    <cfRule type="expression" priority="53">
      <formula>#REF!&lt;&gt;A199</formula>
    </cfRule>
  </conditionalFormatting>
  <conditionalFormatting sqref="F174:G174 A174:D174">
    <cfRule type="expression" priority="52">
      <formula>"A1=&lt;&gt;空自標準文書保存期間基準!A1"</formula>
    </cfRule>
  </conditionalFormatting>
  <conditionalFormatting sqref="F174:G174 A174:D174">
    <cfRule type="expression" priority="51">
      <formula>#REF!&lt;&gt;A174</formula>
    </cfRule>
  </conditionalFormatting>
  <conditionalFormatting sqref="A42 C42:D42">
    <cfRule type="expression" priority="50">
      <formula>"A1=&lt;&gt;空自標準文書保存期間基準!A1"</formula>
    </cfRule>
  </conditionalFormatting>
  <conditionalFormatting sqref="A42 C42:D42">
    <cfRule type="expression" priority="49">
      <formula>#REF!&lt;&gt;A42</formula>
    </cfRule>
  </conditionalFormatting>
  <conditionalFormatting sqref="G42">
    <cfRule type="expression" priority="44">
      <formula>"A1=&lt;&gt;空自標準文書保存期間基準!A1"</formula>
    </cfRule>
  </conditionalFormatting>
  <conditionalFormatting sqref="G42">
    <cfRule type="expression" priority="43">
      <formula>#REF!&lt;&gt;G42</formula>
    </cfRule>
  </conditionalFormatting>
  <conditionalFormatting sqref="H42:K42 E42:F42">
    <cfRule type="expression" priority="46">
      <formula>"A1=&lt;&gt;空自標準文書保存期間基準!A1"</formula>
    </cfRule>
  </conditionalFormatting>
  <conditionalFormatting sqref="H42:K42 E42:F42">
    <cfRule type="expression" priority="45">
      <formula>#REF!&lt;&gt;E42</formula>
    </cfRule>
  </conditionalFormatting>
  <conditionalFormatting sqref="I171:I173 I195:I198">
    <cfRule type="expression" priority="42">
      <formula>"A1=&lt;&gt;空自標準文書保存期間基準!A1"</formula>
    </cfRule>
  </conditionalFormatting>
  <conditionalFormatting sqref="I171:I173 I195:I198">
    <cfRule type="expression" priority="41">
      <formula>#REF!&lt;&gt;I171</formula>
    </cfRule>
  </conditionalFormatting>
  <conditionalFormatting sqref="I170">
    <cfRule type="expression" priority="40">
      <formula>"A1=&lt;&gt;空自標準文書保存期間基準!A1"</formula>
    </cfRule>
  </conditionalFormatting>
  <conditionalFormatting sqref="I170">
    <cfRule type="expression" priority="39">
      <formula>#REF!&lt;&gt;I170</formula>
    </cfRule>
  </conditionalFormatting>
  <conditionalFormatting sqref="I194">
    <cfRule type="expression" priority="38">
      <formula>"A1=&lt;&gt;空自標準文書保存期間基準!A1"</formula>
    </cfRule>
  </conditionalFormatting>
  <conditionalFormatting sqref="I194">
    <cfRule type="expression" priority="37">
      <formula>#REF!&lt;&gt;I194</formula>
    </cfRule>
  </conditionalFormatting>
  <conditionalFormatting sqref="I199">
    <cfRule type="expression" priority="36">
      <formula>"A1=&lt;&gt;空自標準文書保存期間基準!A1"</formula>
    </cfRule>
  </conditionalFormatting>
  <conditionalFormatting sqref="I199">
    <cfRule type="expression" priority="35">
      <formula>#REF!&lt;&gt;I199</formula>
    </cfRule>
  </conditionalFormatting>
  <conditionalFormatting sqref="I174">
    <cfRule type="expression" priority="34">
      <formula>"A1=&lt;&gt;空自標準文書保存期間基準!A1"</formula>
    </cfRule>
  </conditionalFormatting>
  <conditionalFormatting sqref="I174">
    <cfRule type="expression" priority="33">
      <formula>#REF!&lt;&gt;I174</formula>
    </cfRule>
  </conditionalFormatting>
  <conditionalFormatting sqref="H171:H173 H195:H198">
    <cfRule type="expression" priority="32">
      <formula>"A1=&lt;&gt;空自標準文書保存期間基準!A1"</formula>
    </cfRule>
  </conditionalFormatting>
  <conditionalFormatting sqref="H171:H173 H195:H198">
    <cfRule type="expression" priority="31">
      <formula>#REF!&lt;&gt;H171</formula>
    </cfRule>
  </conditionalFormatting>
  <conditionalFormatting sqref="H170">
    <cfRule type="expression" priority="30">
      <formula>"A1=&lt;&gt;空自標準文書保存期間基準!A1"</formula>
    </cfRule>
  </conditionalFormatting>
  <conditionalFormatting sqref="H170">
    <cfRule type="expression" priority="29">
      <formula>#REF!&lt;&gt;H170</formula>
    </cfRule>
  </conditionalFormatting>
  <conditionalFormatting sqref="H194">
    <cfRule type="expression" priority="28">
      <formula>"A1=&lt;&gt;空自標準文書保存期間基準!A1"</formula>
    </cfRule>
  </conditionalFormatting>
  <conditionalFormatting sqref="H194">
    <cfRule type="expression" priority="27">
      <formula>#REF!&lt;&gt;H194</formula>
    </cfRule>
  </conditionalFormatting>
  <conditionalFormatting sqref="H199">
    <cfRule type="expression" priority="26">
      <formula>"A1=&lt;&gt;空自標準文書保存期間基準!A1"</formula>
    </cfRule>
  </conditionalFormatting>
  <conditionalFormatting sqref="H199">
    <cfRule type="expression" priority="25">
      <formula>#REF!&lt;&gt;H199</formula>
    </cfRule>
  </conditionalFormatting>
  <conditionalFormatting sqref="H174">
    <cfRule type="expression" priority="24">
      <formula>"A1=&lt;&gt;空自標準文書保存期間基準!A1"</formula>
    </cfRule>
  </conditionalFormatting>
  <conditionalFormatting sqref="H174">
    <cfRule type="expression" priority="23">
      <formula>#REF!&lt;&gt;H174</formula>
    </cfRule>
  </conditionalFormatting>
  <conditionalFormatting sqref="G199">
    <cfRule type="expression" priority="22">
      <formula>"A1=&lt;&gt;空自標準文書保存期間基準!A1"</formula>
    </cfRule>
  </conditionalFormatting>
  <conditionalFormatting sqref="G199">
    <cfRule type="expression" priority="21">
      <formula>#REF!&lt;&gt;G199</formula>
    </cfRule>
  </conditionalFormatting>
  <conditionalFormatting sqref="H115:I115">
    <cfRule type="expression" priority="20">
      <formula>"A1=&lt;&gt;空自標準文書保存期間基準!A1"</formula>
    </cfRule>
  </conditionalFormatting>
  <conditionalFormatting sqref="H115:I115">
    <cfRule type="expression" priority="19">
      <formula>#REF!&lt;&gt;H115</formula>
    </cfRule>
  </conditionalFormatting>
  <conditionalFormatting sqref="C76:D76">
    <cfRule type="expression" priority="18">
      <formula>"A1=&lt;&gt;空自標準文書保存期間基準!A1"</formula>
    </cfRule>
  </conditionalFormatting>
  <conditionalFormatting sqref="C76:D76">
    <cfRule type="expression" priority="17">
      <formula>#REF!&lt;&gt;C76</formula>
    </cfRule>
  </conditionalFormatting>
  <conditionalFormatting sqref="I76">
    <cfRule type="expression" priority="16">
      <formula>"A1=&lt;&gt;空自標準文書保存期間基準!A1"</formula>
    </cfRule>
  </conditionalFormatting>
  <conditionalFormatting sqref="I76">
    <cfRule type="expression" priority="15">
      <formula>#REF!&lt;&gt;I76</formula>
    </cfRule>
  </conditionalFormatting>
  <conditionalFormatting sqref="A54:XFD54">
    <cfRule type="expression" priority="14">
      <formula>"A1=&lt;&gt;空自標準文書保存期間基準!A1"</formula>
    </cfRule>
  </conditionalFormatting>
  <conditionalFormatting sqref="A54:XFD54">
    <cfRule type="expression" priority="13">
      <formula>#REF!&lt;&gt;A54</formula>
    </cfRule>
  </conditionalFormatting>
  <conditionalFormatting sqref="A24:C24 E24:XFD24">
    <cfRule type="expression" priority="10">
      <formula>"A1=&lt;&gt;空自標準文書保存期間基準!A1"</formula>
    </cfRule>
  </conditionalFormatting>
  <conditionalFormatting sqref="A24:C24 E24:XFD24">
    <cfRule type="expression" priority="9">
      <formula>#REF!&lt;&gt;A24</formula>
    </cfRule>
  </conditionalFormatting>
  <conditionalFormatting sqref="E50:J50">
    <cfRule type="expression" priority="8">
      <formula>"A1=&lt;&gt;空自標準文書保存期間基準!A1"</formula>
    </cfRule>
  </conditionalFormatting>
  <conditionalFormatting sqref="E50:J50">
    <cfRule type="expression" priority="7">
      <formula>#REF!&lt;&gt;E50</formula>
    </cfRule>
  </conditionalFormatting>
  <conditionalFormatting sqref="E251:K251">
    <cfRule type="expression" priority="6">
      <formula>"A1=&lt;&gt;空自標準文書保存期間基準!A1"</formula>
    </cfRule>
  </conditionalFormatting>
  <conditionalFormatting sqref="E251:K251">
    <cfRule type="expression" priority="5">
      <formula>#REF!&lt;&gt;E251</formula>
    </cfRule>
  </conditionalFormatting>
  <conditionalFormatting sqref="H250">
    <cfRule type="expression" priority="4">
      <formula>"A1=&lt;&gt;空自標準文書保存期間基準!A1"</formula>
    </cfRule>
  </conditionalFormatting>
  <conditionalFormatting sqref="H250">
    <cfRule type="expression" priority="3">
      <formula>#REF!&lt;&gt;H250</formula>
    </cfRule>
  </conditionalFormatting>
  <conditionalFormatting sqref="I250">
    <cfRule type="expression" priority="2">
      <formula>"A1=&lt;&gt;空自標準文書保存期間基準!A1"</formula>
    </cfRule>
  </conditionalFormatting>
  <conditionalFormatting sqref="I250">
    <cfRule type="expression" priority="1">
      <formula>#REF!&lt;&gt;I250</formula>
    </cfRule>
  </conditionalFormatting>
  <printOptions horizontalCentered="1"/>
  <pageMargins left="0.27559055118110237" right="0.19685039370078741" top="0.39370078740157483" bottom="0.19685039370078741" header="0.19685039370078741" footer="0.19685039370078741"/>
  <pageSetup paperSize="9" scale="49" fitToHeight="0" orientation="landscape" cellComments="asDisplayed" r:id="rId1"/>
  <headerFooter differentFirst="1"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第３６警戒隊長</vt:lpstr>
      <vt:lpstr>第３６警戒隊長!Print_Area</vt:lpstr>
      <vt:lpstr>第３６警戒隊長!Print_Titles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2023-08-04T00:23:22Z</cp:lastPrinted>
  <dcterms:created xsi:type="dcterms:W3CDTF">2018-01-16T11:11:16Z</dcterms:created>
  <dcterms:modified xsi:type="dcterms:W3CDTF">2024-03-10T12:51:47Z</dcterms:modified>
</cp:coreProperties>
</file>