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25A404B7-AB0D-4C65-A6FB-EB68CF6FD2C4}" xr6:coauthVersionLast="36" xr6:coauthVersionMax="36" xr10:uidLastSave="{00000000-0000-0000-0000-000000000000}"/>
  <bookViews>
    <workbookView xWindow="0" yWindow="0" windowWidth="28800" windowHeight="12210" xr2:uid="{00000000-000D-0000-FFFF-FFFF00000000}"/>
  </bookViews>
  <sheets>
    <sheet name="第２９警戒隊長"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<sst xmlns="http://schemas.openxmlformats.org/spreadsheetml/2006/main" count="1577" uniqueCount="770">
  <si>
    <t>文書管理者：第２９警戒隊長</t>
    <rPh sb="0" eb="2">
      <t>ブンショ</t>
    </rPh>
    <rPh sb="2" eb="5">
      <t>カンリシャ</t>
    </rPh>
    <rPh sb="6" eb="7">
      <t>ダイ</t>
    </rPh>
    <rPh sb="9" eb="11">
      <t>ケイカイ</t>
    </rPh>
    <rPh sb="11" eb="13">
      <t>タイチョウ</t>
    </rPh>
    <phoneticPr fontId="3"/>
  </si>
  <si>
    <t>①事項</t>
    <rPh sb="1" eb="3">
      <t>ジコウ</t>
    </rPh>
    <phoneticPr fontId="3"/>
  </si>
  <si>
    <t>②業務の区分</t>
  </si>
  <si>
    <t>③行政文書の類型</t>
    <rPh sb="1" eb="3">
      <t>ギョウセイ</t>
    </rPh>
    <phoneticPr fontId="3"/>
  </si>
  <si>
    <t>④具体例</t>
    <rPh sb="1" eb="3">
      <t>グタイ</t>
    </rPh>
    <rPh sb="3" eb="4">
      <t>レイ</t>
    </rPh>
    <phoneticPr fontId="4"/>
  </si>
  <si>
    <t>⑤大分類</t>
    <rPh sb="1" eb="4">
      <t>ダイブンルイ</t>
    </rPh>
    <phoneticPr fontId="3"/>
  </si>
  <si>
    <t>⑥中分類</t>
    <rPh sb="1" eb="4">
      <t>チュウブンルイ</t>
    </rPh>
    <phoneticPr fontId="3"/>
  </si>
  <si>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</si>
  <si>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</si>
  <si>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</si>
  <si>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文書の管理等
（文書の管理等に関する事項）</t>
    <phoneticPr fontId="3"/>
  </si>
  <si>
    <t>文書の管理等</t>
    <rPh sb="0" eb="2">
      <t>ブンショ</t>
    </rPh>
    <rPh sb="3" eb="5">
      <t>カンリ</t>
    </rPh>
    <rPh sb="5" eb="6">
      <t>トウ</t>
    </rPh>
    <phoneticPr fontId="3"/>
  </si>
  <si>
    <t>ア　</t>
    <phoneticPr fontId="3"/>
  </si>
  <si>
    <t>行政文書ファイル管理簿その他の業務に常時利用するものとして継続的に保存すべき行政文書</t>
    <phoneticPr fontId="3"/>
  </si>
  <si>
    <t>行政文書ファイル管理簿</t>
    <rPh sb="0" eb="2">
      <t>ギョウセイ</t>
    </rPh>
    <rPh sb="2" eb="4">
      <t>ブンショ</t>
    </rPh>
    <rPh sb="8" eb="11">
      <t>カンリボ</t>
    </rPh>
    <phoneticPr fontId="3"/>
  </si>
  <si>
    <t>行政文書ファイル管理簿</t>
    <phoneticPr fontId="3"/>
  </si>
  <si>
    <t>常用（無期限）</t>
    <rPh sb="0" eb="2">
      <t>ジョウヨウ</t>
    </rPh>
    <rPh sb="3" eb="6">
      <t>ムキゲン</t>
    </rPh>
    <phoneticPr fontId="3"/>
  </si>
  <si>
    <t>2(1)ア22(1)</t>
    <phoneticPr fontId="3"/>
  </si>
  <si>
    <t>廃棄</t>
    <rPh sb="0" eb="2">
      <t>ハイキ</t>
    </rPh>
    <phoneticPr fontId="3"/>
  </si>
  <si>
    <t>ウ</t>
    <phoneticPr fontId="3"/>
  </si>
  <si>
    <t>決裁文書の管理を行うための帳簿</t>
    <rPh sb="13" eb="15">
      <t>チョウボ</t>
    </rPh>
    <phoneticPr fontId="3"/>
  </si>
  <si>
    <t>３０年</t>
    <phoneticPr fontId="3"/>
  </si>
  <si>
    <t>１年</t>
    <rPh sb="1" eb="2">
      <t>ネン</t>
    </rPh>
    <phoneticPr fontId="3"/>
  </si>
  <si>
    <t>オ</t>
    <phoneticPr fontId="3"/>
  </si>
  <si>
    <t>１年</t>
    <phoneticPr fontId="3"/>
  </si>
  <si>
    <t>カ</t>
    <phoneticPr fontId="3"/>
  </si>
  <si>
    <t>５年</t>
    <rPh sb="1" eb="2">
      <t>ネン</t>
    </rPh>
    <phoneticPr fontId="3"/>
  </si>
  <si>
    <t>ア</t>
    <phoneticPr fontId="3"/>
  </si>
  <si>
    <t>１０年</t>
    <phoneticPr fontId="3"/>
  </si>
  <si>
    <t>総務（A-10）</t>
    <rPh sb="0" eb="2">
      <t>ソウム</t>
    </rPh>
    <phoneticPr fontId="3"/>
  </si>
  <si>
    <t xml:space="preserve"> 総務一般（010）</t>
    <phoneticPr fontId="3"/>
  </si>
  <si>
    <t>部隊等の記録に関する文書</t>
    <rPh sb="0" eb="2">
      <t>ブタイ</t>
    </rPh>
    <rPh sb="2" eb="3">
      <t>トウ</t>
    </rPh>
    <rPh sb="4" eb="6">
      <t>キロク</t>
    </rPh>
    <rPh sb="7" eb="8">
      <t>カン</t>
    </rPh>
    <rPh sb="10" eb="12">
      <t>ブンショ</t>
    </rPh>
    <phoneticPr fontId="3"/>
  </si>
  <si>
    <t>航空自衛隊史、部隊史</t>
    <rPh sb="0" eb="2">
      <t>コウクウ</t>
    </rPh>
    <rPh sb="2" eb="5">
      <t>ジエイタイ</t>
    </rPh>
    <rPh sb="5" eb="6">
      <t>シ</t>
    </rPh>
    <rPh sb="7" eb="9">
      <t>ブタイ</t>
    </rPh>
    <rPh sb="9" eb="10">
      <t>シ</t>
    </rPh>
    <phoneticPr fontId="3"/>
  </si>
  <si>
    <t>－</t>
    <phoneticPr fontId="3"/>
  </si>
  <si>
    <t>イ</t>
    <phoneticPr fontId="3"/>
  </si>
  <si>
    <t>５年</t>
    <rPh sb="1" eb="2">
      <t>ネン</t>
    </rPh>
    <phoneticPr fontId="2"/>
  </si>
  <si>
    <t>勤務計画に関する文書</t>
    <phoneticPr fontId="3"/>
  </si>
  <si>
    <t>基地入出門時に記録する帳簿</t>
    <phoneticPr fontId="3"/>
  </si>
  <si>
    <t>臨時立入者名簿</t>
    <phoneticPr fontId="2"/>
  </si>
  <si>
    <t>キ</t>
    <phoneticPr fontId="3"/>
  </si>
  <si>
    <t>総務に関する文書</t>
    <rPh sb="0" eb="2">
      <t>ソウム</t>
    </rPh>
    <rPh sb="3" eb="4">
      <t>カン</t>
    </rPh>
    <rPh sb="6" eb="8">
      <t>ブンショ</t>
    </rPh>
    <phoneticPr fontId="3"/>
  </si>
  <si>
    <t>冬期の省エネルギーの取組</t>
    <rPh sb="0" eb="2">
      <t>トウキ</t>
    </rPh>
    <rPh sb="3" eb="4">
      <t>ショウ</t>
    </rPh>
    <rPh sb="10" eb="12">
      <t>トリクミ</t>
    </rPh>
    <phoneticPr fontId="3"/>
  </si>
  <si>
    <t>部隊視察計画</t>
    <phoneticPr fontId="2"/>
  </si>
  <si>
    <t>航空観閲式への参加</t>
    <rPh sb="0" eb="2">
      <t>コウクウ</t>
    </rPh>
    <rPh sb="2" eb="5">
      <t>カンエツシキ</t>
    </rPh>
    <rPh sb="7" eb="9">
      <t>サンカ</t>
    </rPh>
    <phoneticPr fontId="3"/>
  </si>
  <si>
    <t xml:space="preserve">航空観閲式への参加について
</t>
    <rPh sb="0" eb="2">
      <t>コウクウ</t>
    </rPh>
    <rPh sb="2" eb="5">
      <t>カンエツシキ</t>
    </rPh>
    <rPh sb="7" eb="9">
      <t>サンカ</t>
    </rPh>
    <phoneticPr fontId="3"/>
  </si>
  <si>
    <t>３年</t>
    <rPh sb="1" eb="2">
      <t>ネン</t>
    </rPh>
    <phoneticPr fontId="3"/>
  </si>
  <si>
    <t>コンプライアンスを航空自衛隊の組織風土として醸成させるための取組についての一部変更</t>
    <rPh sb="9" eb="14">
      <t>コ</t>
    </rPh>
    <rPh sb="15" eb="17">
      <t>ソシキ</t>
    </rPh>
    <rPh sb="17" eb="19">
      <t>フウド</t>
    </rPh>
    <rPh sb="22" eb="24">
      <t>ジョウセイ</t>
    </rPh>
    <rPh sb="30" eb="32">
      <t>トリクミ</t>
    </rPh>
    <rPh sb="37" eb="39">
      <t>イチブ</t>
    </rPh>
    <rPh sb="39" eb="41">
      <t>ヘンコウ</t>
    </rPh>
    <phoneticPr fontId="3"/>
  </si>
  <si>
    <t>１０年</t>
    <rPh sb="2" eb="3">
      <t>ネン</t>
    </rPh>
    <phoneticPr fontId="3"/>
  </si>
  <si>
    <t>保有する個人情報の安全確保等に関する達</t>
    <rPh sb="0" eb="2">
      <t>ホユウ</t>
    </rPh>
    <rPh sb="4" eb="6">
      <t>コジン</t>
    </rPh>
    <rPh sb="6" eb="8">
      <t>ジョウホウ</t>
    </rPh>
    <rPh sb="9" eb="11">
      <t>アンゼン</t>
    </rPh>
    <rPh sb="11" eb="13">
      <t>カクホ</t>
    </rPh>
    <rPh sb="13" eb="14">
      <t>トウ</t>
    </rPh>
    <rPh sb="15" eb="16">
      <t>カン</t>
    </rPh>
    <rPh sb="18" eb="19">
      <t>タツ</t>
    </rPh>
    <phoneticPr fontId="3"/>
  </si>
  <si>
    <t>廃棄</t>
    <rPh sb="0" eb="2">
      <t>ハイキ</t>
    </rPh>
    <phoneticPr fontId="2"/>
  </si>
  <si>
    <t>(2)</t>
  </si>
  <si>
    <t xml:space="preserve"> 文書、郵政（011）（２２の項に掲げるものを除く。）</t>
    <rPh sb="15" eb="16">
      <t>コウ</t>
    </rPh>
    <rPh sb="17" eb="18">
      <t>カカ</t>
    </rPh>
    <rPh sb="23" eb="24">
      <t>ノゾ</t>
    </rPh>
    <phoneticPr fontId="3"/>
  </si>
  <si>
    <t>行政文書の整理に関する文書</t>
    <rPh sb="0" eb="2">
      <t>ギョウセイ</t>
    </rPh>
    <rPh sb="2" eb="4">
      <t>ブンショ</t>
    </rPh>
    <rPh sb="5" eb="7">
      <t>セイリ</t>
    </rPh>
    <rPh sb="8" eb="9">
      <t>カン</t>
    </rPh>
    <rPh sb="11" eb="13">
      <t>ブンショ</t>
    </rPh>
    <phoneticPr fontId="3"/>
  </si>
  <si>
    <t>標準文書保存期間基準</t>
    <phoneticPr fontId="3"/>
  </si>
  <si>
    <t>－</t>
    <phoneticPr fontId="4"/>
  </si>
  <si>
    <t>人事異動に付随して作成する文書</t>
    <rPh sb="0" eb="2">
      <t>ジンジ</t>
    </rPh>
    <rPh sb="2" eb="4">
      <t>イドウ</t>
    </rPh>
    <rPh sb="5" eb="7">
      <t>フズイ</t>
    </rPh>
    <rPh sb="9" eb="11">
      <t>サクセイ</t>
    </rPh>
    <rPh sb="13" eb="14">
      <t>ブン</t>
    </rPh>
    <rPh sb="14" eb="15">
      <t>ショ</t>
    </rPh>
    <phoneticPr fontId="3"/>
  </si>
  <si>
    <t>文書管理者引継報告書</t>
    <rPh sb="0" eb="2">
      <t>ブンショ</t>
    </rPh>
    <rPh sb="2" eb="5">
      <t>カンリシャ</t>
    </rPh>
    <rPh sb="5" eb="7">
      <t>ヒキツギ</t>
    </rPh>
    <rPh sb="7" eb="9">
      <t>ホウコク</t>
    </rPh>
    <rPh sb="9" eb="10">
      <t>ショ</t>
    </rPh>
    <phoneticPr fontId="3"/>
  </si>
  <si>
    <t>文書管理者引継報告書</t>
    <rPh sb="0" eb="2">
      <t>ブンショ</t>
    </rPh>
    <rPh sb="2" eb="4">
      <t>カンリ</t>
    </rPh>
    <rPh sb="4" eb="5">
      <t>シャ</t>
    </rPh>
    <rPh sb="5" eb="7">
      <t>ヒキツギ</t>
    </rPh>
    <rPh sb="7" eb="10">
      <t>ホウコクショ</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</si>
  <si>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</si>
  <si>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</si>
  <si>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</si>
  <si>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航空自衛隊法規類集</t>
    <rPh sb="0" eb="2">
      <t>コウクウ</t>
    </rPh>
    <rPh sb="2" eb="5">
      <t>ジエイタイ</t>
    </rPh>
    <rPh sb="5" eb="7">
      <t>ホウキ</t>
    </rPh>
    <rPh sb="7" eb="8">
      <t>タグイ</t>
    </rPh>
    <rPh sb="8" eb="9">
      <t>シュウ</t>
    </rPh>
    <phoneticPr fontId="3"/>
  </si>
  <si>
    <t>航空自衛隊報</t>
    <rPh sb="0" eb="2">
      <t>コウクウ</t>
    </rPh>
    <phoneticPr fontId="3"/>
  </si>
  <si>
    <t>３０年（ただし、原本の場合に限る。）</t>
    <rPh sb="2" eb="3">
      <t>ネン</t>
    </rPh>
    <phoneticPr fontId="3"/>
  </si>
  <si>
    <t>以下について移管
・航空自衛隊法（原本）</t>
    <rPh sb="0" eb="2">
      <t>イカ</t>
    </rPh>
    <rPh sb="6" eb="8">
      <t>イカン</t>
    </rPh>
    <rPh sb="10" eb="16">
      <t>コウクウジエイタイホウ</t>
    </rPh>
    <rPh sb="17" eb="19">
      <t>ゲンホン</t>
    </rPh>
    <phoneticPr fontId="3"/>
  </si>
  <si>
    <t>北部航空方面隊達、北部航空警戒管制団達、奥尻島分屯基地達、第２９警戒隊達に監する文書</t>
    <rPh sb="0" eb="7">
      <t>ホ</t>
    </rPh>
    <rPh sb="7" eb="8">
      <t>タツ</t>
    </rPh>
    <rPh sb="37" eb="38">
      <t>カン</t>
    </rPh>
    <rPh sb="40" eb="42">
      <t>ブンショ</t>
    </rPh>
    <phoneticPr fontId="3"/>
  </si>
  <si>
    <t>郵便物の発送等に関する文書</t>
    <rPh sb="0" eb="3">
      <t>ユウビンブツ</t>
    </rPh>
    <rPh sb="4" eb="6">
      <t>ハッソウ</t>
    </rPh>
    <rPh sb="6" eb="7">
      <t>トウ</t>
    </rPh>
    <rPh sb="8" eb="9">
      <t>カン</t>
    </rPh>
    <rPh sb="11" eb="13">
      <t>ブンショ</t>
    </rPh>
    <phoneticPr fontId="3"/>
  </si>
  <si>
    <t>郵便物依頼</t>
    <rPh sb="0" eb="3">
      <t>ユウビンブツ</t>
    </rPh>
    <rPh sb="3" eb="5">
      <t>イライ</t>
    </rPh>
    <phoneticPr fontId="3"/>
  </si>
  <si>
    <t>ク</t>
    <phoneticPr fontId="3"/>
  </si>
  <si>
    <t>文書、郵政に関する文書</t>
    <rPh sb="0" eb="2">
      <t>ブンショ</t>
    </rPh>
    <rPh sb="3" eb="5">
      <t>ユウセイ</t>
    </rPh>
    <rPh sb="6" eb="7">
      <t>カン</t>
    </rPh>
    <rPh sb="9" eb="11">
      <t>ブンショ</t>
    </rPh>
    <phoneticPr fontId="3"/>
  </si>
  <si>
    <t>行政文書の管理に関する注意事項等</t>
    <rPh sb="0" eb="2">
      <t>ギョウセイ</t>
    </rPh>
    <rPh sb="2" eb="4">
      <t>ブンショ</t>
    </rPh>
    <rPh sb="5" eb="7">
      <t>カンリ</t>
    </rPh>
    <rPh sb="8" eb="9">
      <t>カン</t>
    </rPh>
    <rPh sb="11" eb="13">
      <t>チュウイ</t>
    </rPh>
    <rPh sb="13" eb="15">
      <t>ジコウ</t>
    </rPh>
    <rPh sb="15" eb="16">
      <t>トウ</t>
    </rPh>
    <phoneticPr fontId="3"/>
  </si>
  <si>
    <t>防衛省行政文書の管理状況の点検及び行政文書の管理に関する研修について</t>
    <rPh sb="0" eb="3">
      <t>ボウエイショウ</t>
    </rPh>
    <rPh sb="3" eb="5">
      <t>ギョウセイ</t>
    </rPh>
    <rPh sb="5" eb="7">
      <t>ブンショ</t>
    </rPh>
    <rPh sb="8" eb="10">
      <t>カンリ</t>
    </rPh>
    <rPh sb="10" eb="12">
      <t>ジョウキョウ</t>
    </rPh>
    <rPh sb="13" eb="15">
      <t>テンケン</t>
    </rPh>
    <rPh sb="15" eb="16">
      <t>オヨ</t>
    </rPh>
    <rPh sb="17" eb="19">
      <t>ギョウセイ</t>
    </rPh>
    <rPh sb="19" eb="21">
      <t>ブンショ</t>
    </rPh>
    <rPh sb="22" eb="24">
      <t>カンリ</t>
    </rPh>
    <rPh sb="25" eb="26">
      <t>カン</t>
    </rPh>
    <rPh sb="28" eb="30">
      <t>ケンシュウ</t>
    </rPh>
    <phoneticPr fontId="3"/>
  </si>
  <si>
    <t>(3)</t>
    <phoneticPr fontId="3"/>
  </si>
  <si>
    <t>広報（012）</t>
    <rPh sb="0" eb="2">
      <t>コウホウ</t>
    </rPh>
    <phoneticPr fontId="3"/>
  </si>
  <si>
    <t>広報活動の計画を報告する文書</t>
    <rPh sb="0" eb="2">
      <t>コウホウ</t>
    </rPh>
    <rPh sb="2" eb="4">
      <t>カツドウ</t>
    </rPh>
    <rPh sb="5" eb="7">
      <t>ケイカク</t>
    </rPh>
    <rPh sb="8" eb="10">
      <t>ホウコク</t>
    </rPh>
    <rPh sb="12" eb="14">
      <t>ブンショ</t>
    </rPh>
    <phoneticPr fontId="3"/>
  </si>
  <si>
    <t>(4)</t>
  </si>
  <si>
    <t>服制、旗章、標識(015)</t>
    <rPh sb="0" eb="2">
      <t>フクセイ</t>
    </rPh>
    <rPh sb="3" eb="4">
      <t>ハタ</t>
    </rPh>
    <rPh sb="4" eb="5">
      <t>アキラ</t>
    </rPh>
    <rPh sb="6" eb="7">
      <t>シルベ</t>
    </rPh>
    <rPh sb="7" eb="8">
      <t>シキ</t>
    </rPh>
    <phoneticPr fontId="3"/>
  </si>
  <si>
    <t>服装に関する文書</t>
  </si>
  <si>
    <t>作業服通勤に関する第29警戒隊長指示</t>
    <phoneticPr fontId="3"/>
  </si>
  <si>
    <t>服制ハンドブック</t>
    <phoneticPr fontId="3"/>
  </si>
  <si>
    <t>会計（A-40）（15の項及び24の項に掲げるものを除く。）</t>
    <phoneticPr fontId="2"/>
  </si>
  <si>
    <t>予算（031）</t>
  </si>
  <si>
    <t>予算に関する文書</t>
    <rPh sb="0" eb="2">
      <t>ヨサン</t>
    </rPh>
    <rPh sb="3" eb="4">
      <t>カン</t>
    </rPh>
    <rPh sb="6" eb="8">
      <t>ブンショ</t>
    </rPh>
    <phoneticPr fontId="3"/>
  </si>
  <si>
    <t>予算使用計画</t>
    <phoneticPr fontId="3"/>
  </si>
  <si>
    <t>１年</t>
    <phoneticPr fontId="2"/>
  </si>
  <si>
    <t>債権、歳入（033）</t>
  </si>
  <si>
    <t>債権、歳入に関する文書</t>
    <rPh sb="6" eb="7">
      <t>カン</t>
    </rPh>
    <rPh sb="9" eb="11">
      <t>ブンショ</t>
    </rPh>
    <phoneticPr fontId="3"/>
  </si>
  <si>
    <t>５年</t>
    <phoneticPr fontId="3"/>
  </si>
  <si>
    <t>(5)</t>
  </si>
  <si>
    <t>契約（034）</t>
  </si>
  <si>
    <t>契約に関する帳簿文書</t>
    <phoneticPr fontId="3"/>
  </si>
  <si>
    <t>飛行訓練関連対外調整経費</t>
    <rPh sb="0" eb="2">
      <t>ヒコウ</t>
    </rPh>
    <rPh sb="2" eb="4">
      <t>クンレン</t>
    </rPh>
    <rPh sb="4" eb="6">
      <t>カンレン</t>
    </rPh>
    <rPh sb="6" eb="8">
      <t>タイガイ</t>
    </rPh>
    <rPh sb="8" eb="10">
      <t>チョウセイ</t>
    </rPh>
    <rPh sb="10" eb="12">
      <t>ケイヒ</t>
    </rPh>
    <phoneticPr fontId="3"/>
  </si>
  <si>
    <t>契約担当官補助者任命・解任について</t>
    <rPh sb="11" eb="13">
      <t>カイニン</t>
    </rPh>
    <phoneticPr fontId="3"/>
  </si>
  <si>
    <t>輸送役務発注書（控）</t>
    <phoneticPr fontId="3"/>
  </si>
  <si>
    <t>予算示達通知書</t>
    <phoneticPr fontId="3"/>
  </si>
  <si>
    <t>分任担当官補助者任命・解任書</t>
    <phoneticPr fontId="3"/>
  </si>
  <si>
    <t>分任支出負担行為担当官補助者任命・解任書</t>
    <phoneticPr fontId="3"/>
  </si>
  <si>
    <t>監督指令書</t>
    <phoneticPr fontId="3"/>
  </si>
  <si>
    <t>公共工事の入札及び契約の適正化の促進に関する法律及び同施行令の取扱に係る細部事項</t>
    <rPh sb="0" eb="2">
      <t>コウキョウ</t>
    </rPh>
    <rPh sb="2" eb="4">
      <t>コウジ</t>
    </rPh>
    <rPh sb="5" eb="7">
      <t>ニュウサツ</t>
    </rPh>
    <rPh sb="7" eb="8">
      <t>オヨ</t>
    </rPh>
    <rPh sb="9" eb="11">
      <t>ケイヤク</t>
    </rPh>
    <rPh sb="12" eb="15">
      <t>テキセイカ</t>
    </rPh>
    <rPh sb="16" eb="18">
      <t>ソクシン</t>
    </rPh>
    <rPh sb="19" eb="20">
      <t>カン</t>
    </rPh>
    <rPh sb="22" eb="23">
      <t>ホウ</t>
    </rPh>
    <rPh sb="23" eb="24">
      <t>リツ</t>
    </rPh>
    <rPh sb="24" eb="25">
      <t>オヨ</t>
    </rPh>
    <rPh sb="26" eb="27">
      <t>ドウ</t>
    </rPh>
    <rPh sb="27" eb="29">
      <t>セコウ</t>
    </rPh>
    <rPh sb="29" eb="30">
      <t>レイ</t>
    </rPh>
    <rPh sb="31" eb="33">
      <t>トリアツカイ</t>
    </rPh>
    <rPh sb="34" eb="36">
      <t>カ</t>
    </rPh>
    <rPh sb="36" eb="38">
      <t>サイブ</t>
    </rPh>
    <rPh sb="38" eb="40">
      <t>ジコウ</t>
    </rPh>
    <phoneticPr fontId="3"/>
  </si>
  <si>
    <t>公共工事の入札及び契約の適正化の促進に関する法律及び同施行令の取扱に係る細部事項についての一部改正について</t>
    <phoneticPr fontId="3"/>
  </si>
  <si>
    <t>(6)</t>
  </si>
  <si>
    <t>給与事務（035）</t>
  </si>
  <si>
    <t>給与の支払に関する帳簿等</t>
    <rPh sb="0" eb="2">
      <t>キュウヨ</t>
    </rPh>
    <rPh sb="3" eb="5">
      <t>シハラ</t>
    </rPh>
    <rPh sb="6" eb="7">
      <t>カン</t>
    </rPh>
    <rPh sb="9" eb="11">
      <t>チョウボ</t>
    </rPh>
    <rPh sb="11" eb="12">
      <t>トウ</t>
    </rPh>
    <phoneticPr fontId="3"/>
  </si>
  <si>
    <t>５年１月</t>
    <rPh sb="1" eb="2">
      <t>ネン</t>
    </rPh>
    <rPh sb="3" eb="4">
      <t>ツキ</t>
    </rPh>
    <phoneticPr fontId="3"/>
  </si>
  <si>
    <t>５年３月</t>
    <rPh sb="1" eb="2">
      <t>ネン</t>
    </rPh>
    <rPh sb="3" eb="4">
      <t>ツキ</t>
    </rPh>
    <phoneticPr fontId="3"/>
  </si>
  <si>
    <t>給与事務に関する文書</t>
    <rPh sb="0" eb="2">
      <t>キュウヨ</t>
    </rPh>
    <rPh sb="2" eb="4">
      <t>ジム</t>
    </rPh>
    <rPh sb="5" eb="6">
      <t>カン</t>
    </rPh>
    <rPh sb="8" eb="10">
      <t>ブンショ</t>
    </rPh>
    <phoneticPr fontId="3"/>
  </si>
  <si>
    <t>二月以内の任期を定めて採用された職員の掛金等の徴収について</t>
    <rPh sb="0" eb="1">
      <t>ニ</t>
    </rPh>
    <rPh sb="1" eb="2">
      <t>ツキ</t>
    </rPh>
    <rPh sb="2" eb="4">
      <t>イナイ</t>
    </rPh>
    <rPh sb="5" eb="7">
      <t>ニンキ</t>
    </rPh>
    <rPh sb="8" eb="9">
      <t>サダ</t>
    </rPh>
    <rPh sb="11" eb="13">
      <t>サイヨウ</t>
    </rPh>
    <rPh sb="16" eb="18">
      <t>ショクイン</t>
    </rPh>
    <rPh sb="19" eb="21">
      <t>カケキン</t>
    </rPh>
    <rPh sb="23" eb="25">
      <t>チョウシュウ</t>
    </rPh>
    <phoneticPr fontId="3"/>
  </si>
  <si>
    <t>(7)</t>
  </si>
  <si>
    <t>旅費（036）</t>
    <rPh sb="0" eb="2">
      <t>リョヒ</t>
    </rPh>
    <phoneticPr fontId="3"/>
  </si>
  <si>
    <t>人事（B-10）</t>
    <rPh sb="0" eb="2">
      <t>ジンジ</t>
    </rPh>
    <phoneticPr fontId="3"/>
  </si>
  <si>
    <t>(1)</t>
    <phoneticPr fontId="5"/>
  </si>
  <si>
    <t>人事一般（040）</t>
    <rPh sb="0" eb="2">
      <t>ジンジ</t>
    </rPh>
    <rPh sb="2" eb="4">
      <t>イッパン</t>
    </rPh>
    <phoneticPr fontId="3"/>
  </si>
  <si>
    <t>人事発令に関する文書</t>
    <rPh sb="0" eb="2">
      <t>ジンジ</t>
    </rPh>
    <rPh sb="2" eb="4">
      <t>ハツレイ</t>
    </rPh>
    <rPh sb="5" eb="6">
      <t>カン</t>
    </rPh>
    <rPh sb="8" eb="10">
      <t>ブンショ</t>
    </rPh>
    <phoneticPr fontId="3"/>
  </si>
  <si>
    <t>発令等通知</t>
    <phoneticPr fontId="3"/>
  </si>
  <si>
    <t>人的戦力（准曹士）強化推進要綱について</t>
    <phoneticPr fontId="2"/>
  </si>
  <si>
    <t>部隊等における酒類の使用に関する文書</t>
    <phoneticPr fontId="3"/>
  </si>
  <si>
    <t>部隊等における酒類の使用申請</t>
    <phoneticPr fontId="3"/>
  </si>
  <si>
    <t>服務規律に関する文書</t>
    <rPh sb="0" eb="2">
      <t>フクム</t>
    </rPh>
    <rPh sb="2" eb="4">
      <t>キリツ</t>
    </rPh>
    <rPh sb="5" eb="6">
      <t>カン</t>
    </rPh>
    <rPh sb="8" eb="10">
      <t>ブンショ</t>
    </rPh>
    <phoneticPr fontId="3"/>
  </si>
  <si>
    <t>自衛隊員倫理規程の運用について</t>
    <phoneticPr fontId="3"/>
  </si>
  <si>
    <t>営舎外居住に係る許可、申請</t>
    <rPh sb="6" eb="7">
      <t>カカ</t>
    </rPh>
    <rPh sb="8" eb="10">
      <t>キョカ</t>
    </rPh>
    <rPh sb="11" eb="13">
      <t>シンセイ</t>
    </rPh>
    <phoneticPr fontId="3"/>
  </si>
  <si>
    <t>入居者が退去した日に係る特定日以後１年</t>
    <rPh sb="0" eb="3">
      <t>ニュウキョシャ</t>
    </rPh>
    <rPh sb="4" eb="6">
      <t>タイキョ</t>
    </rPh>
    <rPh sb="8" eb="9">
      <t>ヒ</t>
    </rPh>
    <rPh sb="10" eb="11">
      <t>カカ</t>
    </rPh>
    <rPh sb="12" eb="15">
      <t>トクテイビ</t>
    </rPh>
    <rPh sb="15" eb="17">
      <t>イゴ</t>
    </rPh>
    <rPh sb="18" eb="19">
      <t>ネン</t>
    </rPh>
    <phoneticPr fontId="3"/>
  </si>
  <si>
    <t>(3)</t>
  </si>
  <si>
    <t>特技制度（042）</t>
    <rPh sb="0" eb="2">
      <t>トクギ</t>
    </rPh>
    <rPh sb="2" eb="4">
      <t>セイド</t>
    </rPh>
    <phoneticPr fontId="3"/>
  </si>
  <si>
    <t>特技制度に関する文書</t>
  </si>
  <si>
    <t>証明等（043）</t>
    <rPh sb="0" eb="2">
      <t>ショウメイ</t>
    </rPh>
    <rPh sb="2" eb="3">
      <t>トウ</t>
    </rPh>
    <phoneticPr fontId="3"/>
  </si>
  <si>
    <t>身分証明書関連綴</t>
    <phoneticPr fontId="3"/>
  </si>
  <si>
    <t>身分証明書の申請手続等について</t>
    <phoneticPr fontId="3"/>
  </si>
  <si>
    <t>非常勤隊員身分証明書発行原簿</t>
    <rPh sb="0" eb="3">
      <t>ヒジョウキン</t>
    </rPh>
    <phoneticPr fontId="3"/>
  </si>
  <si>
    <t>非常勤隊員身分証明書発行原簿</t>
    <phoneticPr fontId="3"/>
  </si>
  <si>
    <t xml:space="preserve">(6) </t>
    <phoneticPr fontId="3"/>
  </si>
  <si>
    <t>自衛官補任（045）</t>
    <rPh sb="0" eb="3">
      <t>ジエイカン</t>
    </rPh>
    <rPh sb="3" eb="5">
      <t>ホニン</t>
    </rPh>
    <phoneticPr fontId="3"/>
  </si>
  <si>
    <t>自衛官補任に関する文書</t>
    <rPh sb="0" eb="3">
      <t>ジエイカン</t>
    </rPh>
    <rPh sb="3" eb="5">
      <t>ホニン</t>
    </rPh>
    <rPh sb="6" eb="7">
      <t>カン</t>
    </rPh>
    <rPh sb="9" eb="11">
      <t>ブンショ</t>
    </rPh>
    <phoneticPr fontId="3"/>
  </si>
  <si>
    <t>航空自衛官昇任事務実施要領についての一部変更</t>
    <phoneticPr fontId="3"/>
  </si>
  <si>
    <t>事務官等人事（046）</t>
    <rPh sb="0" eb="4">
      <t>ジムカントウ</t>
    </rPh>
    <rPh sb="4" eb="6">
      <t>ジンジ</t>
    </rPh>
    <phoneticPr fontId="2"/>
  </si>
  <si>
    <t>ア</t>
    <phoneticPr fontId="2"/>
  </si>
  <si>
    <t>事務官等の勤務に関する文書</t>
    <rPh sb="0" eb="4">
      <t>ジムカントウ</t>
    </rPh>
    <rPh sb="5" eb="7">
      <t>キンム</t>
    </rPh>
    <rPh sb="8" eb="9">
      <t>カン</t>
    </rPh>
    <rPh sb="11" eb="13">
      <t>ブンショ</t>
    </rPh>
    <phoneticPr fontId="2"/>
  </si>
  <si>
    <t>欠勤届</t>
    <rPh sb="0" eb="3">
      <t>ケッキントドケ</t>
    </rPh>
    <phoneticPr fontId="2"/>
  </si>
  <si>
    <t>１年</t>
    <rPh sb="1" eb="2">
      <t>ネン</t>
    </rPh>
    <phoneticPr fontId="2"/>
  </si>
  <si>
    <t>表彰、懲戒（047）
(20の項に掲げるものを除く。)</t>
    <rPh sb="0" eb="2">
      <t>ヒョウショウ</t>
    </rPh>
    <rPh sb="3" eb="5">
      <t>チョウカイ</t>
    </rPh>
    <rPh sb="15" eb="16">
      <t>コウ</t>
    </rPh>
    <rPh sb="17" eb="18">
      <t>カカ</t>
    </rPh>
    <rPh sb="23" eb="24">
      <t>ノゾ</t>
    </rPh>
    <phoneticPr fontId="3"/>
  </si>
  <si>
    <t>表彰に関する文書</t>
    <phoneticPr fontId="3"/>
  </si>
  <si>
    <t>表彰台帳</t>
    <phoneticPr fontId="3"/>
  </si>
  <si>
    <t>表彰台帳簿</t>
    <rPh sb="0" eb="2">
      <t>ヒョウショウ</t>
    </rPh>
    <rPh sb="2" eb="4">
      <t>ダイチョウ</t>
    </rPh>
    <rPh sb="4" eb="5">
      <t>ボ</t>
    </rPh>
    <phoneticPr fontId="3"/>
  </si>
  <si>
    <t>募集（048）</t>
    <rPh sb="0" eb="2">
      <t>ボシュウ</t>
    </rPh>
    <phoneticPr fontId="3"/>
  </si>
  <si>
    <t>募集業務に関する文書</t>
  </si>
  <si>
    <t>(1)</t>
    <phoneticPr fontId="3"/>
  </si>
  <si>
    <t>厚生一般（050）</t>
    <phoneticPr fontId="2"/>
  </si>
  <si>
    <t>厚生一般に関する文書</t>
    <phoneticPr fontId="2"/>
  </si>
  <si>
    <t>児童手当・特例給付支給調書</t>
    <phoneticPr fontId="3"/>
  </si>
  <si>
    <t>非常勤の隊員に係る給与の支給について（通達）の一部変更について</t>
    <phoneticPr fontId="3"/>
  </si>
  <si>
    <t>(2)</t>
    <phoneticPr fontId="3"/>
  </si>
  <si>
    <t>恩償（051）</t>
    <rPh sb="0" eb="2">
      <t>オンショウ</t>
    </rPh>
    <phoneticPr fontId="3"/>
  </si>
  <si>
    <t>退職手当に関する文書</t>
    <rPh sb="0" eb="4">
      <t>タイショクテアテ</t>
    </rPh>
    <rPh sb="5" eb="6">
      <t>カン</t>
    </rPh>
    <rPh sb="8" eb="10">
      <t>ブンショ</t>
    </rPh>
    <phoneticPr fontId="3"/>
  </si>
  <si>
    <t>退職手当額算定の事前点検等について</t>
    <phoneticPr fontId="3"/>
  </si>
  <si>
    <t>３０年</t>
    <rPh sb="2" eb="3">
      <t>ネン</t>
    </rPh>
    <phoneticPr fontId="3"/>
  </si>
  <si>
    <t>特地官署等の実情調査</t>
    <phoneticPr fontId="3"/>
  </si>
  <si>
    <t>単身赴任手当の運用について</t>
    <phoneticPr fontId="3"/>
  </si>
  <si>
    <t>単身赴任手当の運用について（通知）の一部変更</t>
    <phoneticPr fontId="3"/>
  </si>
  <si>
    <t xml:space="preserve"> 給養（053）</t>
    <rPh sb="1" eb="3">
      <t>キュウヨウ</t>
    </rPh>
    <phoneticPr fontId="3"/>
  </si>
  <si>
    <t>大量調理施設衛生管理マニュアル</t>
    <phoneticPr fontId="2"/>
  </si>
  <si>
    <t>大規模震災発生時における給食関連業務の実施要領</t>
    <phoneticPr fontId="3"/>
  </si>
  <si>
    <t>大規模震災発生時における給食関連業務の実施要領について</t>
    <phoneticPr fontId="3"/>
  </si>
  <si>
    <t xml:space="preserve"> 公務員宿舎（054）</t>
    <rPh sb="1" eb="4">
      <t>コウムイン</t>
    </rPh>
    <rPh sb="4" eb="6">
      <t>シュクシャ</t>
    </rPh>
    <phoneticPr fontId="3"/>
  </si>
  <si>
    <t>公務員宿舎に関する文書</t>
    <rPh sb="0" eb="3">
      <t>コウムイン</t>
    </rPh>
    <rPh sb="3" eb="5">
      <t>シュクシャ</t>
    </rPh>
    <rPh sb="6" eb="7">
      <t>カン</t>
    </rPh>
    <rPh sb="9" eb="11">
      <t>ブンショ</t>
    </rPh>
    <phoneticPr fontId="3"/>
  </si>
  <si>
    <t>無料宿舎の管理運営について</t>
    <phoneticPr fontId="3"/>
  </si>
  <si>
    <t>住宅事情調査</t>
    <phoneticPr fontId="3"/>
  </si>
  <si>
    <t>宿舎退去者一件書類</t>
    <phoneticPr fontId="3"/>
  </si>
  <si>
    <t>就職援護(B-30)</t>
    <rPh sb="0" eb="2">
      <t>シュウショク</t>
    </rPh>
    <rPh sb="2" eb="4">
      <t>エンゴ</t>
    </rPh>
    <phoneticPr fontId="3"/>
  </si>
  <si>
    <t>就職援護（056）</t>
    <rPh sb="0" eb="2">
      <t>シュウショク</t>
    </rPh>
    <rPh sb="2" eb="4">
      <t>エンゴ</t>
    </rPh>
    <phoneticPr fontId="3"/>
  </si>
  <si>
    <t>ア</t>
  </si>
  <si>
    <t>就職援護業務に関する文書</t>
  </si>
  <si>
    <t>若年定年退職予定隊員履歴書</t>
    <phoneticPr fontId="3"/>
  </si>
  <si>
    <t>就職援助業務の実施について</t>
    <phoneticPr fontId="3"/>
  </si>
  <si>
    <t>教育（B-40）</t>
    <rPh sb="0" eb="2">
      <t>キョウイク</t>
    </rPh>
    <phoneticPr fontId="3"/>
  </si>
  <si>
    <t>(1)</t>
  </si>
  <si>
    <t>教育訓練一般（070）</t>
    <rPh sb="0" eb="2">
      <t>キョウイク</t>
    </rPh>
    <rPh sb="2" eb="4">
      <t>クンレン</t>
    </rPh>
    <rPh sb="4" eb="6">
      <t>イッパン</t>
    </rPh>
    <phoneticPr fontId="3"/>
  </si>
  <si>
    <t>航空自衛隊教範</t>
    <rPh sb="0" eb="2">
      <t>コウクウ</t>
    </rPh>
    <rPh sb="2" eb="5">
      <t>ジエイタイ</t>
    </rPh>
    <rPh sb="5" eb="7">
      <t>キョウハン</t>
    </rPh>
    <phoneticPr fontId="3"/>
  </si>
  <si>
    <t>実務訓練に関する文書</t>
    <rPh sb="0" eb="2">
      <t>ジツム</t>
    </rPh>
    <rPh sb="2" eb="4">
      <t>クンレン</t>
    </rPh>
    <rPh sb="5" eb="6">
      <t>カン</t>
    </rPh>
    <rPh sb="8" eb="10">
      <t>ブンショ</t>
    </rPh>
    <phoneticPr fontId="3"/>
  </si>
  <si>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5">
      <t>トクテイ</t>
    </rPh>
    <rPh sb="35" eb="36">
      <t>ビ</t>
    </rPh>
    <rPh sb="36" eb="38">
      <t>イゴ</t>
    </rPh>
    <rPh sb="39" eb="40">
      <t>ネン</t>
    </rPh>
    <phoneticPr fontId="3"/>
  </si>
  <si>
    <t>空曹、空士の実務訓練基準（加除式）</t>
    <phoneticPr fontId="3"/>
  </si>
  <si>
    <t>常用（無期限）</t>
    <phoneticPr fontId="2"/>
  </si>
  <si>
    <t>実務訓練の開始及び終了等の申請書</t>
    <phoneticPr fontId="3"/>
  </si>
  <si>
    <t>実務訓練関係書類</t>
    <phoneticPr fontId="3"/>
  </si>
  <si>
    <t>ト</t>
    <phoneticPr fontId="3"/>
  </si>
  <si>
    <t>教育訓練一般に関する文書</t>
    <rPh sb="0" eb="2">
      <t>キョウイク</t>
    </rPh>
    <rPh sb="2" eb="4">
      <t>クンレン</t>
    </rPh>
    <rPh sb="4" eb="6">
      <t>イッパン</t>
    </rPh>
    <rPh sb="7" eb="8">
      <t>カン</t>
    </rPh>
    <rPh sb="10" eb="12">
      <t>ブンショ</t>
    </rPh>
    <phoneticPr fontId="3"/>
  </si>
  <si>
    <t>レジリエンス教育の実施について</t>
    <phoneticPr fontId="3"/>
  </si>
  <si>
    <t>教範等の管理及び教育について</t>
    <phoneticPr fontId="3"/>
  </si>
  <si>
    <t>航空自衛隊の基本教育に関する達の一部を改正する達の制定について</t>
    <phoneticPr fontId="3"/>
  </si>
  <si>
    <t>兵器管制官個人訓練記録</t>
    <phoneticPr fontId="3"/>
  </si>
  <si>
    <t>練成訓練計画</t>
    <phoneticPr fontId="3"/>
  </si>
  <si>
    <t>部隊訓練一般（071）</t>
    <rPh sb="0" eb="2">
      <t>ブタイ</t>
    </rPh>
    <phoneticPr fontId="3"/>
  </si>
  <si>
    <t>部隊訓練一般に関する文書</t>
    <rPh sb="7" eb="8">
      <t>カン</t>
    </rPh>
    <rPh sb="10" eb="12">
      <t>ブンショ</t>
    </rPh>
    <phoneticPr fontId="3"/>
  </si>
  <si>
    <t>演習規定</t>
    <phoneticPr fontId="3"/>
  </si>
  <si>
    <t>防衛（C-10）</t>
  </si>
  <si>
    <t>業務計画（082）</t>
    <phoneticPr fontId="3"/>
  </si>
  <si>
    <t>事務または事業の方針及び計画書</t>
    <rPh sb="0" eb="2">
      <t>ジム</t>
    </rPh>
    <rPh sb="5" eb="7">
      <t>ジギョウ</t>
    </rPh>
    <rPh sb="8" eb="10">
      <t>ホウシン</t>
    </rPh>
    <rPh sb="10" eb="11">
      <t>オヨ</t>
    </rPh>
    <rPh sb="12" eb="15">
      <t>ケイカクショ</t>
    </rPh>
    <phoneticPr fontId="3"/>
  </si>
  <si>
    <t>武器等の警護について</t>
    <phoneticPr fontId="3"/>
  </si>
  <si>
    <t>ＡＯＣ態勢整備委員会の設置について</t>
    <phoneticPr fontId="3"/>
  </si>
  <si>
    <t>東日本震災関係</t>
    <rPh sb="0" eb="1">
      <t>ヒガシ</t>
    </rPh>
    <rPh sb="1" eb="3">
      <t>ニホン</t>
    </rPh>
    <rPh sb="3" eb="5">
      <t>シンサイ</t>
    </rPh>
    <rPh sb="5" eb="7">
      <t>カンケイ</t>
    </rPh>
    <phoneticPr fontId="3"/>
  </si>
  <si>
    <t>航空自衛隊の編成等に関する訓令について</t>
    <phoneticPr fontId="3"/>
  </si>
  <si>
    <t>編成等に関する訓令について</t>
    <rPh sb="0" eb="2">
      <t>ヘンセイ</t>
    </rPh>
    <phoneticPr fontId="3"/>
  </si>
  <si>
    <t>業務予定表修正について</t>
    <phoneticPr fontId="3"/>
  </si>
  <si>
    <t>業務被支援要望（空自外）について</t>
    <phoneticPr fontId="3"/>
  </si>
  <si>
    <t>業務被支援要望（空自外）</t>
    <phoneticPr fontId="3"/>
  </si>
  <si>
    <t>幹部学校研究メモについて</t>
    <phoneticPr fontId="3"/>
  </si>
  <si>
    <t>幹部学校研究メモ</t>
    <phoneticPr fontId="3"/>
  </si>
  <si>
    <t>幹部学校書評論文について</t>
    <rPh sb="0" eb="2">
      <t>カンブ</t>
    </rPh>
    <rPh sb="2" eb="4">
      <t>ガッコウ</t>
    </rPh>
    <rPh sb="4" eb="5">
      <t>ショ</t>
    </rPh>
    <rPh sb="5" eb="7">
      <t>ヒョウロン</t>
    </rPh>
    <rPh sb="7" eb="8">
      <t>ブン</t>
    </rPh>
    <phoneticPr fontId="3"/>
  </si>
  <si>
    <t>幹部学校書評論文</t>
    <phoneticPr fontId="3"/>
  </si>
  <si>
    <t>運用（C-20）</t>
    <rPh sb="0" eb="2">
      <t>ウンヨウ</t>
    </rPh>
    <phoneticPr fontId="3"/>
  </si>
  <si>
    <t>運用一般（090）</t>
    <rPh sb="0" eb="2">
      <t>ウンヨウ</t>
    </rPh>
    <rPh sb="2" eb="4">
      <t>イッパン</t>
    </rPh>
    <phoneticPr fontId="3"/>
  </si>
  <si>
    <t>運用一般に関する文書</t>
    <rPh sb="0" eb="2">
      <t>ウンヨウ</t>
    </rPh>
    <rPh sb="2" eb="4">
      <t>イッパン</t>
    </rPh>
    <rPh sb="5" eb="6">
      <t>カン</t>
    </rPh>
    <rPh sb="8" eb="10">
      <t>ブンショ</t>
    </rPh>
    <phoneticPr fontId="3"/>
  </si>
  <si>
    <t>態勢区分に応ずる警戒監視について</t>
    <phoneticPr fontId="3"/>
  </si>
  <si>
    <t>小型無人機等への対処について</t>
    <phoneticPr fontId="3"/>
  </si>
  <si>
    <t>国際平和協力業務の実施について</t>
    <phoneticPr fontId="3"/>
  </si>
  <si>
    <t>1（1）</t>
    <phoneticPr fontId="3"/>
  </si>
  <si>
    <t>以下について移管
・航空自衛隊の組織及びに政策の検討過程、決定、実施、及び実績に関する重要な情報が記録された文書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1" eb="23">
      <t>セイサク</t>
    </rPh>
    <rPh sb="24" eb="26">
      <t>ケントウ</t>
    </rPh>
    <rPh sb="26" eb="28">
      <t>カテイ</t>
    </rPh>
    <rPh sb="29" eb="31">
      <t>ケッテイ</t>
    </rPh>
    <rPh sb="32" eb="34">
      <t>ジッシ</t>
    </rPh>
    <rPh sb="35" eb="36">
      <t>オヨ</t>
    </rPh>
    <rPh sb="37" eb="39">
      <t>ジッセキ</t>
    </rPh>
    <rPh sb="40" eb="41">
      <t>カン</t>
    </rPh>
    <rPh sb="43" eb="45">
      <t>ジュウヨウ</t>
    </rPh>
    <rPh sb="46" eb="48">
      <t>ジョウホウ</t>
    </rPh>
    <rPh sb="49" eb="51">
      <t>キロク</t>
    </rPh>
    <rPh sb="54" eb="56">
      <t>ブンショ</t>
    </rPh>
    <phoneticPr fontId="3"/>
  </si>
  <si>
    <t>防衛、警備等計画の作成等に関する訓令</t>
    <phoneticPr fontId="3"/>
  </si>
  <si>
    <t>警戒監視及び情報収集について</t>
    <phoneticPr fontId="3"/>
  </si>
  <si>
    <t>保安に関する文書</t>
    <rPh sb="0" eb="2">
      <t>ホアン</t>
    </rPh>
    <rPh sb="3" eb="4">
      <t>カン</t>
    </rPh>
    <rPh sb="6" eb="8">
      <t>ブンショ</t>
    </rPh>
    <phoneticPr fontId="3"/>
  </si>
  <si>
    <t>災害派遣準備について</t>
    <phoneticPr fontId="3"/>
  </si>
  <si>
    <t>大規模震災災害派遣に応じられる態勢の確保に関する行動命</t>
    <phoneticPr fontId="3"/>
  </si>
  <si>
    <t>救難（093）</t>
    <rPh sb="0" eb="2">
      <t>キュウナン</t>
    </rPh>
    <phoneticPr fontId="3"/>
  </si>
  <si>
    <t>救難に関する文書</t>
    <rPh sb="0" eb="2">
      <t>キュウナン</t>
    </rPh>
    <rPh sb="3" eb="4">
      <t>カン</t>
    </rPh>
    <rPh sb="6" eb="8">
      <t>ブンショ</t>
    </rPh>
    <phoneticPr fontId="3"/>
  </si>
  <si>
    <t>防衛省訓令の制定及び自衛隊の航空救難に関する協定の締結について</t>
    <phoneticPr fontId="3"/>
  </si>
  <si>
    <t>通信電子（C-30）</t>
    <rPh sb="0" eb="2">
      <t>ツウシン</t>
    </rPh>
    <rPh sb="2" eb="4">
      <t>デンシ</t>
    </rPh>
    <phoneticPr fontId="3"/>
  </si>
  <si>
    <t>通信電子（095）</t>
    <rPh sb="0" eb="2">
      <t>ツウシン</t>
    </rPh>
    <rPh sb="2" eb="4">
      <t>デンシ</t>
    </rPh>
    <phoneticPr fontId="3"/>
  </si>
  <si>
    <t>ファイル暗号化ソフトの運用及び維持管理に関する文書</t>
    <rPh sb="23" eb="25">
      <t>ブンショ</t>
    </rPh>
    <phoneticPr fontId="3"/>
  </si>
  <si>
    <t>ＦＯユーザ登録簿</t>
    <phoneticPr fontId="3"/>
  </si>
  <si>
    <t>当該ページに記録された登録ユーザが全て登録解消された日に係る特定日以後５年</t>
    <phoneticPr fontId="3"/>
  </si>
  <si>
    <t>パソコン及び可搬記憶媒体の管理に関する文書</t>
    <rPh sb="4" eb="5">
      <t>オヨ</t>
    </rPh>
    <rPh sb="6" eb="12">
      <t>カハンキオクバイタイ</t>
    </rPh>
    <rPh sb="13" eb="15">
      <t>カンリ</t>
    </rPh>
    <rPh sb="16" eb="17">
      <t>カン</t>
    </rPh>
    <phoneticPr fontId="3"/>
  </si>
  <si>
    <t>パソコン管理簿</t>
    <rPh sb="4" eb="7">
      <t>カンリボ</t>
    </rPh>
    <phoneticPr fontId="3"/>
  </si>
  <si>
    <t>ソフトウェア管理台帳</t>
    <phoneticPr fontId="2"/>
  </si>
  <si>
    <t>当該ソフトウェアを全使用端末でアンインストールした日又は使用端末情報を更新するため新規に作成した日に係る特定日以後１年</t>
    <phoneticPr fontId="4"/>
  </si>
  <si>
    <t>エ</t>
    <phoneticPr fontId="2"/>
  </si>
  <si>
    <t>情報保証教育に関する文書</t>
    <rPh sb="0" eb="4">
      <t>ジョウホウホショウ</t>
    </rPh>
    <rPh sb="4" eb="6">
      <t>キョウイク</t>
    </rPh>
    <rPh sb="7" eb="8">
      <t>カン</t>
    </rPh>
    <rPh sb="10" eb="12">
      <t>ブンショ</t>
    </rPh>
    <phoneticPr fontId="2"/>
  </si>
  <si>
    <t>オ</t>
    <phoneticPr fontId="4"/>
  </si>
  <si>
    <t>私有パソコン等確認に関する文書</t>
    <phoneticPr fontId="4"/>
  </si>
  <si>
    <t>通信電子に関する文書</t>
    <rPh sb="0" eb="2">
      <t>ツウシン</t>
    </rPh>
    <rPh sb="2" eb="4">
      <t>デンシ</t>
    </rPh>
    <rPh sb="5" eb="6">
      <t>カン</t>
    </rPh>
    <rPh sb="8" eb="10">
      <t>ブンショ</t>
    </rPh>
    <phoneticPr fontId="3"/>
  </si>
  <si>
    <t>当該簿冊に記載された器材申送りの継続が終了した特定日以後１年</t>
    <rPh sb="0" eb="2">
      <t>トウガイ</t>
    </rPh>
    <rPh sb="2" eb="4">
      <t>ボサツ</t>
    </rPh>
    <rPh sb="5" eb="7">
      <t>キサイ</t>
    </rPh>
    <rPh sb="10" eb="12">
      <t>キザイ</t>
    </rPh>
    <rPh sb="12" eb="14">
      <t>モウシオク</t>
    </rPh>
    <rPh sb="16" eb="18">
      <t>ケイゾク</t>
    </rPh>
    <rPh sb="19" eb="21">
      <t>シュウリョウ</t>
    </rPh>
    <rPh sb="23" eb="26">
      <t>トクテイビ</t>
    </rPh>
    <rPh sb="26" eb="28">
      <t>イゴ</t>
    </rPh>
    <rPh sb="29" eb="30">
      <t>ネン</t>
    </rPh>
    <phoneticPr fontId="3"/>
  </si>
  <si>
    <t>局線通話記録簿</t>
    <phoneticPr fontId="2"/>
  </si>
  <si>
    <t>廃棄</t>
    <phoneticPr fontId="2"/>
  </si>
  <si>
    <t>５年</t>
    <phoneticPr fontId="2"/>
  </si>
  <si>
    <t>陸上自衛隊電報取扱用部隊便覧</t>
    <phoneticPr fontId="3"/>
  </si>
  <si>
    <t>電話番号簿（自動即時用）の送付について</t>
    <phoneticPr fontId="3"/>
  </si>
  <si>
    <t>施設（C-40）</t>
    <rPh sb="0" eb="2">
      <t>シセツ</t>
    </rPh>
    <phoneticPr fontId="4"/>
  </si>
  <si>
    <t>施設一般（110）</t>
    <rPh sb="0" eb="2">
      <t>シセツ</t>
    </rPh>
    <rPh sb="2" eb="4">
      <t>イッパン</t>
    </rPh>
    <phoneticPr fontId="3"/>
  </si>
  <si>
    <t>基地施設基本図に関する文書</t>
    <phoneticPr fontId="3"/>
  </si>
  <si>
    <t>奥尻分屯基地通信工事図面</t>
    <phoneticPr fontId="3"/>
  </si>
  <si>
    <t>施設業務に関する文書</t>
    <rPh sb="0" eb="4">
      <t>シセツギョウム</t>
    </rPh>
    <rPh sb="5" eb="6">
      <t>カン</t>
    </rPh>
    <rPh sb="8" eb="10">
      <t>ブンショ</t>
    </rPh>
    <phoneticPr fontId="3"/>
  </si>
  <si>
    <t>維持、補修（113）</t>
    <rPh sb="0" eb="2">
      <t>イジ</t>
    </rPh>
    <rPh sb="3" eb="5">
      <t>ホシュウ</t>
    </rPh>
    <phoneticPr fontId="3"/>
  </si>
  <si>
    <t>維持管理に関する文書</t>
    <rPh sb="0" eb="2">
      <t>イジ</t>
    </rPh>
    <rPh sb="2" eb="4">
      <t>カンリ</t>
    </rPh>
    <rPh sb="5" eb="6">
      <t>カン</t>
    </rPh>
    <rPh sb="8" eb="10">
      <t>ブンショ</t>
    </rPh>
    <phoneticPr fontId="3"/>
  </si>
  <si>
    <t>維持、補修(113)</t>
    <rPh sb="0" eb="2">
      <t>イジ</t>
    </rPh>
    <rPh sb="3" eb="5">
      <t>ホシュウ</t>
    </rPh>
    <phoneticPr fontId="3"/>
  </si>
  <si>
    <t>調達関係書類</t>
    <phoneticPr fontId="3"/>
  </si>
  <si>
    <t>情報（D-10）</t>
    <rPh sb="0" eb="2">
      <t>ジョウホウ</t>
    </rPh>
    <phoneticPr fontId="3"/>
  </si>
  <si>
    <t>秘密保全（102）</t>
    <rPh sb="0" eb="2">
      <t>ヒミツ</t>
    </rPh>
    <rPh sb="2" eb="4">
      <t>ホゼン</t>
    </rPh>
    <phoneticPr fontId="3"/>
  </si>
  <si>
    <t>特定秘密文書等の作成等に関する文書</t>
    <rPh sb="0" eb="2">
      <t>トクテイ</t>
    </rPh>
    <rPh sb="2" eb="4">
      <t>ヒミツ</t>
    </rPh>
    <rPh sb="4" eb="6">
      <t>ブンショ</t>
    </rPh>
    <rPh sb="6" eb="7">
      <t>トウ</t>
    </rPh>
    <phoneticPr fontId="3"/>
  </si>
  <si>
    <t>年度を区切って作成したものにあっては、当該文書に係る特定秘密文書等の全てについて、廃棄した日に係る特定日以後１０年</t>
    <phoneticPr fontId="2"/>
  </si>
  <si>
    <t>特定秘密保管容器文字盤の組み合わせ変更記録</t>
  </si>
  <si>
    <t>特定秘密複写記録簿</t>
    <phoneticPr fontId="3"/>
  </si>
  <si>
    <t>特定秘密受領書綴</t>
    <phoneticPr fontId="3"/>
  </si>
  <si>
    <t>特定秘密保全に関する帳簿</t>
    <phoneticPr fontId="2"/>
  </si>
  <si>
    <t>特定秘密保全の施錠に関する帳簿</t>
    <rPh sb="7" eb="9">
      <t>セジョウ</t>
    </rPh>
    <phoneticPr fontId="2"/>
  </si>
  <si>
    <t>特定秘密保管簿</t>
    <rPh sb="6" eb="7">
      <t>ボ</t>
    </rPh>
    <phoneticPr fontId="2"/>
  </si>
  <si>
    <t>秘密文書の作成等に関する文書</t>
    <phoneticPr fontId="3"/>
  </si>
  <si>
    <t>秘密指定等申請書</t>
    <phoneticPr fontId="2"/>
  </si>
  <si>
    <t>誓約書</t>
    <phoneticPr fontId="3"/>
  </si>
  <si>
    <t>保管容器文字盤組合せ変更記録簿</t>
    <phoneticPr fontId="2"/>
  </si>
  <si>
    <t>カ</t>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</si>
  <si>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</si>
  <si>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特定秘密取扱者名簿</t>
    <rPh sb="0" eb="4">
      <t>トクテイヒミツ</t>
    </rPh>
    <rPh sb="4" eb="6">
      <t>トリアツカ</t>
    </rPh>
    <rPh sb="6" eb="7">
      <t>モノ</t>
    </rPh>
    <rPh sb="7" eb="9">
      <t>メイボ</t>
    </rPh>
    <phoneticPr fontId="2"/>
  </si>
  <si>
    <t>コ</t>
    <phoneticPr fontId="3"/>
  </si>
  <si>
    <t>特別防衛秘密の作成等に関する文書</t>
    <phoneticPr fontId="3"/>
  </si>
  <si>
    <t>誓約書</t>
    <phoneticPr fontId="2"/>
  </si>
  <si>
    <t>当該文書に係る職員の転属または退職に係る特定日以後５年</t>
    <rPh sb="0" eb="4">
      <t>トウガイブンショ</t>
    </rPh>
    <rPh sb="5" eb="6">
      <t>カカ</t>
    </rPh>
    <rPh sb="7" eb="9">
      <t>ショクイン</t>
    </rPh>
    <rPh sb="10" eb="12">
      <t>テンゾク</t>
    </rPh>
    <rPh sb="15" eb="17">
      <t>タイショク</t>
    </rPh>
    <rPh sb="18" eb="19">
      <t>カカ</t>
    </rPh>
    <phoneticPr fontId="2"/>
  </si>
  <si>
    <t>特通型装備品等報告書</t>
  </si>
  <si>
    <t>特通型装備品等報告書綴</t>
    <rPh sb="10" eb="11">
      <t>ツヅ</t>
    </rPh>
    <phoneticPr fontId="2"/>
  </si>
  <si>
    <t>特別管理装備品及び特別管理規約保管簿</t>
    <phoneticPr fontId="3"/>
  </si>
  <si>
    <t>特別防衛秘密複写記録簿</t>
    <phoneticPr fontId="3"/>
  </si>
  <si>
    <t>情報一般（100）</t>
    <rPh sb="0" eb="2">
      <t>ジョウホウ</t>
    </rPh>
    <rPh sb="2" eb="4">
      <t>イッパン</t>
    </rPh>
    <phoneticPr fontId="3"/>
  </si>
  <si>
    <t>情報一般に関する文書</t>
    <rPh sb="0" eb="2">
      <t>ジョウホウ</t>
    </rPh>
    <rPh sb="2" eb="4">
      <t>イッパン</t>
    </rPh>
    <rPh sb="5" eb="6">
      <t>カン</t>
    </rPh>
    <rPh sb="8" eb="10">
      <t>ブンショ</t>
    </rPh>
    <phoneticPr fontId="3"/>
  </si>
  <si>
    <t>情報関係文書の配布先の変更について</t>
    <phoneticPr fontId="3"/>
  </si>
  <si>
    <t>秘密文書の指定条件変更について</t>
    <phoneticPr fontId="3"/>
  </si>
  <si>
    <t>航空自衛隊電子戦情報業務に関する達</t>
    <phoneticPr fontId="3"/>
  </si>
  <si>
    <t>TRハンドブックについて</t>
    <phoneticPr fontId="3"/>
  </si>
  <si>
    <t>秘匿略号表</t>
    <phoneticPr fontId="3"/>
  </si>
  <si>
    <t>装備（E-10）</t>
    <rPh sb="0" eb="2">
      <t>ソウビ</t>
    </rPh>
    <phoneticPr fontId="4"/>
  </si>
  <si>
    <t>装備一般（120）</t>
    <rPh sb="0" eb="2">
      <t>ソウビ</t>
    </rPh>
    <rPh sb="2" eb="4">
      <t>イッパン</t>
    </rPh>
    <phoneticPr fontId="3"/>
  </si>
  <si>
    <t>装備業務調査に関する文書</t>
    <phoneticPr fontId="3"/>
  </si>
  <si>
    <t>装備一般に関する文書</t>
    <rPh sb="0" eb="2">
      <t>ソウビ</t>
    </rPh>
    <rPh sb="2" eb="4">
      <t>イッパン</t>
    </rPh>
    <rPh sb="5" eb="6">
      <t>カン</t>
    </rPh>
    <rPh sb="8" eb="10">
      <t>ブンショ</t>
    </rPh>
    <phoneticPr fontId="3"/>
  </si>
  <si>
    <t>計測器検定計画、計測器現況表、そうび、地上火器実弾射撃場の使用について</t>
    <rPh sb="8" eb="11">
      <t>ケイソクキ</t>
    </rPh>
    <rPh sb="11" eb="13">
      <t>ゲンキョウ</t>
    </rPh>
    <rPh sb="13" eb="14">
      <t>ヒョウ</t>
    </rPh>
    <rPh sb="19" eb="23">
      <t>チジョウカキ</t>
    </rPh>
    <rPh sb="23" eb="25">
      <t>ジツダン</t>
    </rPh>
    <rPh sb="25" eb="27">
      <t>シャゲキ</t>
    </rPh>
    <rPh sb="27" eb="28">
      <t>バ</t>
    </rPh>
    <rPh sb="29" eb="31">
      <t>シヨウ</t>
    </rPh>
    <phoneticPr fontId="3"/>
  </si>
  <si>
    <t>装備業務調査等について</t>
    <phoneticPr fontId="3"/>
  </si>
  <si>
    <t>入札談合防止に関するマニュアル</t>
    <phoneticPr fontId="3"/>
  </si>
  <si>
    <t>補給処整備記録</t>
    <rPh sb="0" eb="3">
      <t>ホキュウショ</t>
    </rPh>
    <rPh sb="3" eb="5">
      <t>セイビ</t>
    </rPh>
    <rPh sb="5" eb="7">
      <t>キロク</t>
    </rPh>
    <phoneticPr fontId="3"/>
  </si>
  <si>
    <t>長期申し送り事項</t>
    <rPh sb="6" eb="8">
      <t>ジコウ</t>
    </rPh>
    <phoneticPr fontId="3"/>
  </si>
  <si>
    <t>装備品等に関する長期申し送り事項</t>
    <rPh sb="5" eb="6">
      <t>カン</t>
    </rPh>
    <rPh sb="8" eb="10">
      <t>チョウキ</t>
    </rPh>
    <rPh sb="10" eb="11">
      <t>モウ</t>
    </rPh>
    <rPh sb="12" eb="13">
      <t>オク</t>
    </rPh>
    <rPh sb="14" eb="16">
      <t>ジコウ</t>
    </rPh>
    <phoneticPr fontId="3"/>
  </si>
  <si>
    <t>当該簿冊に記載された器材申送りの継続が終了した特定日以後１年</t>
    <phoneticPr fontId="2"/>
  </si>
  <si>
    <t>(2)</t>
    <phoneticPr fontId="2"/>
  </si>
  <si>
    <t xml:space="preserve"> 輸送（123）</t>
    <rPh sb="1" eb="3">
      <t>ユソウ</t>
    </rPh>
    <phoneticPr fontId="3"/>
  </si>
  <si>
    <t>輸送に関係する台帳並びに運賃、料金等の支払いのの証拠となる証票類及びその明細</t>
    <phoneticPr fontId="3"/>
  </si>
  <si>
    <t>運搬費使用計画</t>
    <phoneticPr fontId="3"/>
  </si>
  <si>
    <t>輸送に関するその他証票類</t>
    <phoneticPr fontId="3"/>
  </si>
  <si>
    <t>空輸目録</t>
    <phoneticPr fontId="3"/>
  </si>
  <si>
    <t>車両等の運行等に関する記録等</t>
    <phoneticPr fontId="3"/>
  </si>
  <si>
    <t>車両等操縦手資格記録</t>
    <rPh sb="0" eb="2">
      <t>シャリョウ</t>
    </rPh>
    <rPh sb="2" eb="3">
      <t>トウ</t>
    </rPh>
    <rPh sb="3" eb="5">
      <t>ソウジュウ</t>
    </rPh>
    <rPh sb="5" eb="6">
      <t>テ</t>
    </rPh>
    <rPh sb="6" eb="8">
      <t>シカク</t>
    </rPh>
    <rPh sb="8" eb="10">
      <t>キロク</t>
    </rPh>
    <phoneticPr fontId="3"/>
  </si>
  <si>
    <t>車両等操縦手資格記録</t>
    <phoneticPr fontId="3"/>
  </si>
  <si>
    <t>車両等操縦免許証関連綴</t>
    <phoneticPr fontId="3"/>
  </si>
  <si>
    <t>操縦免許証等発行台帳</t>
    <phoneticPr fontId="3"/>
  </si>
  <si>
    <t xml:space="preserve"> 調達（124）</t>
    <rPh sb="1" eb="3">
      <t>チョウタツ</t>
    </rPh>
    <phoneticPr fontId="3"/>
  </si>
  <si>
    <t>調達に関する文書</t>
    <rPh sb="0" eb="2">
      <t>チョウタツ</t>
    </rPh>
    <rPh sb="3" eb="4">
      <t>カン</t>
    </rPh>
    <rPh sb="6" eb="8">
      <t>ブンショ</t>
    </rPh>
    <phoneticPr fontId="3"/>
  </si>
  <si>
    <t>監督・検査の実施について</t>
    <phoneticPr fontId="3"/>
  </si>
  <si>
    <t>役務に関する文書等</t>
    <rPh sb="0" eb="2">
      <t>エキム</t>
    </rPh>
    <rPh sb="3" eb="4">
      <t>カン</t>
    </rPh>
    <rPh sb="6" eb="8">
      <t>ブンショ</t>
    </rPh>
    <rPh sb="8" eb="9">
      <t>トウ</t>
    </rPh>
    <phoneticPr fontId="3"/>
  </si>
  <si>
    <t>作業従事者管理日報</t>
    <phoneticPr fontId="3"/>
  </si>
  <si>
    <t>装備品等及び役務の調達における情報セキュリティの確保に係る保護すべき情報の適切な管理について</t>
    <phoneticPr fontId="3"/>
  </si>
  <si>
    <t>物品管理に関する帳簿及び証書</t>
    <rPh sb="0" eb="2">
      <t>ブッピン</t>
    </rPh>
    <rPh sb="2" eb="4">
      <t>カンリ</t>
    </rPh>
    <rPh sb="5" eb="6">
      <t>カン</t>
    </rPh>
    <rPh sb="8" eb="10">
      <t>チョウボ</t>
    </rPh>
    <rPh sb="10" eb="11">
      <t>オヨ</t>
    </rPh>
    <rPh sb="12" eb="14">
      <t>ショウショ</t>
    </rPh>
    <phoneticPr fontId="3"/>
  </si>
  <si>
    <t>燃料物品管理帳簿</t>
    <phoneticPr fontId="3"/>
  </si>
  <si>
    <t>物品管理に関する帳簿及び証書の補助簿</t>
    <rPh sb="15" eb="18">
      <t>ホジョボ</t>
    </rPh>
    <phoneticPr fontId="3"/>
  </si>
  <si>
    <t>在庫現況調査一覧表</t>
    <phoneticPr fontId="3"/>
  </si>
  <si>
    <t>物品管理検査に関する文書</t>
    <rPh sb="0" eb="2">
      <t>ブッピン</t>
    </rPh>
    <rPh sb="2" eb="4">
      <t>カンリ</t>
    </rPh>
    <rPh sb="4" eb="6">
      <t>ケンサ</t>
    </rPh>
    <rPh sb="7" eb="8">
      <t>カン</t>
    </rPh>
    <rPh sb="10" eb="12">
      <t>ブンショ</t>
    </rPh>
    <phoneticPr fontId="3"/>
  </si>
  <si>
    <t>物品管理検査</t>
    <phoneticPr fontId="3"/>
  </si>
  <si>
    <t>補給の請求に関する文書</t>
    <rPh sb="0" eb="2">
      <t>ホキュウ</t>
    </rPh>
    <rPh sb="3" eb="5">
      <t>セイキュウ</t>
    </rPh>
    <rPh sb="6" eb="7">
      <t>カン</t>
    </rPh>
    <rPh sb="9" eb="11">
      <t>ブンショ</t>
    </rPh>
    <phoneticPr fontId="3"/>
  </si>
  <si>
    <t>認識票（甲）請求書について</t>
    <rPh sb="0" eb="2">
      <t>ニンシキ</t>
    </rPh>
    <rPh sb="2" eb="3">
      <t>ヒョウ</t>
    </rPh>
    <rPh sb="4" eb="5">
      <t>コウ</t>
    </rPh>
    <rPh sb="6" eb="9">
      <t>セイキュウショ</t>
    </rPh>
    <phoneticPr fontId="3"/>
  </si>
  <si>
    <t>認識票（甲）請求書について</t>
    <phoneticPr fontId="3"/>
  </si>
  <si>
    <t>補給に関する文書</t>
    <rPh sb="0" eb="2">
      <t>ホキュウ</t>
    </rPh>
    <rPh sb="3" eb="4">
      <t>カン</t>
    </rPh>
    <rPh sb="6" eb="8">
      <t>ブンショ</t>
    </rPh>
    <phoneticPr fontId="3"/>
  </si>
  <si>
    <t>災害等における危険物仮貯蔵・仮取り扱い実施計画について</t>
    <rPh sb="0" eb="2">
      <t>サイガイ</t>
    </rPh>
    <rPh sb="2" eb="3">
      <t>トウ</t>
    </rPh>
    <rPh sb="7" eb="10">
      <t>キケンブツ</t>
    </rPh>
    <rPh sb="10" eb="11">
      <t>カリ</t>
    </rPh>
    <rPh sb="11" eb="13">
      <t>チョゾウ</t>
    </rPh>
    <rPh sb="14" eb="15">
      <t>カリ</t>
    </rPh>
    <rPh sb="15" eb="16">
      <t>ト</t>
    </rPh>
    <rPh sb="17" eb="18">
      <t>アツカ</t>
    </rPh>
    <rPh sb="19" eb="21">
      <t>ジッシ</t>
    </rPh>
    <rPh sb="21" eb="23">
      <t>ケイカク</t>
    </rPh>
    <phoneticPr fontId="2"/>
  </si>
  <si>
    <t>災害等における危険物仮貯蔵・仮取り扱い実施計画</t>
    <rPh sb="0" eb="2">
      <t>サイガイ</t>
    </rPh>
    <rPh sb="2" eb="3">
      <t>トウ</t>
    </rPh>
    <rPh sb="7" eb="10">
      <t>キケンブツ</t>
    </rPh>
    <rPh sb="10" eb="11">
      <t>カリ</t>
    </rPh>
    <rPh sb="11" eb="13">
      <t>チョゾウ</t>
    </rPh>
    <rPh sb="14" eb="15">
      <t>カリ</t>
    </rPh>
    <rPh sb="15" eb="16">
      <t>ト</t>
    </rPh>
    <rPh sb="17" eb="18">
      <t>アツカ</t>
    </rPh>
    <rPh sb="19" eb="21">
      <t>ジッシ</t>
    </rPh>
    <rPh sb="21" eb="23">
      <t>ケイカク</t>
    </rPh>
    <phoneticPr fontId="2"/>
  </si>
  <si>
    <t>計画の廃止に係る特定日以後１年</t>
    <rPh sb="0" eb="2">
      <t>ケイカク</t>
    </rPh>
    <rPh sb="3" eb="5">
      <t>ハイシ</t>
    </rPh>
    <rPh sb="6" eb="7">
      <t>カカ</t>
    </rPh>
    <rPh sb="8" eb="13">
      <t>トクテイビイゴ</t>
    </rPh>
    <rPh sb="14" eb="15">
      <t>ネン</t>
    </rPh>
    <phoneticPr fontId="2"/>
  </si>
  <si>
    <t>作業管理に関する備付簿冊</t>
    <rPh sb="2" eb="4">
      <t>カンリ</t>
    </rPh>
    <rPh sb="5" eb="6">
      <t>カン</t>
    </rPh>
    <rPh sb="8" eb="10">
      <t>ソナエツ</t>
    </rPh>
    <rPh sb="10" eb="12">
      <t>ボサツ</t>
    </rPh>
    <phoneticPr fontId="3"/>
  </si>
  <si>
    <t>－</t>
  </si>
  <si>
    <t>定期交換一覧表</t>
  </si>
  <si>
    <t>補給請求管理台帳</t>
    <phoneticPr fontId="2"/>
  </si>
  <si>
    <t>プリイッシュ・ストック（ベンチ・ストック）管理台帳</t>
    <phoneticPr fontId="2"/>
  </si>
  <si>
    <t>補給係調整記録</t>
    <rPh sb="0" eb="2">
      <t>ホキュウ</t>
    </rPh>
    <rPh sb="2" eb="3">
      <t>カカリ</t>
    </rPh>
    <rPh sb="3" eb="5">
      <t>チョウセイ</t>
    </rPh>
    <rPh sb="5" eb="7">
      <t>キロク</t>
    </rPh>
    <phoneticPr fontId="3"/>
  </si>
  <si>
    <t>航空自衛隊電話番号簿（指揮管理自動即時用）の管理要領</t>
    <rPh sb="0" eb="2">
      <t>コウクウ</t>
    </rPh>
    <rPh sb="2" eb="5">
      <t>ジエイタイ</t>
    </rPh>
    <rPh sb="5" eb="7">
      <t>デンワ</t>
    </rPh>
    <rPh sb="7" eb="9">
      <t>バンゴウ</t>
    </rPh>
    <rPh sb="9" eb="10">
      <t>ボ</t>
    </rPh>
    <rPh sb="11" eb="13">
      <t>シキ</t>
    </rPh>
    <rPh sb="13" eb="15">
      <t>カンリ</t>
    </rPh>
    <rPh sb="15" eb="17">
      <t>ジドウ</t>
    </rPh>
    <rPh sb="17" eb="19">
      <t>ソクジ</t>
    </rPh>
    <rPh sb="19" eb="20">
      <t>ヨウ</t>
    </rPh>
    <rPh sb="22" eb="24">
      <t>カンリ</t>
    </rPh>
    <rPh sb="24" eb="26">
      <t>ヨウリョウ</t>
    </rPh>
    <phoneticPr fontId="3"/>
  </si>
  <si>
    <t>３年</t>
    <phoneticPr fontId="3"/>
  </si>
  <si>
    <t>ＴＯ管理カード</t>
    <phoneticPr fontId="3"/>
  </si>
  <si>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カカワ</t>
    </rPh>
    <rPh sb="30" eb="33">
      <t>トクテイビ</t>
    </rPh>
    <rPh sb="33" eb="35">
      <t>イゴ</t>
    </rPh>
    <rPh sb="36" eb="37">
      <t>ネン</t>
    </rPh>
    <phoneticPr fontId="2"/>
  </si>
  <si>
    <t>ＴＯ管理カード(特定分)</t>
    <rPh sb="8" eb="11">
      <t>トクテイブン</t>
    </rPh>
    <phoneticPr fontId="2"/>
  </si>
  <si>
    <t>技術(F-10)</t>
    <rPh sb="0" eb="2">
      <t>ギジュツ</t>
    </rPh>
    <phoneticPr fontId="3"/>
  </si>
  <si>
    <t>技術一般（130）</t>
    <rPh sb="0" eb="2">
      <t>ギジュツ</t>
    </rPh>
    <rPh sb="2" eb="4">
      <t>イッパン</t>
    </rPh>
    <phoneticPr fontId="3"/>
  </si>
  <si>
    <t>技術一般に関する文書</t>
    <rPh sb="0" eb="2">
      <t>ギジュツ</t>
    </rPh>
    <rPh sb="2" eb="4">
      <t>イッパン</t>
    </rPh>
    <rPh sb="5" eb="6">
      <t>カン</t>
    </rPh>
    <rPh sb="8" eb="10">
      <t>ブンショ</t>
    </rPh>
    <phoneticPr fontId="3"/>
  </si>
  <si>
    <t>BMDシステムの技術的追認について</t>
    <phoneticPr fontId="3"/>
  </si>
  <si>
    <t>監察（G-10）</t>
    <rPh sb="0" eb="2">
      <t>カンサツ</t>
    </rPh>
    <phoneticPr fontId="3"/>
  </si>
  <si>
    <t>(1)</t>
    <phoneticPr fontId="4"/>
  </si>
  <si>
    <t>監察（140）</t>
    <rPh sb="0" eb="2">
      <t>カンサツ</t>
    </rPh>
    <phoneticPr fontId="3"/>
  </si>
  <si>
    <t>監察に関する文書</t>
    <rPh sb="0" eb="2">
      <t>カンサツ</t>
    </rPh>
    <rPh sb="3" eb="4">
      <t>カン</t>
    </rPh>
    <rPh sb="6" eb="8">
      <t>ブンショ</t>
    </rPh>
    <phoneticPr fontId="3"/>
  </si>
  <si>
    <t>コンプライアンスに係るリスク調査</t>
    <phoneticPr fontId="3"/>
  </si>
  <si>
    <t>コンプライアンスに係るリスク調査</t>
  </si>
  <si>
    <t>点検防衛監察計画について</t>
    <phoneticPr fontId="3"/>
  </si>
  <si>
    <t>点検防衛監察計画について</t>
  </si>
  <si>
    <t>監察（アンケート調査）について</t>
    <phoneticPr fontId="3"/>
  </si>
  <si>
    <t>安全（G-20）</t>
    <rPh sb="0" eb="2">
      <t>アンゼン</t>
    </rPh>
    <phoneticPr fontId="3"/>
  </si>
  <si>
    <t>安全（150）</t>
    <rPh sb="0" eb="2">
      <t>アンゼン</t>
    </rPh>
    <phoneticPr fontId="3"/>
  </si>
  <si>
    <t>安全管理に関する文書</t>
    <rPh sb="0" eb="2">
      <t>アンゼン</t>
    </rPh>
    <rPh sb="2" eb="4">
      <t>カンリ</t>
    </rPh>
    <rPh sb="5" eb="6">
      <t>カン</t>
    </rPh>
    <rPh sb="8" eb="10">
      <t>ブンショ</t>
    </rPh>
    <phoneticPr fontId="3"/>
  </si>
  <si>
    <t>安全管理規則の一部を改正</t>
    <phoneticPr fontId="3"/>
  </si>
  <si>
    <t xml:space="preserve"> 地上安全（152）</t>
    <rPh sb="1" eb="3">
      <t>チジョウ</t>
    </rPh>
    <rPh sb="3" eb="5">
      <t>アンゼン</t>
    </rPh>
    <phoneticPr fontId="3"/>
  </si>
  <si>
    <t>私有車両保有一覧表</t>
    <rPh sb="0" eb="2">
      <t>シユウ</t>
    </rPh>
    <rPh sb="2" eb="4">
      <t>シャリョウ</t>
    </rPh>
    <rPh sb="4" eb="6">
      <t>ホユウ</t>
    </rPh>
    <rPh sb="6" eb="9">
      <t>イチランヒョウ</t>
    </rPh>
    <phoneticPr fontId="3"/>
  </si>
  <si>
    <t>監理（A-30）</t>
    <rPh sb="0" eb="2">
      <t>カンリ</t>
    </rPh>
    <phoneticPr fontId="4"/>
  </si>
  <si>
    <t>監理一般（020）</t>
    <rPh sb="0" eb="2">
      <t>カンリ</t>
    </rPh>
    <rPh sb="2" eb="4">
      <t>イッパン</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</si>
  <si>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</si>
  <si>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職位組織図</t>
    <rPh sb="0" eb="2">
      <t>ショクイ</t>
    </rPh>
    <rPh sb="2" eb="5">
      <t>ソシキズ</t>
    </rPh>
    <phoneticPr fontId="3"/>
  </si>
  <si>
    <t>管理分析（021）</t>
    <rPh sb="0" eb="2">
      <t>カンリ</t>
    </rPh>
    <rPh sb="2" eb="4">
      <t>ブンセキ</t>
    </rPh>
    <phoneticPr fontId="4"/>
  </si>
  <si>
    <t>管理分析に関する文書</t>
  </si>
  <si>
    <t>隊務運営の能率化に関わる隊員意識調査について</t>
    <phoneticPr fontId="3"/>
  </si>
  <si>
    <t>管理調査の結果について</t>
    <rPh sb="0" eb="2">
      <t>カンリ</t>
    </rPh>
    <rPh sb="2" eb="4">
      <t>チョウサ</t>
    </rPh>
    <rPh sb="5" eb="7">
      <t>ケッカ</t>
    </rPh>
    <phoneticPr fontId="3"/>
  </si>
  <si>
    <t>統計（022）</t>
    <rPh sb="0" eb="2">
      <t>トウケイ</t>
    </rPh>
    <phoneticPr fontId="4"/>
  </si>
  <si>
    <t>統計符号表に関する文書</t>
    <rPh sb="0" eb="5">
      <t>トウケイフゴウヒョウ</t>
    </rPh>
    <rPh sb="6" eb="7">
      <t>カン</t>
    </rPh>
    <rPh sb="9" eb="11">
      <t>ブンショ</t>
    </rPh>
    <phoneticPr fontId="3"/>
  </si>
  <si>
    <t>航空自衛隊統計用符号表</t>
    <phoneticPr fontId="3"/>
  </si>
  <si>
    <t>会計監査（024）</t>
    <rPh sb="0" eb="2">
      <t>カイケイ</t>
    </rPh>
    <rPh sb="2" eb="4">
      <t>カンサ</t>
    </rPh>
    <phoneticPr fontId="4"/>
  </si>
  <si>
    <t>会計監査に関する文書</t>
    <rPh sb="0" eb="2">
      <t>カイケイ</t>
    </rPh>
    <rPh sb="2" eb="4">
      <t>カンサ</t>
    </rPh>
    <rPh sb="5" eb="6">
      <t>カン</t>
    </rPh>
    <rPh sb="8" eb="10">
      <t>ブンショ</t>
    </rPh>
    <phoneticPr fontId="3"/>
  </si>
  <si>
    <t>法務（A-20）</t>
    <rPh sb="0" eb="2">
      <t>ホウム</t>
    </rPh>
    <phoneticPr fontId="4"/>
  </si>
  <si>
    <t>賠償、訴訟、損失補償（018）</t>
    <rPh sb="0" eb="2">
      <t>バイショウ</t>
    </rPh>
    <rPh sb="3" eb="5">
      <t>ソショウ</t>
    </rPh>
    <rPh sb="6" eb="7">
      <t>ソン</t>
    </rPh>
    <rPh sb="7" eb="8">
      <t>シツ</t>
    </rPh>
    <rPh sb="8" eb="10">
      <t>ホショウ</t>
    </rPh>
    <phoneticPr fontId="3"/>
  </si>
  <si>
    <t>訴訟に関する文書（１１の項に掲げるものを除く。）</t>
    <rPh sb="0" eb="2">
      <t>ソショウ</t>
    </rPh>
    <rPh sb="3" eb="4">
      <t>カン</t>
    </rPh>
    <rPh sb="6" eb="8">
      <t>ブンショ</t>
    </rPh>
    <rPh sb="12" eb="13">
      <t>コウ</t>
    </rPh>
    <rPh sb="14" eb="15">
      <t>カカ</t>
    </rPh>
    <rPh sb="20" eb="21">
      <t>ノゾ</t>
    </rPh>
    <phoneticPr fontId="3"/>
  </si>
  <si>
    <t>防衛省の損害賠償に関する訓令の一部改正について</t>
    <phoneticPr fontId="3"/>
  </si>
  <si>
    <t>衛生（H-10）</t>
    <rPh sb="0" eb="2">
      <t>エイセイ</t>
    </rPh>
    <phoneticPr fontId="4"/>
  </si>
  <si>
    <t>衛生一般（060）</t>
    <rPh sb="0" eb="2">
      <t>エイセイ</t>
    </rPh>
    <rPh sb="2" eb="4">
      <t>イッパン</t>
    </rPh>
    <phoneticPr fontId="3"/>
  </si>
  <si>
    <t>身体歴</t>
    <rPh sb="0" eb="2">
      <t>シンタイ</t>
    </rPh>
    <rPh sb="2" eb="3">
      <t>レキ</t>
    </rPh>
    <phoneticPr fontId="3"/>
  </si>
  <si>
    <t>身体歴</t>
    <phoneticPr fontId="3"/>
  </si>
  <si>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カカワ</t>
    </rPh>
    <rPh sb="27" eb="29">
      <t>トクテイ</t>
    </rPh>
    <rPh sb="29" eb="30">
      <t>ビ</t>
    </rPh>
    <rPh sb="30" eb="32">
      <t>イゴ</t>
    </rPh>
    <rPh sb="33" eb="34">
      <t>ネン</t>
    </rPh>
    <phoneticPr fontId="3"/>
  </si>
  <si>
    <t>衛生一般に関する文書</t>
    <phoneticPr fontId="3"/>
  </si>
  <si>
    <t>メディカルコントロール能力管理細部実施基準</t>
    <phoneticPr fontId="3"/>
  </si>
  <si>
    <t>医療保健技術（062）</t>
    <rPh sb="0" eb="2">
      <t>イリョウ</t>
    </rPh>
    <rPh sb="2" eb="4">
      <t>ホケン</t>
    </rPh>
    <rPh sb="4" eb="6">
      <t>ギジュツ</t>
    </rPh>
    <phoneticPr fontId="3"/>
  </si>
  <si>
    <t>予防接種に関する文書</t>
    <rPh sb="0" eb="2">
      <t>ヨボウ</t>
    </rPh>
    <rPh sb="2" eb="4">
      <t>セッシュ</t>
    </rPh>
    <rPh sb="5" eb="6">
      <t>カン</t>
    </rPh>
    <rPh sb="8" eb="10">
      <t>ブンショ</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</si>
  <si>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</si>
  <si>
    <t>人事評価に関する文書</t>
    <rPh sb="2" eb="4">
      <t>ヒョウカ</t>
    </rPh>
    <phoneticPr fontId="3"/>
  </si>
  <si>
    <t>誓約書が失効した日に係る特定日以後１年</t>
    <phoneticPr fontId="2"/>
  </si>
  <si>
    <t xml:space="preserve">誓約書
</t>
    <phoneticPr fontId="3"/>
  </si>
  <si>
    <t>秘密の取扱いに関する適格性の確認等に関する訓令第１３条第３項又は第１５条第３項に規定する決定の日に係る特定日以後５年</t>
    <phoneticPr fontId="2"/>
  </si>
  <si>
    <t>航空自衛官昇任事務実施要領</t>
    <phoneticPr fontId="3"/>
  </si>
  <si>
    <t>非常勤の隊員に係る給与の支給について</t>
    <phoneticPr fontId="3"/>
  </si>
  <si>
    <t>演習規定の一部変更について</t>
    <rPh sb="5" eb="9">
      <t>イチブヘンコウ</t>
    </rPh>
    <phoneticPr fontId="3"/>
  </si>
  <si>
    <t>情報本部の施設の管理等の業務処理に係る支援等に関する基本協定について</t>
    <phoneticPr fontId="3"/>
  </si>
  <si>
    <t>航空自衛隊電話番号簿の管理要領</t>
    <rPh sb="0" eb="2">
      <t>コウクウ</t>
    </rPh>
    <rPh sb="2" eb="5">
      <t>ジエイタイ</t>
    </rPh>
    <rPh sb="5" eb="7">
      <t>デンワ</t>
    </rPh>
    <rPh sb="7" eb="9">
      <t>バンゴウ</t>
    </rPh>
    <rPh sb="9" eb="10">
      <t>ボ</t>
    </rPh>
    <rPh sb="11" eb="13">
      <t>カンリ</t>
    </rPh>
    <rPh sb="13" eb="15">
      <t>ヨウリョウ</t>
    </rPh>
    <phoneticPr fontId="3"/>
  </si>
  <si>
    <t>安全管理規則</t>
    <phoneticPr fontId="3"/>
  </si>
  <si>
    <t>質疑応答書に関する文書</t>
    <rPh sb="0" eb="2">
      <t>シツギ</t>
    </rPh>
    <rPh sb="2" eb="4">
      <t>オウトウ</t>
    </rPh>
    <rPh sb="4" eb="5">
      <t>ショ</t>
    </rPh>
    <rPh sb="6" eb="7">
      <t>カン</t>
    </rPh>
    <rPh sb="9" eb="11">
      <t>ブンショ</t>
    </rPh>
    <phoneticPr fontId="3"/>
  </si>
  <si>
    <t>○○年度広報活動</t>
    <phoneticPr fontId="3"/>
  </si>
  <si>
    <t>29 総務(A-10)</t>
    <phoneticPr fontId="3"/>
  </si>
  <si>
    <t>(2) 文書、郵政(011)</t>
    <phoneticPr fontId="2"/>
  </si>
  <si>
    <t>(1) 総務一般(010)</t>
    <phoneticPr fontId="3"/>
  </si>
  <si>
    <t>(3) 広報（012）</t>
    <rPh sb="4" eb="6">
      <t>コウホウ</t>
    </rPh>
    <phoneticPr fontId="3"/>
  </si>
  <si>
    <t>(4) 服制、旗章、標識(015)</t>
    <rPh sb="4" eb="6">
      <t>フクセイ</t>
    </rPh>
    <rPh sb="7" eb="8">
      <t>ハタ</t>
    </rPh>
    <rPh sb="8" eb="9">
      <t>アキラ</t>
    </rPh>
    <rPh sb="10" eb="11">
      <t>シルベ</t>
    </rPh>
    <rPh sb="11" eb="12">
      <t>シキ</t>
    </rPh>
    <phoneticPr fontId="3"/>
  </si>
  <si>
    <t>30 会計（A-40）</t>
    <phoneticPr fontId="2"/>
  </si>
  <si>
    <t>(2) 予算(031)</t>
    <rPh sb="4" eb="6">
      <t>ヨサン</t>
    </rPh>
    <phoneticPr fontId="3"/>
  </si>
  <si>
    <t>(4) 債権、歳入(033)</t>
    <rPh sb="4" eb="6">
      <t>サイケン</t>
    </rPh>
    <rPh sb="7" eb="9">
      <t>サイニュウ</t>
    </rPh>
    <phoneticPr fontId="3"/>
  </si>
  <si>
    <t>(5) 契約(034)</t>
    <rPh sb="4" eb="6">
      <t>ケイヤク</t>
    </rPh>
    <phoneticPr fontId="3"/>
  </si>
  <si>
    <t>(6) 給与事務(035)</t>
    <rPh sb="4" eb="6">
      <t>キュウヨ</t>
    </rPh>
    <rPh sb="6" eb="8">
      <t>ジム</t>
    </rPh>
    <phoneticPr fontId="3"/>
  </si>
  <si>
    <t>(1) 人事一般(040)</t>
    <rPh sb="4" eb="6">
      <t>ジンジ</t>
    </rPh>
    <rPh sb="6" eb="8">
      <t>イッパン</t>
    </rPh>
    <phoneticPr fontId="3"/>
  </si>
  <si>
    <t>(7) 旅費(036)</t>
    <rPh sb="4" eb="6">
      <t>リョヒ</t>
    </rPh>
    <phoneticPr fontId="3"/>
  </si>
  <si>
    <t>31 人事(B-10)</t>
    <phoneticPr fontId="3"/>
  </si>
  <si>
    <t>(3) 特技制度(042)</t>
    <rPh sb="4" eb="6">
      <t>トクギ</t>
    </rPh>
    <rPh sb="6" eb="8">
      <t>セイド</t>
    </rPh>
    <phoneticPr fontId="3"/>
  </si>
  <si>
    <t>(4) 証明等(043)</t>
    <rPh sb="4" eb="7">
      <t>ショウメイトウ</t>
    </rPh>
    <phoneticPr fontId="3"/>
  </si>
  <si>
    <t>(6) 自衛官補任(045)</t>
    <phoneticPr fontId="3"/>
  </si>
  <si>
    <t>厚生（B-20）</t>
    <phoneticPr fontId="2"/>
  </si>
  <si>
    <t>32 厚生（B-20）</t>
    <phoneticPr fontId="2"/>
  </si>
  <si>
    <t>(4) 給養（053）</t>
    <phoneticPr fontId="2"/>
  </si>
  <si>
    <t>(5) 公務員宿舎（054）</t>
    <phoneticPr fontId="2"/>
  </si>
  <si>
    <t>33 就職援護(B-30)</t>
    <rPh sb="3" eb="5">
      <t>シュウショク</t>
    </rPh>
    <rPh sb="5" eb="7">
      <t>エンゴ</t>
    </rPh>
    <phoneticPr fontId="3"/>
  </si>
  <si>
    <t>(1) 就職援護(056)</t>
    <rPh sb="4" eb="6">
      <t>シュウショク</t>
    </rPh>
    <rPh sb="6" eb="8">
      <t>エンゴ</t>
    </rPh>
    <phoneticPr fontId="3"/>
  </si>
  <si>
    <t>34 教育(B-40)</t>
    <phoneticPr fontId="3"/>
  </si>
  <si>
    <t>(1) 教育訓練一般(070)</t>
    <rPh sb="4" eb="6">
      <t>キョウイク</t>
    </rPh>
    <rPh sb="6" eb="8">
      <t>クンレン</t>
    </rPh>
    <rPh sb="8" eb="10">
      <t>イッパン</t>
    </rPh>
    <phoneticPr fontId="3"/>
  </si>
  <si>
    <t>(2) 部隊訓練一般(071)</t>
    <rPh sb="4" eb="6">
      <t>ブタイ</t>
    </rPh>
    <rPh sb="6" eb="8">
      <t>クンレン</t>
    </rPh>
    <rPh sb="8" eb="10">
      <t>イッパン</t>
    </rPh>
    <phoneticPr fontId="3"/>
  </si>
  <si>
    <t>35 防衛(C-10)</t>
    <rPh sb="3" eb="5">
      <t>ボウエイ</t>
    </rPh>
    <phoneticPr fontId="3"/>
  </si>
  <si>
    <t>(1) 業務計画（082）</t>
    <phoneticPr fontId="3"/>
  </si>
  <si>
    <t>36 運用(C-20)</t>
    <rPh sb="3" eb="5">
      <t>ウンヨウ</t>
    </rPh>
    <phoneticPr fontId="3"/>
  </si>
  <si>
    <t>（1） 運用一般(090)</t>
    <rPh sb="4" eb="6">
      <t>ウンヨウ</t>
    </rPh>
    <rPh sb="6" eb="8">
      <t>イッパン</t>
    </rPh>
    <phoneticPr fontId="3"/>
  </si>
  <si>
    <t>（2） 保安(091)</t>
    <rPh sb="4" eb="6">
      <t>ホアン</t>
    </rPh>
    <phoneticPr fontId="3"/>
  </si>
  <si>
    <t>（3） 救難(093)</t>
    <rPh sb="4" eb="6">
      <t>キュウナン</t>
    </rPh>
    <phoneticPr fontId="3"/>
  </si>
  <si>
    <t>37 通信電子(C-30)</t>
    <phoneticPr fontId="3"/>
  </si>
  <si>
    <t>（1） 通信電子(095)</t>
    <phoneticPr fontId="3"/>
  </si>
  <si>
    <t>38 施設(C-40)</t>
    <phoneticPr fontId="3"/>
  </si>
  <si>
    <t>(1) 施設一般(110)</t>
    <phoneticPr fontId="3"/>
  </si>
  <si>
    <t>39 情報（D-10）</t>
    <phoneticPr fontId="2"/>
  </si>
  <si>
    <t>（1） 秘密保全（102）</t>
    <phoneticPr fontId="2"/>
  </si>
  <si>
    <t>（2）　情報一般(100)</t>
    <rPh sb="4" eb="6">
      <t>ジョウホウ</t>
    </rPh>
    <rPh sb="6" eb="8">
      <t>イッパン</t>
    </rPh>
    <phoneticPr fontId="3"/>
  </si>
  <si>
    <t>40 装備(E-10)</t>
    <rPh sb="3" eb="5">
      <t>ソウビ</t>
    </rPh>
    <phoneticPr fontId="3"/>
  </si>
  <si>
    <t>(1) 装備一般(120)</t>
    <phoneticPr fontId="3"/>
  </si>
  <si>
    <t>(2) 輸送(123)</t>
    <rPh sb="4" eb="6">
      <t>ユソウ</t>
    </rPh>
    <phoneticPr fontId="3"/>
  </si>
  <si>
    <t>(6) 調達(124)</t>
    <rPh sb="4" eb="6">
      <t>チョウタツ</t>
    </rPh>
    <phoneticPr fontId="3"/>
  </si>
  <si>
    <t>(3) 補給(125)</t>
    <rPh sb="4" eb="6">
      <t>ホキュウ</t>
    </rPh>
    <phoneticPr fontId="3"/>
  </si>
  <si>
    <t xml:space="preserve"> 整備（126）</t>
    <rPh sb="1" eb="3">
      <t>セイビ</t>
    </rPh>
    <phoneticPr fontId="3"/>
  </si>
  <si>
    <t>(6) 技術一般(130)</t>
    <rPh sb="4" eb="6">
      <t>ギジュツ</t>
    </rPh>
    <rPh sb="6" eb="8">
      <t>イッパン</t>
    </rPh>
    <phoneticPr fontId="3"/>
  </si>
  <si>
    <t>42 監察(G-10)</t>
    <rPh sb="3" eb="5">
      <t>カンサツ</t>
    </rPh>
    <phoneticPr fontId="3"/>
  </si>
  <si>
    <t xml:space="preserve">(1) 監察(140) </t>
    <rPh sb="4" eb="6">
      <t>カンサツ</t>
    </rPh>
    <phoneticPr fontId="3"/>
  </si>
  <si>
    <t>43 安全(G-20)</t>
    <rPh sb="3" eb="5">
      <t>アンゼン</t>
    </rPh>
    <phoneticPr fontId="3"/>
  </si>
  <si>
    <t>(1) 安全(150)</t>
    <rPh sb="4" eb="6">
      <t>アンゼン</t>
    </rPh>
    <phoneticPr fontId="3"/>
  </si>
  <si>
    <t>(3) 地上安全(152)</t>
    <rPh sb="4" eb="6">
      <t>チジョウ</t>
    </rPh>
    <rPh sb="6" eb="8">
      <t>アンゼン</t>
    </rPh>
    <phoneticPr fontId="3"/>
  </si>
  <si>
    <t>44 監理(A-30)</t>
    <rPh sb="3" eb="5">
      <t>カンリ</t>
    </rPh>
    <phoneticPr fontId="3"/>
  </si>
  <si>
    <t>(1) 監理一般(020)</t>
    <rPh sb="4" eb="6">
      <t>カンリ</t>
    </rPh>
    <rPh sb="6" eb="8">
      <t>イッパン</t>
    </rPh>
    <phoneticPr fontId="3"/>
  </si>
  <si>
    <t>(2) 管理分析(021)</t>
    <rPh sb="4" eb="6">
      <t>カンリ</t>
    </rPh>
    <rPh sb="6" eb="8">
      <t>ブンセキ</t>
    </rPh>
    <phoneticPr fontId="3"/>
  </si>
  <si>
    <t>(3) 統計(022)</t>
    <rPh sb="4" eb="6">
      <t>トウケイ</t>
    </rPh>
    <phoneticPr fontId="3"/>
  </si>
  <si>
    <t>(5) 会計監査(024)</t>
    <rPh sb="4" eb="6">
      <t>カイケイ</t>
    </rPh>
    <rPh sb="6" eb="8">
      <t>カンサ</t>
    </rPh>
    <phoneticPr fontId="3"/>
  </si>
  <si>
    <t>45 法務(A-20)</t>
    <rPh sb="3" eb="5">
      <t>ホウム</t>
    </rPh>
    <phoneticPr fontId="3"/>
  </si>
  <si>
    <t>46 衛生（H-10）</t>
    <rPh sb="3" eb="5">
      <t>エイセイ</t>
    </rPh>
    <phoneticPr fontId="4"/>
  </si>
  <si>
    <t>(1) 賠償、訴訟、損失補償(018)</t>
    <rPh sb="4" eb="6">
      <t>バイショウ</t>
    </rPh>
    <rPh sb="7" eb="9">
      <t>ソショウ</t>
    </rPh>
    <rPh sb="10" eb="11">
      <t>ソン</t>
    </rPh>
    <rPh sb="11" eb="12">
      <t>シツ</t>
    </rPh>
    <rPh sb="12" eb="14">
      <t>ホショウ</t>
    </rPh>
    <phoneticPr fontId="3"/>
  </si>
  <si>
    <t>(1)衛生一般（060）</t>
    <rPh sb="3" eb="5">
      <t>エイセイ</t>
    </rPh>
    <rPh sb="5" eb="7">
      <t>イッパン</t>
    </rPh>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</si>
  <si>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</si>
  <si>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各小隊、班等勤務計画</t>
    <rPh sb="0" eb="3">
      <t>カクショウタイ</t>
    </rPh>
    <rPh sb="4" eb="6">
      <t>ハントウ</t>
    </rPh>
    <rPh sb="6" eb="8">
      <t>キンム</t>
    </rPh>
    <rPh sb="8" eb="10">
      <t>ケイカク</t>
    </rPh>
    <phoneticPr fontId="3"/>
  </si>
  <si>
    <t>給養に関する文書</t>
    <rPh sb="0" eb="2">
      <t>キュウヨウ</t>
    </rPh>
    <rPh sb="3" eb="4">
      <t>カン</t>
    </rPh>
    <rPh sb="6" eb="8">
      <t>ブンショ</t>
    </rPh>
    <phoneticPr fontId="3"/>
  </si>
  <si>
    <t>基地入出門記録簿、立入許可証発行台帳</t>
    <phoneticPr fontId="3"/>
  </si>
  <si>
    <t>コンプライアンスを航空自衛隊の組織風土として醸成させるための取組</t>
    <rPh sb="9" eb="14">
      <t>コ</t>
    </rPh>
    <rPh sb="15" eb="17">
      <t>ソシキ</t>
    </rPh>
    <rPh sb="17" eb="19">
      <t>フウド</t>
    </rPh>
    <rPh sb="22" eb="24">
      <t>ジョウセイ</t>
    </rPh>
    <rPh sb="30" eb="32">
      <t>トリクミ</t>
    </rPh>
    <phoneticPr fontId="3"/>
  </si>
  <si>
    <t>旅行命令簿、出張簿、出張計画書・復命書、パック商品等不使用理由書</t>
    <phoneticPr fontId="3"/>
  </si>
  <si>
    <t>准曹士異動関連綴、勤勉手当関連綴、昇給関連綴、身上相談関連綴、月末報告関連綴、帰郷広報関連綴、意識調査関連綴、帰郷広報対象者数報告</t>
    <phoneticPr fontId="2"/>
  </si>
  <si>
    <t>服務指導計画書、導入教育実施記録、大型連休期間における服務規律の維持、服装容儀関連文書、海外渡航関連綴</t>
    <phoneticPr fontId="3"/>
  </si>
  <si>
    <t>質疑応答集関連綴、職員の配偶者同行休業の運用について</t>
    <phoneticPr fontId="2"/>
  </si>
  <si>
    <t>特技試験関連綴、特技試験受験見込み数報告</t>
    <phoneticPr fontId="3"/>
  </si>
  <si>
    <t>准曹昇任関連綴、曹昇任第試験（勤務実績評価）、任期満了関連綴、各種要員関連綴、幹部試験関連綴、空士昇任関連綴、入校関連綴、退職関連綴、空中輸送（特別輸送）員要員候補者の推薦、曹昇任筆記試験受験者報告書</t>
    <phoneticPr fontId="3"/>
  </si>
  <si>
    <t>表彰関連綴、精勤章関連綴</t>
    <phoneticPr fontId="3"/>
  </si>
  <si>
    <t>募集業務支援関連、縁故募集成果報告、募集業務支援等について</t>
    <phoneticPr fontId="3"/>
  </si>
  <si>
    <t>殉職隊員追悼式に伴う黙とうの実施について、職員厚生経費（ﾚｸﾚｰｼｮﾝ経費）の執行実績</t>
    <phoneticPr fontId="3"/>
  </si>
  <si>
    <t>若年定年退職予定隊員履歴書について</t>
    <phoneticPr fontId="2"/>
  </si>
  <si>
    <t>月間練成訓練(計画・成果)記録、訓練実施結果、練成訓練結果、教育実施予定関連、警備火器射撃訓練、特別実務訓練の開始</t>
    <phoneticPr fontId="3"/>
  </si>
  <si>
    <t>航空自衛隊の基本教育に関する達</t>
    <phoneticPr fontId="3"/>
  </si>
  <si>
    <t>英語検定対策問題等、レーダー助言、射撃、警備、補助衛生に関する資料、入校案内、教育入隊案内</t>
    <rPh sb="0" eb="2">
      <t>エイゴ</t>
    </rPh>
    <rPh sb="2" eb="4">
      <t>ケンテイ</t>
    </rPh>
    <rPh sb="4" eb="6">
      <t>タイサク</t>
    </rPh>
    <rPh sb="6" eb="8">
      <t>モンダイ</t>
    </rPh>
    <rPh sb="8" eb="9">
      <t>トウ</t>
    </rPh>
    <phoneticPr fontId="3"/>
  </si>
  <si>
    <t>武器等の警護の実施</t>
    <rPh sb="7" eb="9">
      <t>ジッシ</t>
    </rPh>
    <phoneticPr fontId="3"/>
  </si>
  <si>
    <t>保管容器鍵接受、日々点検記録、可搬型記憶媒体使用記録、情報保証に関する記録</t>
    <phoneticPr fontId="2"/>
  </si>
  <si>
    <t>完成図書一件書類、完成図書</t>
    <phoneticPr fontId="3"/>
  </si>
  <si>
    <t>地下タンク点検記録簿、電気係勤務日誌</t>
    <phoneticPr fontId="3"/>
  </si>
  <si>
    <t xml:space="preserve">特通型装備品等保管容器鍵接受簿、特通型装備品等教育訓練実施記録、特通型装備品等日日点検記録簿、一時保管・返納書、
常時立入許可名簿、特通型装備品等に関する備付簿冊
</t>
    <phoneticPr fontId="2"/>
  </si>
  <si>
    <t>補給処整備の進捗に関する記録、固定式警戒管制レーダー装置　定期修理　完成検査記録、固定式警戒管制レーダー装置　定期修理　試験成績書</t>
    <rPh sb="0" eb="3">
      <t>ホキュウショ</t>
    </rPh>
    <rPh sb="3" eb="5">
      <t>セイビ</t>
    </rPh>
    <rPh sb="6" eb="8">
      <t>シンチョク</t>
    </rPh>
    <rPh sb="9" eb="10">
      <t>カン</t>
    </rPh>
    <rPh sb="12" eb="14">
      <t>キロク</t>
    </rPh>
    <phoneticPr fontId="3"/>
  </si>
  <si>
    <t>完成検査合格証、監督官日誌。作業日報</t>
    <rPh sb="0" eb="2">
      <t>カンセイ</t>
    </rPh>
    <rPh sb="2" eb="4">
      <t>ケンサ</t>
    </rPh>
    <rPh sb="4" eb="6">
      <t>ゴウカク</t>
    </rPh>
    <rPh sb="6" eb="7">
      <t>ショウ</t>
    </rPh>
    <rPh sb="8" eb="13">
      <t>カントクカンニッシ</t>
    </rPh>
    <rPh sb="14" eb="18">
      <t>サギョウニッポウ</t>
    </rPh>
    <phoneticPr fontId="3"/>
  </si>
  <si>
    <t>各種契約担当官補助者任命、解任書、無線整備係役務監督関連</t>
    <rPh sb="0" eb="2">
      <t>カクシュ</t>
    </rPh>
    <rPh sb="2" eb="4">
      <t>ケイヤク</t>
    </rPh>
    <rPh sb="4" eb="7">
      <t>タントウカン</t>
    </rPh>
    <rPh sb="7" eb="10">
      <t>ホジョシャ</t>
    </rPh>
    <rPh sb="10" eb="12">
      <t>ニンメイ</t>
    </rPh>
    <rPh sb="13" eb="15">
      <t>カイニン</t>
    </rPh>
    <rPh sb="15" eb="16">
      <t>ショ</t>
    </rPh>
    <phoneticPr fontId="3"/>
  </si>
  <si>
    <t>ドラム缶現在高報告、指定燃料等在庫報告</t>
    <phoneticPr fontId="3"/>
  </si>
  <si>
    <t>官品テレビ管理簿、テレビ設置状況調査票</t>
    <phoneticPr fontId="3"/>
  </si>
  <si>
    <t>定期健康診断の実施について、医官の通修について、処方箋</t>
    <phoneticPr fontId="3"/>
  </si>
  <si>
    <t>部外に発信する通話記録</t>
    <rPh sb="0" eb="2">
      <t>ブガイ</t>
    </rPh>
    <rPh sb="3" eb="5">
      <t>ハッシン</t>
    </rPh>
    <rPh sb="7" eb="11">
      <t>ツウワキロク</t>
    </rPh>
    <phoneticPr fontId="2"/>
  </si>
  <si>
    <t>電話番号簿の送付について</t>
    <phoneticPr fontId="3"/>
  </si>
  <si>
    <t>通信電子に係る役務に関する文書</t>
    <rPh sb="0" eb="4">
      <t>ツウシンデンシ</t>
    </rPh>
    <rPh sb="5" eb="6">
      <t>カカ</t>
    </rPh>
    <rPh sb="7" eb="9">
      <t>エキム</t>
    </rPh>
    <rPh sb="10" eb="11">
      <t>カン</t>
    </rPh>
    <rPh sb="13" eb="15">
      <t>ブンショ</t>
    </rPh>
    <phoneticPr fontId="2"/>
  </si>
  <si>
    <t>陸上自衛隊の電報を取扱うための部隊便覧</t>
    <phoneticPr fontId="3"/>
  </si>
  <si>
    <t>官品パソコンのパソコン操作・設定資料、無線整備に係る長期申し送り簿、無線整備における重要故障の記録、業務処理の基準を定めた手順書、通信関係規則、情報保証関係規則</t>
    <rPh sb="0" eb="2">
      <t>カンピン</t>
    </rPh>
    <rPh sb="19" eb="21">
      <t>ムセン</t>
    </rPh>
    <rPh sb="21" eb="23">
      <t>セイビ</t>
    </rPh>
    <rPh sb="24" eb="25">
      <t>カカ</t>
    </rPh>
    <rPh sb="55" eb="57">
      <t>キジュン</t>
    </rPh>
    <rPh sb="58" eb="59">
      <t>サダ</t>
    </rPh>
    <rPh sb="63" eb="64">
      <t>ショ</t>
    </rPh>
    <phoneticPr fontId="2"/>
  </si>
  <si>
    <t>道路占有、奥尻町河川占有に係る文書</t>
    <rPh sb="3" eb="4">
      <t>ユウ</t>
    </rPh>
    <rPh sb="11" eb="12">
      <t>ユウ</t>
    </rPh>
    <rPh sb="13" eb="14">
      <t>カカ</t>
    </rPh>
    <rPh sb="15" eb="17">
      <t>ブンショ</t>
    </rPh>
    <phoneticPr fontId="3"/>
  </si>
  <si>
    <t>射撃訓練装置の取り扱いに関する文書</t>
    <rPh sb="0" eb="6">
      <t>シャゲキクンレンソウチ</t>
    </rPh>
    <rPh sb="7" eb="8">
      <t>ト</t>
    </rPh>
    <rPh sb="9" eb="10">
      <t>アツカ</t>
    </rPh>
    <rPh sb="12" eb="13">
      <t>カン</t>
    </rPh>
    <rPh sb="15" eb="17">
      <t>ブンショ</t>
    </rPh>
    <phoneticPr fontId="3"/>
  </si>
  <si>
    <t>衛生業務の安全に関する文書、自衛官診療証の管理に関する文書、隊員の診療に関する文書、管理者変更届</t>
    <rPh sb="0" eb="4">
      <t>エイセイギョウム</t>
    </rPh>
    <rPh sb="5" eb="7">
      <t>アンゼン</t>
    </rPh>
    <rPh sb="8" eb="9">
      <t>カン</t>
    </rPh>
    <rPh sb="11" eb="13">
      <t>ブンショ</t>
    </rPh>
    <rPh sb="21" eb="23">
      <t>カンリ</t>
    </rPh>
    <rPh sb="24" eb="25">
      <t>カン</t>
    </rPh>
    <rPh sb="27" eb="29">
      <t>ブンショ</t>
    </rPh>
    <rPh sb="30" eb="32">
      <t>タイイン</t>
    </rPh>
    <rPh sb="36" eb="37">
      <t>カン</t>
    </rPh>
    <rPh sb="39" eb="41">
      <t>ブンショ</t>
    </rPh>
    <phoneticPr fontId="2"/>
  </si>
  <si>
    <t>航空総隊北部航空方面隊北部航空警戒管制団第２９警戒隊標準文書保存期間基準（保存期間表）</t>
    <rPh sb="0" eb="4">
      <t>コウクウソウタイ</t>
    </rPh>
    <rPh sb="4" eb="11">
      <t>ホクブコウクウホウメンタイ</t>
    </rPh>
    <rPh sb="11" eb="13">
      <t>ホクブ</t>
    </rPh>
    <rPh sb="13" eb="20">
      <t>コウクウケイカイカンセイダン</t>
    </rPh>
    <rPh sb="20" eb="21">
      <t>ダイ</t>
    </rPh>
    <rPh sb="23" eb="26">
      <t>ケイカイタイ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3"/>
  </si>
  <si>
    <t>〇〇年度部隊史</t>
    <rPh sb="2" eb="4">
      <t>ネンド</t>
    </rPh>
    <rPh sb="4" eb="7">
      <t>ブタイシ</t>
    </rPh>
    <phoneticPr fontId="3"/>
  </si>
  <si>
    <t>〇〇年度情報公開実施担当者名簿</t>
    <phoneticPr fontId="2"/>
  </si>
  <si>
    <t>〇〇年度　〇〇小隊勤務計画</t>
    <rPh sb="2" eb="4">
      <t>ネンド</t>
    </rPh>
    <rPh sb="7" eb="9">
      <t>ショウタイ</t>
    </rPh>
    <rPh sb="9" eb="11">
      <t>キンム</t>
    </rPh>
    <rPh sb="11" eb="13">
      <t>ケイカク</t>
    </rPh>
    <phoneticPr fontId="3"/>
  </si>
  <si>
    <r>
      <t xml:space="preserve">日課変更通知
〇〇年度省エネルギー取組報告文書
</t>
    </r>
    <r>
      <rPr>
        <sz val="8"/>
        <color rgb="FFFF0000"/>
        <rFont val="ＭＳ 明朝"/>
        <family val="1"/>
        <charset val="128"/>
      </rPr>
      <t/>
    </r>
    <rPh sb="0" eb="2">
      <t>ニッカ</t>
    </rPh>
    <rPh sb="2" eb="4">
      <t>ヘンコウ</t>
    </rPh>
    <rPh sb="4" eb="6">
      <t>ツウチ</t>
    </rPh>
    <rPh sb="9" eb="11">
      <t>ネンド</t>
    </rPh>
    <rPh sb="11" eb="12">
      <t>ショウ</t>
    </rPh>
    <rPh sb="17" eb="19">
      <t>トリクミ</t>
    </rPh>
    <rPh sb="19" eb="21">
      <t>ホウコク</t>
    </rPh>
    <rPh sb="21" eb="23">
      <t>ブンショ</t>
    </rPh>
    <phoneticPr fontId="3"/>
  </si>
  <si>
    <t>〇〇年度部隊視察計画調整文書</t>
    <phoneticPr fontId="2"/>
  </si>
  <si>
    <t>〇〇年度郵便物依頼簿</t>
    <rPh sb="4" eb="7">
      <t>ユウビンブツ</t>
    </rPh>
    <phoneticPr fontId="3"/>
  </si>
  <si>
    <t>〇〇年度予算使用計画</t>
    <phoneticPr fontId="3"/>
  </si>
  <si>
    <t>〇〇年度行政文書の管理の状況調査
〇〇年度行政文書の管理に関する注意事項等
令和〇〇年度に作成した行政文書の取扱について</t>
    <rPh sb="4" eb="6">
      <t>ギョウセイ</t>
    </rPh>
    <rPh sb="6" eb="8">
      <t>ブンショ</t>
    </rPh>
    <rPh sb="9" eb="11">
      <t>カンリ</t>
    </rPh>
    <rPh sb="12" eb="14">
      <t>ジョウキョウ</t>
    </rPh>
    <rPh sb="14" eb="16">
      <t>チョウサ</t>
    </rPh>
    <rPh sb="21" eb="23">
      <t>ギョウセイ</t>
    </rPh>
    <rPh sb="23" eb="25">
      <t>ブンショ</t>
    </rPh>
    <rPh sb="26" eb="28">
      <t>カンリ</t>
    </rPh>
    <rPh sb="29" eb="30">
      <t>カン</t>
    </rPh>
    <rPh sb="32" eb="34">
      <t>チュウイ</t>
    </rPh>
    <rPh sb="34" eb="36">
      <t>ジコウ</t>
    </rPh>
    <rPh sb="36" eb="37">
      <t>トウ</t>
    </rPh>
    <rPh sb="38" eb="40">
      <t>レイワ</t>
    </rPh>
    <rPh sb="42" eb="43">
      <t>ネン</t>
    </rPh>
    <rPh sb="43" eb="44">
      <t>ド</t>
    </rPh>
    <rPh sb="45" eb="47">
      <t>サクセイ</t>
    </rPh>
    <rPh sb="49" eb="51">
      <t>ギョウセイ</t>
    </rPh>
    <rPh sb="51" eb="53">
      <t>ブンショ</t>
    </rPh>
    <rPh sb="54" eb="56">
      <t>トリアツカイ</t>
    </rPh>
    <phoneticPr fontId="3"/>
  </si>
  <si>
    <t>〇〇年度飛行訓練関連対外調整経費</t>
    <rPh sb="4" eb="6">
      <t>ヒコウ</t>
    </rPh>
    <rPh sb="6" eb="8">
      <t>クンレン</t>
    </rPh>
    <rPh sb="8" eb="10">
      <t>カンレン</t>
    </rPh>
    <rPh sb="10" eb="12">
      <t>タイガイ</t>
    </rPh>
    <rPh sb="12" eb="14">
      <t>チョウセイ</t>
    </rPh>
    <rPh sb="14" eb="16">
      <t>ケイヒ</t>
    </rPh>
    <phoneticPr fontId="3"/>
  </si>
  <si>
    <t>〇〇年度輸送役務発注書（控）</t>
    <phoneticPr fontId="3"/>
  </si>
  <si>
    <t>〇〇年度予算示達通知書</t>
    <phoneticPr fontId="3"/>
  </si>
  <si>
    <t>〇〇年度特殊勤務命令簿</t>
    <rPh sb="4" eb="5">
      <t>トク</t>
    </rPh>
    <phoneticPr fontId="3"/>
  </si>
  <si>
    <t>〇〇年度超過勤務命令簿</t>
    <phoneticPr fontId="2"/>
  </si>
  <si>
    <t>〇〇年度二月以内の任期を定めて採用された職員の掛金等の徴収について</t>
    <phoneticPr fontId="3"/>
  </si>
  <si>
    <t>〇〇年度営舎外居住許可申請書
営舎外居住許可発行台帳</t>
    <rPh sb="15" eb="17">
      <t>エイシャ</t>
    </rPh>
    <rPh sb="17" eb="18">
      <t>ガイ</t>
    </rPh>
    <rPh sb="18" eb="20">
      <t>キョジュウ</t>
    </rPh>
    <rPh sb="20" eb="22">
      <t>キョカ</t>
    </rPh>
    <rPh sb="22" eb="26">
      <t>ハッコウダイチョウ</t>
    </rPh>
    <phoneticPr fontId="3"/>
  </si>
  <si>
    <t>〇〇年度欠勤届</t>
    <rPh sb="4" eb="7">
      <t>ケッキントドケ</t>
    </rPh>
    <phoneticPr fontId="2"/>
  </si>
  <si>
    <t>〇〇年度児童手当・特例給付支給調書</t>
    <phoneticPr fontId="3"/>
  </si>
  <si>
    <t>〇〇年度住宅事情調査</t>
    <phoneticPr fontId="3"/>
  </si>
  <si>
    <t>〇〇年度レジリエンス教育の実施について</t>
    <phoneticPr fontId="3"/>
  </si>
  <si>
    <t>〇〇年度ＦＯユーザ登録簿</t>
    <phoneticPr fontId="3"/>
  </si>
  <si>
    <t>〇〇年度ＦＯ暗号化モード解除記録簿</t>
    <phoneticPr fontId="3"/>
  </si>
  <si>
    <t>〇〇年度パソコン管理簿</t>
    <phoneticPr fontId="2"/>
  </si>
  <si>
    <t>〇〇年度可搬記憶媒体管理簿</t>
    <phoneticPr fontId="3"/>
  </si>
  <si>
    <t>〇〇年度ソフトウェア管理台帳</t>
    <phoneticPr fontId="2"/>
  </si>
  <si>
    <t>〇〇年度保管容器鍵接受簿</t>
    <phoneticPr fontId="2"/>
  </si>
  <si>
    <t>〇〇年度練成訓練計画</t>
    <phoneticPr fontId="3"/>
  </si>
  <si>
    <t>〇〇年度役務関係書類</t>
    <phoneticPr fontId="2"/>
  </si>
  <si>
    <t>〇〇年度施設補修等計画、施設補修等実施報告書</t>
    <phoneticPr fontId="3"/>
  </si>
  <si>
    <t>〇〇年度電気設備資材在庫簿</t>
    <phoneticPr fontId="3"/>
  </si>
  <si>
    <t>〇〇年度輸送請求票</t>
    <phoneticPr fontId="3"/>
  </si>
  <si>
    <t>〇〇年度輸送台帳</t>
    <phoneticPr fontId="3"/>
  </si>
  <si>
    <t>〇〇年度物品管理検査</t>
    <phoneticPr fontId="3"/>
  </si>
  <si>
    <t>〇〇年度定期健康診断の実施について</t>
    <rPh sb="2" eb="4">
      <t>ネンド</t>
    </rPh>
    <phoneticPr fontId="3"/>
  </si>
  <si>
    <t>当該パソコンが登録解消された日又は当該パソコンのシステムを更新するため新規に作成した日に係る特定日以後５年</t>
    <phoneticPr fontId="3"/>
  </si>
  <si>
    <t>当該可搬記憶媒体が登録解消された日に係る特定日以後５年</t>
    <phoneticPr fontId="3"/>
  </si>
  <si>
    <t>当該簿冊に記載された文書等が送達され、又は廃棄された日に関わる特定日以後５年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1" eb="34">
      <t>トクテイビ</t>
    </rPh>
    <rPh sb="34" eb="36">
      <t>イゴ</t>
    </rPh>
    <rPh sb="37" eb="38">
      <t>ネン</t>
    </rPh>
    <phoneticPr fontId="3"/>
  </si>
  <si>
    <t>当該簿冊に記載された文書等が送達され、又は廃棄された日に関わる特定日以後１年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1" eb="34">
      <t>トクテイビ</t>
    </rPh>
    <rPh sb="34" eb="36">
      <t>イゴ</t>
    </rPh>
    <rPh sb="37" eb="38">
      <t>ネン</t>
    </rPh>
    <phoneticPr fontId="3"/>
  </si>
  <si>
    <t>当該簿冊に記載された文書等が送達され、又は廃棄された日に係る特定日以後１０年</t>
    <rPh sb="21" eb="23">
      <t>ハイキ</t>
    </rPh>
    <phoneticPr fontId="2"/>
  </si>
  <si>
    <t>当該簿冊に記載された文書等が送達され、又は廃棄された日に係る特定日以後５年</t>
    <phoneticPr fontId="2"/>
  </si>
  <si>
    <t>当該簿冊に記載された文書等が送達され、又は廃棄された日に関わる特定日以後５年</t>
    <rPh sb="0" eb="2">
      <t>トウガイ</t>
    </rPh>
    <rPh sb="2" eb="4">
      <t>ボサツ</t>
    </rPh>
    <rPh sb="5" eb="7">
      <t>キサイ</t>
    </rPh>
    <rPh sb="10" eb="13">
      <t>ブンショナド</t>
    </rPh>
    <rPh sb="14" eb="16">
      <t>ソウタツ</t>
    </rPh>
    <rPh sb="19" eb="20">
      <t>マタ</t>
    </rPh>
    <rPh sb="26" eb="27">
      <t>ヒ</t>
    </rPh>
    <rPh sb="28" eb="29">
      <t>カカ</t>
    </rPh>
    <rPh sb="31" eb="34">
      <t>トクテイビ</t>
    </rPh>
    <rPh sb="34" eb="36">
      <t>イゴ</t>
    </rPh>
    <rPh sb="37" eb="38">
      <t>ネン</t>
    </rPh>
    <phoneticPr fontId="3"/>
  </si>
  <si>
    <t>廃棄</t>
    <phoneticPr fontId="3"/>
  </si>
  <si>
    <t>当該簿冊に記載された文書等が送達され、又は廃棄された日に関わる特定日以後１年</t>
    <phoneticPr fontId="2"/>
  </si>
  <si>
    <t>(4)</t>
    <phoneticPr fontId="2"/>
  </si>
  <si>
    <t xml:space="preserve"> (4) 整備（126）</t>
    <rPh sb="5" eb="7">
      <t>セイビ</t>
    </rPh>
    <phoneticPr fontId="3"/>
  </si>
  <si>
    <t>(5)</t>
    <phoneticPr fontId="2"/>
  </si>
  <si>
    <t>補給（125）</t>
    <rPh sb="0" eb="2">
      <t>ホキュウ</t>
    </rPh>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</si>
  <si>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</si>
  <si>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</si>
  <si>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4"/>
  </si>
  <si>
    <t>27 指示書に基づく対応に係る重要な事項</t>
    <rPh sb="3" eb="6">
      <t>シジショ</t>
    </rPh>
    <rPh sb="7" eb="8">
      <t>モト</t>
    </rPh>
    <rPh sb="10" eb="12">
      <t>タイオウ</t>
    </rPh>
    <rPh sb="13" eb="14">
      <t>カカ</t>
    </rPh>
    <rPh sb="15" eb="17">
      <t>ジュウヨウ</t>
    </rPh>
    <rPh sb="18" eb="20">
      <t>ジコウ</t>
    </rPh>
    <phoneticPr fontId="4"/>
  </si>
  <si>
    <t>(1) 指示書に基づく対応に係る重要な事項</t>
    <rPh sb="4" eb="7">
      <t>シジショ</t>
    </rPh>
    <rPh sb="8" eb="9">
      <t>モト</t>
    </rPh>
    <rPh sb="11" eb="13">
      <t>タイオウ</t>
    </rPh>
    <rPh sb="14" eb="15">
      <t>カカ</t>
    </rPh>
    <rPh sb="16" eb="18">
      <t>ジュウヨウ</t>
    </rPh>
    <rPh sb="19" eb="21">
      <t>ジコウ</t>
    </rPh>
    <phoneticPr fontId="4"/>
  </si>
  <si>
    <t>・指示書
・回答
・報告</t>
    <rPh sb="1" eb="4">
      <t>シジショ</t>
    </rPh>
    <rPh sb="6" eb="8">
      <t>カイトウ</t>
    </rPh>
    <rPh sb="10" eb="12">
      <t>ホウコク</t>
    </rPh>
    <phoneticPr fontId="3"/>
  </si>
  <si>
    <t>2(1)ア27</t>
    <phoneticPr fontId="3"/>
  </si>
  <si>
    <t>移管</t>
    <phoneticPr fontId="3"/>
  </si>
  <si>
    <t>取得した文書の管理を行うための帳簿</t>
  </si>
  <si>
    <t>受付簿、保存期間を１年未満として廃棄した行政文書ファイル等の類型の記録</t>
  </si>
  <si>
    <t>〇〇年来簡簿</t>
    <rPh sb="2" eb="3">
      <t>ネン</t>
    </rPh>
    <rPh sb="3" eb="4">
      <t>ライ</t>
    </rPh>
    <rPh sb="4" eb="5">
      <t>カン</t>
    </rPh>
    <rPh sb="5" eb="6">
      <t>ボ</t>
    </rPh>
    <phoneticPr fontId="2"/>
  </si>
  <si>
    <t>〇〇年来簡文書接受簿</t>
    <rPh sb="2" eb="3">
      <t>ネン</t>
    </rPh>
    <rPh sb="3" eb="4">
      <t>ライ</t>
    </rPh>
    <rPh sb="4" eb="5">
      <t>カン</t>
    </rPh>
    <rPh sb="5" eb="7">
      <t>ブンショ</t>
    </rPh>
    <rPh sb="7" eb="9">
      <t>セツジュ</t>
    </rPh>
    <rPh sb="9" eb="10">
      <t>ボ</t>
    </rPh>
    <phoneticPr fontId="2"/>
  </si>
  <si>
    <t>決裁簿</t>
  </si>
  <si>
    <t>〇〇年文書台帳</t>
    <rPh sb="2" eb="3">
      <t>ネン</t>
    </rPh>
    <phoneticPr fontId="3"/>
  </si>
  <si>
    <t>行政文書ファイル等の移管又は廃棄の状況が記録された帳簿</t>
  </si>
  <si>
    <t>移管・廃棄簿</t>
    <phoneticPr fontId="2"/>
  </si>
  <si>
    <t>〇〇年起案簿</t>
    <rPh sb="2" eb="3">
      <t>ネン</t>
    </rPh>
    <phoneticPr fontId="3"/>
  </si>
  <si>
    <t>２０年</t>
    <rPh sb="2" eb="3">
      <t>ネン</t>
    </rPh>
    <phoneticPr fontId="2"/>
  </si>
  <si>
    <t>1(1)</t>
    <phoneticPr fontId="3"/>
  </si>
  <si>
    <t>以下について移管（それ以外は廃棄。以下同じ。）
・航空自衛隊史（原本）
・部隊史（原本）</t>
    <phoneticPr fontId="3"/>
  </si>
  <si>
    <t>書留郵便物等接受簿、郵便切手受払簿、郵便料金受領書控つづり、後納郵便確認書つづり、料金後納郵便物差出票</t>
    <rPh sb="5" eb="6">
      <t>トウ</t>
    </rPh>
    <rPh sb="41" eb="43">
      <t>リョウキン</t>
    </rPh>
    <phoneticPr fontId="3"/>
  </si>
  <si>
    <t>（令和５年４月１日から適用）</t>
    <rPh sb="1" eb="3">
      <t>レイワ</t>
    </rPh>
    <phoneticPr fontId="3"/>
  </si>
  <si>
    <t>３０年（令和３年１２月３１日以前）</t>
    <rPh sb="2" eb="3">
      <t>ネン</t>
    </rPh>
    <rPh sb="4" eb="6">
      <t>レイワ</t>
    </rPh>
    <rPh sb="7" eb="8">
      <t>ネン</t>
    </rPh>
    <rPh sb="10" eb="11">
      <t>ガツ</t>
    </rPh>
    <rPh sb="13" eb="14">
      <t>ニチ</t>
    </rPh>
    <rPh sb="14" eb="16">
      <t>イゼン</t>
    </rPh>
    <phoneticPr fontId="2"/>
  </si>
  <si>
    <t>勤務成績に関する文書</t>
  </si>
  <si>
    <t>勤務成績報告書</t>
    <rPh sb="0" eb="2">
      <t>キンム</t>
    </rPh>
    <rPh sb="2" eb="4">
      <t>セイセキ</t>
    </rPh>
    <rPh sb="4" eb="7">
      <t>ホウコクショ</t>
    </rPh>
    <phoneticPr fontId="3"/>
  </si>
  <si>
    <t>准曹士勤務成績報告書関連</t>
  </si>
  <si>
    <t>イ</t>
    <phoneticPr fontId="2"/>
  </si>
  <si>
    <t>勤務時間の管理に関する文書</t>
  </si>
  <si>
    <t>出勤簿、割振簿（フレックス・ゆう活）</t>
  </si>
  <si>
    <t>職員の勤務時間、休日及び休暇に関する記録</t>
  </si>
  <si>
    <t>ウ</t>
    <phoneticPr fontId="2"/>
  </si>
  <si>
    <t>休暇簿、休日の代休日指定簿、振替（代休）管理簿</t>
    <rPh sb="9" eb="10">
      <t>ビ</t>
    </rPh>
    <rPh sb="14" eb="15">
      <t>フ</t>
    </rPh>
    <rPh sb="15" eb="16">
      <t>カ</t>
    </rPh>
    <rPh sb="17" eb="19">
      <t>ダイキュウ</t>
    </rPh>
    <rPh sb="20" eb="22">
      <t>カンリ</t>
    </rPh>
    <rPh sb="22" eb="23">
      <t>カンリボ</t>
    </rPh>
    <phoneticPr fontId="10"/>
  </si>
  <si>
    <t>３年</t>
    <rPh sb="1" eb="2">
      <t>ネン</t>
    </rPh>
    <phoneticPr fontId="2"/>
  </si>
  <si>
    <t>〇〇年度出勤簿</t>
    <phoneticPr fontId="2"/>
  </si>
  <si>
    <t>〇〇年度特別休暇簿
〇〇年度年次休暇簿
〇〇年度病気休暇簿
〇〇年度振り替え（代休）管理簿
〇〇年度休日の代休日指定簿</t>
    <phoneticPr fontId="2"/>
  </si>
  <si>
    <t>(7)</t>
    <phoneticPr fontId="2"/>
  </si>
  <si>
    <t>(8)</t>
    <phoneticPr fontId="2"/>
  </si>
  <si>
    <t>(9)</t>
    <phoneticPr fontId="2"/>
  </si>
  <si>
    <t>(7) 表彰、懲戒(047)</t>
    <phoneticPr fontId="3"/>
  </si>
  <si>
    <t>(8) 募集(048)</t>
    <phoneticPr fontId="3"/>
  </si>
  <si>
    <t>(9) 事務官等人事（046）</t>
    <phoneticPr fontId="2"/>
  </si>
  <si>
    <t>退職手当支給調書</t>
    <phoneticPr fontId="2"/>
  </si>
  <si>
    <t>特例の退職手当支給調書
退職手当処理台帳</t>
    <phoneticPr fontId="2"/>
  </si>
  <si>
    <t>若年定年退職者給付金支給台帳、若年定年退職者給付金個人記録簿、支給調書、返納調書、追給調書</t>
  </si>
  <si>
    <t>若年定年退職者給付金に関する文書</t>
  </si>
  <si>
    <t>退職手当等支給処理台帳、特例の退職手当等支給処理台帳</t>
    <phoneticPr fontId="2"/>
  </si>
  <si>
    <t>(1) 恩償（052）</t>
    <phoneticPr fontId="2"/>
  </si>
  <si>
    <t>(2) 給与制度（052）</t>
    <rPh sb="4" eb="6">
      <t>キュウヨ</t>
    </rPh>
    <rPh sb="6" eb="8">
      <t>セイド</t>
    </rPh>
    <phoneticPr fontId="2"/>
  </si>
  <si>
    <t>(3)厚生一般（050）</t>
    <phoneticPr fontId="2"/>
  </si>
  <si>
    <t>(3)</t>
    <phoneticPr fontId="2"/>
  </si>
  <si>
    <t>暗号化モード解除記録簿</t>
    <rPh sb="0" eb="3">
      <t>アンゴウカ</t>
    </rPh>
    <rPh sb="6" eb="8">
      <t>カイジョ</t>
    </rPh>
    <rPh sb="8" eb="10">
      <t>キロク</t>
    </rPh>
    <rPh sb="10" eb="11">
      <t>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</si>
  <si>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</si>
  <si>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離職した日に係る特定日以後１年</t>
    <rPh sb="0" eb="2">
      <t>リショク</t>
    </rPh>
    <rPh sb="4" eb="5">
      <t>ヒ</t>
    </rPh>
    <rPh sb="6" eb="7">
      <t>カカ</t>
    </rPh>
    <rPh sb="8" eb="11">
      <t>トクテイビ</t>
    </rPh>
    <rPh sb="11" eb="13">
      <t>イゴ</t>
    </rPh>
    <rPh sb="14" eb="15">
      <t>ネン</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</si>
  <si>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</si>
  <si>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〇〇年度運行指令書
〇〇年度運行記録
〇〇年度運行記録
配車計画表</t>
    <phoneticPr fontId="2"/>
  </si>
  <si>
    <t>運搬費差引簿、運搬費使用実績、自衛隊旅客運賃料金後払証（控）、輸送役務契約書、輸送役務発注書（控）</t>
    <phoneticPr fontId="2"/>
  </si>
  <si>
    <t>操縦免許（許可）証の発行台帳</t>
  </si>
  <si>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</si>
  <si>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空輸目録</t>
  </si>
  <si>
    <t>〇〇年度パソコン管理簿（特定分）</t>
    <rPh sb="12" eb="15">
      <t>トクテイブン</t>
    </rPh>
    <phoneticPr fontId="2"/>
  </si>
  <si>
    <t>〇〇年度可搬記憶媒体管理簿（管理簿）</t>
    <rPh sb="14" eb="17">
      <t>カンリボ</t>
    </rPh>
    <phoneticPr fontId="2"/>
  </si>
  <si>
    <t>誓約書（失効分）</t>
    <rPh sb="4" eb="6">
      <t>シッコウ</t>
    </rPh>
    <rPh sb="6" eb="7">
      <t>ブン</t>
    </rPh>
    <phoneticPr fontId="2"/>
  </si>
  <si>
    <t>誓約書（特定分）</t>
    <rPh sb="4" eb="7">
      <t>トクテイブン</t>
    </rPh>
    <phoneticPr fontId="2"/>
  </si>
  <si>
    <t>秘密保管簿（特定分）</t>
    <rPh sb="6" eb="9">
      <t>トクテイブン</t>
    </rPh>
    <phoneticPr fontId="3"/>
  </si>
  <si>
    <t>特別管理装備品及び特別管理規約保管簿（特定分）</t>
    <rPh sb="19" eb="22">
      <t>トクテイブン</t>
    </rPh>
    <phoneticPr fontId="2"/>
  </si>
  <si>
    <t>実務訓練記録（特定分）</t>
    <rPh sb="7" eb="10">
      <t>トクテイブン</t>
    </rPh>
    <phoneticPr fontId="3"/>
  </si>
  <si>
    <t>営舎外居住許可発行台帳（特定分)</t>
    <rPh sb="12" eb="15">
      <t>トクテイブン</t>
    </rPh>
    <phoneticPr fontId="2"/>
  </si>
  <si>
    <t>車両等操縦手資格記録（特定分）</t>
    <rPh sb="11" eb="13">
      <t>トクテイ</t>
    </rPh>
    <rPh sb="13" eb="14">
      <t>ブン</t>
    </rPh>
    <phoneticPr fontId="2"/>
  </si>
  <si>
    <t>地上通信電子機器等機器履歴簿（特定分）</t>
    <rPh sb="0" eb="2">
      <t>チジョウ</t>
    </rPh>
    <rPh sb="2" eb="4">
      <t>ツウシン</t>
    </rPh>
    <rPh sb="4" eb="6">
      <t>デンシ</t>
    </rPh>
    <rPh sb="6" eb="8">
      <t>キキ</t>
    </rPh>
    <rPh sb="8" eb="9">
      <t>トウ</t>
    </rPh>
    <rPh sb="9" eb="11">
      <t>キキ</t>
    </rPh>
    <rPh sb="11" eb="13">
      <t>リレキ</t>
    </rPh>
    <rPh sb="13" eb="14">
      <t>ボ</t>
    </rPh>
    <rPh sb="15" eb="18">
      <t>トクテイブン</t>
    </rPh>
    <phoneticPr fontId="3"/>
  </si>
  <si>
    <t>22 文書の管理等</t>
    <phoneticPr fontId="3"/>
  </si>
  <si>
    <t>(1) 文書の管理等</t>
    <phoneticPr fontId="4"/>
  </si>
  <si>
    <t>１年（令和４年１月１日以降）</t>
    <phoneticPr fontId="3"/>
  </si>
  <si>
    <t>１年（来簡）</t>
    <rPh sb="1" eb="2">
      <t>ネン</t>
    </rPh>
    <rPh sb="3" eb="4">
      <t>ライ</t>
    </rPh>
    <rPh sb="4" eb="5">
      <t>カン</t>
    </rPh>
    <phoneticPr fontId="3"/>
  </si>
  <si>
    <t>⑦小分類
（行政文書ファイルの名称）</t>
    <rPh sb="1" eb="2">
      <t>ショウ</t>
    </rPh>
    <rPh sb="2" eb="4">
      <t>ブンルイ</t>
    </rPh>
    <rPh sb="6" eb="8">
      <t>ギョウセイ</t>
    </rPh>
    <rPh sb="8" eb="10">
      <t>ブンショ</t>
    </rPh>
    <rPh sb="15" eb="17">
      <t>メイショウ</t>
    </rPh>
    <phoneticPr fontId="4"/>
  </si>
  <si>
    <t>旅費に関する帳簿</t>
    <rPh sb="0" eb="2">
      <t>リョヒ</t>
    </rPh>
    <rPh sb="3" eb="4">
      <t>カン</t>
    </rPh>
    <rPh sb="6" eb="8">
      <t>チョウボ</t>
    </rPh>
    <phoneticPr fontId="3"/>
  </si>
  <si>
    <t>給与制度（052）</t>
    <rPh sb="0" eb="2">
      <t>キュウヨ</t>
    </rPh>
    <rPh sb="2" eb="4">
      <t>セイド</t>
    </rPh>
    <phoneticPr fontId="3"/>
  </si>
  <si>
    <t>保安（091）</t>
    <rPh sb="0" eb="2">
      <t>ホアン</t>
    </rPh>
    <phoneticPr fontId="3"/>
  </si>
  <si>
    <t>情報保証に関する記録簿</t>
    <phoneticPr fontId="2"/>
  </si>
  <si>
    <t>情報公開担当者名簿</t>
    <rPh sb="0" eb="2">
      <t>ジョウホウ</t>
    </rPh>
    <rPh sb="2" eb="4">
      <t>コウカイ</t>
    </rPh>
    <rPh sb="4" eb="7">
      <t>タントウシャ</t>
    </rPh>
    <rPh sb="7" eb="9">
      <t>メイボ</t>
    </rPh>
    <phoneticPr fontId="2"/>
  </si>
  <si>
    <t>広報活動実施結果報告書</t>
    <rPh sb="2" eb="4">
      <t>カツドウ</t>
    </rPh>
    <rPh sb="4" eb="11">
      <t>ジッシケッカホウコクショ</t>
    </rPh>
    <phoneticPr fontId="2"/>
  </si>
  <si>
    <t>債権管理簿、債権発生通知書、債券現在額通知書</t>
    <rPh sb="14" eb="16">
      <t>サイケン</t>
    </rPh>
    <rPh sb="16" eb="18">
      <t>ゲンザイ</t>
    </rPh>
    <rPh sb="18" eb="19">
      <t>ガク</t>
    </rPh>
    <rPh sb="19" eb="22">
      <t>ツウチショ</t>
    </rPh>
    <phoneticPr fontId="2"/>
  </si>
  <si>
    <t>服務規律　</t>
    <phoneticPr fontId="2"/>
  </si>
  <si>
    <t>人事発令（自衛官一般、事務官等）、特技明細集</t>
    <rPh sb="17" eb="19">
      <t>トクギ</t>
    </rPh>
    <rPh sb="19" eb="21">
      <t>メイサイ</t>
    </rPh>
    <rPh sb="21" eb="22">
      <t>シュウ</t>
    </rPh>
    <phoneticPr fontId="3"/>
  </si>
  <si>
    <t>人事評価記録書、人的戦力（准曹士）強化推進要綱について</t>
    <rPh sb="0" eb="7">
      <t>ジンジヒョウカキロクショ</t>
    </rPh>
    <phoneticPr fontId="2"/>
  </si>
  <si>
    <t>特技職明細集</t>
    <phoneticPr fontId="2"/>
  </si>
  <si>
    <t>各種証明上申書、第1号様式身分証明書返納報告書、第2号様式身分証明書発行申請書</t>
    <rPh sb="0" eb="4">
      <t>カクシュショウメイ</t>
    </rPh>
    <rPh sb="4" eb="7">
      <t>ジョウシンショ</t>
    </rPh>
    <phoneticPr fontId="3"/>
  </si>
  <si>
    <t xml:space="preserve">食需伝票、増加食請求票、給食通報、視察見学者等給食申請書、給食人員集計表、献立表、糧食購入要求書、糧食品払出票、残飯等月計表、食用古油月計表、在庫計算票、糧食品発注変更書、糧食品納品書、給食審査
</t>
    <rPh sb="0" eb="1">
      <t>ショク</t>
    </rPh>
    <rPh sb="1" eb="2">
      <t>ジュ</t>
    </rPh>
    <rPh sb="2" eb="4">
      <t>デンピョウ</t>
    </rPh>
    <rPh sb="5" eb="7">
      <t>ゾウカ</t>
    </rPh>
    <rPh sb="7" eb="8">
      <t>ショク</t>
    </rPh>
    <rPh sb="8" eb="10">
      <t>セイキュウ</t>
    </rPh>
    <rPh sb="10" eb="11">
      <t>ヒョウ</t>
    </rPh>
    <rPh sb="12" eb="14">
      <t>キュウショク</t>
    </rPh>
    <rPh sb="14" eb="16">
      <t>ツウホウ</t>
    </rPh>
    <rPh sb="17" eb="19">
      <t>シサツ</t>
    </rPh>
    <rPh sb="19" eb="21">
      <t>ケンガク</t>
    </rPh>
    <rPh sb="21" eb="22">
      <t>シャ</t>
    </rPh>
    <rPh sb="22" eb="23">
      <t>ナド</t>
    </rPh>
    <rPh sb="23" eb="25">
      <t>キュウショク</t>
    </rPh>
    <rPh sb="25" eb="28">
      <t>シンセイショ</t>
    </rPh>
    <rPh sb="29" eb="31">
      <t>キュウショク</t>
    </rPh>
    <rPh sb="31" eb="33">
      <t>ジンイン</t>
    </rPh>
    <rPh sb="33" eb="35">
      <t>シュウケイ</t>
    </rPh>
    <rPh sb="35" eb="36">
      <t>ヒョウ</t>
    </rPh>
    <rPh sb="37" eb="39">
      <t>コンダテ</t>
    </rPh>
    <rPh sb="39" eb="40">
      <t>ヒョウ</t>
    </rPh>
    <rPh sb="41" eb="43">
      <t>リョウショク</t>
    </rPh>
    <rPh sb="43" eb="45">
      <t>コウニュウ</t>
    </rPh>
    <rPh sb="45" eb="47">
      <t>ヨウキュウ</t>
    </rPh>
    <rPh sb="47" eb="48">
      <t>ショ</t>
    </rPh>
    <rPh sb="49" eb="51">
      <t>リョウショク</t>
    </rPh>
    <rPh sb="51" eb="52">
      <t>ヒン</t>
    </rPh>
    <rPh sb="52" eb="54">
      <t>ハライダシ</t>
    </rPh>
    <rPh sb="54" eb="55">
      <t>ヒョウ</t>
    </rPh>
    <rPh sb="56" eb="58">
      <t>ザンパン</t>
    </rPh>
    <rPh sb="58" eb="59">
      <t>ナド</t>
    </rPh>
    <rPh sb="59" eb="61">
      <t>ゲッケイ</t>
    </rPh>
    <rPh sb="61" eb="62">
      <t>ヒョウ</t>
    </rPh>
    <rPh sb="63" eb="65">
      <t>ショクヨウ</t>
    </rPh>
    <rPh sb="65" eb="66">
      <t>コ</t>
    </rPh>
    <rPh sb="66" eb="67">
      <t>アブラ</t>
    </rPh>
    <rPh sb="67" eb="69">
      <t>ゲッケイ</t>
    </rPh>
    <rPh sb="69" eb="70">
      <t>ヒョウ</t>
    </rPh>
    <rPh sb="71" eb="73">
      <t>ザイコ</t>
    </rPh>
    <rPh sb="73" eb="75">
      <t>ケイサン</t>
    </rPh>
    <rPh sb="75" eb="76">
      <t>ヒョウ</t>
    </rPh>
    <rPh sb="77" eb="79">
      <t>リョウショク</t>
    </rPh>
    <rPh sb="79" eb="80">
      <t>ヒン</t>
    </rPh>
    <rPh sb="80" eb="82">
      <t>ハッチュウ</t>
    </rPh>
    <rPh sb="82" eb="84">
      <t>ヘンコウ</t>
    </rPh>
    <rPh sb="84" eb="85">
      <t>ショ</t>
    </rPh>
    <rPh sb="86" eb="88">
      <t>リョウショク</t>
    </rPh>
    <rPh sb="88" eb="89">
      <t>ヒン</t>
    </rPh>
    <rPh sb="89" eb="92">
      <t>ノウヒンショ</t>
    </rPh>
    <rPh sb="93" eb="95">
      <t>キュウショク</t>
    </rPh>
    <rPh sb="95" eb="97">
      <t>シンサ</t>
    </rPh>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</si>
  <si>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公的部門受験対策講座希望調査票について、職業訓練等希望調査票、北海道地区の職業訓練等について、定年退職予定隊員名簿</t>
    <phoneticPr fontId="2"/>
  </si>
  <si>
    <t>再就職等届出に関する文書</t>
    <phoneticPr fontId="2"/>
  </si>
  <si>
    <t>再就職等に係る届出、再就職等規制及び届出に関する資料、利害関係確認表、離職後２年以内における就職状況報告、職業訓練及び能力開発等の就職援助業務</t>
    <rPh sb="53" eb="57">
      <t>ショクギョウクンレン</t>
    </rPh>
    <rPh sb="57" eb="58">
      <t>オヨ</t>
    </rPh>
    <rPh sb="59" eb="64">
      <t>ノウリョクカイハツトウ</t>
    </rPh>
    <phoneticPr fontId="2"/>
  </si>
  <si>
    <t>航空自衛隊訓練資料（加除式）</t>
    <phoneticPr fontId="2"/>
  </si>
  <si>
    <t>航空自衛隊訓練資料</t>
    <rPh sb="0" eb="5">
      <t>コウクウジエイタイ</t>
    </rPh>
    <rPh sb="5" eb="9">
      <t>クンレンシリョウ</t>
    </rPh>
    <phoneticPr fontId="2"/>
  </si>
  <si>
    <t>航空自衛隊訓練資料</t>
    <phoneticPr fontId="2"/>
  </si>
  <si>
    <t>航空自衛隊教範</t>
    <rPh sb="0" eb="5">
      <t>コ</t>
    </rPh>
    <rPh sb="5" eb="7">
      <t>キョウハン</t>
    </rPh>
    <phoneticPr fontId="3"/>
  </si>
  <si>
    <t>実務訓練基準細目、実務訓練指導書、空曹、空士の実務訓練基準、</t>
    <phoneticPr fontId="3"/>
  </si>
  <si>
    <t>実務訓練記録、実務訓練記録総括表</t>
  </si>
  <si>
    <t>錬成訓練に関する文書</t>
    <rPh sb="0" eb="2">
      <t>レンセイ</t>
    </rPh>
    <rPh sb="2" eb="4">
      <t>クンレン</t>
    </rPh>
    <rPh sb="5" eb="6">
      <t>カン</t>
    </rPh>
    <rPh sb="8" eb="10">
      <t>ブンショ</t>
    </rPh>
    <phoneticPr fontId="3"/>
  </si>
  <si>
    <t>他部隊他機関からの東日本震災に関する通知文書等</t>
    <rPh sb="0" eb="3">
      <t>タブタイ</t>
    </rPh>
    <rPh sb="3" eb="6">
      <t>タキカン</t>
    </rPh>
    <rPh sb="9" eb="10">
      <t>ヒガシ</t>
    </rPh>
    <rPh sb="10" eb="12">
      <t>ニホン</t>
    </rPh>
    <rPh sb="12" eb="14">
      <t>シンサイ</t>
    </rPh>
    <rPh sb="15" eb="16">
      <t>カン</t>
    </rPh>
    <rPh sb="18" eb="23">
      <t>ツウチブンショトウ</t>
    </rPh>
    <phoneticPr fontId="3"/>
  </si>
  <si>
    <t xml:space="preserve">部外回線工事資料、部外回線一覧、マイライン資料、フリーソフト使用申請書、固定通信網等における衛星通信回線の保守及び運用要領、設置予定通知書・確認申請書・確認指令書、監督・完成検査、完成検査合格証、受領検査指令書、納品書・受領検査調書、撤去確認書、確認（変更）指令書、納入予定通知書　受領検査申請書、使用実績確認書、第三者従事届出書、作業従事者名簿、作業管理日報、無線整備係重要故障記録
</t>
    <phoneticPr fontId="3"/>
  </si>
  <si>
    <t xml:space="preserve">器材の運用及び管理要領、航空総隊通信電子細則、北部航空方面隊通信電子細則、通信電子機器等の運用管理要領の一部変更、有線整備係空自Ｃ３Ｉデータネットワーク等の運用管理要領について、作戦用通信回線統制システム（ＴＮＣＳ）暗号運用要領について、指揮管理通信運用要領、無線局申請関連文書、JWS作戦気象情報提供部(CL)利用申請書兼管理簿、空幕電算機システム関係
</t>
    <phoneticPr fontId="3"/>
  </si>
  <si>
    <t>通信監査指摘事項等機会教育日誌、携帯型通信・記録機器持込状況記録簿、役務関係簿冊、基地内光伝送路役務資料、保管容器鍵授受簿、媒体保管容器鍵授受簿、保管容器鍵接受簿、無線従事者選任届綴、地上通信電子機器等機器履歴簿</t>
    <phoneticPr fontId="3"/>
  </si>
  <si>
    <t xml:space="preserve">通信電子運用細則（CEI）（通信網等）、通信電子運用細則（CEI）（電波割当て等）、指揮管理通信訓練実施要領、発信簿、着信簿、電報等配布簿、度作業命令書等発行台帳、運用中断通知綴（音声用、データ用、空自ﾈｯﾄ）、電報等取扱用部隊便覧（陸上、海上、航空）
</t>
    <phoneticPr fontId="3"/>
  </si>
  <si>
    <t>基地電気設備関連役務一件書類、飲料水の水質検査、度訓練用プールの水質検査、空調機定期点検、度浄化槽汲み取り、浄化槽放流水の水質検査、浄化槽定期点検、ボイラー検査証及び検査台帳、ボイラー等機器取説、</t>
    <phoneticPr fontId="2"/>
  </si>
  <si>
    <t xml:space="preserve">勤務日誌、日常巡視点検手入記録、受電月報、ボイラー及び圧力容器点検、劇毒物保管状況点検簿、国有財産供用通知書について、発電日誌、危険物施設管理簿、電気工作物点検簿、小型・簡易ボイラー運転日誌
</t>
    <phoneticPr fontId="2"/>
  </si>
  <si>
    <t xml:space="preserve">行政財産の工事に伴う発生材について、給水管理月報、施設補修（作業）要求書、受電日誌、非常勤作業日誌、期間業務隊員管理簿、除雪日誌、施工体制台帳、北空空調機検査結果、燃料施設定期点検、電気工作物点検簿
</t>
    <rPh sb="0" eb="2">
      <t>ギョウセイ</t>
    </rPh>
    <rPh sb="2" eb="4">
      <t>ザイサン</t>
    </rPh>
    <rPh sb="5" eb="7">
      <t>コウジ</t>
    </rPh>
    <rPh sb="8" eb="9">
      <t>トモナ</t>
    </rPh>
    <rPh sb="10" eb="13">
      <t>ハッセイザイ</t>
    </rPh>
    <rPh sb="18" eb="20">
      <t>キュウスイ</t>
    </rPh>
    <rPh sb="20" eb="22">
      <t>カンリ</t>
    </rPh>
    <rPh sb="22" eb="24">
      <t>ゲッポウ</t>
    </rPh>
    <rPh sb="25" eb="27">
      <t>シセツ</t>
    </rPh>
    <rPh sb="27" eb="29">
      <t>ホシュウ</t>
    </rPh>
    <rPh sb="30" eb="32">
      <t>サギョウ</t>
    </rPh>
    <rPh sb="33" eb="35">
      <t>ヨウキュウ</t>
    </rPh>
    <rPh sb="35" eb="36">
      <t>ショ</t>
    </rPh>
    <rPh sb="37" eb="39">
      <t>ジュデン</t>
    </rPh>
    <rPh sb="39" eb="41">
      <t>ニッシ</t>
    </rPh>
    <rPh sb="42" eb="45">
      <t>ヒジョウキン</t>
    </rPh>
    <rPh sb="45" eb="47">
      <t>サギョウ</t>
    </rPh>
    <rPh sb="47" eb="49">
      <t>ニッシ</t>
    </rPh>
    <rPh sb="50" eb="52">
      <t>キカン</t>
    </rPh>
    <rPh sb="52" eb="54">
      <t>ギョウム</t>
    </rPh>
    <rPh sb="54" eb="56">
      <t>タイイン</t>
    </rPh>
    <rPh sb="56" eb="58">
      <t>カンリ</t>
    </rPh>
    <rPh sb="58" eb="59">
      <t>ボ</t>
    </rPh>
    <rPh sb="60" eb="62">
      <t>ジョセツ</t>
    </rPh>
    <rPh sb="62" eb="64">
      <t>ニッシ</t>
    </rPh>
    <rPh sb="65" eb="67">
      <t>セコウ</t>
    </rPh>
    <rPh sb="67" eb="69">
      <t>タイセイ</t>
    </rPh>
    <rPh sb="69" eb="71">
      <t>ダイチョウ</t>
    </rPh>
    <rPh sb="72" eb="74">
      <t>ホック</t>
    </rPh>
    <rPh sb="74" eb="77">
      <t>クウチョウキ</t>
    </rPh>
    <rPh sb="77" eb="79">
      <t>ケンサ</t>
    </rPh>
    <rPh sb="79" eb="81">
      <t>ケッカ</t>
    </rPh>
    <rPh sb="82" eb="84">
      <t>ネンリョウ</t>
    </rPh>
    <rPh sb="84" eb="86">
      <t>シセツ</t>
    </rPh>
    <rPh sb="86" eb="88">
      <t>テイキ</t>
    </rPh>
    <rPh sb="88" eb="90">
      <t>テンケン</t>
    </rPh>
    <rPh sb="91" eb="93">
      <t>デンキ</t>
    </rPh>
    <rPh sb="93" eb="96">
      <t>コウサクブツ</t>
    </rPh>
    <rPh sb="96" eb="98">
      <t>テンケン</t>
    </rPh>
    <rPh sb="98" eb="99">
      <t>ボ</t>
    </rPh>
    <phoneticPr fontId="2"/>
  </si>
  <si>
    <t>無線整備係器材移設工事関連、公共建築工事標準仕様書　建築工事・電気工事編、公共建築改修工事標準仕様書　電気工事・機械工事、公共建築設備工事標準　単価積算基準、公共建築工事積算基準の運用</t>
    <rPh sb="0" eb="2">
      <t>ムセン</t>
    </rPh>
    <rPh sb="2" eb="4">
      <t>セイビ</t>
    </rPh>
    <rPh sb="4" eb="5">
      <t>カカリ</t>
    </rPh>
    <rPh sb="5" eb="7">
      <t>キザイ</t>
    </rPh>
    <rPh sb="7" eb="9">
      <t>イセツ</t>
    </rPh>
    <rPh sb="9" eb="11">
      <t>コウジ</t>
    </rPh>
    <rPh sb="11" eb="13">
      <t>カンレン</t>
    </rPh>
    <rPh sb="14" eb="16">
      <t>コウキョウ</t>
    </rPh>
    <rPh sb="16" eb="18">
      <t>ケンチク</t>
    </rPh>
    <rPh sb="18" eb="20">
      <t>コウジ</t>
    </rPh>
    <rPh sb="20" eb="22">
      <t>ヒョウジュン</t>
    </rPh>
    <rPh sb="22" eb="24">
      <t>シヨウ</t>
    </rPh>
    <rPh sb="24" eb="25">
      <t>ショ</t>
    </rPh>
    <rPh sb="26" eb="28">
      <t>ケンチク</t>
    </rPh>
    <rPh sb="28" eb="30">
      <t>コウジ</t>
    </rPh>
    <rPh sb="31" eb="33">
      <t>デンキ</t>
    </rPh>
    <rPh sb="33" eb="35">
      <t>コウジ</t>
    </rPh>
    <rPh sb="35" eb="36">
      <t>ヘン</t>
    </rPh>
    <rPh sb="37" eb="39">
      <t>コウキョウ</t>
    </rPh>
    <rPh sb="39" eb="41">
      <t>ケンチク</t>
    </rPh>
    <rPh sb="41" eb="43">
      <t>カイシュウ</t>
    </rPh>
    <rPh sb="43" eb="45">
      <t>コウジ</t>
    </rPh>
    <rPh sb="45" eb="47">
      <t>ヒョウジュン</t>
    </rPh>
    <rPh sb="47" eb="49">
      <t>シヨウ</t>
    </rPh>
    <rPh sb="49" eb="50">
      <t>ショ</t>
    </rPh>
    <rPh sb="51" eb="53">
      <t>デンキ</t>
    </rPh>
    <rPh sb="53" eb="55">
      <t>コウジ</t>
    </rPh>
    <rPh sb="56" eb="58">
      <t>キカイ</t>
    </rPh>
    <rPh sb="58" eb="60">
      <t>コウジ</t>
    </rPh>
    <rPh sb="61" eb="63">
      <t>コウキョウ</t>
    </rPh>
    <rPh sb="63" eb="65">
      <t>ケンチク</t>
    </rPh>
    <rPh sb="65" eb="67">
      <t>セツビ</t>
    </rPh>
    <rPh sb="67" eb="69">
      <t>コウジ</t>
    </rPh>
    <rPh sb="69" eb="71">
      <t>ヒョウジュン</t>
    </rPh>
    <rPh sb="72" eb="74">
      <t>タンカ</t>
    </rPh>
    <rPh sb="74" eb="76">
      <t>セキサン</t>
    </rPh>
    <rPh sb="76" eb="78">
      <t>キジュン</t>
    </rPh>
    <rPh sb="79" eb="81">
      <t>コウキョウ</t>
    </rPh>
    <rPh sb="81" eb="83">
      <t>ケンチク</t>
    </rPh>
    <rPh sb="83" eb="85">
      <t>コウジ</t>
    </rPh>
    <rPh sb="85" eb="87">
      <t>セキサン</t>
    </rPh>
    <rPh sb="87" eb="89">
      <t>キジュン</t>
    </rPh>
    <rPh sb="90" eb="92">
      <t>ウンヨウ</t>
    </rPh>
    <phoneticPr fontId="2"/>
  </si>
  <si>
    <t>施設補修等計画、施設補修等実施報告書、電気設備資材在庫簿</t>
    <rPh sb="0" eb="2">
      <t>シセツ</t>
    </rPh>
    <rPh sb="19" eb="21">
      <t>デンキ</t>
    </rPh>
    <rPh sb="21" eb="23">
      <t>セツビ</t>
    </rPh>
    <rPh sb="23" eb="25">
      <t>シザイ</t>
    </rPh>
    <rPh sb="25" eb="27">
      <t>ザイコ</t>
    </rPh>
    <rPh sb="27" eb="28">
      <t>ボ</t>
    </rPh>
    <phoneticPr fontId="3"/>
  </si>
  <si>
    <t>特定秘密登録簿、特定秘密接受簿、特定秘密保管簿、特定秘密貸出簿、特定秘密引継証明簿、特定秘密点検簿、特定秘密保管容器文字盤の組み合わせ変更記録、特定秘密複写記録簿、特定秘密受領書綴、特定秘密保全に関する帳簿、特定秘密保全の施錠に関する帳簿、特定秘密保管簿、特定秘密施錠等点検記録簿、特定秘密閲覧簿、特定秘密保管容器鍵授受簿</t>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</si>
  <si>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</si>
  <si>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 xml:space="preserve">秘密登録簿と同一の保存期間（ただし、秘密文書等の
廃棄に係るものについては、５年）
</t>
    <phoneticPr fontId="2"/>
  </si>
  <si>
    <t>報告及び照会又は意見に係る文書、秘の指定見直し実施記録簿、貸出簿、閲覧簿、複写記録簿、受領書</t>
    <phoneticPr fontId="2"/>
  </si>
  <si>
    <t>取扱者指定に係る誓約書</t>
    <phoneticPr fontId="2"/>
  </si>
  <si>
    <t>特定秘密取扱職員名簿</t>
    <rPh sb="0" eb="2">
      <t>トクテイ</t>
    </rPh>
    <rPh sb="2" eb="4">
      <t>ヒミツ</t>
    </rPh>
    <rPh sb="4" eb="6">
      <t>トリアツカイ</t>
    </rPh>
    <rPh sb="6" eb="8">
      <t>ショクイン</t>
    </rPh>
    <rPh sb="8" eb="10">
      <t>メイボ</t>
    </rPh>
    <phoneticPr fontId="2"/>
  </si>
  <si>
    <t>１０年</t>
    <rPh sb="2" eb="3">
      <t>ネン</t>
    </rPh>
    <phoneticPr fontId="2"/>
  </si>
  <si>
    <t>特定秘密引継証明簿、秘密取扱者名簿、点検簿</t>
    <rPh sb="0" eb="2">
      <t>トクテイ</t>
    </rPh>
    <rPh sb="2" eb="4">
      <t>ヒミツ</t>
    </rPh>
    <rPh sb="4" eb="6">
      <t>ヒキツギ</t>
    </rPh>
    <rPh sb="6" eb="8">
      <t>ショウメイ</t>
    </rPh>
    <rPh sb="8" eb="9">
      <t>ボ</t>
    </rPh>
    <phoneticPr fontId="3"/>
  </si>
  <si>
    <t>特通型装備品等保護適格証明書交付簿、秘密保護適格証明書交付簿</t>
    <rPh sb="0" eb="1">
      <t>トク</t>
    </rPh>
    <rPh sb="1" eb="2">
      <t>ツウ</t>
    </rPh>
    <rPh sb="2" eb="3">
      <t>ガタ</t>
    </rPh>
    <rPh sb="3" eb="6">
      <t>ソウビヒン</t>
    </rPh>
    <rPh sb="6" eb="7">
      <t>トウ</t>
    </rPh>
    <rPh sb="7" eb="9">
      <t>ホゴ</t>
    </rPh>
    <rPh sb="9" eb="11">
      <t>テキカク</t>
    </rPh>
    <rPh sb="11" eb="14">
      <t>ショウメイショ</t>
    </rPh>
    <rPh sb="14" eb="16">
      <t>コウフ</t>
    </rPh>
    <rPh sb="16" eb="17">
      <t>ボ</t>
    </rPh>
    <phoneticPr fontId="2"/>
  </si>
  <si>
    <t xml:space="preserve">特別防衛秘密送達簿、取扱関係職員記録簿、特別防衛秘密貸出簿、特別防衛秘密引継証明簿、特別防衛秘密差替破棄簿、特通型装備品等点検簿、特別防衛秘密点検簿
</t>
    <rPh sb="0" eb="2">
      <t>トクベツ</t>
    </rPh>
    <rPh sb="2" eb="4">
      <t>ボウエイ</t>
    </rPh>
    <rPh sb="4" eb="6">
      <t>ヒミツ</t>
    </rPh>
    <rPh sb="6" eb="8">
      <t>ソウタツ</t>
    </rPh>
    <rPh sb="8" eb="9">
      <t>ボ</t>
    </rPh>
    <rPh sb="10" eb="12">
      <t>トリアツカイ</t>
    </rPh>
    <rPh sb="12" eb="14">
      <t>カンケイ</t>
    </rPh>
    <rPh sb="14" eb="16">
      <t>ショクイン</t>
    </rPh>
    <rPh sb="16" eb="18">
      <t>キロク</t>
    </rPh>
    <rPh sb="18" eb="19">
      <t>ボ</t>
    </rPh>
    <rPh sb="20" eb="22">
      <t>トクベツ</t>
    </rPh>
    <rPh sb="22" eb="24">
      <t>ボウエイ</t>
    </rPh>
    <rPh sb="24" eb="26">
      <t>ヒミツ</t>
    </rPh>
    <rPh sb="26" eb="28">
      <t>カシダシ</t>
    </rPh>
    <rPh sb="28" eb="29">
      <t>ボ</t>
    </rPh>
    <rPh sb="30" eb="32">
      <t>トクベツ</t>
    </rPh>
    <rPh sb="32" eb="34">
      <t>ボウエイ</t>
    </rPh>
    <rPh sb="34" eb="36">
      <t>ヒミツ</t>
    </rPh>
    <rPh sb="36" eb="38">
      <t>ヒキツギ</t>
    </rPh>
    <rPh sb="38" eb="40">
      <t>ショウメイ</t>
    </rPh>
    <rPh sb="40" eb="41">
      <t>ボ</t>
    </rPh>
    <rPh sb="42" eb="44">
      <t>トクベツ</t>
    </rPh>
    <rPh sb="44" eb="46">
      <t>ボウエイ</t>
    </rPh>
    <rPh sb="46" eb="48">
      <t>ヒミツ</t>
    </rPh>
    <rPh sb="48" eb="49">
      <t>サ</t>
    </rPh>
    <rPh sb="49" eb="50">
      <t>タイ</t>
    </rPh>
    <rPh sb="50" eb="52">
      <t>ハキ</t>
    </rPh>
    <rPh sb="52" eb="53">
      <t>ボ</t>
    </rPh>
    <rPh sb="54" eb="55">
      <t>トク</t>
    </rPh>
    <rPh sb="55" eb="56">
      <t>ツウ</t>
    </rPh>
    <rPh sb="56" eb="57">
      <t>ガタ</t>
    </rPh>
    <rPh sb="57" eb="60">
      <t>ソウビヒン</t>
    </rPh>
    <rPh sb="60" eb="61">
      <t>トウ</t>
    </rPh>
    <rPh sb="61" eb="63">
      <t>テンケン</t>
    </rPh>
    <rPh sb="63" eb="64">
      <t>ボ</t>
    </rPh>
    <rPh sb="65" eb="67">
      <t>トクベツ</t>
    </rPh>
    <rPh sb="67" eb="69">
      <t>ボウエイ</t>
    </rPh>
    <rPh sb="69" eb="71">
      <t>ヒミツ</t>
    </rPh>
    <rPh sb="71" eb="73">
      <t>テンケン</t>
    </rPh>
    <rPh sb="73" eb="74">
      <t>ボ</t>
    </rPh>
    <phoneticPr fontId="2"/>
  </si>
  <si>
    <t xml:space="preserve">特通型装備品等引継証明簿、特通型装備品等保管容器鍵引継簿、出入記録簿、特通型装備品等取扱関係職員等記録簿、文字盤変更記録簿
</t>
    <rPh sb="0" eb="1">
      <t>トク</t>
    </rPh>
    <rPh sb="1" eb="2">
      <t>ツウ</t>
    </rPh>
    <rPh sb="2" eb="3">
      <t>ガタ</t>
    </rPh>
    <rPh sb="3" eb="6">
      <t>ソウビヒン</t>
    </rPh>
    <rPh sb="6" eb="7">
      <t>トウ</t>
    </rPh>
    <rPh sb="7" eb="9">
      <t>ヒキツギ</t>
    </rPh>
    <rPh sb="9" eb="11">
      <t>ショウメイ</t>
    </rPh>
    <rPh sb="11" eb="12">
      <t>ボ</t>
    </rPh>
    <rPh sb="13" eb="14">
      <t>トク</t>
    </rPh>
    <rPh sb="14" eb="15">
      <t>ツウ</t>
    </rPh>
    <rPh sb="15" eb="16">
      <t>ガタ</t>
    </rPh>
    <rPh sb="16" eb="19">
      <t>ソウビヒン</t>
    </rPh>
    <rPh sb="19" eb="20">
      <t>トウ</t>
    </rPh>
    <rPh sb="20" eb="22">
      <t>ホカン</t>
    </rPh>
    <rPh sb="22" eb="24">
      <t>ヨウキ</t>
    </rPh>
    <rPh sb="24" eb="25">
      <t>カギ</t>
    </rPh>
    <rPh sb="25" eb="27">
      <t>ヒキツギ</t>
    </rPh>
    <rPh sb="27" eb="28">
      <t>ボ</t>
    </rPh>
    <rPh sb="29" eb="31">
      <t>シュツニュウ</t>
    </rPh>
    <rPh sb="31" eb="33">
      <t>キロク</t>
    </rPh>
    <rPh sb="33" eb="34">
      <t>ボ</t>
    </rPh>
    <rPh sb="35" eb="36">
      <t>トク</t>
    </rPh>
    <rPh sb="36" eb="37">
      <t>ツウ</t>
    </rPh>
    <rPh sb="37" eb="38">
      <t>ガタ</t>
    </rPh>
    <rPh sb="38" eb="41">
      <t>ソウビヒン</t>
    </rPh>
    <rPh sb="41" eb="42">
      <t>トウ</t>
    </rPh>
    <rPh sb="42" eb="44">
      <t>トリアツカイ</t>
    </rPh>
    <rPh sb="44" eb="46">
      <t>カンケイ</t>
    </rPh>
    <rPh sb="46" eb="48">
      <t>ショクイン</t>
    </rPh>
    <rPh sb="48" eb="49">
      <t>トウ</t>
    </rPh>
    <rPh sb="49" eb="51">
      <t>キロク</t>
    </rPh>
    <rPh sb="51" eb="52">
      <t>ボ</t>
    </rPh>
    <rPh sb="53" eb="56">
      <t>モジバン</t>
    </rPh>
    <rPh sb="56" eb="58">
      <t>ヘンコウ</t>
    </rPh>
    <rPh sb="58" eb="61">
      <t>キロクボ</t>
    </rPh>
    <phoneticPr fontId="3"/>
  </si>
  <si>
    <t>装備業務調査結果について</t>
    <rPh sb="6" eb="8">
      <t>ケッカ</t>
    </rPh>
    <phoneticPr fontId="3"/>
  </si>
  <si>
    <t>装備品等品質管理の実施について、小火器等かぎ接受簿、小火器等管理記録簿、小火器等整備記録簿、小火器等点検簿</t>
    <phoneticPr fontId="2"/>
  </si>
  <si>
    <t>管理記録カード、物品管理帳簿、物品出納帳簿、物品管理簿、燃料物品管理帳簿</t>
    <phoneticPr fontId="3"/>
  </si>
  <si>
    <t xml:space="preserve">分任官指示、業務装備品装備定数表、BC証書綴り、BD証書綴り、補給業務実施計画、〇〇年度火薬庫点検簿、物品管理計算書証拠書類報告、補給品質管理計画、供用物品使用状況報告書、供用責任者補助者命免通知書、燃料油脂類現況調査票、燃料使用通知、訓練弾薬の割当てについて、物品請求表、給汽係燃料油脂類現況調査簿、弾薬教育実施記録
</t>
    <phoneticPr fontId="2"/>
  </si>
  <si>
    <t xml:space="preserve">救難保安用火工品（実用）の割当について、支担官補助者指名取消通知書、〇〇年度危険物製造所等定期点検記録、〇〇年度危険物施設日々点検表、〇〇年度補給請求管理台帳、燃料油脂類現況調査票、調達要求資料
</t>
    <rPh sb="0" eb="2">
      <t>キュウナン</t>
    </rPh>
    <rPh sb="2" eb="4">
      <t>ホアン</t>
    </rPh>
    <rPh sb="4" eb="5">
      <t>ヨウ</t>
    </rPh>
    <rPh sb="5" eb="8">
      <t>カコウヒン</t>
    </rPh>
    <rPh sb="9" eb="11">
      <t>ジツヨウ</t>
    </rPh>
    <rPh sb="13" eb="15">
      <t>ワリアテ</t>
    </rPh>
    <rPh sb="20" eb="21">
      <t>シ</t>
    </rPh>
    <rPh sb="21" eb="22">
      <t>タン</t>
    </rPh>
    <rPh sb="22" eb="23">
      <t>カン</t>
    </rPh>
    <rPh sb="23" eb="26">
      <t>ホジョシャ</t>
    </rPh>
    <rPh sb="26" eb="28">
      <t>シメイ</t>
    </rPh>
    <rPh sb="28" eb="30">
      <t>トリケシ</t>
    </rPh>
    <rPh sb="30" eb="33">
      <t>ツウチショ</t>
    </rPh>
    <rPh sb="36" eb="38">
      <t>ネンド</t>
    </rPh>
    <rPh sb="38" eb="41">
      <t>キケンブツ</t>
    </rPh>
    <rPh sb="41" eb="44">
      <t>セイゾウジョ</t>
    </rPh>
    <rPh sb="44" eb="45">
      <t>ナド</t>
    </rPh>
    <rPh sb="45" eb="47">
      <t>テイキ</t>
    </rPh>
    <rPh sb="47" eb="49">
      <t>テンケン</t>
    </rPh>
    <rPh sb="49" eb="51">
      <t>キロク</t>
    </rPh>
    <rPh sb="54" eb="56">
      <t>ネンド</t>
    </rPh>
    <rPh sb="56" eb="59">
      <t>キケンブツ</t>
    </rPh>
    <rPh sb="59" eb="61">
      <t>シセツ</t>
    </rPh>
    <rPh sb="61" eb="63">
      <t>ヒビ</t>
    </rPh>
    <rPh sb="63" eb="66">
      <t>テンケンヒョウ</t>
    </rPh>
    <rPh sb="69" eb="71">
      <t>ネンド</t>
    </rPh>
    <rPh sb="71" eb="73">
      <t>ホキュウ</t>
    </rPh>
    <rPh sb="73" eb="75">
      <t>セイキュウ</t>
    </rPh>
    <rPh sb="75" eb="77">
      <t>カンリ</t>
    </rPh>
    <rPh sb="77" eb="79">
      <t>ダイチョウ</t>
    </rPh>
    <rPh sb="80" eb="82">
      <t>ネンリョウ</t>
    </rPh>
    <rPh sb="82" eb="84">
      <t>ユシ</t>
    </rPh>
    <rPh sb="84" eb="85">
      <t>ルイ</t>
    </rPh>
    <rPh sb="85" eb="87">
      <t>ゲンキョウ</t>
    </rPh>
    <rPh sb="87" eb="89">
      <t>チョウサ</t>
    </rPh>
    <rPh sb="89" eb="90">
      <t>ヒョウ</t>
    </rPh>
    <rPh sb="91" eb="93">
      <t>チョウタツ</t>
    </rPh>
    <rPh sb="93" eb="95">
      <t>ヨウキュウ</t>
    </rPh>
    <rPh sb="95" eb="97">
      <t>シリョウ</t>
    </rPh>
    <phoneticPr fontId="3"/>
  </si>
  <si>
    <t xml:space="preserve">装備定数表、統制台帳、補給証書、物品管理点検簿、証書綴、供用票返納票、印章登録簿、発生材通知書、不具合通報、物品亡失(損傷等)報告書、定期現況調査、携行承認書、諸記録一覧表、基地補給報告、債権管理簿、不用品処分関係、納品書、検査指令書、他箇所調達検査調書、補給通知書台帳、燃料定期検査成績表、燃料現況調査月計表、航空燃料受払実態報告、免税軽油申請書類綴、中央器材受領検査表、被服装具票、指揮管理換通知、調達（計画・計画外）資料、不用決定申請書類、燃料油脂類現況調査票、燃料現況調査月計票、引継書
</t>
    <phoneticPr fontId="3"/>
  </si>
  <si>
    <t>被服装具表被服装具貸与表、引継書、補給業務関連規則類集、補給出版物、印章登録簿、物品目録識別資料表、物品目録管理資料表</t>
    <rPh sb="0" eb="2">
      <t>ヒフク</t>
    </rPh>
    <rPh sb="2" eb="4">
      <t>ソウグ</t>
    </rPh>
    <rPh sb="4" eb="5">
      <t>ヒョウ</t>
    </rPh>
    <rPh sb="5" eb="7">
      <t>ヒフク</t>
    </rPh>
    <rPh sb="7" eb="9">
      <t>ソウグ</t>
    </rPh>
    <rPh sb="9" eb="11">
      <t>タイヨ</t>
    </rPh>
    <rPh sb="11" eb="12">
      <t>ヒョウ</t>
    </rPh>
    <rPh sb="13" eb="15">
      <t>ヒキツギ</t>
    </rPh>
    <rPh sb="15" eb="16">
      <t>ショ</t>
    </rPh>
    <rPh sb="17" eb="19">
      <t>ホキュウ</t>
    </rPh>
    <rPh sb="19" eb="21">
      <t>ギョウム</t>
    </rPh>
    <rPh sb="21" eb="23">
      <t>カンレン</t>
    </rPh>
    <rPh sb="23" eb="25">
      <t>キソク</t>
    </rPh>
    <rPh sb="25" eb="26">
      <t>ルイ</t>
    </rPh>
    <rPh sb="26" eb="27">
      <t>シュウ</t>
    </rPh>
    <rPh sb="28" eb="30">
      <t>ホキュウ</t>
    </rPh>
    <rPh sb="30" eb="33">
      <t>シュッパンブツ</t>
    </rPh>
    <rPh sb="34" eb="36">
      <t>インショウ</t>
    </rPh>
    <rPh sb="36" eb="39">
      <t>トウロクボ</t>
    </rPh>
    <rPh sb="40" eb="42">
      <t>ブッピン</t>
    </rPh>
    <rPh sb="42" eb="44">
      <t>モクロク</t>
    </rPh>
    <rPh sb="44" eb="46">
      <t>シキベツ</t>
    </rPh>
    <rPh sb="46" eb="48">
      <t>シリョウ</t>
    </rPh>
    <rPh sb="48" eb="49">
      <t>ヒョウ</t>
    </rPh>
    <rPh sb="50" eb="52">
      <t>ブッピン</t>
    </rPh>
    <rPh sb="52" eb="54">
      <t>モクロク</t>
    </rPh>
    <rPh sb="54" eb="56">
      <t>カンリ</t>
    </rPh>
    <rPh sb="56" eb="58">
      <t>シリョウ</t>
    </rPh>
    <rPh sb="58" eb="59">
      <t>ヒョウ</t>
    </rPh>
    <phoneticPr fontId="3"/>
  </si>
  <si>
    <t>航空自衛隊技術指令書</t>
    <rPh sb="0" eb="2">
      <t>コウクウ</t>
    </rPh>
    <rPh sb="2" eb="5">
      <t>ジエイタイ</t>
    </rPh>
    <rPh sb="5" eb="7">
      <t>ギジュツ</t>
    </rPh>
    <rPh sb="7" eb="10">
      <t>シレイショ</t>
    </rPh>
    <phoneticPr fontId="3"/>
  </si>
  <si>
    <t>航空自衛隊自衛隊技術指令書、</t>
    <rPh sb="0" eb="2">
      <t>コウクウ</t>
    </rPh>
    <rPh sb="2" eb="5">
      <t>ジエイタイ</t>
    </rPh>
    <rPh sb="5" eb="8">
      <t>ジエイタイ</t>
    </rPh>
    <rPh sb="8" eb="10">
      <t>ギジュツ</t>
    </rPh>
    <rPh sb="10" eb="13">
      <t>シレイショ</t>
    </rPh>
    <phoneticPr fontId="3"/>
  </si>
  <si>
    <t>計画整備作業命令書等発行台帳、計画外整備作業命令書等発行台帳</t>
    <phoneticPr fontId="3"/>
  </si>
  <si>
    <t>航空自衛隊自衛隊技術指令書</t>
    <rPh sb="0" eb="2">
      <t>コウクウ</t>
    </rPh>
    <rPh sb="2" eb="5">
      <t>ジエイタイ</t>
    </rPh>
    <rPh sb="5" eb="8">
      <t>ジエイタイ</t>
    </rPh>
    <rPh sb="8" eb="10">
      <t>ギジュツ</t>
    </rPh>
    <rPh sb="10" eb="13">
      <t>シレイショ</t>
    </rPh>
    <phoneticPr fontId="3"/>
  </si>
  <si>
    <t>常用（無期限）</t>
    <phoneticPr fontId="3"/>
  </si>
  <si>
    <t>通信電子機器整備に関する文書</t>
    <rPh sb="0" eb="4">
      <t>ツウシンデンシ</t>
    </rPh>
    <rPh sb="4" eb="8">
      <t>キキセイビ</t>
    </rPh>
    <rPh sb="9" eb="10">
      <t>カン</t>
    </rPh>
    <rPh sb="12" eb="14">
      <t>ブンショ</t>
    </rPh>
    <phoneticPr fontId="2"/>
  </si>
  <si>
    <t xml:space="preserve">整備計画、月間整備計画、標準管理に関する備付簿冊、計測器及び工具管理に関する備付簿冊、整備報告等に関する備付簿冊、ＴＣＴＯ管理簿、ＴＯ保管台帳、ＴＯ普及教育記録、ＴＯＤＲ等管理台帳、ＴＯ接受簿、通信維持費管理台帳、補給処整備関連、補給請求管理台帳、部品相互流用（共食い）実施記録簿、高所作業安全チェックリスト、整備通報、整備訓練等管理台帳、整備教育及び訓練等記録簿、整備活動状況
</t>
    <phoneticPr fontId="2"/>
  </si>
  <si>
    <t xml:space="preserve">通電機器等整備業務処理要領、賃貸借契約借上機器確認要領、監督完成検査調書作成要領、作業従事者名簿、第３者従事者届出書、作業管理日報、引渡書確認調書、納品書・受領検査書、監督・完成検査、設置予定通知書・確認申請書・確認指令書、受領検査指令書、撤去確認書、確認（変更）指令書、基地警備システム資料、完成検査合格証、基地内光伝送路移設資料、光アクセス装置設置資料、自動即時電話網（ＶｏＩＰ）設置資料、基地警備システム機器設置資料
</t>
    <phoneticPr fontId="2"/>
  </si>
  <si>
    <t xml:space="preserve">単価契約計画書、〇〇年度プール業務日誌、電子購買方式書類、調達請求書、予算示達通知書、発注依頼書、物品役務等調達関係チェックシート、契約済通知書、基地調達仕様書、調達計画、調達計画資料、公共調達の適正化を図るための措置についての一部改正、役務関係綴
</t>
    <phoneticPr fontId="2"/>
  </si>
  <si>
    <t xml:space="preserve">事故防止計画、危険報告、特異事象通知、緊急着陸報告、安全褒賞基準達成報告、安全点検の実施について、クラブ活動加入状況等報告、危険を伴う活動計画、安全の日関連資料
</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2"/>
  </si>
  <si>
    <t>航空交通異常接近報告、特定重大インシデント報告書、航空自衛隊安全の日について、安全教育日誌、飛行安全教育日誌、地上安全教育日誌、月間事故防止活動成果報告、配布図書</t>
    <phoneticPr fontId="2"/>
  </si>
  <si>
    <t>地上事故の調査等に関する文書</t>
    <rPh sb="0" eb="2">
      <t>チジョウ</t>
    </rPh>
    <rPh sb="2" eb="4">
      <t>ジコ</t>
    </rPh>
    <rPh sb="5" eb="7">
      <t>チョウサ</t>
    </rPh>
    <rPh sb="7" eb="8">
      <t>トウ</t>
    </rPh>
    <rPh sb="9" eb="10">
      <t>カン</t>
    </rPh>
    <rPh sb="12" eb="14">
      <t>モンジョ</t>
    </rPh>
    <phoneticPr fontId="3"/>
  </si>
  <si>
    <t xml:space="preserve">地上事故調査報告書、車両借用届、〇〇年度私有車両点検表、私有車両保有（購入）申請書、私有車安全点検実施結果報告、私有車両運転技能チェックリスト、私有車両乗入許可証発行台帳、私有車両臨時乗入許可証発行台帳、私有車両登録台帳
</t>
    <rPh sb="0" eb="9">
      <t>チジョウジコチョウサホウコクショ</t>
    </rPh>
    <phoneticPr fontId="3"/>
  </si>
  <si>
    <t>年度会計監査実施報告、会計監査実施四半期報告、会計実地監査・定期物品管理検査の実施、会計実地検査の受検に関する日日命令、会計実地監査調書、質疑応答書</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3"/>
  </si>
  <si>
    <t>予防接種等台帳（黄熱以外）、予防接種証明書発行台帳</t>
    <phoneticPr fontId="3"/>
  </si>
  <si>
    <t>統計用符号表</t>
    <rPh sb="0" eb="2">
      <t>トウケイ</t>
    </rPh>
    <rPh sb="2" eb="3">
      <t>ヨウ</t>
    </rPh>
    <rPh sb="3" eb="5">
      <t>フゴウ</t>
    </rPh>
    <rPh sb="5" eb="6">
      <t>ヒョウ</t>
    </rPh>
    <phoneticPr fontId="3"/>
  </si>
  <si>
    <t>情報保証教育実施記録</t>
    <rPh sb="0" eb="4">
      <t>ジョウホウホショウ</t>
    </rPh>
    <rPh sb="4" eb="6">
      <t>キョウイク</t>
    </rPh>
    <rPh sb="6" eb="8">
      <t>ジッシ</t>
    </rPh>
    <rPh sb="8" eb="10">
      <t>キロク</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</si>
  <si>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可搬媒体使用記録簿、日日点検記録簿、官有品携帯型情報通信機器等使用申請・許可表、携帯型情報通信・記録機器等持込み状況記録簿、パソコン等持込み状況記録簿、パソコン等日々点検簿、携帯型情報通信・記録機器持込申請許可証</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8" eb="160">
      <t>カハン</t>
    </rPh>
    <rPh sb="160" eb="162">
      <t>バイタイ</t>
    </rPh>
    <rPh sb="162" eb="164">
      <t>シヨウ</t>
    </rPh>
    <rPh sb="164" eb="166">
      <t>キロク</t>
    </rPh>
    <rPh sb="166" eb="167">
      <t>ボ</t>
    </rPh>
    <rPh sb="168" eb="169">
      <t>ニチ</t>
    </rPh>
    <rPh sb="169" eb="170">
      <t>ニチ</t>
    </rPh>
    <rPh sb="170" eb="172">
      <t>テンケン</t>
    </rPh>
    <rPh sb="172" eb="175">
      <t>キロクボ</t>
    </rPh>
    <phoneticPr fontId="3"/>
  </si>
  <si>
    <t>〇〇年度持出簿
〇〇年度員数点検簿
〇〇年度定期及び臨時点検簿
〇〇年度日日点検簿
〇〇年度可搬型記憶媒体使用記録簿
〇〇年度日々点検記録簿
官有品携帯型情報通信機器等使用申請・許可表
携帯型情報通信・記録機器等持込み状況記録簿
パソコン等持込み状況記録簿
〇〇年度パソコン等日々点検簿
官有品携帯型情報通信機器等使用申請・許可表
携帯型情報通信・記録機器等持込み状況記録簿</t>
    <phoneticPr fontId="2"/>
  </si>
  <si>
    <t>情報保証教育実施記録</t>
    <rPh sb="4" eb="10">
      <t>キョウイクジッシキロク</t>
    </rPh>
    <phoneticPr fontId="3"/>
  </si>
  <si>
    <t>航空機の呼称、情報運用規則（案）の試行について</t>
    <phoneticPr fontId="3"/>
  </si>
  <si>
    <t>検食所見簿、残飯等受払簿、食用古油受払簿、給食予定人員通知書、糧食費計算報告書、食事支給台帳、糧食品規格表、給食委員会、市価調査票、業務日誌、給食計画について、実績確定給食人員集</t>
    <rPh sb="0" eb="2">
      <t>ケンショク</t>
    </rPh>
    <rPh sb="2" eb="4">
      <t>ショケン</t>
    </rPh>
    <rPh sb="4" eb="5">
      <t>ボ</t>
    </rPh>
    <rPh sb="6" eb="8">
      <t>ザンパン</t>
    </rPh>
    <rPh sb="8" eb="9">
      <t>トウ</t>
    </rPh>
    <rPh sb="9" eb="11">
      <t>ウケハライ</t>
    </rPh>
    <rPh sb="11" eb="12">
      <t>ボ</t>
    </rPh>
    <rPh sb="13" eb="15">
      <t>ショクヨウ</t>
    </rPh>
    <rPh sb="15" eb="16">
      <t>コ</t>
    </rPh>
    <rPh sb="16" eb="17">
      <t>アブラ</t>
    </rPh>
    <rPh sb="17" eb="19">
      <t>ウケハライ</t>
    </rPh>
    <rPh sb="19" eb="20">
      <t>ボ</t>
    </rPh>
    <rPh sb="21" eb="23">
      <t>キュウショク</t>
    </rPh>
    <rPh sb="23" eb="25">
      <t>ヨテイ</t>
    </rPh>
    <rPh sb="25" eb="27">
      <t>ジンイン</t>
    </rPh>
    <rPh sb="27" eb="30">
      <t>ツウチショ</t>
    </rPh>
    <rPh sb="31" eb="33">
      <t>リョウショク</t>
    </rPh>
    <rPh sb="33" eb="34">
      <t>ヒ</t>
    </rPh>
    <rPh sb="34" eb="36">
      <t>ケイサン</t>
    </rPh>
    <rPh sb="36" eb="39">
      <t>ホウコクショ</t>
    </rPh>
    <rPh sb="40" eb="42">
      <t>ショクジ</t>
    </rPh>
    <rPh sb="42" eb="44">
      <t>シキュウ</t>
    </rPh>
    <rPh sb="44" eb="46">
      <t>ダイチョウ</t>
    </rPh>
    <rPh sb="47" eb="48">
      <t>カテ</t>
    </rPh>
    <rPh sb="48" eb="50">
      <t>ショクヒン</t>
    </rPh>
    <rPh sb="50" eb="52">
      <t>キカク</t>
    </rPh>
    <rPh sb="52" eb="53">
      <t>ヒョウ</t>
    </rPh>
    <rPh sb="54" eb="56">
      <t>キュウショク</t>
    </rPh>
    <rPh sb="56" eb="59">
      <t>イインカイ</t>
    </rPh>
    <rPh sb="60" eb="62">
      <t>シカ</t>
    </rPh>
    <rPh sb="62" eb="65">
      <t>チョウサヒョウ</t>
    </rPh>
    <rPh sb="66" eb="68">
      <t>ギョウム</t>
    </rPh>
    <rPh sb="68" eb="70">
      <t>ニッシ</t>
    </rPh>
    <rPh sb="71" eb="73">
      <t>キュウショク</t>
    </rPh>
    <rPh sb="73" eb="75">
      <t>ケイカク</t>
    </rPh>
    <rPh sb="80" eb="82">
      <t>ジッセキ</t>
    </rPh>
    <rPh sb="82" eb="84">
      <t>カクテイ</t>
    </rPh>
    <rPh sb="84" eb="86">
      <t>キュウショク</t>
    </rPh>
    <rPh sb="86" eb="88">
      <t>ジンイン</t>
    </rPh>
    <rPh sb="88" eb="89">
      <t>シュウ</t>
    </rPh>
    <phoneticPr fontId="2"/>
  </si>
  <si>
    <t xml:space="preserve">電気設備保安検査実施計画、水等使用許可申請、契約担当官補助者　指名取消通知書、危険物施設等日々点検簿、燃料及び送汽計画書、時間外入浴申請書、物品供用（返納）請求票、施設日常点検表、建物点検表、施設（定期・臨時）点検表、月間整備計画、空調機定期点検簿、安全教育記録（除雪）、空気調和設備定期点検記録、度非常勤隊員日誌、給汽設備等日日点検簿、営内者電気料金関連簿冊
</t>
    <rPh sb="169" eb="172">
      <t>エイナイシャ</t>
    </rPh>
    <rPh sb="172" eb="176">
      <t>デンキリョウキン</t>
    </rPh>
    <rPh sb="176" eb="180">
      <t>カンレンボサツ</t>
    </rPh>
    <phoneticPr fontId="2"/>
  </si>
  <si>
    <t>契約整理簿、契約簿（支出負担行為簿）、契約済通知書、検査指令書、発注依頼書、役務要求書</t>
    <rPh sb="0" eb="5">
      <t>ケイヤクセイリボ</t>
    </rPh>
    <rPh sb="6" eb="8">
      <t>ケイヤク</t>
    </rPh>
    <rPh sb="8" eb="9">
      <t>ボ</t>
    </rPh>
    <rPh sb="10" eb="17">
      <t>シシュツフタンコウイボ</t>
    </rPh>
    <rPh sb="19" eb="21">
      <t>ケイヤク</t>
    </rPh>
    <phoneticPr fontId="3"/>
  </si>
  <si>
    <t>超過勤務等命令簿</t>
    <rPh sb="0" eb="2">
      <t>チョウカ</t>
    </rPh>
    <rPh sb="2" eb="4">
      <t>キンム</t>
    </rPh>
    <rPh sb="4" eb="5">
      <t>トウ</t>
    </rPh>
    <rPh sb="5" eb="7">
      <t>メイレイ</t>
    </rPh>
    <rPh sb="7" eb="8">
      <t>ボ</t>
    </rPh>
    <phoneticPr fontId="2"/>
  </si>
  <si>
    <t>〇〇年度契約済通知書
〇〇年度検査指令書
〇〇年度発注依頼書
〇〇年度役務要求書</t>
    <phoneticPr fontId="3"/>
  </si>
  <si>
    <t>〇〇年度旅行命令簿
〇〇年度出張簿
〇〇年度出張計画書・復命書
〇〇年度パック商品等不使用理由書</t>
    <phoneticPr fontId="3"/>
  </si>
  <si>
    <t>准空尉、空曹及び空士充員計画資料
〇〇年度支給勤勉手当成績率受給候補者通知
〇〇年度優良昇給上申書、標準昇給上申書
身上相談成果報告書について
准空尉、空曹及び空士主特技別人員報告
〇〇年度帰郷広報隊員通知書、帰郷広報実施結果報告
退職時意識調査実施結果
〇〇年度度帰郷広報対象者数報告</t>
    <phoneticPr fontId="3"/>
  </si>
  <si>
    <t>人事選考基準への体力測定結果の反映について質疑応答集
職員の配偶者同行休業の運用について</t>
    <phoneticPr fontId="3"/>
  </si>
  <si>
    <t>〇〇年度服務指導計画書
〇〇年度導入教育実施記録
〇〇年度大型連休期間における服務規律の維持について
〇〇年度服装容儀点検の実施について
海外渡航承認申請状況報告書</t>
    <phoneticPr fontId="3"/>
  </si>
  <si>
    <t>〇〇年度第1号様式身分証明書返納報告書
〇〇年度第2号様式身分証明書発行申請書</t>
    <phoneticPr fontId="3"/>
  </si>
  <si>
    <t>〇〇年度准空尉昇任口述試験結果について
〇〇年度准曹昇任関連綴（後期）
〇〇年度曹昇任第2次試験（勤務実績評価）について
〇〇年度継続任用について
〇〇年度地方協力本部勤務者（空曹）の異動調整について
〇〇年度部内幹候選抜第2次試験受験者名簿
〇〇年度空士昇任資格者報告について
〇〇年度曹士術科課程等入校候補者上申書
退職について、退職に至る経緯
空中輸送（特別輸送）員要員候補者の推薦
〇〇年度曹昇任筆記試験受験者報告書</t>
    <phoneticPr fontId="2"/>
  </si>
  <si>
    <t>〇〇年度　検食所見簿
〇〇年度　残飯等受払簿
〇〇年度　食用古油受払簿
〇〇年度　給食予定人員通知書
〇〇年度　糧食費計算報告書
〇〇年度　食事支給台帳
〇〇年度　糧食品規格表
〇〇年度　給食委員会
〇〇年度　市価調査票
〇〇年度　業務日誌
〇〇年度　給食計画について
〇〇年度　実績確定給食人員集計表</t>
    <phoneticPr fontId="2"/>
  </si>
  <si>
    <t xml:space="preserve">〇〇年度　食需伝票
〇〇年度　増加食請求票
〇〇年度給食通報
〇〇年度視察見学者等給食申請書
〇〇年度給食人員集計表
〇〇年度献立表
〇〇年度糧食購入要求書
〇〇年度糧食品払出票
〇〇年度残飯等月計表
〇〇年度食用古油月計表
〇〇年度在庫計算票
〇〇年度糧食品発注変更書
〇〇年度糧食品納品書
〇〇年度給食審査
</t>
    <phoneticPr fontId="3"/>
  </si>
  <si>
    <t>公的部門受験対策講座希望調査票について
〇〇年度職業訓練等希望調査票
〇〇年度北海道地区の職業訓練等について
〇〇年度定年退職予定隊員名簿</t>
    <phoneticPr fontId="3"/>
  </si>
  <si>
    <t>〇〇年度月間練成訓練(計画・成果)記録
〇〇年度訓練実施結果
〇〇年度訓練に係る成果報告
〇〇年度教育実施予定表（術科教育）
〇〇年度警備火器射撃訓練について
特別実務訓練の開始について</t>
    <phoneticPr fontId="3"/>
  </si>
  <si>
    <t>英語検定関係資料
ＲＭＴ訓練記録
基地防衛一般
入校案内、教育入隊案内</t>
    <rPh sb="0" eb="2">
      <t>エイゴ</t>
    </rPh>
    <rPh sb="2" eb="4">
      <t>ケンテイ</t>
    </rPh>
    <rPh sb="4" eb="6">
      <t>カンケイ</t>
    </rPh>
    <rPh sb="6" eb="8">
      <t>シリョウ</t>
    </rPh>
    <phoneticPr fontId="3"/>
  </si>
  <si>
    <t>通信電子運用細則（CEI）（通信網等）
通信電子運用細則（CEI）（電波割当て等）
指揮管理通信訓練実施要領
発信簿
着信簿
電報等配布簿
〇〇年度作業命令書等発行台帳
〇〇年度運用中断通知綴（音声用、データ用、空自ﾈｯﾄ）
電報等取扱用部隊便覧（陸上、海上、航空）</t>
    <phoneticPr fontId="3"/>
  </si>
  <si>
    <t>通信監査指摘事項等機会教育日誌
携帯型通信・記録機器持込状況記録簿
〇〇年度役務関係簿冊
基地内光伝送路役務資料
〇〇年度保管容器鍵授受簿
〇〇年度媒体保管容器鍵授受簿
無線従事者選任届綴
地上通信電子機器等機器履歴簿</t>
    <phoneticPr fontId="3"/>
  </si>
  <si>
    <t xml:space="preserve">器材の運用及び管理要領
航空総隊通信電子細則
北部航空方面隊通信電子細則
有線整備係空自Ｃ３Ｉデータネットワーク等の運用管理要領について
作戦用通信回線統制システム（ＴＮＣＳ）暗号運用要領について
指揮管理通信運用要領
無線局申請関連文書
JWS作戦気象情報提供部(CL)利用申請書兼管理簿
空幕電算機システム関係
</t>
    <phoneticPr fontId="3"/>
  </si>
  <si>
    <t>部外回線工事資料
部外回線一覧
マイライン資料
フリーソフト使用申請書</t>
    <phoneticPr fontId="3"/>
  </si>
  <si>
    <t>固定通信網等における衛星通信回線の保守及び運用要領
設置予定通知書・確認申請書・確認指令書
監督・完成検査
完成検査合格証
受領検査指令書
納品書・受領検査調書
撤去確認書
確認（変更）指令書
納入予定通知書　受領検査申請書
使用実績確認書
第三者従事届出書
作業従事者名簿
〇〇年度作業管理日報
無線整備係重要故障記録</t>
    <phoneticPr fontId="3"/>
  </si>
  <si>
    <t>パソコン操作・設定資料
長期申し送り簿
無線整備係重要故障記録
業務処理手順
通信関係規則綴
情報保証関係規則綴</t>
    <phoneticPr fontId="3"/>
  </si>
  <si>
    <t>完成図書一件書類
完成図書</t>
    <phoneticPr fontId="3"/>
  </si>
  <si>
    <t>電気設備保安検査実施計画
水等使用許可申請
契約担当官補助者　指名取消通知書
〇〇年度危険物施設等日々点検簿
燃料及び送汽計画書
時間外入浴申請書
物品供用（返納）請求票〇〇年度施設日常点検表
〇〇年度建物点検表
〇〇年度施設（定期・臨時）点検表
〇〇年度月間整備計画
〇〇年度空調機定期点検簿
〇〇年度安全教育記録（除雪）
〇〇年度空気調和設備定期点検記録
〇〇年度非常勤隊員日誌
〇〇年度給汽設備等日日点検簿
〇〇年営内電気料金関連簿冊</t>
    <phoneticPr fontId="3"/>
  </si>
  <si>
    <t>基地電気設備関連役務一件書類
〇〇年度飲料水の水質検査
〇〇年度訓練用プールの水質検査　
〇〇年度空調機定期点検〇〇年度浄化槽汲み取り
〇〇年度浄化槽放流水の水質検査
〇〇年度浄化槽定期点検
ボイラー検査証及び検査台帳
ボイラー等機器取説</t>
    <phoneticPr fontId="3"/>
  </si>
  <si>
    <t>民公有財産（道路占有）の継続使用について
奥尻町河川占用許可書（更新）について</t>
    <phoneticPr fontId="3"/>
  </si>
  <si>
    <t>〇〇年度勤務日誌
〇〇年度日常巡視点検手入記録
〇〇年度受電日報
〇〇年度受電月報
〇〇年度ボイラー及び圧力容器点検
〇〇年度劇毒物保管状況点検簿
国有財産供用通知書について
〇〇年度発電日誌
〇〇年度危険物施設管理簿
〇〇年度電気工作物点検簿
〇〇年度小型・簡易ボイラー運転日誌</t>
    <phoneticPr fontId="3"/>
  </si>
  <si>
    <t>行政財産の工事に伴う発生材について
〇〇年度給水管理月報
〇〇年度施設補修（作業）要求書
〇〇年度受電日誌
〇〇年度非常勤作業日誌
期間業務隊員管理簿
〇〇年度除雪日誌
施工体制台帳
北空空調機検査結果
〇〇年度燃料施設定期点検
〇〇年度電気工作物点検簿</t>
    <phoneticPr fontId="3"/>
  </si>
  <si>
    <t xml:space="preserve">常時立入者名簿
臨時立入者名簿
常時立入許可証発行台帳
臨時立入許可証発行台帳
</t>
    <phoneticPr fontId="2"/>
  </si>
  <si>
    <t>奥尻分屯基地達綴 
第２９警戒隊達綴</t>
    <rPh sb="0" eb="2">
      <t>オクシリ</t>
    </rPh>
    <rPh sb="2" eb="6">
      <t>ブントンキチ</t>
    </rPh>
    <rPh sb="6" eb="7">
      <t>タツ</t>
    </rPh>
    <rPh sb="7" eb="8">
      <t>ツヅ</t>
    </rPh>
    <phoneticPr fontId="2"/>
  </si>
  <si>
    <t xml:space="preserve">〇〇年度書留郵便物接受簿
〇〇年度料金後納差出票綴
〇〇年度郵便切手受払簿
</t>
    <phoneticPr fontId="2"/>
  </si>
  <si>
    <t>〇〇年債権管理簿 
〇〇年度債権発生通知書</t>
    <phoneticPr fontId="3"/>
  </si>
  <si>
    <t>〇〇年度契約担当官補助者通知書 
〇〇年度契約担当官補助者任命・解任書</t>
    <phoneticPr fontId="3"/>
  </si>
  <si>
    <t>特技試験問題集 
特技試験受験見込み数報告について</t>
    <rPh sb="0" eb="7">
      <t>トクギシケンモンダイシュウ</t>
    </rPh>
    <phoneticPr fontId="3"/>
  </si>
  <si>
    <t>表彰について
表彰実施報告書 
〇〇年度精勤章授与上申書</t>
    <phoneticPr fontId="3"/>
  </si>
  <si>
    <t>〇〇年度縁故募集成果報告 
募集業務支援等について</t>
    <phoneticPr fontId="3"/>
  </si>
  <si>
    <t>殉職隊員追悼式に伴う黙とうの実施について 
職員厚生費の執行</t>
    <phoneticPr fontId="3"/>
  </si>
  <si>
    <t>実務訓練基準細目
実務訓練指導書
空曹、空士の実務訓練基準</t>
    <phoneticPr fontId="2"/>
  </si>
  <si>
    <t>実務訓練記録 
実務訓練記録総括表</t>
    <phoneticPr fontId="3"/>
  </si>
  <si>
    <t xml:space="preserve">無線整備係器材移設工事関連
公共建築工事標準仕様書　建築工事・電気工事編
公共建築改修工事標準仕様書　電気工事・機械工事
公共建築設備工事標準　単価積算基準
公共建築工事積算基準の運用
</t>
    <phoneticPr fontId="2"/>
  </si>
  <si>
    <t>特定秘密接受簿 
特定秘密保管簿</t>
    <phoneticPr fontId="3"/>
  </si>
  <si>
    <t>特定秘密貸出簿
特定秘密引継証明簿
〇〇年度特定秘密点検簿</t>
    <phoneticPr fontId="2"/>
  </si>
  <si>
    <t xml:space="preserve">特定秘密施錠等点検記録簿
特定秘密閲覧簿
特定秘密保管容器鍵授受簿
</t>
    <phoneticPr fontId="2"/>
  </si>
  <si>
    <t xml:space="preserve">秘密登録簿
秘密接受簿
秘密保管簿
</t>
    <phoneticPr fontId="2"/>
  </si>
  <si>
    <t xml:space="preserve">秘の指定見直し実施記録簿
複写記録簿
受領書
貸出簿
閲覧簿
</t>
    <phoneticPr fontId="2"/>
  </si>
  <si>
    <t xml:space="preserve">引継証明簿
秘密取扱者名簿
点検簿
</t>
    <phoneticPr fontId="2"/>
  </si>
  <si>
    <t>特通型装備品等保護適格証明書交付簿 
秘密保護適格証明書交付簿</t>
    <phoneticPr fontId="2"/>
  </si>
  <si>
    <t xml:space="preserve">特別防衛秘密送達簿
取扱関係職員記録簿
特別防衛秘密貸出簿
特別防衛秘密引継証明簿
特別防衛秘密差替破棄簿
特通型装備品等点検簿
特別防衛秘密点検簿
</t>
    <phoneticPr fontId="2"/>
  </si>
  <si>
    <t xml:space="preserve">特通型装備品等引継証明簿
特通型装備品等保管容器鍵引継簿
出入記録簿
特通型装備品等取扱関係職員等記録簿
文字盤変更記録簿
</t>
    <phoneticPr fontId="2"/>
  </si>
  <si>
    <t xml:space="preserve">特別防衛秘密保全に関する備付簿冊
〇〇年度特通型装備品等教育訓練実施記録
〇〇年度特通型装備品等日日点検記録簿
〇〇年度一時保管・返納書
常時立入許可名簿
特通型装備品等に関する備付簿冊
</t>
    <phoneticPr fontId="2"/>
  </si>
  <si>
    <t>航空機の呼称 
情報運用規則（案）の試行について</t>
    <phoneticPr fontId="3"/>
  </si>
  <si>
    <t xml:space="preserve">装備品等品質管理の実施について
〇〇年度小火器等かぎ接受簿
〇〇年度小火器等管理記録簿
〇〇年度小火器等整備記録簿
〇〇年度小火器等点検簿
</t>
    <phoneticPr fontId="2"/>
  </si>
  <si>
    <t xml:space="preserve">〇〇年度計測器検定計画
〇〇年度計測器現況表
配布図書
地上火器実弾射撃場の使用について
</t>
    <phoneticPr fontId="2"/>
  </si>
  <si>
    <t>計測器諸元表
射撃訓練装置（携帯型）　型式ＳＴ－２０００スポーツ
可搬型回転標的装置 部品番号　ＢＨＫ―ＰＴＴ</t>
    <phoneticPr fontId="2"/>
  </si>
  <si>
    <t>〇〇年度運搬費差引簿
〇〇年度自衛隊旅客運賃料金後払証（控）
〇〇年度輸送役務発注書（控）
〇〇年度有料道路（ETCカード）使用申請書
〇〇年度発注依頼書等綴</t>
    <phoneticPr fontId="2"/>
  </si>
  <si>
    <t>ドラム缶現在高報告 
指定燃料等在庫報告</t>
    <phoneticPr fontId="3"/>
  </si>
  <si>
    <t xml:space="preserve">分任官指示
業務装備品装備定数表
BC証書綴り
BD証書綴り
補給業務実施計画
〇〇年度火薬庫点検簿
物品管理計算書証拠書類報告
補給品質管理計画
供用物品使用状況報告書
供用責任者補助者命免通知書
燃料油脂類現況調査票
燃料使用通知
訓練弾薬の割当てについて
物品請求表
給汽係燃料油脂類現況調査簿
弾薬教育実施記録
</t>
    <phoneticPr fontId="2"/>
  </si>
  <si>
    <t>救難保安用火工品（実用）の割当について
支担官補助者指名取消通知書
〇〇年度危険物製造所等定期点検記録
〇〇年度危険物施設日々点検表
〇〇年度補給請求管理台帳
燃料油脂類現況調査票
調達要求資料</t>
    <phoneticPr fontId="3"/>
  </si>
  <si>
    <t>装備定数表
統制台帳
補給証書
物品管理点検簿
証書綴
供用票返納票
印章登録簿
発生材通知書
不具合通報
物品亡失(損傷等)報告書
定期現況調査
携行承認書
諸記録一覧表
基地補給報告
債権管理簿
不用品処分関係
納品書
検査指令書
他箇所調達検査調書
補給通知書台帳
燃料定期検査成績表
燃料現況調査月計表
航空燃料受払実態報告
免税軽油申請書類綴
中央器材受領検査表
被服装具票
指揮管理換通知
調達（計画・計画外）資料
不用決定申請書類
燃料油脂類現況調査票
燃料現況調査月計票
引継書</t>
    <phoneticPr fontId="2"/>
  </si>
  <si>
    <t>官品テレビ管理状況簿 
テレビ設置状況調査票について</t>
    <phoneticPr fontId="2"/>
  </si>
  <si>
    <t>被服装具表被服装具貸与表
引継書
補給業務関連規則類集
補給出版物
印章登録簿
物品目録識別資料表
物品目録管理資料表</t>
    <phoneticPr fontId="2"/>
  </si>
  <si>
    <t xml:space="preserve">〇〇年度整備計画
〇〇年度月間整備計画
標準管理に関する備付簿冊
計測器及び工具管理に関する備付簿冊
整備報告等に関する備付簿冊
ＴＣＴＯ管理簿
ＴＯ保管台帳
ＴＯ普及教育記録
ＴＯＤＲ等管理台帳
ＴＯ接受簿
通信維持費管理台帳
補給処整備関連
補給請求管理台帳
部品相互流用（共食い）実施記録簿
高所作業安全チェックリスト
整備通報
整備訓練等管理台帳
整備教育及び訓練等記録簿
整備活動状況
</t>
    <phoneticPr fontId="2"/>
  </si>
  <si>
    <t xml:space="preserve">計測器諸元表
ドキュメント保管台帳
プログラム保管台帳
地上通信電子機器等機器履歴簿
</t>
    <phoneticPr fontId="2"/>
  </si>
  <si>
    <t xml:space="preserve">通電機器等整備業務処理要領
賃貸借契約借上機器確認要領
監督完成検査調書作成要領
作業従事者名簿
第３者従事者届出書
作業管理日報
引渡書確認調書
納品書・受領検査書
監督・完成検査
設置予定通知書・確認申請書・確認指令書
受領検査指令書
撤去確認書
確認（変更）指令書
基地警備システム資料
完成検査合格証
基地内光伝送路移設資料
光アクセス装置設置資料
自動即時電話網（ＶｏＩＰ）設置資料
基地警備システム機器設置資料
</t>
    <phoneticPr fontId="2"/>
  </si>
  <si>
    <t xml:space="preserve">プログラム等管理台帳
線番表
回線割当表
系統図
接続図
保有器材等資料
</t>
    <phoneticPr fontId="2"/>
  </si>
  <si>
    <t>分任支出負担行為担当官補助者の任命・解任書 
無線整備係役務監督関連</t>
    <rPh sb="0" eb="1">
      <t>ブン</t>
    </rPh>
    <rPh sb="1" eb="2">
      <t>ニン</t>
    </rPh>
    <rPh sb="2" eb="4">
      <t>シシュツ</t>
    </rPh>
    <rPh sb="4" eb="6">
      <t>フタン</t>
    </rPh>
    <rPh sb="6" eb="8">
      <t>コウイ</t>
    </rPh>
    <rPh sb="8" eb="11">
      <t>タントウカン</t>
    </rPh>
    <rPh sb="11" eb="14">
      <t>ホジョシャ</t>
    </rPh>
    <rPh sb="15" eb="17">
      <t>ニンメイ</t>
    </rPh>
    <rPh sb="18" eb="20">
      <t>カイニン</t>
    </rPh>
    <rPh sb="20" eb="21">
      <t>ショ</t>
    </rPh>
    <phoneticPr fontId="3"/>
  </si>
  <si>
    <t xml:space="preserve">単価契約計画書
〇〇年度プール業務日誌
電子購買方式書類
調達請求書
予算示達通知書
発注依頼書
物品役務等調達関係チェックシート
契約済通知書
基地調達仕様書
調達計画
調達計画資料
公共調達の適正化を図るための措置についての一部改正
役務関係綴
</t>
    <phoneticPr fontId="2"/>
  </si>
  <si>
    <t xml:space="preserve">安全点検の実施について
クラブ活動加入状況等報告
危険を伴う活動計画
安全の日関連資料
事故防止計画
</t>
    <phoneticPr fontId="2"/>
  </si>
  <si>
    <t xml:space="preserve">航空自衛隊安全の日について
〇〇年度安全教育日誌
〇〇年度飛行安全教育日誌
〇〇年度地上安全教育日誌
月間事故防止活動成果報告
配布図書
</t>
    <phoneticPr fontId="2"/>
  </si>
  <si>
    <t xml:space="preserve">車両借用届
〇〇年度私有車両点検表
私有車両保有（購入）申請書
私有車安全点検実施結果報告
私有車両運転技能チェックリスト
私有車両乗入許可証発行台帳
私有車両臨時乗入許可証発行台帳
私有車両登録台帳
</t>
    <phoneticPr fontId="2"/>
  </si>
  <si>
    <t>私有車両登録・基地内乗入申請書、私有車両基地内保管申請書</t>
    <rPh sb="7" eb="11">
      <t>キチナイノ</t>
    </rPh>
    <rPh sb="11" eb="12">
      <t>イ</t>
    </rPh>
    <rPh sb="12" eb="15">
      <t>シンセイショ</t>
    </rPh>
    <phoneticPr fontId="3"/>
  </si>
  <si>
    <t>医官の通修について　
処方箋</t>
    <phoneticPr fontId="3"/>
  </si>
  <si>
    <t xml:space="preserve">産業廃棄物
線量等記録簿
Ｘ線照射録
自衛官診療証記載事項変更届
自衛官診療証発行申請書
診療録
診療評価カード
管理者変更届について
</t>
    <phoneticPr fontId="2"/>
  </si>
  <si>
    <t>予防接種台帳　
予防接種</t>
    <phoneticPr fontId="3"/>
  </si>
  <si>
    <t>会計実地検査の受検に関する日日命令　
会計実地監査調書
質疑応答書</t>
    <rPh sb="13" eb="15">
      <t>ニチニチ</t>
    </rPh>
    <rPh sb="15" eb="17">
      <t>メイレイ</t>
    </rPh>
    <phoneticPr fontId="3"/>
  </si>
  <si>
    <t>〇〇年度地下タンク点検記録簿 
〇〇年度電気係勤務日誌</t>
    <phoneticPr fontId="3"/>
  </si>
  <si>
    <t>特殊勤務命令簿、特殊勤務手当実績簿、同整理簿、管理職員特別勤務実績簿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phoneticPr fontId="3"/>
  </si>
  <si>
    <t>航空自衛隊教範（加除式）</t>
    <phoneticPr fontId="3"/>
  </si>
  <si>
    <t>基地調達要望に関する調整記録、装備品の不用決定に関する調整記録、宰領を伴う物品の返納に関する調整記録、装備請求に関する調整記録</t>
    <rPh sb="0" eb="2">
      <t>キチ</t>
    </rPh>
    <rPh sb="2" eb="4">
      <t>チョウタツ</t>
    </rPh>
    <rPh sb="4" eb="6">
      <t>ヨウボウ</t>
    </rPh>
    <rPh sb="7" eb="8">
      <t>カン</t>
    </rPh>
    <rPh sb="10" eb="12">
      <t>チョウセイ</t>
    </rPh>
    <rPh sb="12" eb="14">
      <t>キロク</t>
    </rPh>
    <phoneticPr fontId="3"/>
  </si>
  <si>
    <t>計測器諸元表、ドキュメント保管台帳、プログラム保管台帳、地上通信電子機器等機器履歴簿</t>
    <phoneticPr fontId="2"/>
  </si>
  <si>
    <t>当該簿冊に記載された文書等が送達され、又は廃棄された日に係る特定日以後１年</t>
    <rPh sb="0" eb="2">
      <t>トウガイ</t>
    </rPh>
    <rPh sb="2" eb="4">
      <t>ボサツ</t>
    </rPh>
    <rPh sb="5" eb="7">
      <t>キサイ</t>
    </rPh>
    <rPh sb="10" eb="13">
      <t>ブンショナド</t>
    </rPh>
    <rPh sb="14" eb="16">
      <t>ソウタツ</t>
    </rPh>
    <rPh sb="19" eb="20">
      <t>マタ</t>
    </rPh>
    <rPh sb="26" eb="27">
      <t>ヒ</t>
    </rPh>
    <rPh sb="28" eb="29">
      <t>カカワ</t>
    </rPh>
    <rPh sb="30" eb="33">
      <t>トクテイビ</t>
    </rPh>
    <rPh sb="33" eb="35">
      <t>イゴ</t>
    </rPh>
    <rPh sb="36" eb="37">
      <t>ネン</t>
    </rPh>
    <phoneticPr fontId="3"/>
  </si>
  <si>
    <t>当該簿冊に記載された文書等が送達され、又は廃棄された日に係る特定日以後５年</t>
    <rPh sb="0" eb="2">
      <t>トウガイ</t>
    </rPh>
    <rPh sb="2" eb="4">
      <t>ボサツ</t>
    </rPh>
    <rPh sb="5" eb="7">
      <t>キサイ</t>
    </rPh>
    <rPh sb="10" eb="13">
      <t>ブンショナド</t>
    </rPh>
    <rPh sb="14" eb="16">
      <t>ソウタツ</t>
    </rPh>
    <rPh sb="19" eb="20">
      <t>マタ</t>
    </rPh>
    <rPh sb="26" eb="27">
      <t>ヒ</t>
    </rPh>
    <rPh sb="28" eb="29">
      <t>カカワ</t>
    </rPh>
    <rPh sb="30" eb="33">
      <t>トクテイビ</t>
    </rPh>
    <rPh sb="33" eb="35">
      <t>イゴ</t>
    </rPh>
    <rPh sb="36" eb="37">
      <t>ネン</t>
    </rPh>
    <phoneticPr fontId="3"/>
  </si>
  <si>
    <t>プログラム等管理台帳、線番表、回線割当表、系統図、接続図、保有器材等資料</t>
    <phoneticPr fontId="3"/>
  </si>
  <si>
    <t>監察結果報告、監察（アンケート調査）について</t>
    <rPh sb="0" eb="6">
      <t>カンサツケッカホウコク</t>
    </rPh>
    <phoneticPr fontId="3"/>
  </si>
  <si>
    <t>(2) 医療保健技術（062）</t>
    <rPh sb="4" eb="6">
      <t>イリョウ</t>
    </rPh>
    <rPh sb="6" eb="8">
      <t>ホケン</t>
    </rPh>
    <rPh sb="8" eb="9">
      <t>ワザ</t>
    </rPh>
    <rPh sb="9" eb="10">
      <t>ジュツ</t>
    </rPh>
    <phoneticPr fontId="3"/>
  </si>
  <si>
    <t>〇〇年度移管・廃棄簿</t>
    <rPh sb="2" eb="4">
      <t>ネンド</t>
    </rPh>
    <phoneticPr fontId="4"/>
  </si>
  <si>
    <t>指示書に基づく対応に係る重要な事項（１１の項から２６の項までに掲げるものを除く。）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</si>
</sst>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1"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6"/>
      <name val="Meiryo UI"/>
      <family val="2"/>
      <charset val="128"/>
    </font>
    <font>
      <sz val="6"/>
      <name val="Meiryo UI"/>
      <family val="3"/>
      <charset val="128"/>
    </font>
    <font>
      <sz val="11"/>
      <color theme="1"/>
      <name val="Meiryo UI"/>
      <family val="2"/>
      <charset val="128"/>
    </font>
    <font>
      <sz val="8"/>
      <color rgb="FFFF0000"/>
      <name val="ＭＳ 明朝"/>
      <family val="1"/>
      <charset val="128"/>
    </font>
    <font>
      <sz val="12"/>
      <name val="ＭＳ 明朝"/>
      <family val="1"/>
      <charset val="128"/>
    </font>
    <font>
      <sz val="8"/>
      <name val="ＭＳ 明朝"/>
      <family val="1"/>
      <charset val="128"/>
    </font>
    <font>
      <sz val="6"/>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cellStyleXfs>
  <cellXfs count="215">
    <xf numFmtId="0" fontId="0" fillId="0" borderId="0" xfId="0"/>
    <xf numFmtId="0" fontId="8" fillId="0" borderId="0" xfId="1" applyFont="1" applyFill="1" applyAlignment="1" applyProtection="1">
      <alignment horizontal="left" vertical="top"/>
      <protection locked="0"/>
    </xf>
    <xf numFmtId="0" fontId="9" fillId="0" borderId="1" xfId="1" applyFont="1" applyFill="1" applyBorder="1" applyAlignment="1" applyProtection="1">
      <alignment vertical="top"/>
      <protection locked="0"/>
    </xf>
    <xf numFmtId="0" fontId="9" fillId="0" borderId="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2" applyFont="1" applyFill="1" applyBorder="1" applyAlignment="1">
      <alignment horizontal="center" vertical="center" shrinkToFit="1"/>
    </xf>
    <xf numFmtId="0" fontId="9" fillId="0" borderId="5" xfId="1" applyFont="1" applyFill="1" applyBorder="1" applyAlignment="1" applyProtection="1">
      <alignment horizontal="left" vertical="top"/>
      <protection locked="0"/>
    </xf>
    <xf numFmtId="0" fontId="9" fillId="0" borderId="6" xfId="2" applyFont="1" applyFill="1" applyBorder="1" applyAlignment="1" applyProtection="1">
      <alignment vertical="top" wrapText="1"/>
      <protection locked="0"/>
    </xf>
    <xf numFmtId="176" fontId="9" fillId="0" borderId="5" xfId="2" applyNumberFormat="1"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wrapText="1"/>
      <protection locked="0"/>
    </xf>
    <xf numFmtId="0" fontId="9" fillId="0" borderId="11" xfId="1" applyFont="1" applyFill="1" applyBorder="1" applyAlignment="1" applyProtection="1">
      <alignment horizontal="left" vertical="top"/>
      <protection locked="0"/>
    </xf>
    <xf numFmtId="0" fontId="9" fillId="0" borderId="12" xfId="2" applyFont="1" applyFill="1" applyBorder="1" applyAlignment="1" applyProtection="1">
      <alignment vertical="top" wrapText="1"/>
      <protection locked="0"/>
    </xf>
    <xf numFmtId="49" fontId="9" fillId="0" borderId="11" xfId="1" applyNumberFormat="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4" xfId="1" applyFont="1" applyFill="1" applyBorder="1" applyAlignment="1" applyProtection="1">
      <alignment vertical="top" wrapText="1"/>
      <protection locked="0"/>
    </xf>
    <xf numFmtId="0" fontId="9" fillId="0" borderId="4" xfId="1" applyFont="1" applyFill="1" applyBorder="1" applyAlignment="1" applyProtection="1">
      <alignment horizontal="left" vertical="top" wrapText="1"/>
      <protection locked="0"/>
    </xf>
    <xf numFmtId="49" fontId="9" fillId="0" borderId="0" xfId="1" applyNumberFormat="1" applyFont="1" applyFill="1" applyBorder="1" applyAlignment="1" applyProtection="1">
      <alignment horizontal="left" vertical="top" wrapText="1"/>
      <protection locked="0"/>
    </xf>
    <xf numFmtId="0" fontId="9" fillId="0" borderId="2" xfId="1" applyFont="1" applyFill="1" applyBorder="1" applyAlignment="1" applyProtection="1">
      <alignment vertical="top" wrapText="1"/>
      <protection locked="0"/>
    </xf>
    <xf numFmtId="0" fontId="9" fillId="0" borderId="3" xfId="1" applyFont="1" applyFill="1" applyBorder="1" applyAlignment="1" applyProtection="1">
      <alignment horizontal="left" vertical="top" wrapText="1"/>
      <protection locked="0"/>
    </xf>
    <xf numFmtId="0" fontId="9" fillId="0" borderId="11" xfId="1" applyFont="1" applyFill="1" applyBorder="1" applyAlignment="1" applyProtection="1">
      <alignment vertical="top" wrapText="1"/>
      <protection locked="0"/>
    </xf>
    <xf numFmtId="0" fontId="9" fillId="0" borderId="5" xfId="1" applyFont="1" applyFill="1" applyBorder="1" applyAlignment="1" applyProtection="1">
      <alignment vertical="top" wrapText="1"/>
      <protection locked="0"/>
    </xf>
    <xf numFmtId="0" fontId="9" fillId="0" borderId="5" xfId="1" applyFont="1" applyFill="1" applyBorder="1" applyAlignment="1" applyProtection="1">
      <alignment horizontal="left" vertical="top" wrapText="1"/>
      <protection locked="0"/>
    </xf>
    <xf numFmtId="176" fontId="9" fillId="0" borderId="11" xfId="2" applyNumberFormat="1" applyFont="1" applyFill="1" applyBorder="1" applyAlignment="1" applyProtection="1">
      <alignment horizontal="left" vertical="top" wrapText="1"/>
      <protection locked="0"/>
    </xf>
    <xf numFmtId="49" fontId="9" fillId="0" borderId="0" xfId="1" applyNumberFormat="1" applyFont="1" applyFill="1" applyBorder="1" applyAlignment="1" applyProtection="1">
      <alignment horizontal="left" vertical="top"/>
      <protection locked="0"/>
    </xf>
    <xf numFmtId="0" fontId="9" fillId="0" borderId="0" xfId="1" applyFont="1" applyFill="1" applyBorder="1" applyAlignment="1" applyProtection="1">
      <alignment horizontal="left" vertical="top"/>
      <protection locked="0"/>
    </xf>
    <xf numFmtId="49" fontId="9" fillId="0" borderId="5" xfId="1" applyNumberFormat="1" applyFont="1" applyFill="1" applyBorder="1" applyAlignment="1" applyProtection="1">
      <alignment horizontal="left" vertical="top"/>
      <protection locked="0"/>
    </xf>
    <xf numFmtId="0" fontId="9" fillId="0" borderId="4" xfId="3" applyFont="1" applyFill="1" applyBorder="1" applyAlignment="1" applyProtection="1">
      <alignment vertical="top" wrapText="1"/>
      <protection locked="0"/>
    </xf>
    <xf numFmtId="49" fontId="9" fillId="0" borderId="6" xfId="1" applyNumberFormat="1" applyFont="1" applyFill="1" applyBorder="1" applyAlignment="1" applyProtection="1">
      <alignment horizontal="left" vertical="top"/>
      <protection locked="0"/>
    </xf>
    <xf numFmtId="49" fontId="9" fillId="0" borderId="8" xfId="1" applyNumberFormat="1" applyFont="1" applyFill="1" applyBorder="1" applyAlignment="1" applyProtection="1">
      <alignment horizontal="left" vertical="top"/>
      <protection locked="0"/>
    </xf>
    <xf numFmtId="0" fontId="9" fillId="0" borderId="5" xfId="1" quotePrefix="1" applyFont="1" applyFill="1" applyBorder="1" applyAlignment="1" applyProtection="1">
      <alignment horizontal="left" vertical="top" wrapText="1"/>
      <protection locked="0"/>
    </xf>
    <xf numFmtId="0" fontId="9" fillId="0" borderId="0" xfId="1" quotePrefix="1" applyFont="1" applyFill="1" applyBorder="1" applyAlignment="1" applyProtection="1">
      <alignment horizontal="left" vertical="top" wrapText="1"/>
      <protection locked="0"/>
    </xf>
    <xf numFmtId="0" fontId="9" fillId="0" borderId="11" xfId="1" quotePrefix="1" applyFont="1" applyFill="1" applyBorder="1" applyAlignment="1" applyProtection="1">
      <alignment horizontal="left" vertical="top" wrapText="1"/>
      <protection locked="0"/>
    </xf>
    <xf numFmtId="0" fontId="8" fillId="0" borderId="13" xfId="1" applyFont="1" applyFill="1" applyBorder="1" applyAlignment="1" applyProtection="1">
      <alignment horizontal="left" vertical="top"/>
      <protection locked="0"/>
    </xf>
    <xf numFmtId="55" fontId="9" fillId="0" borderId="9" xfId="1" quotePrefix="1" applyNumberFormat="1" applyFont="1" applyFill="1" applyBorder="1" applyAlignment="1" applyProtection="1">
      <alignment horizontal="left" vertical="top" wrapText="1"/>
      <protection locked="0"/>
    </xf>
    <xf numFmtId="0" fontId="9" fillId="0" borderId="2" xfId="1" applyFont="1" applyFill="1" applyBorder="1" applyAlignment="1" applyProtection="1">
      <alignment horizontal="left" vertical="top" wrapText="1"/>
      <protection locked="0"/>
    </xf>
    <xf numFmtId="0" fontId="9" fillId="0" borderId="0" xfId="1" applyFont="1" applyFill="1" applyBorder="1" applyAlignment="1" applyProtection="1">
      <alignment vertical="top" wrapText="1"/>
      <protection locked="0"/>
    </xf>
    <xf numFmtId="49" fontId="9" fillId="0" borderId="0" xfId="5" applyNumberFormat="1" applyFont="1" applyFill="1" applyBorder="1" applyAlignment="1" applyProtection="1">
      <alignment horizontal="left" vertical="top" wrapText="1"/>
      <protection locked="0"/>
    </xf>
    <xf numFmtId="0" fontId="9" fillId="0" borderId="9" xfId="5" applyNumberFormat="1" applyFont="1" applyFill="1" applyBorder="1" applyAlignment="1" applyProtection="1">
      <alignment horizontal="left" vertical="top"/>
      <protection locked="0"/>
    </xf>
    <xf numFmtId="0" fontId="9" fillId="0" borderId="11" xfId="1" applyFont="1" applyFill="1" applyBorder="1" applyAlignment="1" applyProtection="1">
      <alignment horizontal="left" vertical="top" shrinkToFit="1"/>
      <protection locked="0"/>
    </xf>
    <xf numFmtId="0" fontId="9" fillId="0" borderId="6" xfId="1" quotePrefix="1" applyFont="1" applyFill="1" applyBorder="1" applyAlignment="1" applyProtection="1">
      <alignment horizontal="left" vertical="top"/>
      <protection locked="0"/>
    </xf>
    <xf numFmtId="0" fontId="9" fillId="0" borderId="0" xfId="1" applyFont="1" applyFill="1" applyAlignment="1" applyProtection="1">
      <alignment horizontal="left" vertical="top"/>
      <protection locked="0"/>
    </xf>
    <xf numFmtId="0" fontId="9" fillId="0" borderId="7" xfId="1" applyFont="1" applyFill="1" applyBorder="1" applyAlignment="1" applyProtection="1">
      <alignment horizontal="left" vertical="top"/>
      <protection locked="0"/>
    </xf>
    <xf numFmtId="0" fontId="9" fillId="0" borderId="6" xfId="1" applyFont="1" applyFill="1" applyBorder="1" applyAlignment="1" applyProtection="1">
      <alignment vertical="top" wrapText="1"/>
      <protection locked="0"/>
    </xf>
    <xf numFmtId="0" fontId="9" fillId="0" borderId="3" xfId="1" applyFont="1" applyFill="1" applyBorder="1" applyAlignment="1" applyProtection="1">
      <alignment vertical="top" wrapText="1"/>
      <protection locked="0"/>
    </xf>
    <xf numFmtId="0" fontId="9" fillId="0" borderId="13" xfId="1" applyFont="1" applyFill="1" applyBorder="1" applyAlignment="1" applyProtection="1">
      <alignment horizontal="left" vertical="top" shrinkToFit="1"/>
      <protection locked="0"/>
    </xf>
    <xf numFmtId="0" fontId="9" fillId="0" borderId="12" xfId="1" applyFont="1" applyFill="1" applyBorder="1" applyAlignment="1" applyProtection="1">
      <alignment vertical="top" wrapText="1"/>
      <protection locked="0"/>
    </xf>
    <xf numFmtId="0" fontId="9" fillId="0" borderId="4" xfId="0" applyFont="1" applyFill="1" applyBorder="1" applyAlignment="1" applyProtection="1">
      <alignment horizontal="left" vertical="top" wrapText="1"/>
      <protection locked="0"/>
    </xf>
    <xf numFmtId="0" fontId="9" fillId="0" borderId="13" xfId="1" applyFont="1" applyFill="1" applyBorder="1" applyAlignment="1" applyProtection="1">
      <alignment horizontal="left" vertical="top"/>
      <protection locked="0"/>
    </xf>
    <xf numFmtId="0" fontId="9" fillId="0" borderId="12" xfId="1" applyFont="1" applyFill="1" applyBorder="1" applyAlignment="1" applyProtection="1">
      <alignment vertical="top"/>
      <protection locked="0"/>
    </xf>
    <xf numFmtId="0" fontId="9" fillId="0" borderId="14" xfId="1" applyFont="1" applyFill="1" applyBorder="1" applyAlignment="1" applyProtection="1">
      <alignment vertical="top" wrapText="1"/>
      <protection locked="0"/>
    </xf>
    <xf numFmtId="0" fontId="9" fillId="0" borderId="8" xfId="1" applyFont="1" applyFill="1" applyBorder="1" applyAlignment="1" applyProtection="1">
      <alignment horizontal="left" vertical="top" shrinkToFit="1"/>
      <protection locked="0"/>
    </xf>
    <xf numFmtId="0" fontId="9" fillId="0" borderId="7" xfId="1" quotePrefix="1" applyFont="1" applyFill="1" applyBorder="1" applyAlignment="1" applyProtection="1">
      <alignment horizontal="left" vertical="top" wrapText="1"/>
      <protection locked="0"/>
    </xf>
    <xf numFmtId="0" fontId="9" fillId="0" borderId="3" xfId="3" applyFont="1" applyFill="1" applyBorder="1" applyAlignment="1" applyProtection="1">
      <alignment horizontal="left" vertical="top" wrapText="1"/>
      <protection locked="0"/>
    </xf>
    <xf numFmtId="0" fontId="9" fillId="0" borderId="3" xfId="3" applyFont="1" applyFill="1" applyBorder="1" applyAlignment="1" applyProtection="1">
      <alignment vertical="top" wrapText="1" shrinkToFit="1"/>
      <protection locked="0"/>
    </xf>
    <xf numFmtId="0" fontId="9" fillId="0" borderId="4" xfId="3" applyFont="1" applyFill="1" applyBorder="1" applyAlignment="1" applyProtection="1">
      <alignment horizontal="left" vertical="top" wrapText="1"/>
      <protection locked="0"/>
    </xf>
    <xf numFmtId="0" fontId="9" fillId="0" borderId="4" xfId="1" applyFont="1" applyFill="1" applyBorder="1" applyAlignment="1" applyProtection="1">
      <alignment vertical="top" shrinkToFit="1"/>
      <protection locked="0"/>
    </xf>
    <xf numFmtId="0" fontId="9" fillId="0" borderId="15" xfId="1" applyFont="1" applyFill="1" applyBorder="1" applyAlignment="1" applyProtection="1">
      <alignment horizontal="left" vertical="top"/>
      <protection locked="0"/>
    </xf>
    <xf numFmtId="0" fontId="9" fillId="0" borderId="6" xfId="1" applyFont="1" applyFill="1" applyBorder="1" applyAlignment="1" applyProtection="1">
      <alignment vertical="top"/>
      <protection locked="0"/>
    </xf>
    <xf numFmtId="0" fontId="9" fillId="0" borderId="6" xfId="3" applyFont="1" applyFill="1" applyBorder="1" applyAlignment="1" applyProtection="1">
      <alignment horizontal="left" vertical="top" wrapText="1"/>
      <protection locked="0"/>
    </xf>
    <xf numFmtId="0" fontId="9" fillId="0" borderId="10" xfId="3" applyFont="1" applyFill="1" applyBorder="1" applyAlignment="1" applyProtection="1">
      <alignment vertical="top" wrapText="1"/>
      <protection locked="0"/>
    </xf>
    <xf numFmtId="0" fontId="9" fillId="0" borderId="9" xfId="3" applyFont="1" applyFill="1" applyBorder="1" applyAlignment="1" applyProtection="1">
      <alignment vertical="top" wrapText="1"/>
      <protection locked="0"/>
    </xf>
    <xf numFmtId="0" fontId="9" fillId="0" borderId="0" xfId="2" applyFont="1" applyFill="1" applyBorder="1" applyAlignment="1" applyProtection="1">
      <alignment horizontal="left" vertical="top" wrapText="1"/>
      <protection locked="0"/>
    </xf>
    <xf numFmtId="49" fontId="9" fillId="0" borderId="2" xfId="1" applyNumberFormat="1" applyFont="1" applyFill="1" applyBorder="1" applyAlignment="1" applyProtection="1">
      <alignment horizontal="left" vertical="top"/>
      <protection locked="0"/>
    </xf>
    <xf numFmtId="49" fontId="9" fillId="0" borderId="7" xfId="1" applyNumberFormat="1" applyFont="1" applyFill="1" applyBorder="1" applyAlignment="1" applyProtection="1">
      <alignment horizontal="left" vertical="top"/>
      <protection locked="0"/>
    </xf>
    <xf numFmtId="0" fontId="9" fillId="0" borderId="4" xfId="0" applyFont="1" applyFill="1" applyBorder="1" applyAlignment="1">
      <alignment vertical="top" wrapText="1"/>
    </xf>
    <xf numFmtId="49" fontId="9" fillId="0" borderId="15" xfId="5" applyNumberFormat="1" applyFont="1" applyFill="1" applyBorder="1" applyAlignment="1" applyProtection="1">
      <alignment horizontal="left" vertical="top"/>
      <protection locked="0"/>
    </xf>
    <xf numFmtId="0" fontId="9" fillId="0" borderId="3" xfId="5" applyFont="1" applyFill="1" applyBorder="1" applyAlignment="1" applyProtection="1">
      <alignment horizontal="left" vertical="top" wrapText="1"/>
      <protection locked="0"/>
    </xf>
    <xf numFmtId="0" fontId="9" fillId="0" borderId="2" xfId="5" applyFont="1" applyFill="1" applyBorder="1" applyAlignment="1" applyProtection="1">
      <alignment vertical="top" wrapText="1"/>
      <protection locked="0"/>
    </xf>
    <xf numFmtId="0" fontId="9" fillId="0" borderId="4" xfId="5" applyFont="1" applyFill="1" applyBorder="1" applyAlignment="1" applyProtection="1">
      <alignment vertical="top" wrapText="1"/>
      <protection locked="0"/>
    </xf>
    <xf numFmtId="0" fontId="9" fillId="0" borderId="4" xfId="2"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9" fillId="0" borderId="15" xfId="1" applyFont="1" applyFill="1" applyBorder="1" applyAlignment="1" applyProtection="1">
      <alignment horizontal="left" vertical="top" wrapText="1"/>
      <protection locked="0"/>
    </xf>
    <xf numFmtId="49" fontId="9" fillId="0" borderId="4" xfId="1" applyNumberFormat="1" applyFont="1" applyFill="1" applyBorder="1" applyAlignment="1" applyProtection="1">
      <alignment horizontal="left" vertical="top"/>
      <protection locked="0"/>
    </xf>
    <xf numFmtId="0" fontId="9" fillId="0" borderId="4" xfId="0" applyFont="1" applyFill="1" applyBorder="1" applyAlignment="1">
      <alignment horizontal="left" vertical="top" wrapText="1"/>
    </xf>
    <xf numFmtId="49" fontId="9" fillId="0" borderId="5" xfId="1" applyNumberFormat="1" applyFont="1" applyFill="1" applyBorder="1" applyAlignment="1" applyProtection="1">
      <alignment horizontal="left" vertical="top" wrapText="1"/>
      <protection locked="0"/>
    </xf>
    <xf numFmtId="0" fontId="9" fillId="0" borderId="2" xfId="1" quotePrefix="1" applyFont="1" applyFill="1" applyBorder="1" applyAlignment="1" applyProtection="1">
      <alignment horizontal="left" vertical="top" wrapText="1"/>
      <protection locked="0"/>
    </xf>
    <xf numFmtId="49" fontId="9" fillId="0" borderId="7" xfId="5" applyNumberFormat="1" applyFont="1" applyFill="1" applyBorder="1" applyAlignment="1" applyProtection="1">
      <alignment horizontal="left" vertical="top" wrapText="1"/>
      <protection locked="0"/>
    </xf>
    <xf numFmtId="49" fontId="9" fillId="0" borderId="11" xfId="5" applyNumberFormat="1" applyFont="1" applyFill="1" applyBorder="1" applyAlignment="1" applyProtection="1">
      <alignment horizontal="left" vertical="top"/>
      <protection locked="0"/>
    </xf>
    <xf numFmtId="49" fontId="9" fillId="0" borderId="4" xfId="1" applyNumberFormat="1" applyFont="1" applyFill="1" applyBorder="1" applyAlignment="1" applyProtection="1">
      <alignment horizontal="left" vertical="top" wrapText="1"/>
      <protection locked="0"/>
    </xf>
    <xf numFmtId="49" fontId="9" fillId="0" borderId="11" xfId="5" applyNumberFormat="1" applyFont="1" applyFill="1" applyBorder="1" applyAlignment="1" applyProtection="1">
      <alignment horizontal="left" vertical="top" wrapText="1"/>
      <protection locked="0"/>
    </xf>
    <xf numFmtId="0" fontId="9" fillId="0" borderId="8" xfId="1" quotePrefix="1" applyFont="1" applyFill="1" applyBorder="1" applyAlignment="1" applyProtection="1">
      <alignment horizontal="left" vertical="top" wrapText="1"/>
      <protection locked="0"/>
    </xf>
    <xf numFmtId="49" fontId="9" fillId="0" borderId="10" xfId="5" applyNumberFormat="1" applyFont="1" applyFill="1" applyBorder="1" applyAlignment="1" applyProtection="1">
      <alignment horizontal="left" vertical="top"/>
      <protection locked="0"/>
    </xf>
    <xf numFmtId="49" fontId="9" fillId="0" borderId="5" xfId="5" applyNumberFormat="1" applyFont="1" applyFill="1" applyBorder="1" applyAlignment="1" applyProtection="1">
      <alignment horizontal="left" vertical="top"/>
      <protection locked="0"/>
    </xf>
    <xf numFmtId="0" fontId="9" fillId="0" borderId="9" xfId="1" applyFont="1" applyFill="1" applyBorder="1" applyAlignment="1" applyProtection="1">
      <alignment horizontal="left" vertical="top"/>
      <protection locked="0"/>
    </xf>
    <xf numFmtId="49" fontId="9" fillId="0" borderId="13" xfId="1" applyNumberFormat="1" applyFont="1" applyFill="1" applyBorder="1" applyAlignment="1" applyProtection="1">
      <alignment vertical="top" wrapText="1"/>
      <protection locked="0"/>
    </xf>
    <xf numFmtId="49" fontId="9" fillId="0" borderId="4" xfId="1" applyNumberFormat="1" applyFont="1" applyFill="1" applyBorder="1" applyAlignment="1" applyProtection="1">
      <alignment vertical="top" wrapText="1"/>
      <protection locked="0"/>
    </xf>
    <xf numFmtId="49" fontId="9" fillId="0" borderId="9" xfId="5" applyNumberFormat="1" applyFont="1" applyFill="1" applyBorder="1" applyAlignment="1" applyProtection="1">
      <alignment horizontal="left" vertical="top"/>
      <protection locked="0"/>
    </xf>
    <xf numFmtId="0" fontId="9" fillId="0" borderId="5" xfId="1" applyFont="1" applyFill="1" applyBorder="1" applyAlignment="1" applyProtection="1">
      <alignment horizontal="left" vertical="top" shrinkToFit="1"/>
      <protection locked="0"/>
    </xf>
    <xf numFmtId="49" fontId="9" fillId="0" borderId="9" xfId="1" applyNumberFormat="1" applyFont="1" applyFill="1" applyBorder="1" applyAlignment="1" applyProtection="1">
      <alignment vertical="top" wrapText="1"/>
      <protection locked="0"/>
    </xf>
    <xf numFmtId="49" fontId="9" fillId="0" borderId="10" xfId="1" applyNumberFormat="1" applyFont="1" applyFill="1" applyBorder="1" applyAlignment="1" applyProtection="1">
      <alignment vertical="top" wrapText="1"/>
      <protection locked="0"/>
    </xf>
    <xf numFmtId="49" fontId="9" fillId="0" borderId="3" xfId="1" applyNumberFormat="1" applyFont="1" applyFill="1" applyBorder="1" applyAlignment="1" applyProtection="1">
      <alignment horizontal="left" vertical="top" wrapText="1"/>
      <protection locked="0"/>
    </xf>
    <xf numFmtId="49" fontId="9" fillId="0" borderId="14" xfId="1" applyNumberFormat="1" applyFont="1" applyFill="1" applyBorder="1" applyAlignment="1" applyProtection="1">
      <alignment horizontal="left" vertical="top" wrapText="1"/>
      <protection locked="0"/>
    </xf>
    <xf numFmtId="49" fontId="9" fillId="0" borderId="1" xfId="1" applyNumberFormat="1" applyFont="1" applyFill="1" applyBorder="1" applyAlignment="1" applyProtection="1">
      <alignment horizontal="left" vertical="top"/>
      <protection locked="0"/>
    </xf>
    <xf numFmtId="49" fontId="9" fillId="0" borderId="14" xfId="1" applyNumberFormat="1" applyFont="1" applyFill="1" applyBorder="1" applyAlignment="1" applyProtection="1">
      <alignment horizontal="left" vertical="top"/>
      <protection locked="0"/>
    </xf>
    <xf numFmtId="49" fontId="9" fillId="0" borderId="3" xfId="1" applyNumberFormat="1" applyFont="1" applyFill="1" applyBorder="1" applyAlignment="1" applyProtection="1">
      <alignment horizontal="left" vertical="top"/>
      <protection locked="0"/>
    </xf>
    <xf numFmtId="0" fontId="9" fillId="0" borderId="9" xfId="1" applyFont="1" applyFill="1" applyBorder="1" applyAlignment="1" applyProtection="1">
      <alignment horizontal="left" vertical="top" shrinkToFit="1"/>
      <protection locked="0"/>
    </xf>
    <xf numFmtId="0" fontId="9" fillId="0" borderId="4" xfId="1" applyFont="1" applyFill="1" applyBorder="1" applyAlignment="1" applyProtection="1">
      <alignment horizontal="left" vertical="top"/>
      <protection locked="0"/>
    </xf>
    <xf numFmtId="0" fontId="9" fillId="0" borderId="3" xfId="1" applyFont="1" applyFill="1" applyBorder="1" applyAlignment="1" applyProtection="1">
      <alignment vertical="top"/>
      <protection locked="0"/>
    </xf>
    <xf numFmtId="0" fontId="9" fillId="0" borderId="1" xfId="1" applyFont="1" applyFill="1" applyBorder="1" applyAlignment="1" applyProtection="1">
      <alignment vertical="top" wrapText="1"/>
      <protection locked="0"/>
    </xf>
    <xf numFmtId="0" fontId="9" fillId="0" borderId="5" xfId="3" applyFont="1" applyFill="1" applyBorder="1" applyAlignment="1" applyProtection="1">
      <alignment horizontal="left" vertical="top" wrapText="1"/>
      <protection locked="0"/>
    </xf>
    <xf numFmtId="0" fontId="9" fillId="0" borderId="11" xfId="3" applyFont="1" applyFill="1" applyBorder="1" applyAlignment="1" applyProtection="1">
      <alignment vertical="top" wrapText="1"/>
      <protection locked="0"/>
    </xf>
    <xf numFmtId="0" fontId="9" fillId="0" borderId="14" xfId="3" applyFont="1" applyFill="1" applyBorder="1" applyAlignment="1" applyProtection="1">
      <alignment horizontal="left" vertical="top" wrapText="1"/>
      <protection locked="0"/>
    </xf>
    <xf numFmtId="0" fontId="9" fillId="0" borderId="2" xfId="3" applyFont="1" applyFill="1" applyBorder="1" applyAlignment="1" applyProtection="1">
      <alignment vertical="top" wrapText="1"/>
      <protection locked="0"/>
    </xf>
    <xf numFmtId="0" fontId="9" fillId="0" borderId="7" xfId="1" applyFont="1" applyFill="1" applyBorder="1" applyAlignment="1" applyProtection="1">
      <alignment horizontal="left" vertical="top" wrapText="1"/>
      <protection locked="0"/>
    </xf>
    <xf numFmtId="0" fontId="9" fillId="0" borderId="1" xfId="1"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6" xfId="3" applyFont="1" applyFill="1" applyBorder="1" applyAlignment="1" applyProtection="1">
      <alignment vertical="top" wrapText="1"/>
      <protection locked="0"/>
    </xf>
    <xf numFmtId="0" fontId="9" fillId="0" borderId="4" xfId="2" applyFont="1" applyFill="1" applyBorder="1" applyAlignment="1">
      <alignment vertical="top" wrapText="1"/>
    </xf>
    <xf numFmtId="0" fontId="9" fillId="0" borderId="7"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5" xfId="4" applyFont="1" applyFill="1" applyBorder="1" applyAlignment="1">
      <alignment vertical="top" wrapText="1"/>
    </xf>
    <xf numFmtId="0" fontId="9" fillId="0" borderId="6" xfId="4" applyFont="1" applyFill="1" applyBorder="1" applyAlignment="1">
      <alignment vertical="top" wrapText="1"/>
    </xf>
    <xf numFmtId="0" fontId="9" fillId="0" borderId="2" xfId="5" quotePrefix="1" applyFont="1" applyFill="1" applyBorder="1" applyAlignment="1">
      <alignment vertical="top" wrapText="1"/>
    </xf>
    <xf numFmtId="0" fontId="9" fillId="0" borderId="3" xfId="4" applyFont="1" applyFill="1" applyBorder="1" applyAlignment="1">
      <alignment vertical="top" wrapText="1"/>
    </xf>
    <xf numFmtId="49" fontId="9" fillId="0" borderId="8" xfId="4" applyNumberFormat="1" applyFont="1" applyFill="1" applyBorder="1" applyAlignment="1">
      <alignment horizontal="left" vertical="top"/>
    </xf>
    <xf numFmtId="0" fontId="9" fillId="0" borderId="1" xfId="4" applyFont="1" applyFill="1" applyBorder="1" applyAlignment="1">
      <alignment vertical="top" wrapText="1"/>
    </xf>
    <xf numFmtId="0" fontId="9" fillId="0" borderId="2" xfId="4" applyFont="1" applyFill="1" applyBorder="1" applyAlignment="1">
      <alignment vertical="top" wrapText="1"/>
    </xf>
    <xf numFmtId="0" fontId="9" fillId="0" borderId="9" xfId="4" applyFont="1" applyFill="1" applyBorder="1" applyAlignment="1">
      <alignment vertical="top" wrapText="1"/>
    </xf>
    <xf numFmtId="0" fontId="9" fillId="0" borderId="4" xfId="4" applyFont="1" applyFill="1" applyBorder="1" applyAlignment="1">
      <alignment vertical="top" wrapText="1"/>
    </xf>
    <xf numFmtId="0" fontId="9" fillId="0" borderId="4" xfId="4" applyFont="1" applyFill="1" applyBorder="1" applyAlignment="1">
      <alignment horizontal="left" vertical="top" wrapText="1"/>
    </xf>
    <xf numFmtId="0" fontId="9" fillId="0" borderId="10" xfId="4" applyFont="1" applyFill="1" applyBorder="1" applyAlignment="1">
      <alignment horizontal="left" vertical="top" wrapText="1"/>
    </xf>
    <xf numFmtId="0" fontId="9" fillId="0" borderId="8"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9" xfId="0" applyFont="1" applyFill="1" applyBorder="1" applyAlignment="1">
      <alignment vertical="top" wrapText="1"/>
    </xf>
    <xf numFmtId="0" fontId="9" fillId="0" borderId="10" xfId="0" applyFont="1" applyFill="1" applyBorder="1" applyAlignment="1">
      <alignment vertical="top" wrapText="1"/>
    </xf>
    <xf numFmtId="0" fontId="8" fillId="0" borderId="10"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8" fillId="0" borderId="10" xfId="1" applyFont="1" applyFill="1" applyBorder="1" applyAlignment="1" applyProtection="1">
      <alignment horizontal="left" vertical="top"/>
      <protection locked="0"/>
    </xf>
    <xf numFmtId="0" fontId="9" fillId="0" borderId="2" xfId="3" applyFont="1" applyFill="1" applyBorder="1" applyAlignment="1" applyProtection="1">
      <alignment vertical="top" wrapText="1" shrinkToFit="1"/>
      <protection locked="0"/>
    </xf>
    <xf numFmtId="0" fontId="9" fillId="0" borderId="8" xfId="1" applyFont="1" applyFill="1" applyBorder="1" applyAlignment="1" applyProtection="1">
      <alignment vertical="top" wrapText="1"/>
      <protection locked="0"/>
    </xf>
    <xf numFmtId="0" fontId="9" fillId="0" borderId="13" xfId="3" applyFont="1" applyFill="1" applyBorder="1" applyAlignment="1" applyProtection="1">
      <alignment vertical="top" wrapText="1"/>
      <protection locked="0"/>
    </xf>
    <xf numFmtId="0" fontId="9" fillId="0" borderId="9" xfId="1" applyFont="1" applyFill="1" applyBorder="1" applyAlignment="1" applyProtection="1">
      <alignment horizontal="left" vertical="top" wrapText="1"/>
      <protection locked="0"/>
    </xf>
    <xf numFmtId="0" fontId="9" fillId="0" borderId="13" xfId="1" applyFont="1" applyFill="1" applyBorder="1" applyAlignment="1" applyProtection="1">
      <alignment horizontal="left" vertical="top" wrapText="1"/>
      <protection locked="0"/>
    </xf>
    <xf numFmtId="0" fontId="9" fillId="0" borderId="10" xfId="1" applyFont="1" applyFill="1" applyBorder="1" applyAlignment="1" applyProtection="1">
      <alignment horizontal="left" vertical="top" wrapText="1"/>
      <protection locked="0"/>
    </xf>
    <xf numFmtId="0" fontId="9" fillId="0" borderId="9"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wrapText="1"/>
      <protection locked="0"/>
    </xf>
    <xf numFmtId="0" fontId="9" fillId="0" borderId="12" xfId="1"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protection locked="0"/>
    </xf>
    <xf numFmtId="0" fontId="9" fillId="0" borderId="12" xfId="1" applyFont="1" applyFill="1" applyBorder="1" applyAlignment="1" applyProtection="1">
      <alignment horizontal="left" vertical="top"/>
      <protection locked="0"/>
    </xf>
    <xf numFmtId="49" fontId="9" fillId="0" borderId="6" xfId="1" applyNumberFormat="1" applyFont="1" applyFill="1" applyBorder="1" applyAlignment="1" applyProtection="1">
      <alignment horizontal="left" vertical="top" wrapText="1"/>
      <protection locked="0"/>
    </xf>
    <xf numFmtId="49" fontId="9" fillId="0" borderId="12" xfId="1" applyNumberFormat="1" applyFont="1" applyFill="1" applyBorder="1" applyAlignment="1" applyProtection="1">
      <alignment horizontal="left" vertical="top" wrapText="1"/>
      <protection locked="0"/>
    </xf>
    <xf numFmtId="0" fontId="9" fillId="0" borderId="11" xfId="1" applyFont="1" applyFill="1" applyBorder="1" applyAlignment="1" applyProtection="1">
      <alignment horizontal="left" vertical="top" wrapText="1"/>
      <protection locked="0"/>
    </xf>
    <xf numFmtId="0" fontId="9" fillId="0" borderId="1" xfId="1" applyFont="1" applyFill="1" applyBorder="1" applyAlignment="1" applyProtection="1">
      <alignment horizontal="left" vertical="top"/>
      <protection locked="0"/>
    </xf>
    <xf numFmtId="0" fontId="9" fillId="0" borderId="3" xfId="2" applyFont="1" applyFill="1" applyBorder="1" applyAlignment="1">
      <alignment horizontal="center" vertical="center" wrapText="1" shrinkToFit="1"/>
    </xf>
    <xf numFmtId="0" fontId="9" fillId="0" borderId="13" xfId="2" applyFont="1" applyFill="1" applyBorder="1" applyAlignment="1" applyProtection="1">
      <alignment horizontal="left" vertical="top" wrapText="1"/>
      <protection locked="0"/>
    </xf>
    <xf numFmtId="0" fontId="9" fillId="0" borderId="9" xfId="1" applyFont="1" applyFill="1" applyBorder="1" applyAlignment="1" applyProtection="1">
      <alignment vertical="top" wrapText="1"/>
      <protection locked="0"/>
    </xf>
    <xf numFmtId="0" fontId="9" fillId="0" borderId="10" xfId="1" applyFont="1" applyFill="1" applyBorder="1" applyAlignment="1" applyProtection="1">
      <alignment vertical="top" wrapText="1"/>
      <protection locked="0"/>
    </xf>
    <xf numFmtId="0" fontId="9" fillId="0" borderId="8" xfId="1" applyFont="1" applyFill="1" applyBorder="1" applyAlignment="1" applyProtection="1">
      <alignment horizontal="left" vertical="top" wrapText="1"/>
      <protection locked="0"/>
    </xf>
    <xf numFmtId="0" fontId="9" fillId="0" borderId="14" xfId="1"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3" xfId="1" applyFont="1" applyFill="1" applyBorder="1" applyAlignment="1" applyProtection="1">
      <alignment vertical="top" wrapText="1"/>
      <protection locked="0"/>
    </xf>
    <xf numFmtId="0" fontId="9" fillId="0" borderId="11" xfId="3" applyFont="1" applyFill="1" applyBorder="1" applyAlignment="1" applyProtection="1">
      <alignment horizontal="left" vertical="top" wrapText="1"/>
      <protection locked="0"/>
    </xf>
    <xf numFmtId="0" fontId="9" fillId="0" borderId="0"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49" fontId="9" fillId="0" borderId="11" xfId="1" applyNumberFormat="1" applyFont="1" applyFill="1" applyBorder="1" applyAlignment="1" applyProtection="1">
      <alignment horizontal="left" vertical="top"/>
      <protection locked="0"/>
    </xf>
    <xf numFmtId="49" fontId="9" fillId="0" borderId="12" xfId="1" applyNumberFormat="1" applyFont="1" applyFill="1" applyBorder="1" applyAlignment="1" applyProtection="1">
      <alignment horizontal="left" vertical="top"/>
      <protection locked="0"/>
    </xf>
    <xf numFmtId="0" fontId="9" fillId="0" borderId="9" xfId="0" applyFont="1" applyFill="1" applyBorder="1" applyAlignment="1">
      <alignment horizontal="left" vertical="top" wrapText="1"/>
    </xf>
    <xf numFmtId="49" fontId="9" fillId="0" borderId="9" xfId="1" applyNumberFormat="1" applyFont="1" applyFill="1" applyBorder="1" applyAlignment="1" applyProtection="1">
      <alignment horizontal="left" vertical="top" wrapText="1"/>
      <protection locked="0"/>
    </xf>
    <xf numFmtId="49" fontId="9" fillId="0" borderId="13" xfId="1" applyNumberFormat="1" applyFont="1" applyFill="1" applyBorder="1" applyAlignment="1" applyProtection="1">
      <alignment horizontal="left" vertical="top" wrapText="1"/>
      <protection locked="0"/>
    </xf>
    <xf numFmtId="49" fontId="9" fillId="0" borderId="10" xfId="1" applyNumberFormat="1" applyFont="1" applyFill="1" applyBorder="1" applyAlignment="1" applyProtection="1">
      <alignment horizontal="left" vertical="top" wrapText="1"/>
      <protection locked="0"/>
    </xf>
    <xf numFmtId="0" fontId="9" fillId="0" borderId="2" xfId="2" applyFont="1" applyFill="1" applyBorder="1" applyAlignment="1" applyProtection="1">
      <alignment horizontal="left" vertical="top" wrapText="1"/>
      <protection locked="0"/>
    </xf>
    <xf numFmtId="0" fontId="9" fillId="0" borderId="15" xfId="2" applyFont="1" applyFill="1" applyBorder="1" applyAlignment="1" applyProtection="1">
      <alignment horizontal="left" vertical="top" wrapText="1"/>
      <protection locked="0"/>
    </xf>
    <xf numFmtId="0" fontId="9" fillId="0" borderId="3" xfId="2"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10" xfId="5" applyFont="1" applyFill="1" applyBorder="1" applyAlignment="1" applyProtection="1">
      <alignment horizontal="left" vertical="top" wrapText="1"/>
      <protection locked="0"/>
    </xf>
    <xf numFmtId="49" fontId="9" fillId="0" borderId="9" xfId="5" applyNumberFormat="1" applyFont="1" applyFill="1" applyBorder="1" applyAlignment="1" applyProtection="1">
      <alignment horizontal="left" vertical="top" wrapText="1"/>
      <protection locked="0"/>
    </xf>
    <xf numFmtId="49" fontId="9" fillId="0" borderId="13" xfId="5" applyNumberFormat="1" applyFont="1" applyFill="1" applyBorder="1" applyAlignment="1" applyProtection="1">
      <alignment horizontal="left" vertical="top" wrapText="1"/>
      <protection locked="0"/>
    </xf>
    <xf numFmtId="49" fontId="9" fillId="0" borderId="10" xfId="5" applyNumberFormat="1" applyFont="1" applyFill="1" applyBorder="1" applyAlignment="1" applyProtection="1">
      <alignment horizontal="left" vertical="top" wrapText="1"/>
      <protection locked="0"/>
    </xf>
    <xf numFmtId="0" fontId="9" fillId="0" borderId="9"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9" xfId="1" applyFont="1" applyFill="1" applyBorder="1" applyAlignment="1" applyProtection="1">
      <alignment horizontal="left" vertical="top" wrapText="1"/>
      <protection locked="0"/>
    </xf>
    <xf numFmtId="0" fontId="9" fillId="0" borderId="13" xfId="1" applyFont="1" applyFill="1" applyBorder="1" applyAlignment="1" applyProtection="1">
      <alignment horizontal="left" vertical="top" wrapText="1"/>
      <protection locked="0"/>
    </xf>
    <xf numFmtId="0" fontId="9" fillId="0" borderId="11"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49" fontId="9" fillId="0" borderId="11" xfId="1" applyNumberFormat="1" applyFont="1" applyFill="1" applyBorder="1" applyAlignment="1" applyProtection="1">
      <alignment horizontal="left" vertical="top"/>
      <protection locked="0"/>
    </xf>
    <xf numFmtId="49" fontId="9" fillId="0" borderId="12" xfId="1" applyNumberFormat="1" applyFont="1" applyFill="1" applyBorder="1" applyAlignment="1" applyProtection="1">
      <alignment horizontal="left" vertical="top"/>
      <protection locked="0"/>
    </xf>
    <xf numFmtId="0" fontId="9" fillId="0" borderId="10" xfId="1" applyFont="1" applyFill="1" applyBorder="1" applyAlignment="1" applyProtection="1">
      <alignment horizontal="left" vertical="top" wrapText="1"/>
      <protection locked="0"/>
    </xf>
    <xf numFmtId="0" fontId="9" fillId="0" borderId="0" xfId="3"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wrapText="1"/>
      <protection locked="0"/>
    </xf>
    <xf numFmtId="0" fontId="9" fillId="0" borderId="12" xfId="1" applyFont="1" applyFill="1" applyBorder="1" applyAlignment="1" applyProtection="1">
      <alignment horizontal="left" vertical="top" wrapText="1"/>
      <protection locked="0"/>
    </xf>
    <xf numFmtId="0" fontId="9" fillId="0" borderId="9" xfId="1" applyFont="1" applyFill="1" applyBorder="1" applyAlignment="1" applyProtection="1">
      <alignment horizontal="left" vertical="top" wrapText="1" shrinkToFit="1"/>
      <protection locked="0"/>
    </xf>
    <xf numFmtId="0" fontId="9" fillId="0" borderId="13" xfId="1" applyFont="1" applyFill="1" applyBorder="1" applyAlignment="1" applyProtection="1">
      <alignment horizontal="left" vertical="top" wrapText="1" shrinkToFit="1"/>
      <protection locked="0"/>
    </xf>
    <xf numFmtId="0" fontId="9" fillId="0" borderId="5"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9" xfId="1" applyFont="1" applyFill="1" applyBorder="1" applyAlignment="1" applyProtection="1">
      <alignment vertical="top" wrapText="1"/>
      <protection locked="0"/>
    </xf>
    <xf numFmtId="0" fontId="9" fillId="0" borderId="13" xfId="1" applyFont="1" applyFill="1" applyBorder="1" applyAlignment="1" applyProtection="1">
      <alignment vertical="top" wrapText="1"/>
      <protection locked="0"/>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1" xfId="1" applyFont="1" applyFill="1" applyBorder="1" applyAlignment="1" applyProtection="1">
      <alignment horizontal="left" vertical="top" wrapText="1"/>
      <protection locked="0"/>
    </xf>
    <xf numFmtId="0" fontId="9" fillId="0" borderId="8" xfId="1" applyFont="1" applyFill="1" applyBorder="1" applyAlignment="1" applyProtection="1">
      <alignment horizontal="left" vertical="top" wrapText="1"/>
      <protection locked="0"/>
    </xf>
    <xf numFmtId="0" fontId="9" fillId="0" borderId="14" xfId="1"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top"/>
      <protection locked="0"/>
    </xf>
    <xf numFmtId="0" fontId="9" fillId="0" borderId="12" xfId="1" applyFont="1" applyFill="1" applyBorder="1" applyAlignment="1" applyProtection="1">
      <alignment horizontal="left" vertical="top"/>
      <protection locked="0"/>
    </xf>
    <xf numFmtId="49" fontId="9" fillId="0" borderId="13" xfId="1" applyNumberFormat="1" applyFont="1" applyFill="1" applyBorder="1" applyAlignment="1" applyProtection="1">
      <alignment horizontal="left" vertical="top" wrapText="1"/>
      <protection locked="0"/>
    </xf>
    <xf numFmtId="49" fontId="9" fillId="0" borderId="9" xfId="1" applyNumberFormat="1" applyFont="1" applyFill="1" applyBorder="1" applyAlignment="1" applyProtection="1">
      <alignment horizontal="left" vertical="top" wrapText="1"/>
      <protection locked="0"/>
    </xf>
    <xf numFmtId="49" fontId="9" fillId="0" borderId="10" xfId="1" applyNumberFormat="1" applyFont="1" applyFill="1" applyBorder="1" applyAlignment="1" applyProtection="1">
      <alignment horizontal="left" vertical="top" wrapText="1"/>
      <protection locked="0"/>
    </xf>
    <xf numFmtId="49" fontId="9" fillId="0" borderId="6" xfId="1" applyNumberFormat="1" applyFont="1" applyFill="1" applyBorder="1" applyAlignment="1" applyProtection="1">
      <alignment horizontal="left" vertical="top" wrapText="1"/>
      <protection locked="0"/>
    </xf>
    <xf numFmtId="49" fontId="9" fillId="0" borderId="12" xfId="1" applyNumberFormat="1"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wrapText="1"/>
      <protection locked="0"/>
    </xf>
    <xf numFmtId="0" fontId="9" fillId="0" borderId="12"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8" fillId="0" borderId="0" xfId="1" applyFont="1" applyFill="1" applyBorder="1" applyAlignment="1" applyProtection="1">
      <alignment horizontal="center" vertical="center"/>
      <protection locked="0"/>
    </xf>
    <xf numFmtId="0" fontId="9" fillId="0" borderId="1" xfId="1" applyFont="1" applyFill="1" applyBorder="1" applyAlignment="1" applyProtection="1">
      <alignment horizontal="left" vertical="top"/>
      <protection locked="0"/>
    </xf>
    <xf numFmtId="0" fontId="9" fillId="0" borderId="1" xfId="1" applyFont="1" applyFill="1" applyBorder="1" applyAlignment="1" applyProtection="1">
      <alignment horizontal="right" vertical="top"/>
      <protection locked="0"/>
    </xf>
    <xf numFmtId="0" fontId="9" fillId="0" borderId="2" xfId="2" applyFont="1" applyFill="1" applyBorder="1" applyAlignment="1">
      <alignment horizontal="center" vertical="center" wrapText="1" shrinkToFit="1"/>
    </xf>
    <xf numFmtId="0" fontId="9" fillId="0" borderId="3" xfId="2" applyFont="1" applyFill="1" applyBorder="1" applyAlignment="1">
      <alignment horizontal="center" vertical="center" wrapText="1" shrinkToFit="1"/>
    </xf>
  </cellXfs>
  <cellStyles count="6">
    <cellStyle name="標準" xfId="0" builtinId="0"/>
    <cellStyle name="標準 2" xfId="2" xr:uid="{00000000-0005-0000-0000-000001000000}"/>
    <cellStyle name="標準 2 10" xfId="1" xr:uid="{00000000-0005-0000-0000-000002000000}"/>
    <cellStyle name="標準 3" xfId="5" xr:uid="{00000000-0005-0000-0000-000003000000}"/>
    <cellStyle name="標準 5" xfId="3" xr:uid="{00000000-0005-0000-0000-000004000000}"/>
    <cellStyle name="標準 7 2" xfId="4" xr:uid="{00000000-0005-0000-0000-000005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80"/>
  <sheetViews>
    <sheetView showGridLines="0" tabSelected="1" workbookViewId="0">
      <selection sqref="A1:M1"/>
    </sheetView>
  </sheetViews>
  <sheetFormatPr defaultRowHeight="18.75" x14ac:dyDescent="0.4"/>
  <cols>
    <col min="1" max="1" width="2.5" customWidth="1"/>
    <col min="2" max="2" width="12.875" customWidth="1"/>
    <col min="3" max="3" width="3.125" customWidth="1"/>
    <col min="4" max="4" width="16" customWidth="1"/>
    <col min="5" max="5" width="2.625" bestFit="1" customWidth="1"/>
    <col min="6" max="6" width="45.75" customWidth="1"/>
    <col min="7" max="7" width="46.125" customWidth="1"/>
    <col min="8" max="8" width="12.5" customWidth="1"/>
    <col min="9" max="9" width="18" customWidth="1"/>
    <col min="10" max="10" width="29.875" customWidth="1"/>
    <col min="11" max="11" width="11.25" customWidth="1"/>
    <col min="12" max="12" width="10.125" customWidth="1"/>
    <col min="13" max="13" width="14.375" customWidth="1"/>
  </cols>
  <sheetData>
    <row r="1" spans="1:13" x14ac:dyDescent="0.4">
      <c r="A1" s="210" t="s">
        <v>490</v>
      </c>
      <c r="B1" s="210"/>
      <c r="C1" s="210"/>
      <c r="D1" s="210"/>
      <c r="E1" s="210"/>
      <c r="F1" s="210"/>
      <c r="G1" s="210"/>
      <c r="H1" s="210"/>
      <c r="I1" s="210"/>
      <c r="J1" s="210"/>
      <c r="K1" s="210"/>
      <c r="L1" s="210"/>
      <c r="M1" s="210"/>
    </row>
    <row r="2" spans="1:13" x14ac:dyDescent="0.4">
      <c r="A2" s="211" t="s">
        <v>558</v>
      </c>
      <c r="B2" s="211"/>
      <c r="C2" s="211"/>
      <c r="D2" s="211"/>
      <c r="E2" s="144"/>
      <c r="F2" s="144"/>
      <c r="G2" s="2"/>
      <c r="H2" s="144"/>
      <c r="I2" s="144"/>
      <c r="J2" s="2"/>
      <c r="K2" s="212" t="s">
        <v>0</v>
      </c>
      <c r="L2" s="212"/>
      <c r="M2" s="212"/>
    </row>
    <row r="3" spans="1:13" ht="21" x14ac:dyDescent="0.4">
      <c r="A3" s="213" t="s">
        <v>1</v>
      </c>
      <c r="B3" s="214"/>
      <c r="C3" s="213" t="s">
        <v>2</v>
      </c>
      <c r="D3" s="214"/>
      <c r="E3" s="213" t="s">
        <v>3</v>
      </c>
      <c r="F3" s="214"/>
      <c r="G3" s="145" t="s">
        <v>4</v>
      </c>
      <c r="H3" s="3" t="s">
        <v>5</v>
      </c>
      <c r="I3" s="4" t="s">
        <v>6</v>
      </c>
      <c r="J3" s="145" t="s">
        <v>610</v>
      </c>
      <c r="K3" s="145" t="s">
        <v>7</v>
      </c>
      <c r="L3" s="145" t="s">
        <v>8</v>
      </c>
      <c r="M3" s="5" t="s">
        <v>9</v>
      </c>
    </row>
    <row r="4" spans="1:13" ht="39" customHeight="1" x14ac:dyDescent="0.4">
      <c r="A4" s="6">
        <v>22</v>
      </c>
      <c r="B4" s="7" t="s">
        <v>10</v>
      </c>
      <c r="C4" s="8">
        <v>1</v>
      </c>
      <c r="D4" s="103" t="s">
        <v>11</v>
      </c>
      <c r="E4" s="21" t="s">
        <v>12</v>
      </c>
      <c r="F4" s="9" t="s">
        <v>13</v>
      </c>
      <c r="G4" s="19" t="s">
        <v>14</v>
      </c>
      <c r="H4" s="207" t="s">
        <v>606</v>
      </c>
      <c r="I4" s="9" t="s">
        <v>607</v>
      </c>
      <c r="J4" s="148" t="s">
        <v>15</v>
      </c>
      <c r="K4" s="131" t="s">
        <v>16</v>
      </c>
      <c r="L4" s="177" t="s">
        <v>17</v>
      </c>
      <c r="M4" s="177" t="s">
        <v>18</v>
      </c>
    </row>
    <row r="5" spans="1:13" ht="34.5" customHeight="1" x14ac:dyDescent="0.4">
      <c r="A5" s="10"/>
      <c r="B5" s="11"/>
      <c r="C5" s="22"/>
      <c r="D5" s="13"/>
      <c r="E5" s="21" t="s">
        <v>34</v>
      </c>
      <c r="F5" s="105" t="s">
        <v>545</v>
      </c>
      <c r="G5" s="147" t="s">
        <v>546</v>
      </c>
      <c r="H5" s="208"/>
      <c r="I5" s="61"/>
      <c r="J5" s="148" t="s">
        <v>547</v>
      </c>
      <c r="K5" s="131" t="s">
        <v>87</v>
      </c>
      <c r="L5" s="178"/>
      <c r="M5" s="178"/>
    </row>
    <row r="6" spans="1:13" x14ac:dyDescent="0.4">
      <c r="A6" s="10"/>
      <c r="B6" s="11"/>
      <c r="C6" s="22"/>
      <c r="D6" s="13"/>
      <c r="E6" s="143"/>
      <c r="F6" s="61"/>
      <c r="G6" s="155"/>
      <c r="H6" s="208"/>
      <c r="I6" s="61"/>
      <c r="J6" s="155" t="s">
        <v>548</v>
      </c>
      <c r="K6" s="131" t="s">
        <v>137</v>
      </c>
      <c r="L6" s="178"/>
      <c r="M6" s="178"/>
    </row>
    <row r="7" spans="1:13" ht="18.75" customHeight="1" x14ac:dyDescent="0.4">
      <c r="A7" s="10"/>
      <c r="B7" s="11"/>
      <c r="C7" s="12"/>
      <c r="D7" s="13"/>
      <c r="E7" s="21" t="s">
        <v>19</v>
      </c>
      <c r="F7" s="137" t="s">
        <v>20</v>
      </c>
      <c r="G7" s="106" t="s">
        <v>549</v>
      </c>
      <c r="H7" s="208"/>
      <c r="I7" s="13"/>
      <c r="J7" s="147" t="s">
        <v>550</v>
      </c>
      <c r="K7" s="18" t="s">
        <v>21</v>
      </c>
      <c r="L7" s="178"/>
      <c r="M7" s="178"/>
    </row>
    <row r="8" spans="1:13" ht="25.5" customHeight="1" x14ac:dyDescent="0.4">
      <c r="A8" s="10"/>
      <c r="B8" s="140"/>
      <c r="C8" s="12"/>
      <c r="D8" s="13"/>
      <c r="E8" s="143"/>
      <c r="F8" s="138"/>
      <c r="G8" s="35"/>
      <c r="H8" s="209"/>
      <c r="I8" s="13"/>
      <c r="J8" s="177" t="s">
        <v>553</v>
      </c>
      <c r="K8" s="18" t="s">
        <v>608</v>
      </c>
      <c r="L8" s="178"/>
      <c r="M8" s="178"/>
    </row>
    <row r="9" spans="1:13" ht="33.75" customHeight="1" x14ac:dyDescent="0.4">
      <c r="A9" s="10"/>
      <c r="B9" s="140"/>
      <c r="C9" s="12"/>
      <c r="D9" s="13"/>
      <c r="E9" s="143"/>
      <c r="F9" s="138"/>
      <c r="G9" s="35"/>
      <c r="H9" s="146"/>
      <c r="I9" s="13"/>
      <c r="J9" s="183"/>
      <c r="K9" s="107" t="s">
        <v>559</v>
      </c>
      <c r="L9" s="178"/>
      <c r="M9" s="178"/>
    </row>
    <row r="10" spans="1:13" ht="24.75" customHeight="1" x14ac:dyDescent="0.4">
      <c r="A10" s="10"/>
      <c r="B10" s="140"/>
      <c r="C10" s="12"/>
      <c r="D10" s="13"/>
      <c r="E10" s="34" t="s">
        <v>59</v>
      </c>
      <c r="F10" s="18" t="s">
        <v>551</v>
      </c>
      <c r="G10" s="108" t="s">
        <v>552</v>
      </c>
      <c r="H10" s="146"/>
      <c r="I10" s="13"/>
      <c r="J10" s="109" t="s">
        <v>768</v>
      </c>
      <c r="K10" s="15" t="s">
        <v>554</v>
      </c>
      <c r="L10" s="183"/>
      <c r="M10" s="183"/>
    </row>
    <row r="11" spans="1:13" ht="198.75" customHeight="1" x14ac:dyDescent="0.4">
      <c r="A11" s="110">
        <v>27</v>
      </c>
      <c r="B11" s="111" t="s">
        <v>537</v>
      </c>
      <c r="C11" s="112" t="s">
        <v>341</v>
      </c>
      <c r="D11" s="113" t="s">
        <v>769</v>
      </c>
      <c r="E11" s="114" t="s">
        <v>134</v>
      </c>
      <c r="F11" s="115" t="s">
        <v>538</v>
      </c>
      <c r="G11" s="116" t="s">
        <v>539</v>
      </c>
      <c r="H11" s="117" t="s">
        <v>540</v>
      </c>
      <c r="I11" s="117" t="s">
        <v>541</v>
      </c>
      <c r="J11" s="118" t="s">
        <v>542</v>
      </c>
      <c r="K11" s="119" t="s">
        <v>28</v>
      </c>
      <c r="L11" s="120" t="s">
        <v>543</v>
      </c>
      <c r="M11" s="119" t="s">
        <v>544</v>
      </c>
    </row>
    <row r="12" spans="1:13" ht="70.5" customHeight="1" x14ac:dyDescent="0.4">
      <c r="A12" s="21">
        <v>29</v>
      </c>
      <c r="B12" s="139" t="s">
        <v>29</v>
      </c>
      <c r="C12" s="8">
        <v>1</v>
      </c>
      <c r="D12" s="103" t="s">
        <v>30</v>
      </c>
      <c r="E12" s="34" t="s">
        <v>27</v>
      </c>
      <c r="F12" s="18" t="s">
        <v>31</v>
      </c>
      <c r="G12" s="14" t="s">
        <v>32</v>
      </c>
      <c r="H12" s="21" t="s">
        <v>394</v>
      </c>
      <c r="I12" s="21" t="s">
        <v>396</v>
      </c>
      <c r="J12" s="14" t="s">
        <v>491</v>
      </c>
      <c r="K12" s="15" t="s">
        <v>609</v>
      </c>
      <c r="L12" s="131" t="s">
        <v>555</v>
      </c>
      <c r="M12" s="15" t="s">
        <v>556</v>
      </c>
    </row>
    <row r="13" spans="1:13" ht="18.75" customHeight="1" x14ac:dyDescent="0.4">
      <c r="A13" s="143"/>
      <c r="B13" s="140"/>
      <c r="C13" s="22"/>
      <c r="D13" s="13"/>
      <c r="E13" s="34" t="s">
        <v>34</v>
      </c>
      <c r="F13" s="18" t="s">
        <v>453</v>
      </c>
      <c r="G13" s="14" t="s">
        <v>615</v>
      </c>
      <c r="H13" s="143"/>
      <c r="I13" s="143"/>
      <c r="J13" s="14" t="s">
        <v>492</v>
      </c>
      <c r="K13" s="15" t="s">
        <v>35</v>
      </c>
      <c r="L13" s="131" t="s">
        <v>33</v>
      </c>
      <c r="M13" s="15" t="s">
        <v>49</v>
      </c>
    </row>
    <row r="14" spans="1:13" ht="14.25" customHeight="1" x14ac:dyDescent="0.4">
      <c r="A14" s="143"/>
      <c r="B14" s="140"/>
      <c r="C14" s="159"/>
      <c r="D14" s="13"/>
      <c r="E14" s="62" t="s">
        <v>23</v>
      </c>
      <c r="F14" s="18" t="s">
        <v>36</v>
      </c>
      <c r="G14" s="14" t="s">
        <v>454</v>
      </c>
      <c r="H14" s="143"/>
      <c r="I14" s="178"/>
      <c r="J14" s="14" t="s">
        <v>493</v>
      </c>
      <c r="K14" s="15" t="s">
        <v>22</v>
      </c>
      <c r="L14" s="15" t="s">
        <v>33</v>
      </c>
      <c r="M14" s="15" t="s">
        <v>18</v>
      </c>
    </row>
    <row r="15" spans="1:13" ht="47.25" customHeight="1" x14ac:dyDescent="0.4">
      <c r="A15" s="143"/>
      <c r="B15" s="140"/>
      <c r="C15" s="159"/>
      <c r="D15" s="13"/>
      <c r="E15" s="25" t="s">
        <v>25</v>
      </c>
      <c r="F15" s="137" t="s">
        <v>37</v>
      </c>
      <c r="G15" s="147" t="s">
        <v>456</v>
      </c>
      <c r="H15" s="143"/>
      <c r="I15" s="178"/>
      <c r="J15" s="131" t="s">
        <v>711</v>
      </c>
      <c r="K15" s="131" t="s">
        <v>22</v>
      </c>
      <c r="L15" s="131" t="s">
        <v>33</v>
      </c>
      <c r="M15" s="131" t="s">
        <v>18</v>
      </c>
    </row>
    <row r="16" spans="1:13" ht="26.25" customHeight="1" x14ac:dyDescent="0.4">
      <c r="A16" s="143"/>
      <c r="B16" s="140"/>
      <c r="C16" s="23"/>
      <c r="D16" s="13"/>
      <c r="E16" s="25" t="s">
        <v>39</v>
      </c>
      <c r="F16" s="137" t="s">
        <v>40</v>
      </c>
      <c r="G16" s="14" t="s">
        <v>41</v>
      </c>
      <c r="H16" s="143"/>
      <c r="I16" s="143"/>
      <c r="J16" s="14" t="s">
        <v>494</v>
      </c>
      <c r="K16" s="15" t="s">
        <v>22</v>
      </c>
      <c r="L16" s="15" t="s">
        <v>33</v>
      </c>
      <c r="M16" s="15" t="s">
        <v>18</v>
      </c>
    </row>
    <row r="17" spans="1:13" ht="17.25" customHeight="1" x14ac:dyDescent="0.4">
      <c r="A17" s="143"/>
      <c r="B17" s="140"/>
      <c r="C17" s="23"/>
      <c r="D17" s="13"/>
      <c r="E17" s="159"/>
      <c r="F17" s="138"/>
      <c r="G17" s="14" t="s">
        <v>42</v>
      </c>
      <c r="H17" s="143"/>
      <c r="I17" s="143"/>
      <c r="J17" s="14" t="s">
        <v>495</v>
      </c>
      <c r="K17" s="15" t="s">
        <v>22</v>
      </c>
      <c r="L17" s="15" t="s">
        <v>33</v>
      </c>
      <c r="M17" s="15" t="s">
        <v>18</v>
      </c>
    </row>
    <row r="18" spans="1:13" ht="17.25" customHeight="1" x14ac:dyDescent="0.4">
      <c r="A18" s="143"/>
      <c r="B18" s="140"/>
      <c r="C18" s="23"/>
      <c r="D18" s="13"/>
      <c r="E18" s="159"/>
      <c r="F18" s="138"/>
      <c r="G18" s="14" t="s">
        <v>43</v>
      </c>
      <c r="H18" s="143"/>
      <c r="I18" s="143"/>
      <c r="J18" s="14" t="s">
        <v>44</v>
      </c>
      <c r="K18" s="15" t="s">
        <v>45</v>
      </c>
      <c r="L18" s="15" t="s">
        <v>33</v>
      </c>
      <c r="M18" s="15" t="s">
        <v>18</v>
      </c>
    </row>
    <row r="19" spans="1:13" ht="38.25" customHeight="1" x14ac:dyDescent="0.4">
      <c r="A19" s="143"/>
      <c r="B19" s="140"/>
      <c r="C19" s="23"/>
      <c r="D19" s="13"/>
      <c r="E19" s="159"/>
      <c r="F19" s="138"/>
      <c r="G19" s="14" t="s">
        <v>457</v>
      </c>
      <c r="H19" s="143"/>
      <c r="I19" s="143"/>
      <c r="J19" s="14" t="s">
        <v>46</v>
      </c>
      <c r="K19" s="15" t="s">
        <v>47</v>
      </c>
      <c r="L19" s="15" t="s">
        <v>33</v>
      </c>
      <c r="M19" s="15" t="s">
        <v>18</v>
      </c>
    </row>
    <row r="20" spans="1:13" x14ac:dyDescent="0.4">
      <c r="A20" s="143"/>
      <c r="B20" s="140"/>
      <c r="C20" s="23"/>
      <c r="D20" s="13"/>
      <c r="E20" s="159"/>
      <c r="F20" s="150"/>
      <c r="G20" s="14" t="s">
        <v>48</v>
      </c>
      <c r="H20" s="143"/>
      <c r="I20" s="143"/>
      <c r="J20" s="14" t="s">
        <v>48</v>
      </c>
      <c r="K20" s="15" t="s">
        <v>47</v>
      </c>
      <c r="L20" s="15" t="s">
        <v>33</v>
      </c>
      <c r="M20" s="15" t="s">
        <v>49</v>
      </c>
    </row>
    <row r="21" spans="1:13" x14ac:dyDescent="0.4">
      <c r="A21" s="143"/>
      <c r="B21" s="24"/>
      <c r="C21" s="25" t="s">
        <v>295</v>
      </c>
      <c r="D21" s="185" t="s">
        <v>51</v>
      </c>
      <c r="E21" s="65" t="s">
        <v>27</v>
      </c>
      <c r="F21" s="66" t="s">
        <v>52</v>
      </c>
      <c r="G21" s="67" t="s">
        <v>53</v>
      </c>
      <c r="H21" s="143"/>
      <c r="I21" s="131" t="s">
        <v>395</v>
      </c>
      <c r="J21" s="68" t="s">
        <v>53</v>
      </c>
      <c r="K21" s="66" t="s">
        <v>16</v>
      </c>
      <c r="L21" s="69" t="s">
        <v>54</v>
      </c>
      <c r="M21" s="70" t="s">
        <v>18</v>
      </c>
    </row>
    <row r="22" spans="1:13" ht="59.25" customHeight="1" x14ac:dyDescent="0.4">
      <c r="A22" s="143"/>
      <c r="B22" s="140"/>
      <c r="C22" s="159"/>
      <c r="D22" s="186"/>
      <c r="E22" s="34" t="s">
        <v>19</v>
      </c>
      <c r="F22" s="71" t="s">
        <v>55</v>
      </c>
      <c r="G22" s="14" t="s">
        <v>56</v>
      </c>
      <c r="H22" s="143"/>
      <c r="I22" s="143"/>
      <c r="J22" s="26" t="s">
        <v>57</v>
      </c>
      <c r="K22" s="15" t="s">
        <v>58</v>
      </c>
      <c r="L22" s="15" t="s">
        <v>33</v>
      </c>
      <c r="M22" s="15" t="s">
        <v>18</v>
      </c>
    </row>
    <row r="23" spans="1:13" x14ac:dyDescent="0.4">
      <c r="A23" s="143"/>
      <c r="B23" s="140"/>
      <c r="C23" s="23"/>
      <c r="D23" s="13"/>
      <c r="E23" s="159" t="s">
        <v>59</v>
      </c>
      <c r="F23" s="185" t="s">
        <v>60</v>
      </c>
      <c r="G23" s="14" t="s">
        <v>61</v>
      </c>
      <c r="H23" s="143"/>
      <c r="I23" s="143"/>
      <c r="J23" s="14" t="s">
        <v>61</v>
      </c>
      <c r="K23" s="15" t="s">
        <v>16</v>
      </c>
      <c r="L23" s="15" t="s">
        <v>33</v>
      </c>
      <c r="M23" s="15" t="s">
        <v>18</v>
      </c>
    </row>
    <row r="24" spans="1:13" ht="37.5" customHeight="1" x14ac:dyDescent="0.4">
      <c r="A24" s="143"/>
      <c r="B24" s="140"/>
      <c r="C24" s="23"/>
      <c r="D24" s="13"/>
      <c r="E24" s="159"/>
      <c r="F24" s="186"/>
      <c r="G24" s="14" t="s">
        <v>62</v>
      </c>
      <c r="H24" s="143"/>
      <c r="I24" s="143"/>
      <c r="J24" s="14" t="s">
        <v>62</v>
      </c>
      <c r="K24" s="15" t="s">
        <v>63</v>
      </c>
      <c r="L24" s="15" t="s">
        <v>33</v>
      </c>
      <c r="M24" s="15" t="s">
        <v>64</v>
      </c>
    </row>
    <row r="25" spans="1:13" ht="24" customHeight="1" x14ac:dyDescent="0.4">
      <c r="A25" s="143"/>
      <c r="B25" s="140"/>
      <c r="C25" s="159"/>
      <c r="D25" s="13"/>
      <c r="E25" s="143"/>
      <c r="F25" s="138"/>
      <c r="G25" s="147" t="s">
        <v>65</v>
      </c>
      <c r="H25" s="143"/>
      <c r="I25" s="143"/>
      <c r="J25" s="131" t="s">
        <v>712</v>
      </c>
      <c r="K25" s="131" t="s">
        <v>16</v>
      </c>
      <c r="L25" s="131" t="s">
        <v>33</v>
      </c>
      <c r="M25" s="131" t="s">
        <v>18</v>
      </c>
    </row>
    <row r="26" spans="1:13" ht="31.5" customHeight="1" x14ac:dyDescent="0.4">
      <c r="A26" s="143"/>
      <c r="B26" s="140"/>
      <c r="C26" s="23"/>
      <c r="D26" s="13"/>
      <c r="E26" s="25" t="s">
        <v>25</v>
      </c>
      <c r="F26" s="137" t="s">
        <v>66</v>
      </c>
      <c r="G26" s="161" t="s">
        <v>557</v>
      </c>
      <c r="H26" s="143"/>
      <c r="I26" s="143"/>
      <c r="J26" s="131" t="s">
        <v>713</v>
      </c>
      <c r="K26" s="131" t="s">
        <v>26</v>
      </c>
      <c r="L26" s="131" t="s">
        <v>33</v>
      </c>
      <c r="M26" s="131" t="s">
        <v>18</v>
      </c>
    </row>
    <row r="27" spans="1:13" x14ac:dyDescent="0.4">
      <c r="A27" s="143"/>
      <c r="B27" s="140"/>
      <c r="C27" s="23"/>
      <c r="D27" s="13"/>
      <c r="E27" s="159"/>
      <c r="F27" s="138"/>
      <c r="G27" s="14" t="s">
        <v>67</v>
      </c>
      <c r="H27" s="143"/>
      <c r="I27" s="143"/>
      <c r="J27" s="14" t="s">
        <v>496</v>
      </c>
      <c r="K27" s="15" t="s">
        <v>45</v>
      </c>
      <c r="L27" s="15" t="s">
        <v>33</v>
      </c>
      <c r="M27" s="15" t="s">
        <v>18</v>
      </c>
    </row>
    <row r="28" spans="1:13" ht="57.75" customHeight="1" x14ac:dyDescent="0.4">
      <c r="A28" s="143"/>
      <c r="B28" s="140"/>
      <c r="C28" s="13"/>
      <c r="D28" s="24"/>
      <c r="E28" s="25" t="s">
        <v>68</v>
      </c>
      <c r="F28" s="137" t="s">
        <v>69</v>
      </c>
      <c r="G28" s="148" t="s">
        <v>70</v>
      </c>
      <c r="H28" s="143"/>
      <c r="I28" s="143"/>
      <c r="J28" s="148" t="s">
        <v>498</v>
      </c>
      <c r="K28" s="133" t="s">
        <v>22</v>
      </c>
      <c r="L28" s="133" t="s">
        <v>33</v>
      </c>
      <c r="M28" s="133" t="s">
        <v>18</v>
      </c>
    </row>
    <row r="29" spans="1:13" ht="30" customHeight="1" x14ac:dyDescent="0.4">
      <c r="A29" s="143"/>
      <c r="B29" s="140"/>
      <c r="C29" s="13"/>
      <c r="D29" s="24"/>
      <c r="E29" s="159"/>
      <c r="F29" s="138"/>
      <c r="G29" s="14" t="s">
        <v>71</v>
      </c>
      <c r="H29" s="143"/>
      <c r="I29" s="143"/>
      <c r="J29" s="14" t="s">
        <v>71</v>
      </c>
      <c r="K29" s="133" t="s">
        <v>22</v>
      </c>
      <c r="L29" s="15" t="s">
        <v>33</v>
      </c>
      <c r="M29" s="15" t="s">
        <v>18</v>
      </c>
    </row>
    <row r="30" spans="1:13" ht="18.75" customHeight="1" x14ac:dyDescent="0.4">
      <c r="A30" s="143"/>
      <c r="B30" s="140"/>
      <c r="C30" s="25" t="s">
        <v>72</v>
      </c>
      <c r="D30" s="27" t="s">
        <v>73</v>
      </c>
      <c r="E30" s="25" t="s">
        <v>34</v>
      </c>
      <c r="F30" s="137" t="s">
        <v>74</v>
      </c>
      <c r="G30" s="14" t="s">
        <v>616</v>
      </c>
      <c r="H30" s="143"/>
      <c r="I30" s="72" t="s">
        <v>397</v>
      </c>
      <c r="J30" s="14" t="s">
        <v>393</v>
      </c>
      <c r="K30" s="15" t="s">
        <v>22</v>
      </c>
      <c r="L30" s="133" t="s">
        <v>33</v>
      </c>
      <c r="M30" s="15" t="s">
        <v>18</v>
      </c>
    </row>
    <row r="31" spans="1:13" ht="24" customHeight="1" x14ac:dyDescent="0.4">
      <c r="A31" s="143"/>
      <c r="B31" s="140"/>
      <c r="C31" s="25" t="s">
        <v>75</v>
      </c>
      <c r="D31" s="185" t="s">
        <v>76</v>
      </c>
      <c r="E31" s="21" t="s">
        <v>27</v>
      </c>
      <c r="F31" s="137" t="s">
        <v>77</v>
      </c>
      <c r="G31" s="14" t="s">
        <v>78</v>
      </c>
      <c r="H31" s="143"/>
      <c r="I31" s="177" t="s">
        <v>398</v>
      </c>
      <c r="J31" s="14" t="s">
        <v>78</v>
      </c>
      <c r="K31" s="15" t="s">
        <v>22</v>
      </c>
      <c r="L31" s="15" t="s">
        <v>33</v>
      </c>
      <c r="M31" s="15" t="s">
        <v>18</v>
      </c>
    </row>
    <row r="32" spans="1:13" x14ac:dyDescent="0.4">
      <c r="A32" s="149"/>
      <c r="B32" s="104"/>
      <c r="C32" s="28"/>
      <c r="D32" s="199"/>
      <c r="E32" s="149"/>
      <c r="F32" s="150"/>
      <c r="G32" s="14" t="s">
        <v>79</v>
      </c>
      <c r="H32" s="149"/>
      <c r="I32" s="183"/>
      <c r="J32" s="14" t="s">
        <v>79</v>
      </c>
      <c r="K32" s="15" t="s">
        <v>26</v>
      </c>
      <c r="L32" s="133" t="s">
        <v>33</v>
      </c>
      <c r="M32" s="15" t="s">
        <v>18</v>
      </c>
    </row>
    <row r="33" spans="1:13" x14ac:dyDescent="0.4">
      <c r="A33" s="143">
        <v>30</v>
      </c>
      <c r="B33" s="185" t="s">
        <v>80</v>
      </c>
      <c r="C33" s="29" t="s">
        <v>50</v>
      </c>
      <c r="D33" s="103" t="s">
        <v>81</v>
      </c>
      <c r="E33" s="21" t="s">
        <v>27</v>
      </c>
      <c r="F33" s="103" t="s">
        <v>82</v>
      </c>
      <c r="G33" s="147" t="s">
        <v>83</v>
      </c>
      <c r="H33" s="143" t="s">
        <v>399</v>
      </c>
      <c r="I33" s="21" t="s">
        <v>400</v>
      </c>
      <c r="J33" s="14" t="s">
        <v>497</v>
      </c>
      <c r="K33" s="15" t="s">
        <v>84</v>
      </c>
      <c r="L33" s="131" t="s">
        <v>33</v>
      </c>
      <c r="M33" s="131" t="s">
        <v>18</v>
      </c>
    </row>
    <row r="34" spans="1:13" ht="22.5" customHeight="1" x14ac:dyDescent="0.4">
      <c r="A34" s="143"/>
      <c r="B34" s="186"/>
      <c r="C34" s="29" t="s">
        <v>75</v>
      </c>
      <c r="D34" s="103" t="s">
        <v>85</v>
      </c>
      <c r="E34" s="21" t="s">
        <v>27</v>
      </c>
      <c r="F34" s="137" t="s">
        <v>86</v>
      </c>
      <c r="G34" s="147" t="s">
        <v>617</v>
      </c>
      <c r="H34" s="143"/>
      <c r="I34" s="131" t="s">
        <v>401</v>
      </c>
      <c r="J34" s="131" t="s">
        <v>714</v>
      </c>
      <c r="K34" s="131" t="s">
        <v>87</v>
      </c>
      <c r="L34" s="131" t="s">
        <v>33</v>
      </c>
      <c r="M34" s="131" t="s">
        <v>18</v>
      </c>
    </row>
    <row r="35" spans="1:13" ht="51.75" customHeight="1" x14ac:dyDescent="0.4">
      <c r="A35" s="143"/>
      <c r="B35" s="140"/>
      <c r="C35" s="29" t="s">
        <v>88</v>
      </c>
      <c r="D35" s="137" t="s">
        <v>89</v>
      </c>
      <c r="E35" s="21" t="s">
        <v>27</v>
      </c>
      <c r="F35" s="137" t="s">
        <v>90</v>
      </c>
      <c r="G35" s="147" t="s">
        <v>685</v>
      </c>
      <c r="H35" s="143"/>
      <c r="I35" s="21" t="s">
        <v>402</v>
      </c>
      <c r="J35" s="147" t="s">
        <v>687</v>
      </c>
      <c r="K35" s="131" t="s">
        <v>26</v>
      </c>
      <c r="L35" s="131" t="s">
        <v>33</v>
      </c>
      <c r="M35" s="131" t="s">
        <v>18</v>
      </c>
    </row>
    <row r="36" spans="1:13" ht="21" customHeight="1" x14ac:dyDescent="0.4">
      <c r="A36" s="143"/>
      <c r="B36" s="140"/>
      <c r="C36" s="23"/>
      <c r="D36" s="13"/>
      <c r="E36" s="143"/>
      <c r="F36" s="138"/>
      <c r="G36" s="14" t="s">
        <v>91</v>
      </c>
      <c r="H36" s="143"/>
      <c r="I36" s="143"/>
      <c r="J36" s="14" t="s">
        <v>499</v>
      </c>
      <c r="K36" s="15" t="s">
        <v>22</v>
      </c>
      <c r="L36" s="131" t="s">
        <v>33</v>
      </c>
      <c r="M36" s="131" t="s">
        <v>18</v>
      </c>
    </row>
    <row r="37" spans="1:13" ht="33.75" customHeight="1" x14ac:dyDescent="0.4">
      <c r="A37" s="143"/>
      <c r="B37" s="140"/>
      <c r="C37" s="23"/>
      <c r="D37" s="13"/>
      <c r="E37" s="143"/>
      <c r="F37" s="138"/>
      <c r="G37" s="147" t="s">
        <v>92</v>
      </c>
      <c r="H37" s="143"/>
      <c r="I37" s="143"/>
      <c r="J37" s="155" t="s">
        <v>715</v>
      </c>
      <c r="K37" s="131" t="s">
        <v>45</v>
      </c>
      <c r="L37" s="131" t="s">
        <v>33</v>
      </c>
      <c r="M37" s="131" t="s">
        <v>18</v>
      </c>
    </row>
    <row r="38" spans="1:13" ht="20.25" customHeight="1" x14ac:dyDescent="0.4">
      <c r="A38" s="143"/>
      <c r="B38" s="140"/>
      <c r="C38" s="23"/>
      <c r="D38" s="13"/>
      <c r="E38" s="143"/>
      <c r="F38" s="138"/>
      <c r="G38" s="147" t="s">
        <v>93</v>
      </c>
      <c r="H38" s="143"/>
      <c r="I38" s="143"/>
      <c r="J38" s="14" t="s">
        <v>500</v>
      </c>
      <c r="K38" s="131" t="s">
        <v>26</v>
      </c>
      <c r="L38" s="131" t="s">
        <v>33</v>
      </c>
      <c r="M38" s="131" t="s">
        <v>18</v>
      </c>
    </row>
    <row r="39" spans="1:13" ht="18.75" customHeight="1" x14ac:dyDescent="0.4">
      <c r="A39" s="143"/>
      <c r="B39" s="140"/>
      <c r="C39" s="23"/>
      <c r="D39" s="13"/>
      <c r="E39" s="143"/>
      <c r="F39" s="138"/>
      <c r="G39" s="14" t="s">
        <v>94</v>
      </c>
      <c r="H39" s="143"/>
      <c r="I39" s="143"/>
      <c r="J39" s="14" t="s">
        <v>501</v>
      </c>
      <c r="K39" s="15" t="s">
        <v>22</v>
      </c>
      <c r="L39" s="131" t="s">
        <v>33</v>
      </c>
      <c r="M39" s="131" t="s">
        <v>18</v>
      </c>
    </row>
    <row r="40" spans="1:13" ht="24" customHeight="1" x14ac:dyDescent="0.4">
      <c r="A40" s="143"/>
      <c r="B40" s="140"/>
      <c r="C40" s="23"/>
      <c r="D40" s="13"/>
      <c r="E40" s="143"/>
      <c r="F40" s="138"/>
      <c r="G40" s="14" t="s">
        <v>95</v>
      </c>
      <c r="H40" s="143"/>
      <c r="I40" s="143"/>
      <c r="J40" s="14" t="s">
        <v>96</v>
      </c>
      <c r="K40" s="15" t="s">
        <v>45</v>
      </c>
      <c r="L40" s="131" t="s">
        <v>33</v>
      </c>
      <c r="M40" s="131" t="s">
        <v>18</v>
      </c>
    </row>
    <row r="41" spans="1:13" x14ac:dyDescent="0.4">
      <c r="A41" s="143"/>
      <c r="B41" s="138"/>
      <c r="C41" s="16"/>
      <c r="D41" s="13"/>
      <c r="E41" s="143"/>
      <c r="F41" s="138"/>
      <c r="G41" s="14" t="s">
        <v>97</v>
      </c>
      <c r="H41" s="143"/>
      <c r="I41" s="143"/>
      <c r="J41" s="14" t="s">
        <v>97</v>
      </c>
      <c r="K41" s="15" t="s">
        <v>26</v>
      </c>
      <c r="L41" s="15" t="s">
        <v>33</v>
      </c>
      <c r="M41" s="131" t="s">
        <v>18</v>
      </c>
    </row>
    <row r="42" spans="1:13" ht="39" customHeight="1" x14ac:dyDescent="0.4">
      <c r="A42" s="143"/>
      <c r="B42" s="138"/>
      <c r="C42" s="16"/>
      <c r="D42" s="13"/>
      <c r="E42" s="143"/>
      <c r="F42" s="138"/>
      <c r="G42" s="155" t="s">
        <v>98</v>
      </c>
      <c r="H42" s="143"/>
      <c r="I42" s="143"/>
      <c r="J42" s="147" t="s">
        <v>99</v>
      </c>
      <c r="K42" s="131" t="s">
        <v>47</v>
      </c>
      <c r="L42" s="132" t="s">
        <v>33</v>
      </c>
      <c r="M42" s="131" t="s">
        <v>18</v>
      </c>
    </row>
    <row r="43" spans="1:13" x14ac:dyDescent="0.4">
      <c r="A43" s="143"/>
      <c r="B43" s="140"/>
      <c r="C43" s="29" t="s">
        <v>100</v>
      </c>
      <c r="D43" s="103" t="s">
        <v>101</v>
      </c>
      <c r="E43" s="21" t="s">
        <v>27</v>
      </c>
      <c r="F43" s="137" t="s">
        <v>102</v>
      </c>
      <c r="G43" s="14" t="s">
        <v>686</v>
      </c>
      <c r="H43" s="143"/>
      <c r="I43" s="177" t="s">
        <v>403</v>
      </c>
      <c r="J43" s="14" t="s">
        <v>503</v>
      </c>
      <c r="K43" s="33" t="s">
        <v>104</v>
      </c>
      <c r="L43" s="131" t="s">
        <v>33</v>
      </c>
      <c r="M43" s="131" t="s">
        <v>18</v>
      </c>
    </row>
    <row r="44" spans="1:13" ht="29.25" customHeight="1" x14ac:dyDescent="0.4">
      <c r="A44" s="143"/>
      <c r="B44" s="140"/>
      <c r="C44" s="31"/>
      <c r="D44" s="13"/>
      <c r="E44" s="143"/>
      <c r="F44" s="138"/>
      <c r="G44" s="147" t="s">
        <v>759</v>
      </c>
      <c r="H44" s="143"/>
      <c r="I44" s="178"/>
      <c r="J44" s="147" t="s">
        <v>502</v>
      </c>
      <c r="K44" s="33" t="s">
        <v>103</v>
      </c>
      <c r="L44" s="131" t="s">
        <v>33</v>
      </c>
      <c r="M44" s="131" t="s">
        <v>18</v>
      </c>
    </row>
    <row r="45" spans="1:13" ht="30.75" customHeight="1" x14ac:dyDescent="0.4">
      <c r="A45" s="143"/>
      <c r="B45" s="140"/>
      <c r="C45" s="23"/>
      <c r="D45" s="13"/>
      <c r="E45" s="34" t="s">
        <v>34</v>
      </c>
      <c r="F45" s="27" t="s">
        <v>105</v>
      </c>
      <c r="G45" s="147" t="s">
        <v>106</v>
      </c>
      <c r="H45" s="143"/>
      <c r="I45" s="143"/>
      <c r="J45" s="14" t="s">
        <v>504</v>
      </c>
      <c r="K45" s="15" t="s">
        <v>22</v>
      </c>
      <c r="L45" s="15" t="s">
        <v>33</v>
      </c>
      <c r="M45" s="15" t="s">
        <v>18</v>
      </c>
    </row>
    <row r="46" spans="1:13" ht="52.5" customHeight="1" x14ac:dyDescent="0.4">
      <c r="A46" s="143"/>
      <c r="B46" s="140"/>
      <c r="C46" s="29" t="s">
        <v>107</v>
      </c>
      <c r="D46" s="27" t="s">
        <v>108</v>
      </c>
      <c r="E46" s="21" t="s">
        <v>27</v>
      </c>
      <c r="F46" s="137" t="s">
        <v>611</v>
      </c>
      <c r="G46" s="131" t="s">
        <v>458</v>
      </c>
      <c r="H46" s="143"/>
      <c r="I46" s="21" t="s">
        <v>405</v>
      </c>
      <c r="J46" s="147" t="s">
        <v>688</v>
      </c>
      <c r="K46" s="131" t="s">
        <v>45</v>
      </c>
      <c r="L46" s="131" t="s">
        <v>33</v>
      </c>
      <c r="M46" s="131" t="s">
        <v>18</v>
      </c>
    </row>
    <row r="47" spans="1:13" ht="27" customHeight="1" x14ac:dyDescent="0.4">
      <c r="A47" s="21">
        <v>31</v>
      </c>
      <c r="B47" s="139" t="s">
        <v>109</v>
      </c>
      <c r="C47" s="29" t="s">
        <v>110</v>
      </c>
      <c r="D47" s="27" t="s">
        <v>111</v>
      </c>
      <c r="E47" s="25" t="s">
        <v>27</v>
      </c>
      <c r="F47" s="137" t="s">
        <v>112</v>
      </c>
      <c r="G47" s="147" t="s">
        <v>619</v>
      </c>
      <c r="H47" s="21" t="s">
        <v>406</v>
      </c>
      <c r="I47" s="177" t="s">
        <v>404</v>
      </c>
      <c r="J47" s="147" t="s">
        <v>113</v>
      </c>
      <c r="K47" s="64" t="s">
        <v>609</v>
      </c>
      <c r="L47" s="15" t="s">
        <v>33</v>
      </c>
      <c r="M47" s="15" t="s">
        <v>18</v>
      </c>
    </row>
    <row r="48" spans="1:13" x14ac:dyDescent="0.4">
      <c r="A48" s="143"/>
      <c r="B48" s="140"/>
      <c r="C48" s="30"/>
      <c r="D48" s="160"/>
      <c r="E48" s="28"/>
      <c r="F48" s="150"/>
      <c r="G48" s="148"/>
      <c r="H48" s="143"/>
      <c r="I48" s="178"/>
      <c r="J48" s="14" t="s">
        <v>621</v>
      </c>
      <c r="K48" s="123" t="s">
        <v>179</v>
      </c>
      <c r="L48" s="131"/>
      <c r="M48" s="131"/>
    </row>
    <row r="49" spans="1:13" ht="116.25" customHeight="1" x14ac:dyDescent="0.4">
      <c r="A49" s="143"/>
      <c r="B49" s="140"/>
      <c r="C49" s="23"/>
      <c r="D49" s="160"/>
      <c r="E49" s="159" t="s">
        <v>34</v>
      </c>
      <c r="F49" s="138" t="s">
        <v>382</v>
      </c>
      <c r="G49" s="132" t="s">
        <v>459</v>
      </c>
      <c r="H49" s="143"/>
      <c r="I49" s="178"/>
      <c r="J49" s="155" t="s">
        <v>689</v>
      </c>
      <c r="K49" s="131" t="s">
        <v>22</v>
      </c>
      <c r="L49" s="131" t="s">
        <v>33</v>
      </c>
      <c r="M49" s="131" t="s">
        <v>18</v>
      </c>
    </row>
    <row r="50" spans="1:13" ht="23.25" customHeight="1" x14ac:dyDescent="0.4">
      <c r="A50" s="143"/>
      <c r="B50" s="140"/>
      <c r="C50" s="23"/>
      <c r="D50" s="160"/>
      <c r="E50" s="159"/>
      <c r="F50" s="138"/>
      <c r="G50" s="15" t="s">
        <v>620</v>
      </c>
      <c r="H50" s="143"/>
      <c r="I50" s="143"/>
      <c r="J50" s="15" t="s">
        <v>114</v>
      </c>
      <c r="K50" s="131" t="s">
        <v>26</v>
      </c>
      <c r="L50" s="131" t="s">
        <v>33</v>
      </c>
      <c r="M50" s="131" t="s">
        <v>18</v>
      </c>
    </row>
    <row r="51" spans="1:13" ht="40.5" customHeight="1" x14ac:dyDescent="0.4">
      <c r="A51" s="143"/>
      <c r="B51" s="140"/>
      <c r="C51" s="23"/>
      <c r="D51" s="13"/>
      <c r="E51" s="159"/>
      <c r="F51" s="138"/>
      <c r="G51" s="147" t="s">
        <v>461</v>
      </c>
      <c r="H51" s="143"/>
      <c r="I51" s="143"/>
      <c r="J51" s="147" t="s">
        <v>690</v>
      </c>
      <c r="K51" s="131" t="s">
        <v>47</v>
      </c>
      <c r="L51" s="131" t="s">
        <v>33</v>
      </c>
      <c r="M51" s="131" t="s">
        <v>18</v>
      </c>
    </row>
    <row r="52" spans="1:13" ht="20.25" customHeight="1" x14ac:dyDescent="0.4">
      <c r="A52" s="143"/>
      <c r="B52" s="24"/>
      <c r="C52" s="25" t="s">
        <v>295</v>
      </c>
      <c r="D52" s="137" t="s">
        <v>618</v>
      </c>
      <c r="E52" s="62" t="s">
        <v>134</v>
      </c>
      <c r="F52" s="18" t="s">
        <v>560</v>
      </c>
      <c r="G52" s="64" t="s">
        <v>561</v>
      </c>
      <c r="H52" s="143"/>
      <c r="I52" s="143"/>
      <c r="J52" s="147" t="s">
        <v>562</v>
      </c>
      <c r="K52" s="15" t="s">
        <v>16</v>
      </c>
      <c r="L52" s="15" t="s">
        <v>33</v>
      </c>
      <c r="M52" s="131" t="s">
        <v>49</v>
      </c>
    </row>
    <row r="53" spans="1:13" ht="26.25" customHeight="1" x14ac:dyDescent="0.4">
      <c r="A53" s="143"/>
      <c r="B53" s="24"/>
      <c r="C53" s="159"/>
      <c r="D53" s="138"/>
      <c r="E53" s="62" t="s">
        <v>563</v>
      </c>
      <c r="F53" s="18" t="s">
        <v>564</v>
      </c>
      <c r="G53" s="147" t="s">
        <v>565</v>
      </c>
      <c r="H53" s="143"/>
      <c r="I53" s="143"/>
      <c r="J53" s="147" t="s">
        <v>570</v>
      </c>
      <c r="K53" s="132" t="s">
        <v>87</v>
      </c>
      <c r="L53" s="132" t="s">
        <v>33</v>
      </c>
      <c r="M53" s="131" t="s">
        <v>49</v>
      </c>
    </row>
    <row r="54" spans="1:13" ht="60.75" customHeight="1" x14ac:dyDescent="0.4">
      <c r="A54" s="143"/>
      <c r="B54" s="24"/>
      <c r="C54" s="159"/>
      <c r="D54" s="138"/>
      <c r="E54" s="159" t="s">
        <v>567</v>
      </c>
      <c r="F54" s="138" t="s">
        <v>566</v>
      </c>
      <c r="G54" s="73" t="s">
        <v>568</v>
      </c>
      <c r="H54" s="143"/>
      <c r="I54" s="143"/>
      <c r="J54" s="14" t="s">
        <v>571</v>
      </c>
      <c r="K54" s="15" t="s">
        <v>569</v>
      </c>
      <c r="L54" s="15" t="s">
        <v>33</v>
      </c>
      <c r="M54" s="15" t="s">
        <v>49</v>
      </c>
    </row>
    <row r="55" spans="1:13" ht="23.25" customHeight="1" x14ac:dyDescent="0.4">
      <c r="A55" s="143"/>
      <c r="B55" s="24"/>
      <c r="C55" s="159"/>
      <c r="D55" s="138"/>
      <c r="E55" s="62" t="s">
        <v>59</v>
      </c>
      <c r="F55" s="18" t="s">
        <v>115</v>
      </c>
      <c r="G55" s="14" t="s">
        <v>116</v>
      </c>
      <c r="H55" s="143"/>
      <c r="I55" s="143"/>
      <c r="J55" s="14" t="s">
        <v>116</v>
      </c>
      <c r="K55" s="162" t="s">
        <v>22</v>
      </c>
      <c r="L55" s="131" t="s">
        <v>33</v>
      </c>
      <c r="M55" s="131" t="s">
        <v>18</v>
      </c>
    </row>
    <row r="56" spans="1:13" ht="67.5" customHeight="1" x14ac:dyDescent="0.4">
      <c r="A56" s="143"/>
      <c r="B56" s="24"/>
      <c r="C56" s="159"/>
      <c r="D56" s="138"/>
      <c r="E56" s="74" t="s">
        <v>23</v>
      </c>
      <c r="F56" s="141" t="s">
        <v>117</v>
      </c>
      <c r="G56" s="131" t="s">
        <v>460</v>
      </c>
      <c r="H56" s="143"/>
      <c r="I56" s="143"/>
      <c r="J56" s="147" t="s">
        <v>691</v>
      </c>
      <c r="K56" s="163"/>
      <c r="L56" s="132"/>
      <c r="M56" s="132"/>
    </row>
    <row r="57" spans="1:13" ht="20.25" customHeight="1" x14ac:dyDescent="0.4">
      <c r="A57" s="143"/>
      <c r="B57" s="24"/>
      <c r="C57" s="159"/>
      <c r="D57" s="138"/>
      <c r="E57" s="143"/>
      <c r="F57" s="138"/>
      <c r="G57" s="14" t="s">
        <v>118</v>
      </c>
      <c r="H57" s="143"/>
      <c r="I57" s="143"/>
      <c r="J57" s="14" t="s">
        <v>118</v>
      </c>
      <c r="K57" s="15" t="s">
        <v>47</v>
      </c>
      <c r="L57" s="15" t="s">
        <v>33</v>
      </c>
      <c r="M57" s="15" t="s">
        <v>18</v>
      </c>
    </row>
    <row r="58" spans="1:13" ht="40.5" customHeight="1" x14ac:dyDescent="0.4">
      <c r="A58" s="143"/>
      <c r="B58" s="24"/>
      <c r="C58" s="159"/>
      <c r="D58" s="138"/>
      <c r="E58" s="143"/>
      <c r="F58" s="138"/>
      <c r="G58" s="147" t="s">
        <v>119</v>
      </c>
      <c r="H58" s="143"/>
      <c r="I58" s="143"/>
      <c r="J58" s="155" t="s">
        <v>505</v>
      </c>
      <c r="K58" s="132" t="s">
        <v>120</v>
      </c>
      <c r="L58" s="131" t="s">
        <v>33</v>
      </c>
      <c r="M58" s="131" t="s">
        <v>18</v>
      </c>
    </row>
    <row r="59" spans="1:13" ht="20.25" customHeight="1" x14ac:dyDescent="0.4">
      <c r="A59" s="143"/>
      <c r="B59" s="24"/>
      <c r="C59" s="28"/>
      <c r="D59" s="150"/>
      <c r="E59" s="143"/>
      <c r="F59" s="138"/>
      <c r="G59" s="148"/>
      <c r="H59" s="143"/>
      <c r="I59" s="133"/>
      <c r="J59" s="14" t="s">
        <v>603</v>
      </c>
      <c r="K59" s="15" t="s">
        <v>137</v>
      </c>
      <c r="L59" s="15" t="s">
        <v>33</v>
      </c>
      <c r="M59" s="15" t="s">
        <v>18</v>
      </c>
    </row>
    <row r="60" spans="1:13" ht="31.5" customHeight="1" x14ac:dyDescent="0.4">
      <c r="A60" s="143"/>
      <c r="B60" s="24"/>
      <c r="C60" s="29" t="s">
        <v>121</v>
      </c>
      <c r="D60" s="27" t="s">
        <v>122</v>
      </c>
      <c r="E60" s="21" t="s">
        <v>27</v>
      </c>
      <c r="F60" s="137" t="s">
        <v>123</v>
      </c>
      <c r="G60" s="131" t="s">
        <v>462</v>
      </c>
      <c r="H60" s="143"/>
      <c r="I60" s="131" t="s">
        <v>407</v>
      </c>
      <c r="J60" s="155" t="s">
        <v>716</v>
      </c>
      <c r="K60" s="132" t="s">
        <v>22</v>
      </c>
      <c r="L60" s="132" t="s">
        <v>33</v>
      </c>
      <c r="M60" s="132" t="s">
        <v>18</v>
      </c>
    </row>
    <row r="61" spans="1:13" ht="29.25" customHeight="1" x14ac:dyDescent="0.4">
      <c r="A61" s="143"/>
      <c r="B61" s="140"/>
      <c r="C61" s="29" t="s">
        <v>75</v>
      </c>
      <c r="D61" s="27" t="s">
        <v>124</v>
      </c>
      <c r="E61" s="21" t="s">
        <v>34</v>
      </c>
      <c r="F61" s="137" t="s">
        <v>125</v>
      </c>
      <c r="G61" s="131" t="s">
        <v>622</v>
      </c>
      <c r="H61" s="143"/>
      <c r="I61" s="21" t="s">
        <v>408</v>
      </c>
      <c r="J61" s="147" t="s">
        <v>692</v>
      </c>
      <c r="K61" s="131" t="s">
        <v>22</v>
      </c>
      <c r="L61" s="131" t="s">
        <v>33</v>
      </c>
      <c r="M61" s="131" t="s">
        <v>18</v>
      </c>
    </row>
    <row r="62" spans="1:13" x14ac:dyDescent="0.4">
      <c r="A62" s="143"/>
      <c r="B62" s="140"/>
      <c r="C62" s="23"/>
      <c r="D62" s="13"/>
      <c r="E62" s="197"/>
      <c r="F62" s="186"/>
      <c r="G62" s="14" t="s">
        <v>126</v>
      </c>
      <c r="H62" s="143"/>
      <c r="I62" s="143"/>
      <c r="J62" s="14" t="s">
        <v>126</v>
      </c>
      <c r="K62" s="15" t="s">
        <v>47</v>
      </c>
      <c r="L62" s="15" t="s">
        <v>33</v>
      </c>
      <c r="M62" s="15" t="s">
        <v>18</v>
      </c>
    </row>
    <row r="63" spans="1:13" x14ac:dyDescent="0.4">
      <c r="A63" s="143"/>
      <c r="B63" s="140"/>
      <c r="C63" s="23"/>
      <c r="D63" s="13"/>
      <c r="E63" s="143"/>
      <c r="F63" s="138"/>
      <c r="G63" s="14" t="s">
        <v>127</v>
      </c>
      <c r="H63" s="143"/>
      <c r="I63" s="127"/>
      <c r="J63" s="148" t="s">
        <v>128</v>
      </c>
      <c r="K63" s="132" t="s">
        <v>16</v>
      </c>
      <c r="L63" s="15" t="s">
        <v>33</v>
      </c>
      <c r="M63" s="15" t="s">
        <v>18</v>
      </c>
    </row>
    <row r="64" spans="1:13" ht="142.5" customHeight="1" x14ac:dyDescent="0.4">
      <c r="A64" s="143"/>
      <c r="B64" s="140"/>
      <c r="C64" s="29" t="s">
        <v>129</v>
      </c>
      <c r="D64" s="27" t="s">
        <v>130</v>
      </c>
      <c r="E64" s="21" t="s">
        <v>34</v>
      </c>
      <c r="F64" s="137" t="s">
        <v>131</v>
      </c>
      <c r="G64" s="131" t="s">
        <v>463</v>
      </c>
      <c r="H64" s="143"/>
      <c r="I64" s="131" t="s">
        <v>409</v>
      </c>
      <c r="J64" s="147" t="s">
        <v>693</v>
      </c>
      <c r="K64" s="131" t="s">
        <v>22</v>
      </c>
      <c r="L64" s="131" t="s">
        <v>33</v>
      </c>
      <c r="M64" s="131" t="s">
        <v>18</v>
      </c>
    </row>
    <row r="65" spans="1:13" ht="28.5" customHeight="1" x14ac:dyDescent="0.4">
      <c r="A65" s="143"/>
      <c r="B65" s="140"/>
      <c r="C65" s="23"/>
      <c r="D65" s="150"/>
      <c r="E65" s="143"/>
      <c r="F65" s="138"/>
      <c r="G65" s="14" t="s">
        <v>386</v>
      </c>
      <c r="H65" s="143"/>
      <c r="I65" s="143"/>
      <c r="J65" s="14" t="s">
        <v>132</v>
      </c>
      <c r="K65" s="131" t="s">
        <v>47</v>
      </c>
      <c r="L65" s="131" t="s">
        <v>33</v>
      </c>
      <c r="M65" s="15" t="s">
        <v>18</v>
      </c>
    </row>
    <row r="66" spans="1:13" ht="39" customHeight="1" x14ac:dyDescent="0.4">
      <c r="A66" s="143"/>
      <c r="B66" s="140"/>
      <c r="C66" s="29" t="s">
        <v>572</v>
      </c>
      <c r="D66" s="205" t="s">
        <v>138</v>
      </c>
      <c r="E66" s="25" t="s">
        <v>27</v>
      </c>
      <c r="F66" s="27" t="s">
        <v>139</v>
      </c>
      <c r="G66" s="147" t="s">
        <v>464</v>
      </c>
      <c r="H66" s="143"/>
      <c r="I66" s="131" t="s">
        <v>575</v>
      </c>
      <c r="J66" s="147" t="s">
        <v>717</v>
      </c>
      <c r="K66" s="131" t="s">
        <v>22</v>
      </c>
      <c r="L66" s="131" t="s">
        <v>33</v>
      </c>
      <c r="M66" s="131" t="s">
        <v>18</v>
      </c>
    </row>
    <row r="67" spans="1:13" x14ac:dyDescent="0.4">
      <c r="A67" s="143"/>
      <c r="B67" s="140"/>
      <c r="C67" s="143"/>
      <c r="D67" s="206"/>
      <c r="E67" s="159"/>
      <c r="F67" s="138"/>
      <c r="G67" s="147" t="s">
        <v>140</v>
      </c>
      <c r="H67" s="143"/>
      <c r="I67" s="143"/>
      <c r="J67" s="147" t="s">
        <v>141</v>
      </c>
      <c r="K67" s="15" t="s">
        <v>16</v>
      </c>
      <c r="L67" s="15" t="s">
        <v>33</v>
      </c>
      <c r="M67" s="15" t="s">
        <v>18</v>
      </c>
    </row>
    <row r="68" spans="1:13" ht="30.75" customHeight="1" x14ac:dyDescent="0.4">
      <c r="A68" s="143"/>
      <c r="B68" s="140"/>
      <c r="C68" s="29" t="s">
        <v>573</v>
      </c>
      <c r="D68" s="27" t="s">
        <v>142</v>
      </c>
      <c r="E68" s="25" t="s">
        <v>27</v>
      </c>
      <c r="F68" s="137" t="s">
        <v>143</v>
      </c>
      <c r="G68" s="147" t="s">
        <v>465</v>
      </c>
      <c r="H68" s="143"/>
      <c r="I68" s="21" t="s">
        <v>576</v>
      </c>
      <c r="J68" s="147" t="s">
        <v>718</v>
      </c>
      <c r="K68" s="162" t="s">
        <v>22</v>
      </c>
      <c r="L68" s="162" t="s">
        <v>33</v>
      </c>
      <c r="M68" s="131" t="s">
        <v>18</v>
      </c>
    </row>
    <row r="69" spans="1:13" x14ac:dyDescent="0.4">
      <c r="A69" s="143"/>
      <c r="B69" s="140"/>
      <c r="C69" s="75" t="s">
        <v>574</v>
      </c>
      <c r="D69" s="18" t="s">
        <v>133</v>
      </c>
      <c r="E69" s="21" t="s">
        <v>134</v>
      </c>
      <c r="F69" s="137" t="s">
        <v>135</v>
      </c>
      <c r="G69" s="147" t="s">
        <v>136</v>
      </c>
      <c r="H69" s="143"/>
      <c r="I69" s="34" t="s">
        <v>577</v>
      </c>
      <c r="J69" s="14" t="s">
        <v>506</v>
      </c>
      <c r="K69" s="15" t="s">
        <v>137</v>
      </c>
      <c r="L69" s="15" t="s">
        <v>33</v>
      </c>
      <c r="M69" s="15" t="s">
        <v>18</v>
      </c>
    </row>
    <row r="70" spans="1:13" ht="27" customHeight="1" x14ac:dyDescent="0.4">
      <c r="A70" s="21">
        <v>32</v>
      </c>
      <c r="B70" s="137" t="s">
        <v>410</v>
      </c>
      <c r="C70" s="29" t="s">
        <v>144</v>
      </c>
      <c r="D70" s="103" t="s">
        <v>150</v>
      </c>
      <c r="E70" s="21" t="s">
        <v>27</v>
      </c>
      <c r="F70" s="137" t="s">
        <v>151</v>
      </c>
      <c r="G70" s="43" t="s">
        <v>152</v>
      </c>
      <c r="H70" s="76" t="s">
        <v>411</v>
      </c>
      <c r="I70" s="77" t="s">
        <v>583</v>
      </c>
      <c r="J70" s="148" t="s">
        <v>152</v>
      </c>
      <c r="K70" s="164" t="s">
        <v>26</v>
      </c>
      <c r="L70" s="164" t="s">
        <v>33</v>
      </c>
      <c r="M70" s="133" t="s">
        <v>18</v>
      </c>
    </row>
    <row r="71" spans="1:13" ht="32.25" customHeight="1" x14ac:dyDescent="0.4">
      <c r="A71" s="143"/>
      <c r="B71" s="138"/>
      <c r="C71" s="1"/>
      <c r="D71" s="1"/>
      <c r="E71" s="149"/>
      <c r="F71" s="150"/>
      <c r="G71" s="49" t="s">
        <v>582</v>
      </c>
      <c r="H71" s="36"/>
      <c r="I71" s="77"/>
      <c r="J71" s="155" t="s">
        <v>578</v>
      </c>
      <c r="K71" s="162" t="s">
        <v>21</v>
      </c>
      <c r="L71" s="162" t="s">
        <v>33</v>
      </c>
      <c r="M71" s="131" t="s">
        <v>49</v>
      </c>
    </row>
    <row r="72" spans="1:13" ht="33" customHeight="1" x14ac:dyDescent="0.4">
      <c r="A72" s="143"/>
      <c r="B72" s="138"/>
      <c r="C72" s="29" t="s">
        <v>295</v>
      </c>
      <c r="D72" s="137" t="s">
        <v>612</v>
      </c>
      <c r="E72" s="34" t="s">
        <v>134</v>
      </c>
      <c r="F72" s="18" t="s">
        <v>581</v>
      </c>
      <c r="G72" s="148" t="s">
        <v>580</v>
      </c>
      <c r="H72" s="36"/>
      <c r="I72" s="37" t="s">
        <v>584</v>
      </c>
      <c r="J72" s="14" t="s">
        <v>579</v>
      </c>
      <c r="K72" s="164"/>
      <c r="L72" s="164"/>
      <c r="M72" s="133"/>
    </row>
    <row r="73" spans="1:13" ht="23.25" customHeight="1" x14ac:dyDescent="0.4">
      <c r="A73" s="143"/>
      <c r="B73" s="138"/>
      <c r="C73" s="30"/>
      <c r="D73" s="13"/>
      <c r="E73" s="21" t="s">
        <v>34</v>
      </c>
      <c r="F73" s="137" t="s">
        <v>581</v>
      </c>
      <c r="G73" s="14" t="s">
        <v>154</v>
      </c>
      <c r="H73" s="36"/>
      <c r="I73" s="77"/>
      <c r="J73" s="14" t="s">
        <v>154</v>
      </c>
      <c r="K73" s="78" t="s">
        <v>22</v>
      </c>
      <c r="L73" s="78" t="s">
        <v>33</v>
      </c>
      <c r="M73" s="15" t="s">
        <v>18</v>
      </c>
    </row>
    <row r="74" spans="1:13" ht="29.25" customHeight="1" x14ac:dyDescent="0.4">
      <c r="A74" s="143"/>
      <c r="B74" s="138"/>
      <c r="C74" s="30"/>
      <c r="D74" s="13"/>
      <c r="E74" s="149"/>
      <c r="F74" s="150"/>
      <c r="G74" s="148" t="s">
        <v>155</v>
      </c>
      <c r="H74" s="36"/>
      <c r="I74" s="77"/>
      <c r="J74" s="14" t="s">
        <v>156</v>
      </c>
      <c r="K74" s="78" t="s">
        <v>26</v>
      </c>
      <c r="L74" s="78" t="s">
        <v>33</v>
      </c>
      <c r="M74" s="15" t="s">
        <v>18</v>
      </c>
    </row>
    <row r="75" spans="1:13" ht="37.5" customHeight="1" x14ac:dyDescent="0.4">
      <c r="A75" s="1"/>
      <c r="B75" s="1"/>
      <c r="C75" s="29" t="s">
        <v>72</v>
      </c>
      <c r="D75" s="137" t="s">
        <v>145</v>
      </c>
      <c r="E75" s="21" t="s">
        <v>134</v>
      </c>
      <c r="F75" s="137" t="s">
        <v>146</v>
      </c>
      <c r="G75" s="147" t="s">
        <v>466</v>
      </c>
      <c r="H75" s="1"/>
      <c r="I75" s="131" t="s">
        <v>585</v>
      </c>
      <c r="J75" s="147" t="s">
        <v>719</v>
      </c>
      <c r="K75" s="162" t="s">
        <v>22</v>
      </c>
      <c r="L75" s="78" t="s">
        <v>33</v>
      </c>
      <c r="M75" s="15" t="s">
        <v>18</v>
      </c>
    </row>
    <row r="76" spans="1:13" ht="18" customHeight="1" x14ac:dyDescent="0.4">
      <c r="A76" s="143"/>
      <c r="B76" s="138"/>
      <c r="C76" s="30"/>
      <c r="D76" s="13"/>
      <c r="E76" s="143"/>
      <c r="F76" s="138"/>
      <c r="G76" s="147" t="s">
        <v>147</v>
      </c>
      <c r="H76" s="79"/>
      <c r="I76" s="132"/>
      <c r="J76" s="147" t="s">
        <v>507</v>
      </c>
      <c r="K76" s="162" t="s">
        <v>26</v>
      </c>
      <c r="L76" s="163" t="s">
        <v>33</v>
      </c>
      <c r="M76" s="132" t="s">
        <v>18</v>
      </c>
    </row>
    <row r="77" spans="1:13" ht="27.75" customHeight="1" x14ac:dyDescent="0.4">
      <c r="A77" s="143"/>
      <c r="B77" s="140"/>
      <c r="C77" s="23"/>
      <c r="D77" s="13"/>
      <c r="E77" s="143"/>
      <c r="F77" s="138"/>
      <c r="G77" s="14" t="s">
        <v>387</v>
      </c>
      <c r="H77" s="132"/>
      <c r="I77" s="81"/>
      <c r="J77" s="14" t="s">
        <v>148</v>
      </c>
      <c r="K77" s="78" t="s">
        <v>47</v>
      </c>
      <c r="L77" s="78" t="s">
        <v>33</v>
      </c>
      <c r="M77" s="15" t="s">
        <v>18</v>
      </c>
    </row>
    <row r="78" spans="1:13" ht="135.75" customHeight="1" x14ac:dyDescent="0.4">
      <c r="A78" s="143"/>
      <c r="B78" s="140"/>
      <c r="C78" s="29" t="s">
        <v>75</v>
      </c>
      <c r="D78" s="103" t="s">
        <v>157</v>
      </c>
      <c r="E78" s="21" t="s">
        <v>27</v>
      </c>
      <c r="F78" s="137" t="s">
        <v>455</v>
      </c>
      <c r="G78" s="131" t="s">
        <v>683</v>
      </c>
      <c r="H78" s="143"/>
      <c r="I78" s="82" t="s">
        <v>412</v>
      </c>
      <c r="J78" s="155" t="s">
        <v>694</v>
      </c>
      <c r="K78" s="163" t="s">
        <v>22</v>
      </c>
      <c r="L78" s="163" t="s">
        <v>33</v>
      </c>
      <c r="M78" s="132" t="s">
        <v>18</v>
      </c>
    </row>
    <row r="79" spans="1:13" ht="165" customHeight="1" x14ac:dyDescent="0.4">
      <c r="A79" s="143"/>
      <c r="B79" s="140"/>
      <c r="C79" s="159"/>
      <c r="D79" s="138"/>
      <c r="E79" s="143"/>
      <c r="F79" s="138"/>
      <c r="G79" s="131" t="s">
        <v>623</v>
      </c>
      <c r="H79" s="143"/>
      <c r="I79" s="143"/>
      <c r="J79" s="147" t="s">
        <v>695</v>
      </c>
      <c r="K79" s="162" t="s">
        <v>26</v>
      </c>
      <c r="L79" s="162" t="s">
        <v>33</v>
      </c>
      <c r="M79" s="83" t="s">
        <v>18</v>
      </c>
    </row>
    <row r="80" spans="1:13" ht="71.25" customHeight="1" x14ac:dyDescent="0.4">
      <c r="A80" s="143"/>
      <c r="B80" s="140"/>
      <c r="C80" s="23"/>
      <c r="D80" s="13"/>
      <c r="E80" s="159"/>
      <c r="F80" s="142"/>
      <c r="G80" s="15" t="s">
        <v>158</v>
      </c>
      <c r="H80" s="143"/>
      <c r="I80" s="143"/>
      <c r="J80" s="85" t="s">
        <v>158</v>
      </c>
      <c r="K80" s="15" t="s">
        <v>532</v>
      </c>
      <c r="L80" s="131" t="s">
        <v>33</v>
      </c>
      <c r="M80" s="15" t="s">
        <v>49</v>
      </c>
    </row>
    <row r="81" spans="1:13" ht="33.75" customHeight="1" x14ac:dyDescent="0.4">
      <c r="A81" s="143"/>
      <c r="B81" s="140"/>
      <c r="C81" s="23"/>
      <c r="D81" s="13"/>
      <c r="E81" s="12"/>
      <c r="F81" s="142"/>
      <c r="G81" s="85" t="s">
        <v>159</v>
      </c>
      <c r="H81" s="143"/>
      <c r="I81" s="143"/>
      <c r="J81" s="85" t="s">
        <v>160</v>
      </c>
      <c r="K81" s="15" t="s">
        <v>47</v>
      </c>
      <c r="L81" s="15" t="s">
        <v>33</v>
      </c>
      <c r="M81" s="15" t="s">
        <v>18</v>
      </c>
    </row>
    <row r="82" spans="1:13" x14ac:dyDescent="0.4">
      <c r="A82" s="143"/>
      <c r="B82" s="140"/>
      <c r="C82" s="29" t="s">
        <v>88</v>
      </c>
      <c r="D82" s="103" t="s">
        <v>161</v>
      </c>
      <c r="E82" s="21" t="s">
        <v>27</v>
      </c>
      <c r="F82" s="137" t="s">
        <v>162</v>
      </c>
      <c r="G82" s="85" t="s">
        <v>163</v>
      </c>
      <c r="H82" s="38"/>
      <c r="I82" s="86" t="s">
        <v>413</v>
      </c>
      <c r="J82" s="85" t="s">
        <v>163</v>
      </c>
      <c r="K82" s="15" t="s">
        <v>22</v>
      </c>
      <c r="L82" s="15" t="s">
        <v>33</v>
      </c>
      <c r="M82" s="15" t="s">
        <v>18</v>
      </c>
    </row>
    <row r="83" spans="1:13" x14ac:dyDescent="0.4">
      <c r="A83" s="143"/>
      <c r="B83" s="140"/>
      <c r="C83" s="23"/>
      <c r="D83" s="13"/>
      <c r="E83" s="12"/>
      <c r="F83" s="142"/>
      <c r="G83" s="85" t="s">
        <v>164</v>
      </c>
      <c r="H83" s="143"/>
      <c r="I83" s="143"/>
      <c r="J83" s="85" t="s">
        <v>508</v>
      </c>
      <c r="K83" s="15" t="s">
        <v>45</v>
      </c>
      <c r="L83" s="15" t="s">
        <v>33</v>
      </c>
      <c r="M83" s="15" t="s">
        <v>18</v>
      </c>
    </row>
    <row r="84" spans="1:13" x14ac:dyDescent="0.4">
      <c r="A84" s="143"/>
      <c r="B84" s="140"/>
      <c r="C84" s="23"/>
      <c r="D84" s="13"/>
      <c r="E84" s="12"/>
      <c r="F84" s="142"/>
      <c r="G84" s="85" t="s">
        <v>165</v>
      </c>
      <c r="H84" s="143"/>
      <c r="I84" s="143"/>
      <c r="J84" s="85" t="s">
        <v>165</v>
      </c>
      <c r="K84" s="15" t="s">
        <v>26</v>
      </c>
      <c r="L84" s="15" t="s">
        <v>33</v>
      </c>
      <c r="M84" s="15" t="s">
        <v>18</v>
      </c>
    </row>
    <row r="85" spans="1:13" ht="68.25" customHeight="1" x14ac:dyDescent="0.4">
      <c r="A85" s="21">
        <v>33</v>
      </c>
      <c r="B85" s="39" t="s">
        <v>166</v>
      </c>
      <c r="C85" s="29" t="s">
        <v>144</v>
      </c>
      <c r="D85" s="27" t="s">
        <v>167</v>
      </c>
      <c r="E85" s="74" t="s">
        <v>168</v>
      </c>
      <c r="F85" s="141" t="s">
        <v>169</v>
      </c>
      <c r="G85" s="162" t="s">
        <v>624</v>
      </c>
      <c r="H85" s="87" t="s">
        <v>414</v>
      </c>
      <c r="I85" s="131" t="s">
        <v>415</v>
      </c>
      <c r="J85" s="88" t="s">
        <v>696</v>
      </c>
      <c r="K85" s="131" t="s">
        <v>22</v>
      </c>
      <c r="L85" s="131" t="s">
        <v>33</v>
      </c>
      <c r="M85" s="131" t="s">
        <v>18</v>
      </c>
    </row>
    <row r="86" spans="1:13" ht="21.75" customHeight="1" x14ac:dyDescent="0.4">
      <c r="A86" s="143"/>
      <c r="B86" s="140"/>
      <c r="C86" s="23"/>
      <c r="D86" s="13"/>
      <c r="E86" s="159"/>
      <c r="F86" s="142"/>
      <c r="G86" s="85" t="s">
        <v>467</v>
      </c>
      <c r="H86" s="143"/>
      <c r="I86" s="143"/>
      <c r="J86" s="85" t="s">
        <v>170</v>
      </c>
      <c r="K86" s="15" t="s">
        <v>45</v>
      </c>
      <c r="L86" s="15" t="s">
        <v>33</v>
      </c>
      <c r="M86" s="15" t="s">
        <v>18</v>
      </c>
    </row>
    <row r="87" spans="1:13" ht="41.25" customHeight="1" x14ac:dyDescent="0.4">
      <c r="A87" s="143"/>
      <c r="B87" s="140"/>
      <c r="C87" s="23"/>
      <c r="D87" s="13"/>
      <c r="E87" s="62" t="s">
        <v>59</v>
      </c>
      <c r="F87" s="90" t="s">
        <v>625</v>
      </c>
      <c r="G87" s="89" t="s">
        <v>626</v>
      </c>
      <c r="H87" s="143"/>
      <c r="I87" s="143"/>
      <c r="J87" s="85" t="s">
        <v>171</v>
      </c>
      <c r="K87" s="15" t="s">
        <v>47</v>
      </c>
      <c r="L87" s="15" t="s">
        <v>33</v>
      </c>
      <c r="M87" s="15" t="s">
        <v>18</v>
      </c>
    </row>
    <row r="88" spans="1:13" x14ac:dyDescent="0.4">
      <c r="A88" s="21">
        <v>34</v>
      </c>
      <c r="B88" s="200" t="s">
        <v>172</v>
      </c>
      <c r="C88" s="29" t="s">
        <v>173</v>
      </c>
      <c r="D88" s="27" t="s">
        <v>174</v>
      </c>
      <c r="E88" s="62" t="s">
        <v>27</v>
      </c>
      <c r="F88" s="90" t="s">
        <v>175</v>
      </c>
      <c r="G88" s="85" t="s">
        <v>760</v>
      </c>
      <c r="H88" s="21" t="s">
        <v>416</v>
      </c>
      <c r="I88" s="131" t="s">
        <v>417</v>
      </c>
      <c r="J88" s="85" t="s">
        <v>630</v>
      </c>
      <c r="K88" s="147" t="s">
        <v>16</v>
      </c>
      <c r="L88" s="15" t="s">
        <v>33</v>
      </c>
      <c r="M88" s="15" t="s">
        <v>18</v>
      </c>
    </row>
    <row r="89" spans="1:13" x14ac:dyDescent="0.4">
      <c r="A89" s="143"/>
      <c r="B89" s="201"/>
      <c r="C89" s="31"/>
      <c r="D89" s="160"/>
      <c r="E89" s="62" t="s">
        <v>563</v>
      </c>
      <c r="F89" s="90" t="s">
        <v>628</v>
      </c>
      <c r="G89" s="85" t="s">
        <v>627</v>
      </c>
      <c r="H89" s="143"/>
      <c r="I89" s="143"/>
      <c r="J89" s="85" t="s">
        <v>629</v>
      </c>
      <c r="K89" s="147" t="s">
        <v>16</v>
      </c>
      <c r="L89" s="15" t="s">
        <v>33</v>
      </c>
      <c r="M89" s="15" t="s">
        <v>18</v>
      </c>
    </row>
    <row r="90" spans="1:13" x14ac:dyDescent="0.4">
      <c r="A90" s="143"/>
      <c r="B90" s="201"/>
      <c r="C90" s="143"/>
      <c r="D90" s="160"/>
      <c r="E90" s="159" t="s">
        <v>59</v>
      </c>
      <c r="F90" s="142" t="s">
        <v>176</v>
      </c>
      <c r="G90" s="202" t="s">
        <v>631</v>
      </c>
      <c r="H90" s="143"/>
      <c r="I90" s="143"/>
      <c r="J90" s="203" t="s">
        <v>720</v>
      </c>
      <c r="K90" s="177" t="s">
        <v>47</v>
      </c>
      <c r="L90" s="177" t="s">
        <v>33</v>
      </c>
      <c r="M90" s="177" t="s">
        <v>18</v>
      </c>
    </row>
    <row r="91" spans="1:13" x14ac:dyDescent="0.4">
      <c r="A91" s="143"/>
      <c r="B91" s="201"/>
      <c r="C91" s="143"/>
      <c r="D91" s="160"/>
      <c r="E91" s="159"/>
      <c r="F91" s="142"/>
      <c r="G91" s="202"/>
      <c r="H91" s="143"/>
      <c r="I91" s="143"/>
      <c r="J91" s="202"/>
      <c r="K91" s="178"/>
      <c r="L91" s="178"/>
      <c r="M91" s="178"/>
    </row>
    <row r="92" spans="1:13" x14ac:dyDescent="0.4">
      <c r="A92" s="143"/>
      <c r="B92" s="201"/>
      <c r="C92" s="143"/>
      <c r="D92" s="160"/>
      <c r="E92" s="159"/>
      <c r="F92" s="142"/>
      <c r="G92" s="202"/>
      <c r="H92" s="143"/>
      <c r="I92" s="143"/>
      <c r="J92" s="204"/>
      <c r="K92" s="183"/>
      <c r="L92" s="183"/>
      <c r="M92" s="183"/>
    </row>
    <row r="93" spans="1:13" ht="69.75" customHeight="1" x14ac:dyDescent="0.4">
      <c r="A93" s="143"/>
      <c r="B93" s="201"/>
      <c r="C93" s="143"/>
      <c r="D93" s="160"/>
      <c r="E93" s="159"/>
      <c r="F93" s="142"/>
      <c r="G93" s="88" t="s">
        <v>632</v>
      </c>
      <c r="H93" s="143"/>
      <c r="I93" s="143"/>
      <c r="J93" s="88" t="s">
        <v>721</v>
      </c>
      <c r="K93" s="131" t="s">
        <v>177</v>
      </c>
      <c r="L93" s="131" t="s">
        <v>33</v>
      </c>
      <c r="M93" s="131" t="s">
        <v>239</v>
      </c>
    </row>
    <row r="94" spans="1:13" ht="20.25" customHeight="1" x14ac:dyDescent="0.4">
      <c r="A94" s="143"/>
      <c r="B94" s="201"/>
      <c r="C94" s="143"/>
      <c r="D94" s="160"/>
      <c r="E94" s="159"/>
      <c r="F94" s="142"/>
      <c r="G94" s="84"/>
      <c r="H94" s="143"/>
      <c r="I94" s="143"/>
      <c r="J94" s="85" t="s">
        <v>602</v>
      </c>
      <c r="K94" s="15" t="s">
        <v>137</v>
      </c>
      <c r="L94" s="131" t="s">
        <v>33</v>
      </c>
      <c r="M94" s="131" t="s">
        <v>18</v>
      </c>
    </row>
    <row r="95" spans="1:13" ht="24" customHeight="1" x14ac:dyDescent="0.4">
      <c r="A95" s="143"/>
      <c r="B95" s="201"/>
      <c r="C95" s="143"/>
      <c r="D95" s="160"/>
      <c r="E95" s="159"/>
      <c r="F95" s="142"/>
      <c r="G95" s="85" t="s">
        <v>178</v>
      </c>
      <c r="H95" s="143"/>
      <c r="I95" s="143"/>
      <c r="J95" s="85" t="s">
        <v>178</v>
      </c>
      <c r="K95" s="14" t="s">
        <v>179</v>
      </c>
      <c r="L95" s="15" t="s">
        <v>33</v>
      </c>
      <c r="M95" s="15" t="s">
        <v>18</v>
      </c>
    </row>
    <row r="96" spans="1:13" ht="24" customHeight="1" x14ac:dyDescent="0.4">
      <c r="A96" s="143"/>
      <c r="B96" s="201"/>
      <c r="C96" s="143"/>
      <c r="D96" s="160"/>
      <c r="E96" s="28"/>
      <c r="F96" s="91"/>
      <c r="G96" s="89" t="s">
        <v>180</v>
      </c>
      <c r="H96" s="143"/>
      <c r="I96" s="143"/>
      <c r="J96" s="85" t="s">
        <v>181</v>
      </c>
      <c r="K96" s="133" t="s">
        <v>22</v>
      </c>
      <c r="L96" s="15" t="s">
        <v>33</v>
      </c>
      <c r="M96" s="133" t="s">
        <v>18</v>
      </c>
    </row>
    <row r="97" spans="1:13" ht="70.5" customHeight="1" x14ac:dyDescent="0.4">
      <c r="A97" s="143"/>
      <c r="B97" s="201"/>
      <c r="C97" s="143"/>
      <c r="D97" s="160"/>
      <c r="E97" s="159" t="s">
        <v>182</v>
      </c>
      <c r="F97" s="142" t="s">
        <v>183</v>
      </c>
      <c r="G97" s="162" t="s">
        <v>468</v>
      </c>
      <c r="H97" s="143"/>
      <c r="I97" s="143"/>
      <c r="J97" s="84" t="s">
        <v>697</v>
      </c>
      <c r="K97" s="131" t="s">
        <v>22</v>
      </c>
      <c r="L97" s="132" t="s">
        <v>33</v>
      </c>
      <c r="M97" s="131" t="s">
        <v>18</v>
      </c>
    </row>
    <row r="98" spans="1:13" ht="26.25" customHeight="1" x14ac:dyDescent="0.4">
      <c r="A98" s="143"/>
      <c r="B98" s="140"/>
      <c r="C98" s="197"/>
      <c r="D98" s="13"/>
      <c r="E98" s="159"/>
      <c r="F98" s="142"/>
      <c r="G98" s="85" t="s">
        <v>184</v>
      </c>
      <c r="H98" s="143"/>
      <c r="I98" s="143"/>
      <c r="J98" s="85" t="s">
        <v>509</v>
      </c>
      <c r="K98" s="15" t="s">
        <v>45</v>
      </c>
      <c r="L98" s="15" t="s">
        <v>33</v>
      </c>
      <c r="M98" s="15" t="s">
        <v>18</v>
      </c>
    </row>
    <row r="99" spans="1:13" ht="22.5" customHeight="1" x14ac:dyDescent="0.4">
      <c r="A99" s="143"/>
      <c r="B99" s="140"/>
      <c r="C99" s="197"/>
      <c r="D99" s="13"/>
      <c r="E99" s="159"/>
      <c r="F99" s="142"/>
      <c r="G99" s="85" t="s">
        <v>185</v>
      </c>
      <c r="H99" s="143"/>
      <c r="I99" s="143"/>
      <c r="J99" s="84" t="s">
        <v>185</v>
      </c>
      <c r="K99" s="133" t="s">
        <v>26</v>
      </c>
      <c r="L99" s="15" t="s">
        <v>33</v>
      </c>
      <c r="M99" s="133" t="s">
        <v>18</v>
      </c>
    </row>
    <row r="100" spans="1:13" ht="29.25" customHeight="1" x14ac:dyDescent="0.4">
      <c r="A100" s="143"/>
      <c r="B100" s="140"/>
      <c r="C100" s="197"/>
      <c r="D100" s="13"/>
      <c r="E100" s="159"/>
      <c r="F100" s="142"/>
      <c r="G100" s="85" t="s">
        <v>469</v>
      </c>
      <c r="H100" s="143"/>
      <c r="I100" s="143"/>
      <c r="J100" s="85" t="s">
        <v>186</v>
      </c>
      <c r="K100" s="15" t="s">
        <v>47</v>
      </c>
      <c r="L100" s="15" t="s">
        <v>33</v>
      </c>
      <c r="M100" s="133" t="s">
        <v>18</v>
      </c>
    </row>
    <row r="101" spans="1:13" ht="72.75" customHeight="1" x14ac:dyDescent="0.4">
      <c r="A101" s="143"/>
      <c r="B101" s="140"/>
      <c r="C101" s="197"/>
      <c r="D101" s="13"/>
      <c r="E101" s="159"/>
      <c r="F101" s="142"/>
      <c r="G101" s="85" t="s">
        <v>187</v>
      </c>
      <c r="H101" s="143"/>
      <c r="I101" s="143"/>
      <c r="J101" s="85" t="s">
        <v>187</v>
      </c>
      <c r="K101" s="15" t="s">
        <v>177</v>
      </c>
      <c r="L101" s="15" t="s">
        <v>33</v>
      </c>
      <c r="M101" s="15" t="s">
        <v>18</v>
      </c>
    </row>
    <row r="102" spans="1:13" ht="49.5" customHeight="1" x14ac:dyDescent="0.4">
      <c r="A102" s="143"/>
      <c r="B102" s="140"/>
      <c r="C102" s="197"/>
      <c r="D102" s="13"/>
      <c r="E102" s="159"/>
      <c r="F102" s="1"/>
      <c r="G102" s="162" t="s">
        <v>470</v>
      </c>
      <c r="H102" s="143"/>
      <c r="I102" s="143"/>
      <c r="J102" s="84" t="s">
        <v>698</v>
      </c>
      <c r="K102" s="131" t="s">
        <v>179</v>
      </c>
      <c r="L102" s="131" t="s">
        <v>33</v>
      </c>
      <c r="M102" s="131" t="s">
        <v>18</v>
      </c>
    </row>
    <row r="103" spans="1:13" x14ac:dyDescent="0.4">
      <c r="A103" s="143"/>
      <c r="B103" s="140"/>
      <c r="C103" s="23"/>
      <c r="D103" s="13"/>
      <c r="E103" s="62" t="s">
        <v>39</v>
      </c>
      <c r="F103" s="90" t="s">
        <v>633</v>
      </c>
      <c r="G103" s="85" t="s">
        <v>188</v>
      </c>
      <c r="H103" s="143"/>
      <c r="I103" s="143"/>
      <c r="J103" s="85" t="s">
        <v>516</v>
      </c>
      <c r="K103" s="15" t="s">
        <v>26</v>
      </c>
      <c r="L103" s="15" t="s">
        <v>33</v>
      </c>
      <c r="M103" s="15" t="s">
        <v>18</v>
      </c>
    </row>
    <row r="104" spans="1:13" ht="19.5" customHeight="1" x14ac:dyDescent="0.4">
      <c r="A104" s="143"/>
      <c r="B104" s="140"/>
      <c r="C104" s="29" t="s">
        <v>50</v>
      </c>
      <c r="D104" s="137" t="s">
        <v>189</v>
      </c>
      <c r="E104" s="25" t="s">
        <v>27</v>
      </c>
      <c r="F104" s="27" t="s">
        <v>190</v>
      </c>
      <c r="G104" s="147" t="s">
        <v>191</v>
      </c>
      <c r="H104" s="38"/>
      <c r="I104" s="21" t="s">
        <v>418</v>
      </c>
      <c r="J104" s="147" t="s">
        <v>388</v>
      </c>
      <c r="K104" s="15" t="s">
        <v>26</v>
      </c>
      <c r="L104" s="15" t="s">
        <v>33</v>
      </c>
      <c r="M104" s="15" t="s">
        <v>18</v>
      </c>
    </row>
    <row r="105" spans="1:13" ht="18.75" customHeight="1" x14ac:dyDescent="0.4">
      <c r="A105" s="21">
        <v>35</v>
      </c>
      <c r="B105" s="139" t="s">
        <v>192</v>
      </c>
      <c r="C105" s="29" t="s">
        <v>173</v>
      </c>
      <c r="D105" s="137" t="s">
        <v>193</v>
      </c>
      <c r="E105" s="103" t="s">
        <v>563</v>
      </c>
      <c r="F105" s="137" t="s">
        <v>194</v>
      </c>
      <c r="G105" s="14" t="s">
        <v>195</v>
      </c>
      <c r="H105" s="21" t="s">
        <v>419</v>
      </c>
      <c r="I105" s="177" t="s">
        <v>420</v>
      </c>
      <c r="J105" s="14" t="s">
        <v>471</v>
      </c>
      <c r="K105" s="133" t="s">
        <v>22</v>
      </c>
      <c r="L105" s="131" t="s">
        <v>33</v>
      </c>
      <c r="M105" s="177" t="s">
        <v>18</v>
      </c>
    </row>
    <row r="106" spans="1:13" ht="18.75" customHeight="1" x14ac:dyDescent="0.4">
      <c r="A106" s="143"/>
      <c r="B106" s="140"/>
      <c r="C106" s="143"/>
      <c r="D106" s="140"/>
      <c r="E106" s="24"/>
      <c r="F106" s="40"/>
      <c r="G106" s="14" t="s">
        <v>196</v>
      </c>
      <c r="H106" s="143"/>
      <c r="I106" s="178"/>
      <c r="J106" s="14" t="s">
        <v>196</v>
      </c>
      <c r="K106" s="15" t="s">
        <v>26</v>
      </c>
      <c r="L106" s="132"/>
      <c r="M106" s="178"/>
    </row>
    <row r="107" spans="1:13" ht="18.75" customHeight="1" x14ac:dyDescent="0.4">
      <c r="A107" s="143"/>
      <c r="B107" s="24"/>
      <c r="C107" s="143"/>
      <c r="D107" s="138"/>
      <c r="E107" s="13"/>
      <c r="F107" s="138"/>
      <c r="G107" s="14" t="s">
        <v>634</v>
      </c>
      <c r="H107" s="143"/>
      <c r="I107" s="143"/>
      <c r="J107" s="14" t="s">
        <v>197</v>
      </c>
      <c r="K107" s="15" t="s">
        <v>21</v>
      </c>
      <c r="L107" s="132"/>
      <c r="M107" s="178"/>
    </row>
    <row r="108" spans="1:13" ht="18.75" customHeight="1" x14ac:dyDescent="0.4">
      <c r="A108" s="143"/>
      <c r="B108" s="140"/>
      <c r="C108" s="31"/>
      <c r="D108" s="13"/>
      <c r="E108" s="143"/>
      <c r="F108" s="160"/>
      <c r="G108" s="14" t="s">
        <v>198</v>
      </c>
      <c r="H108" s="38"/>
      <c r="I108" s="132"/>
      <c r="J108" s="14" t="s">
        <v>199</v>
      </c>
      <c r="K108" s="15" t="s">
        <v>26</v>
      </c>
      <c r="L108" s="132"/>
      <c r="M108" s="178"/>
    </row>
    <row r="109" spans="1:13" ht="18.75" customHeight="1" x14ac:dyDescent="0.4">
      <c r="A109" s="143"/>
      <c r="B109" s="140"/>
      <c r="C109" s="31"/>
      <c r="D109" s="13"/>
      <c r="E109" s="143"/>
      <c r="F109" s="160"/>
      <c r="G109" s="14" t="s">
        <v>200</v>
      </c>
      <c r="H109" s="38"/>
      <c r="I109" s="132"/>
      <c r="J109" s="148" t="s">
        <v>200</v>
      </c>
      <c r="K109" s="133" t="s">
        <v>22</v>
      </c>
      <c r="L109" s="132"/>
      <c r="M109" s="178"/>
    </row>
    <row r="110" spans="1:13" ht="18.75" customHeight="1" x14ac:dyDescent="0.4">
      <c r="A110" s="143"/>
      <c r="B110" s="140"/>
      <c r="C110" s="31"/>
      <c r="D110" s="13"/>
      <c r="E110" s="159"/>
      <c r="F110" s="160"/>
      <c r="G110" s="148" t="s">
        <v>201</v>
      </c>
      <c r="H110" s="143"/>
      <c r="I110" s="132"/>
      <c r="J110" s="148" t="s">
        <v>202</v>
      </c>
      <c r="K110" s="133" t="s">
        <v>26</v>
      </c>
      <c r="L110" s="132"/>
      <c r="M110" s="178"/>
    </row>
    <row r="111" spans="1:13" ht="18.75" customHeight="1" x14ac:dyDescent="0.4">
      <c r="A111" s="143"/>
      <c r="B111" s="140"/>
      <c r="C111" s="31"/>
      <c r="D111" s="13"/>
      <c r="E111" s="143"/>
      <c r="F111" s="160"/>
      <c r="G111" s="14" t="s">
        <v>203</v>
      </c>
      <c r="H111" s="38"/>
      <c r="I111" s="132"/>
      <c r="J111" s="14" t="s">
        <v>204</v>
      </c>
      <c r="K111" s="15" t="s">
        <v>22</v>
      </c>
      <c r="L111" s="132"/>
      <c r="M111" s="178"/>
    </row>
    <row r="112" spans="1:13" ht="18.75" customHeight="1" x14ac:dyDescent="0.4">
      <c r="A112" s="143"/>
      <c r="B112" s="140"/>
      <c r="C112" s="80"/>
      <c r="D112" s="150"/>
      <c r="E112" s="92"/>
      <c r="F112" s="93"/>
      <c r="G112" s="14" t="s">
        <v>205</v>
      </c>
      <c r="H112" s="143"/>
      <c r="I112" s="133"/>
      <c r="J112" s="14" t="s">
        <v>206</v>
      </c>
      <c r="K112" s="15" t="s">
        <v>26</v>
      </c>
      <c r="L112" s="133"/>
      <c r="M112" s="183"/>
    </row>
    <row r="113" spans="1:13" ht="16.5" customHeight="1" x14ac:dyDescent="0.4">
      <c r="A113" s="21">
        <v>36</v>
      </c>
      <c r="B113" s="139" t="s">
        <v>207</v>
      </c>
      <c r="C113" s="29" t="s">
        <v>173</v>
      </c>
      <c r="D113" s="103" t="s">
        <v>208</v>
      </c>
      <c r="E113" s="21" t="s">
        <v>34</v>
      </c>
      <c r="F113" s="27" t="s">
        <v>209</v>
      </c>
      <c r="G113" s="14" t="s">
        <v>210</v>
      </c>
      <c r="H113" s="21" t="s">
        <v>421</v>
      </c>
      <c r="I113" s="21" t="s">
        <v>422</v>
      </c>
      <c r="J113" s="14" t="s">
        <v>210</v>
      </c>
      <c r="K113" s="15" t="s">
        <v>22</v>
      </c>
      <c r="L113" s="133" t="s">
        <v>33</v>
      </c>
      <c r="M113" s="15" t="s">
        <v>18</v>
      </c>
    </row>
    <row r="114" spans="1:13" ht="16.5" customHeight="1" x14ac:dyDescent="0.4">
      <c r="A114" s="143"/>
      <c r="B114" s="140"/>
      <c r="C114" s="23"/>
      <c r="D114" s="13"/>
      <c r="E114" s="159"/>
      <c r="F114" s="160"/>
      <c r="G114" s="148" t="s">
        <v>211</v>
      </c>
      <c r="H114" s="143"/>
      <c r="I114" s="143"/>
      <c r="J114" s="148" t="s">
        <v>211</v>
      </c>
      <c r="K114" s="133" t="s">
        <v>45</v>
      </c>
      <c r="L114" s="133" t="s">
        <v>33</v>
      </c>
      <c r="M114" s="15" t="s">
        <v>18</v>
      </c>
    </row>
    <row r="115" spans="1:13" ht="81.75" customHeight="1" x14ac:dyDescent="0.4">
      <c r="A115" s="143"/>
      <c r="B115" s="140"/>
      <c r="C115" s="23"/>
      <c r="D115" s="138"/>
      <c r="E115" s="23"/>
      <c r="F115" s="160"/>
      <c r="G115" s="148" t="s">
        <v>212</v>
      </c>
      <c r="H115" s="143"/>
      <c r="I115" s="143"/>
      <c r="J115" s="148" t="s">
        <v>212</v>
      </c>
      <c r="K115" s="133" t="s">
        <v>26</v>
      </c>
      <c r="L115" s="133" t="s">
        <v>213</v>
      </c>
      <c r="M115" s="15" t="s">
        <v>214</v>
      </c>
    </row>
    <row r="116" spans="1:13" ht="20.25" customHeight="1" x14ac:dyDescent="0.4">
      <c r="A116" s="143"/>
      <c r="B116" s="140"/>
      <c r="C116" s="23"/>
      <c r="D116" s="138"/>
      <c r="E116" s="23"/>
      <c r="F116" s="160"/>
      <c r="G116" s="148" t="s">
        <v>215</v>
      </c>
      <c r="H116" s="143"/>
      <c r="I116" s="143"/>
      <c r="J116" s="148" t="s">
        <v>215</v>
      </c>
      <c r="K116" s="133" t="s">
        <v>47</v>
      </c>
      <c r="L116" s="133" t="s">
        <v>33</v>
      </c>
      <c r="M116" s="15" t="s">
        <v>18</v>
      </c>
    </row>
    <row r="117" spans="1:13" ht="20.25" customHeight="1" x14ac:dyDescent="0.4">
      <c r="A117" s="143"/>
      <c r="B117" s="140"/>
      <c r="C117" s="23"/>
      <c r="D117" s="13"/>
      <c r="E117" s="159"/>
      <c r="F117" s="160"/>
      <c r="G117" s="148" t="s">
        <v>216</v>
      </c>
      <c r="H117" s="143"/>
      <c r="I117" s="143"/>
      <c r="J117" s="148" t="s">
        <v>216</v>
      </c>
      <c r="K117" s="133" t="s">
        <v>153</v>
      </c>
      <c r="L117" s="133" t="s">
        <v>33</v>
      </c>
      <c r="M117" s="15" t="s">
        <v>18</v>
      </c>
    </row>
    <row r="118" spans="1:13" ht="20.25" customHeight="1" x14ac:dyDescent="0.4">
      <c r="A118" s="143"/>
      <c r="B118" s="140"/>
      <c r="C118" s="29" t="s">
        <v>586</v>
      </c>
      <c r="D118" s="103" t="s">
        <v>613</v>
      </c>
      <c r="E118" s="21" t="s">
        <v>27</v>
      </c>
      <c r="F118" s="27" t="s">
        <v>217</v>
      </c>
      <c r="G118" s="14" t="s">
        <v>218</v>
      </c>
      <c r="H118" s="38"/>
      <c r="I118" s="21" t="s">
        <v>423</v>
      </c>
      <c r="J118" s="14" t="s">
        <v>218</v>
      </c>
      <c r="K118" s="15" t="s">
        <v>22</v>
      </c>
      <c r="L118" s="133" t="s">
        <v>33</v>
      </c>
      <c r="M118" s="15" t="s">
        <v>18</v>
      </c>
    </row>
    <row r="119" spans="1:13" ht="32.25" customHeight="1" x14ac:dyDescent="0.4">
      <c r="A119" s="143"/>
      <c r="B119" s="140"/>
      <c r="C119" s="23"/>
      <c r="D119" s="104"/>
      <c r="E119" s="28"/>
      <c r="F119" s="93"/>
      <c r="G119" s="148" t="s">
        <v>219</v>
      </c>
      <c r="H119" s="143"/>
      <c r="I119" s="149"/>
      <c r="J119" s="148" t="s">
        <v>219</v>
      </c>
      <c r="K119" s="133" t="s">
        <v>47</v>
      </c>
      <c r="L119" s="15" t="s">
        <v>33</v>
      </c>
      <c r="M119" s="15" t="s">
        <v>18</v>
      </c>
    </row>
    <row r="120" spans="1:13" ht="32.25" customHeight="1" x14ac:dyDescent="0.4">
      <c r="A120" s="143"/>
      <c r="B120" s="140"/>
      <c r="C120" s="29" t="s">
        <v>533</v>
      </c>
      <c r="D120" s="71" t="s">
        <v>220</v>
      </c>
      <c r="E120" s="21" t="s">
        <v>27</v>
      </c>
      <c r="F120" s="94" t="s">
        <v>221</v>
      </c>
      <c r="G120" s="14" t="s">
        <v>222</v>
      </c>
      <c r="H120" s="38"/>
      <c r="I120" s="34" t="s">
        <v>424</v>
      </c>
      <c r="J120" s="148" t="s">
        <v>222</v>
      </c>
      <c r="K120" s="133" t="s">
        <v>22</v>
      </c>
      <c r="L120" s="15" t="s">
        <v>33</v>
      </c>
      <c r="M120" s="15" t="s">
        <v>18</v>
      </c>
    </row>
    <row r="121" spans="1:13" ht="69.75" customHeight="1" x14ac:dyDescent="0.4">
      <c r="A121" s="21">
        <v>37</v>
      </c>
      <c r="B121" s="41" t="s">
        <v>223</v>
      </c>
      <c r="C121" s="29" t="s">
        <v>144</v>
      </c>
      <c r="D121" s="27" t="s">
        <v>224</v>
      </c>
      <c r="E121" s="103" t="s">
        <v>34</v>
      </c>
      <c r="F121" s="137" t="s">
        <v>225</v>
      </c>
      <c r="G121" s="147" t="s">
        <v>226</v>
      </c>
      <c r="H121" s="95" t="s">
        <v>425</v>
      </c>
      <c r="I121" s="131" t="s">
        <v>426</v>
      </c>
      <c r="J121" s="42" t="s">
        <v>510</v>
      </c>
      <c r="K121" s="15" t="s">
        <v>227</v>
      </c>
      <c r="L121" s="15" t="s">
        <v>33</v>
      </c>
      <c r="M121" s="132" t="s">
        <v>18</v>
      </c>
    </row>
    <row r="122" spans="1:13" ht="20.25" customHeight="1" x14ac:dyDescent="0.4">
      <c r="A122" s="143"/>
      <c r="B122" s="24"/>
      <c r="C122" s="159"/>
      <c r="D122" s="138"/>
      <c r="E122" s="104"/>
      <c r="F122" s="150"/>
      <c r="G122" s="64" t="s">
        <v>587</v>
      </c>
      <c r="H122" s="132"/>
      <c r="I122" s="132"/>
      <c r="J122" s="43" t="s">
        <v>511</v>
      </c>
      <c r="K122" s="133" t="s">
        <v>87</v>
      </c>
      <c r="L122" s="15" t="s">
        <v>33</v>
      </c>
      <c r="M122" s="15" t="s">
        <v>18</v>
      </c>
    </row>
    <row r="123" spans="1:13" ht="92.25" customHeight="1" x14ac:dyDescent="0.4">
      <c r="A123" s="38"/>
      <c r="B123" s="24"/>
      <c r="C123" s="159"/>
      <c r="D123" s="138"/>
      <c r="E123" s="13" t="s">
        <v>19</v>
      </c>
      <c r="F123" s="138" t="s">
        <v>228</v>
      </c>
      <c r="G123" s="155" t="s">
        <v>229</v>
      </c>
      <c r="H123" s="44"/>
      <c r="I123" s="132"/>
      <c r="J123" s="45" t="s">
        <v>512</v>
      </c>
      <c r="K123" s="133" t="s">
        <v>524</v>
      </c>
      <c r="L123" s="15" t="s">
        <v>33</v>
      </c>
      <c r="M123" s="15" t="s">
        <v>18</v>
      </c>
    </row>
    <row r="124" spans="1:13" ht="23.25" customHeight="1" x14ac:dyDescent="0.4">
      <c r="A124" s="38"/>
      <c r="B124" s="24"/>
      <c r="C124" s="159"/>
      <c r="D124" s="138"/>
      <c r="E124" s="13"/>
      <c r="F124" s="138"/>
      <c r="G124" s="155"/>
      <c r="H124" s="44"/>
      <c r="I124" s="132"/>
      <c r="J124" s="14" t="s">
        <v>596</v>
      </c>
      <c r="K124" s="132" t="s">
        <v>87</v>
      </c>
      <c r="L124" s="15" t="s">
        <v>33</v>
      </c>
      <c r="M124" s="15" t="s">
        <v>18</v>
      </c>
    </row>
    <row r="125" spans="1:13" ht="52.5" customHeight="1" x14ac:dyDescent="0.4">
      <c r="A125" s="143"/>
      <c r="B125" s="24"/>
      <c r="C125" s="159"/>
      <c r="D125" s="138"/>
      <c r="E125" s="13"/>
      <c r="F125" s="138"/>
      <c r="G125" s="123" t="s">
        <v>588</v>
      </c>
      <c r="H125" s="132"/>
      <c r="I125" s="132"/>
      <c r="J125" s="43" t="s">
        <v>513</v>
      </c>
      <c r="K125" s="131" t="s">
        <v>525</v>
      </c>
      <c r="L125" s="132" t="s">
        <v>33</v>
      </c>
      <c r="M125" s="132" t="s">
        <v>18</v>
      </c>
    </row>
    <row r="126" spans="1:13" ht="21" customHeight="1" x14ac:dyDescent="0.4">
      <c r="A126" s="143"/>
      <c r="B126" s="24"/>
      <c r="C126" s="159"/>
      <c r="D126" s="138"/>
      <c r="E126" s="13"/>
      <c r="F126" s="138"/>
      <c r="G126" s="124"/>
      <c r="H126" s="132"/>
      <c r="I126" s="132"/>
      <c r="J126" s="42" t="s">
        <v>597</v>
      </c>
      <c r="K126" s="15" t="s">
        <v>87</v>
      </c>
      <c r="L126" s="15" t="s">
        <v>33</v>
      </c>
      <c r="M126" s="15" t="s">
        <v>18</v>
      </c>
    </row>
    <row r="127" spans="1:13" ht="176.25" customHeight="1" x14ac:dyDescent="0.4">
      <c r="A127" s="143"/>
      <c r="B127" s="24"/>
      <c r="C127" s="159"/>
      <c r="D127" s="138"/>
      <c r="E127" s="13"/>
      <c r="F127" s="138"/>
      <c r="G127" s="64" t="s">
        <v>679</v>
      </c>
      <c r="H127" s="132"/>
      <c r="I127" s="132"/>
      <c r="J127" s="42" t="s">
        <v>680</v>
      </c>
      <c r="K127" s="15" t="s">
        <v>137</v>
      </c>
      <c r="L127" s="15" t="s">
        <v>33</v>
      </c>
      <c r="M127" s="15" t="s">
        <v>49</v>
      </c>
    </row>
    <row r="128" spans="1:13" ht="102.75" customHeight="1" x14ac:dyDescent="0.4">
      <c r="A128" s="143"/>
      <c r="B128" s="24"/>
      <c r="C128" s="159"/>
      <c r="D128" s="138"/>
      <c r="E128" s="13"/>
      <c r="F128" s="138"/>
      <c r="G128" s="20" t="s">
        <v>230</v>
      </c>
      <c r="H128" s="132"/>
      <c r="I128" s="132"/>
      <c r="J128" s="42" t="s">
        <v>514</v>
      </c>
      <c r="K128" s="46" t="s">
        <v>231</v>
      </c>
      <c r="L128" s="15" t="s">
        <v>33</v>
      </c>
      <c r="M128" s="15" t="s">
        <v>18</v>
      </c>
    </row>
    <row r="129" spans="1:13" ht="16.5" customHeight="1" x14ac:dyDescent="0.4">
      <c r="A129" s="143"/>
      <c r="B129" s="24"/>
      <c r="C129" s="159"/>
      <c r="D129" s="138"/>
      <c r="E129" s="1"/>
      <c r="F129" s="1"/>
      <c r="G129" s="177" t="s">
        <v>472</v>
      </c>
      <c r="H129" s="132"/>
      <c r="I129" s="132"/>
      <c r="J129" s="83" t="s">
        <v>515</v>
      </c>
      <c r="K129" s="132" t="s">
        <v>24</v>
      </c>
      <c r="L129" s="131" t="s">
        <v>33</v>
      </c>
      <c r="M129" s="137" t="s">
        <v>18</v>
      </c>
    </row>
    <row r="130" spans="1:13" ht="15.75" customHeight="1" x14ac:dyDescent="0.4">
      <c r="A130" s="143"/>
      <c r="B130" s="24"/>
      <c r="C130" s="159"/>
      <c r="D130" s="138"/>
      <c r="E130" s="13"/>
      <c r="F130" s="138"/>
      <c r="G130" s="178"/>
      <c r="H130" s="132"/>
      <c r="I130" s="132"/>
      <c r="J130" s="45" t="s">
        <v>614</v>
      </c>
      <c r="K130" s="143"/>
      <c r="L130" s="132"/>
      <c r="M130" s="138"/>
    </row>
    <row r="131" spans="1:13" ht="18" customHeight="1" x14ac:dyDescent="0.4">
      <c r="A131" s="38"/>
      <c r="B131" s="24"/>
      <c r="C131" s="159"/>
      <c r="D131" s="138"/>
      <c r="E131" s="21" t="s">
        <v>232</v>
      </c>
      <c r="F131" s="137" t="s">
        <v>233</v>
      </c>
      <c r="G131" s="131" t="s">
        <v>678</v>
      </c>
      <c r="H131" s="44"/>
      <c r="I131" s="137"/>
      <c r="J131" s="14" t="s">
        <v>681</v>
      </c>
      <c r="K131" s="131" t="s">
        <v>24</v>
      </c>
      <c r="L131" s="131" t="s">
        <v>33</v>
      </c>
      <c r="M131" s="137" t="s">
        <v>18</v>
      </c>
    </row>
    <row r="132" spans="1:13" ht="31.5" x14ac:dyDescent="0.4">
      <c r="A132" s="143"/>
      <c r="B132" s="24"/>
      <c r="C132" s="159"/>
      <c r="D132" s="138"/>
      <c r="E132" s="151" t="s">
        <v>234</v>
      </c>
      <c r="F132" s="153" t="s">
        <v>235</v>
      </c>
      <c r="G132" s="147" t="s">
        <v>384</v>
      </c>
      <c r="H132" s="132"/>
      <c r="I132" s="132"/>
      <c r="J132" s="43" t="s">
        <v>264</v>
      </c>
      <c r="K132" s="131" t="s">
        <v>383</v>
      </c>
      <c r="L132" s="15" t="s">
        <v>33</v>
      </c>
      <c r="M132" s="15" t="s">
        <v>18</v>
      </c>
    </row>
    <row r="133" spans="1:13" x14ac:dyDescent="0.4">
      <c r="A133" s="143"/>
      <c r="B133" s="24"/>
      <c r="C133" s="159"/>
      <c r="D133" s="138"/>
      <c r="E133" s="121"/>
      <c r="F133" s="122"/>
      <c r="G133" s="148"/>
      <c r="H133" s="132"/>
      <c r="I133" s="132"/>
      <c r="J133" s="14" t="s">
        <v>598</v>
      </c>
      <c r="K133" s="15" t="s">
        <v>84</v>
      </c>
      <c r="L133" s="15" t="s">
        <v>33</v>
      </c>
      <c r="M133" s="15" t="s">
        <v>18</v>
      </c>
    </row>
    <row r="134" spans="1:13" ht="120" customHeight="1" x14ac:dyDescent="0.4">
      <c r="A134" s="143"/>
      <c r="B134" s="24"/>
      <c r="C134" s="159"/>
      <c r="D134" s="138"/>
      <c r="E134" s="103" t="s">
        <v>39</v>
      </c>
      <c r="F134" s="137" t="s">
        <v>236</v>
      </c>
      <c r="G134" s="131" t="s">
        <v>638</v>
      </c>
      <c r="H134" s="132"/>
      <c r="I134" s="132"/>
      <c r="J134" s="45" t="s">
        <v>699</v>
      </c>
      <c r="K134" s="132" t="s">
        <v>84</v>
      </c>
      <c r="L134" s="132" t="s">
        <v>33</v>
      </c>
      <c r="M134" s="132" t="s">
        <v>18</v>
      </c>
    </row>
    <row r="135" spans="1:13" ht="88.5" customHeight="1" x14ac:dyDescent="0.4">
      <c r="A135" s="143"/>
      <c r="B135" s="24"/>
      <c r="C135" s="159"/>
      <c r="D135" s="138"/>
      <c r="E135" s="13"/>
      <c r="F135" s="138"/>
      <c r="G135" s="131" t="s">
        <v>637</v>
      </c>
      <c r="H135" s="132"/>
      <c r="I135" s="132"/>
      <c r="J135" s="42" t="s">
        <v>700</v>
      </c>
      <c r="K135" s="131" t="s">
        <v>237</v>
      </c>
      <c r="L135" s="131" t="s">
        <v>33</v>
      </c>
      <c r="M135" s="131" t="s">
        <v>18</v>
      </c>
    </row>
    <row r="136" spans="1:13" ht="15.75" customHeight="1" x14ac:dyDescent="0.4">
      <c r="A136" s="143"/>
      <c r="B136" s="24"/>
      <c r="C136" s="159"/>
      <c r="D136" s="138"/>
      <c r="E136" s="13"/>
      <c r="F136" s="138"/>
      <c r="G136" s="14" t="s">
        <v>482</v>
      </c>
      <c r="H136" s="132"/>
      <c r="I136" s="132"/>
      <c r="J136" s="14" t="s">
        <v>238</v>
      </c>
      <c r="K136" s="15" t="s">
        <v>84</v>
      </c>
      <c r="L136" s="131" t="s">
        <v>33</v>
      </c>
      <c r="M136" s="15" t="s">
        <v>239</v>
      </c>
    </row>
    <row r="137" spans="1:13" ht="132.75" customHeight="1" x14ac:dyDescent="0.4">
      <c r="A137" s="143"/>
      <c r="B137" s="24"/>
      <c r="C137" s="159"/>
      <c r="D137" s="138"/>
      <c r="E137" s="13"/>
      <c r="F137" s="138"/>
      <c r="G137" s="131" t="s">
        <v>636</v>
      </c>
      <c r="H137" s="132"/>
      <c r="I137" s="132"/>
      <c r="J137" s="45" t="s">
        <v>701</v>
      </c>
      <c r="K137" s="131" t="s">
        <v>45</v>
      </c>
      <c r="L137" s="131" t="s">
        <v>33</v>
      </c>
      <c r="M137" s="131" t="s">
        <v>18</v>
      </c>
    </row>
    <row r="138" spans="1:13" ht="69" customHeight="1" x14ac:dyDescent="0.4">
      <c r="A138" s="38"/>
      <c r="B138" s="24"/>
      <c r="C138" s="159"/>
      <c r="D138" s="138"/>
      <c r="E138" s="13"/>
      <c r="F138" s="138"/>
      <c r="G138" s="193" t="s">
        <v>635</v>
      </c>
      <c r="H138" s="44"/>
      <c r="I138" s="132"/>
      <c r="J138" s="14" t="s">
        <v>702</v>
      </c>
      <c r="K138" s="15" t="s">
        <v>526</v>
      </c>
      <c r="L138" s="15" t="s">
        <v>33</v>
      </c>
      <c r="M138" s="15" t="s">
        <v>18</v>
      </c>
    </row>
    <row r="139" spans="1:13" ht="161.25" customHeight="1" x14ac:dyDescent="0.4">
      <c r="A139" s="143"/>
      <c r="B139" s="24"/>
      <c r="C139" s="159"/>
      <c r="D139" s="138"/>
      <c r="E139" s="13"/>
      <c r="F139" s="138"/>
      <c r="G139" s="194"/>
      <c r="H139" s="47"/>
      <c r="I139" s="47"/>
      <c r="J139" s="45" t="s">
        <v>703</v>
      </c>
      <c r="K139" s="40" t="s">
        <v>47</v>
      </c>
      <c r="L139" s="132" t="s">
        <v>33</v>
      </c>
      <c r="M139" s="132" t="s">
        <v>18</v>
      </c>
    </row>
    <row r="140" spans="1:13" ht="18.75" customHeight="1" x14ac:dyDescent="0.4">
      <c r="A140" s="143"/>
      <c r="B140" s="24"/>
      <c r="C140" s="159"/>
      <c r="D140" s="138"/>
      <c r="E140" s="13"/>
      <c r="F140" s="138"/>
      <c r="G140" s="34" t="s">
        <v>484</v>
      </c>
      <c r="H140" s="47"/>
      <c r="I140" s="47"/>
      <c r="J140" s="34" t="s">
        <v>517</v>
      </c>
      <c r="K140" s="96" t="s">
        <v>240</v>
      </c>
      <c r="L140" s="15" t="s">
        <v>33</v>
      </c>
      <c r="M140" s="15" t="s">
        <v>18</v>
      </c>
    </row>
    <row r="141" spans="1:13" x14ac:dyDescent="0.4">
      <c r="A141" s="143"/>
      <c r="B141" s="24"/>
      <c r="C141" s="159"/>
      <c r="D141" s="138"/>
      <c r="E141" s="13"/>
      <c r="F141" s="138"/>
      <c r="G141" s="97" t="s">
        <v>485</v>
      </c>
      <c r="H141" s="47"/>
      <c r="I141" s="47"/>
      <c r="J141" s="97" t="s">
        <v>241</v>
      </c>
      <c r="K141" s="96" t="s">
        <v>153</v>
      </c>
      <c r="L141" s="15" t="s">
        <v>33</v>
      </c>
      <c r="M141" s="15" t="s">
        <v>18</v>
      </c>
    </row>
    <row r="142" spans="1:13" ht="69" customHeight="1" x14ac:dyDescent="0.4">
      <c r="A142" s="143"/>
      <c r="B142" s="24"/>
      <c r="C142" s="159"/>
      <c r="D142" s="138"/>
      <c r="E142" s="13"/>
      <c r="F142" s="138"/>
      <c r="G142" s="131" t="s">
        <v>486</v>
      </c>
      <c r="H142" s="47"/>
      <c r="I142" s="47"/>
      <c r="J142" s="45" t="s">
        <v>704</v>
      </c>
      <c r="K142" s="40" t="s">
        <v>16</v>
      </c>
      <c r="L142" s="132" t="s">
        <v>33</v>
      </c>
      <c r="M142" s="132" t="s">
        <v>18</v>
      </c>
    </row>
    <row r="143" spans="1:13" ht="18" customHeight="1" x14ac:dyDescent="0.4">
      <c r="A143" s="50"/>
      <c r="B143" s="144"/>
      <c r="C143" s="28"/>
      <c r="D143" s="150"/>
      <c r="E143" s="198"/>
      <c r="F143" s="199"/>
      <c r="G143" s="43" t="s">
        <v>483</v>
      </c>
      <c r="H143" s="44"/>
      <c r="I143" s="133"/>
      <c r="J143" s="43" t="s">
        <v>242</v>
      </c>
      <c r="K143" s="15" t="s">
        <v>22</v>
      </c>
      <c r="L143" s="15" t="s">
        <v>33</v>
      </c>
      <c r="M143" s="15" t="s">
        <v>18</v>
      </c>
    </row>
    <row r="144" spans="1:13" ht="63" x14ac:dyDescent="0.4">
      <c r="A144" s="21">
        <v>38</v>
      </c>
      <c r="B144" s="139" t="s">
        <v>243</v>
      </c>
      <c r="C144" s="29" t="s">
        <v>144</v>
      </c>
      <c r="D144" s="27" t="s">
        <v>244</v>
      </c>
      <c r="E144" s="25" t="s">
        <v>59</v>
      </c>
      <c r="F144" s="137" t="s">
        <v>245</v>
      </c>
      <c r="G144" s="43" t="s">
        <v>246</v>
      </c>
      <c r="H144" s="131" t="s">
        <v>427</v>
      </c>
      <c r="I144" s="137" t="s">
        <v>428</v>
      </c>
      <c r="J144" s="43" t="s">
        <v>246</v>
      </c>
      <c r="K144" s="15" t="s">
        <v>526</v>
      </c>
      <c r="L144" s="131" t="s">
        <v>33</v>
      </c>
      <c r="M144" s="15" t="s">
        <v>18</v>
      </c>
    </row>
    <row r="145" spans="1:13" ht="28.5" customHeight="1" x14ac:dyDescent="0.4">
      <c r="A145" s="143"/>
      <c r="B145" s="24"/>
      <c r="C145" s="143"/>
      <c r="D145" s="160"/>
      <c r="E145" s="28"/>
      <c r="F145" s="150"/>
      <c r="G145" s="42" t="s">
        <v>473</v>
      </c>
      <c r="H145" s="132"/>
      <c r="I145" s="138"/>
      <c r="J145" s="42" t="s">
        <v>705</v>
      </c>
      <c r="K145" s="131" t="s">
        <v>16</v>
      </c>
      <c r="L145" s="131" t="s">
        <v>33</v>
      </c>
      <c r="M145" s="131" t="s">
        <v>18</v>
      </c>
    </row>
    <row r="146" spans="1:13" ht="183" customHeight="1" x14ac:dyDescent="0.4">
      <c r="A146" s="143"/>
      <c r="B146" s="24"/>
      <c r="C146" s="143"/>
      <c r="D146" s="160"/>
      <c r="E146" s="23" t="s">
        <v>39</v>
      </c>
      <c r="F146" s="138" t="s">
        <v>247</v>
      </c>
      <c r="G146" s="131" t="s">
        <v>684</v>
      </c>
      <c r="H146" s="132"/>
      <c r="I146" s="138"/>
      <c r="J146" s="42" t="s">
        <v>706</v>
      </c>
      <c r="K146" s="131" t="s">
        <v>22</v>
      </c>
      <c r="L146" s="15" t="s">
        <v>33</v>
      </c>
      <c r="M146" s="131" t="s">
        <v>18</v>
      </c>
    </row>
    <row r="147" spans="1:13" ht="99" customHeight="1" x14ac:dyDescent="0.4">
      <c r="A147" s="143"/>
      <c r="B147" s="24"/>
      <c r="C147" s="159"/>
      <c r="D147" s="138"/>
      <c r="E147" s="23"/>
      <c r="F147" s="138"/>
      <c r="G147" s="131" t="s">
        <v>639</v>
      </c>
      <c r="H147" s="132"/>
      <c r="I147" s="138"/>
      <c r="J147" s="42" t="s">
        <v>707</v>
      </c>
      <c r="K147" s="131" t="s">
        <v>527</v>
      </c>
      <c r="L147" s="131" t="s">
        <v>33</v>
      </c>
      <c r="M147" s="15" t="s">
        <v>18</v>
      </c>
    </row>
    <row r="148" spans="1:13" ht="119.25" customHeight="1" x14ac:dyDescent="0.4">
      <c r="A148" s="143"/>
      <c r="B148" s="24"/>
      <c r="C148" s="159"/>
      <c r="D148" s="138"/>
      <c r="E148" s="23"/>
      <c r="F148" s="138"/>
      <c r="G148" s="147" t="s">
        <v>640</v>
      </c>
      <c r="H148" s="132"/>
      <c r="I148" s="138"/>
      <c r="J148" s="147" t="s">
        <v>709</v>
      </c>
      <c r="K148" s="131" t="s">
        <v>45</v>
      </c>
      <c r="L148" s="131" t="s">
        <v>33</v>
      </c>
      <c r="M148" s="131" t="s">
        <v>18</v>
      </c>
    </row>
    <row r="149" spans="1:13" ht="122.25" customHeight="1" x14ac:dyDescent="0.4">
      <c r="A149" s="143"/>
      <c r="B149" s="24"/>
      <c r="C149" s="159"/>
      <c r="D149" s="138"/>
      <c r="E149" s="23"/>
      <c r="F149" s="138"/>
      <c r="G149" s="131" t="s">
        <v>641</v>
      </c>
      <c r="H149" s="132"/>
      <c r="I149" s="138"/>
      <c r="J149" s="147" t="s">
        <v>710</v>
      </c>
      <c r="K149" s="131" t="s">
        <v>26</v>
      </c>
      <c r="L149" s="131" t="s">
        <v>33</v>
      </c>
      <c r="M149" s="131" t="s">
        <v>18</v>
      </c>
    </row>
    <row r="150" spans="1:13" ht="37.5" customHeight="1" x14ac:dyDescent="0.4">
      <c r="A150" s="143"/>
      <c r="B150" s="24"/>
      <c r="C150" s="159"/>
      <c r="D150" s="138"/>
      <c r="E150" s="23"/>
      <c r="F150" s="138"/>
      <c r="G150" s="14" t="s">
        <v>487</v>
      </c>
      <c r="H150" s="132"/>
      <c r="I150" s="138"/>
      <c r="J150" s="14" t="s">
        <v>708</v>
      </c>
      <c r="K150" s="15" t="s">
        <v>28</v>
      </c>
      <c r="L150" s="15" t="s">
        <v>33</v>
      </c>
      <c r="M150" s="15" t="s">
        <v>18</v>
      </c>
    </row>
    <row r="151" spans="1:13" ht="81.75" customHeight="1" x14ac:dyDescent="0.4">
      <c r="A151" s="143"/>
      <c r="B151" s="24"/>
      <c r="C151" s="159"/>
      <c r="D151" s="138"/>
      <c r="E151" s="23"/>
      <c r="F151" s="138"/>
      <c r="G151" s="131" t="s">
        <v>642</v>
      </c>
      <c r="H151" s="132"/>
      <c r="I151" s="138"/>
      <c r="J151" s="45" t="s">
        <v>722</v>
      </c>
      <c r="K151" s="132" t="s">
        <v>16</v>
      </c>
      <c r="L151" s="132" t="s">
        <v>33</v>
      </c>
      <c r="M151" s="15" t="s">
        <v>18</v>
      </c>
    </row>
    <row r="152" spans="1:13" ht="24.75" customHeight="1" x14ac:dyDescent="0.4">
      <c r="A152" s="143"/>
      <c r="B152" s="140"/>
      <c r="C152" s="29" t="s">
        <v>72</v>
      </c>
      <c r="D152" s="27" t="s">
        <v>248</v>
      </c>
      <c r="E152" s="25" t="s">
        <v>27</v>
      </c>
      <c r="F152" s="27" t="s">
        <v>249</v>
      </c>
      <c r="G152" s="177" t="s">
        <v>643</v>
      </c>
      <c r="H152" s="132"/>
      <c r="I152" s="103" t="s">
        <v>250</v>
      </c>
      <c r="J152" s="147" t="s">
        <v>518</v>
      </c>
      <c r="K152" s="131" t="s">
        <v>22</v>
      </c>
      <c r="L152" s="131" t="s">
        <v>33</v>
      </c>
      <c r="M152" s="132" t="s">
        <v>18</v>
      </c>
    </row>
    <row r="153" spans="1:13" ht="14.25" customHeight="1" x14ac:dyDescent="0.4">
      <c r="A153" s="143"/>
      <c r="B153" s="140"/>
      <c r="C153" s="23"/>
      <c r="D153" s="13"/>
      <c r="E153" s="159"/>
      <c r="F153" s="138"/>
      <c r="G153" s="183"/>
      <c r="H153" s="132"/>
      <c r="I153" s="13"/>
      <c r="J153" s="148" t="s">
        <v>519</v>
      </c>
      <c r="K153" s="133"/>
      <c r="L153" s="133"/>
      <c r="M153" s="133"/>
    </row>
    <row r="154" spans="1:13" ht="26.25" customHeight="1" x14ac:dyDescent="0.4">
      <c r="A154" s="143"/>
      <c r="B154" s="140"/>
      <c r="C154" s="23"/>
      <c r="D154" s="13"/>
      <c r="E154" s="159"/>
      <c r="F154" s="160"/>
      <c r="G154" s="14" t="s">
        <v>474</v>
      </c>
      <c r="H154" s="132"/>
      <c r="I154" s="13"/>
      <c r="J154" s="15" t="s">
        <v>758</v>
      </c>
      <c r="K154" s="15" t="s">
        <v>45</v>
      </c>
      <c r="L154" s="131" t="s">
        <v>33</v>
      </c>
      <c r="M154" s="15" t="s">
        <v>18</v>
      </c>
    </row>
    <row r="155" spans="1:13" x14ac:dyDescent="0.4">
      <c r="A155" s="143"/>
      <c r="B155" s="140"/>
      <c r="C155" s="23"/>
      <c r="D155" s="13"/>
      <c r="E155" s="159"/>
      <c r="F155" s="160"/>
      <c r="G155" s="98" t="s">
        <v>251</v>
      </c>
      <c r="H155" s="132"/>
      <c r="I155" s="13"/>
      <c r="J155" s="148" t="s">
        <v>251</v>
      </c>
      <c r="K155" s="133" t="s">
        <v>26</v>
      </c>
      <c r="L155" s="15" t="s">
        <v>33</v>
      </c>
      <c r="M155" s="133" t="s">
        <v>18</v>
      </c>
    </row>
    <row r="156" spans="1:13" x14ac:dyDescent="0.4">
      <c r="A156" s="21">
        <v>39</v>
      </c>
      <c r="B156" s="139" t="s">
        <v>252</v>
      </c>
      <c r="C156" s="29" t="s">
        <v>144</v>
      </c>
      <c r="D156" s="27" t="s">
        <v>253</v>
      </c>
      <c r="E156" s="25" t="s">
        <v>19</v>
      </c>
      <c r="F156" s="137" t="s">
        <v>254</v>
      </c>
      <c r="G156" s="195" t="s">
        <v>644</v>
      </c>
      <c r="H156" s="21" t="s">
        <v>429</v>
      </c>
      <c r="I156" s="131" t="s">
        <v>430</v>
      </c>
      <c r="J156" s="177" t="s">
        <v>723</v>
      </c>
      <c r="K156" s="177" t="s">
        <v>255</v>
      </c>
      <c r="L156" s="131" t="s">
        <v>33</v>
      </c>
      <c r="M156" s="131" t="s">
        <v>18</v>
      </c>
    </row>
    <row r="157" spans="1:13" ht="78.75" customHeight="1" x14ac:dyDescent="0.4">
      <c r="A157" s="143"/>
      <c r="B157" s="140"/>
      <c r="C157" s="23"/>
      <c r="D157" s="138"/>
      <c r="E157" s="159"/>
      <c r="F157" s="138"/>
      <c r="G157" s="196"/>
      <c r="H157" s="143"/>
      <c r="I157" s="132"/>
      <c r="J157" s="183"/>
      <c r="K157" s="183"/>
      <c r="L157" s="133"/>
      <c r="M157" s="133"/>
    </row>
    <row r="158" spans="1:13" x14ac:dyDescent="0.4">
      <c r="A158" s="143"/>
      <c r="B158" s="140"/>
      <c r="C158" s="23"/>
      <c r="D158" s="138"/>
      <c r="E158" s="159"/>
      <c r="F158" s="138"/>
      <c r="G158" s="178"/>
      <c r="H158" s="143"/>
      <c r="I158" s="132"/>
      <c r="J158" s="177" t="s">
        <v>724</v>
      </c>
      <c r="K158" s="177" t="s">
        <v>26</v>
      </c>
      <c r="L158" s="131" t="s">
        <v>33</v>
      </c>
      <c r="M158" s="131" t="s">
        <v>18</v>
      </c>
    </row>
    <row r="159" spans="1:13" x14ac:dyDescent="0.4">
      <c r="A159" s="143"/>
      <c r="B159" s="140"/>
      <c r="C159" s="23"/>
      <c r="D159" s="138"/>
      <c r="E159" s="159"/>
      <c r="F159" s="138"/>
      <c r="G159" s="178"/>
      <c r="H159" s="143"/>
      <c r="I159" s="132"/>
      <c r="J159" s="178"/>
      <c r="K159" s="178"/>
      <c r="L159" s="133"/>
      <c r="M159" s="133"/>
    </row>
    <row r="160" spans="1:13" ht="27.75" customHeight="1" x14ac:dyDescent="0.4">
      <c r="A160" s="143"/>
      <c r="B160" s="140"/>
      <c r="C160" s="23"/>
      <c r="D160" s="138"/>
      <c r="E160" s="10"/>
      <c r="F160" s="140"/>
      <c r="G160" s="132"/>
      <c r="H160" s="143"/>
      <c r="I160" s="132"/>
      <c r="J160" s="14" t="s">
        <v>256</v>
      </c>
      <c r="K160" s="131" t="s">
        <v>137</v>
      </c>
      <c r="L160" s="132" t="s">
        <v>33</v>
      </c>
      <c r="M160" s="132" t="s">
        <v>49</v>
      </c>
    </row>
    <row r="161" spans="1:13" x14ac:dyDescent="0.4">
      <c r="A161" s="143"/>
      <c r="B161" s="140"/>
      <c r="C161" s="23"/>
      <c r="D161" s="138"/>
      <c r="E161" s="159"/>
      <c r="F161" s="138"/>
      <c r="G161" s="155"/>
      <c r="H161" s="143"/>
      <c r="I161" s="132"/>
      <c r="J161" s="14" t="s">
        <v>257</v>
      </c>
      <c r="K161" s="15" t="s">
        <v>22</v>
      </c>
      <c r="L161" s="15" t="s">
        <v>33</v>
      </c>
      <c r="M161" s="131" t="s">
        <v>18</v>
      </c>
    </row>
    <row r="162" spans="1:13" x14ac:dyDescent="0.4">
      <c r="A162" s="143"/>
      <c r="B162" s="140"/>
      <c r="C162" s="23"/>
      <c r="D162" s="138"/>
      <c r="E162" s="159"/>
      <c r="F162" s="138"/>
      <c r="G162" s="155"/>
      <c r="H162" s="143"/>
      <c r="I162" s="132"/>
      <c r="J162" s="45" t="s">
        <v>258</v>
      </c>
      <c r="K162" s="133" t="s">
        <v>22</v>
      </c>
      <c r="L162" s="15" t="s">
        <v>33</v>
      </c>
      <c r="M162" s="131" t="s">
        <v>18</v>
      </c>
    </row>
    <row r="163" spans="1:13" ht="18" customHeight="1" x14ac:dyDescent="0.4">
      <c r="A163" s="143"/>
      <c r="B163" s="140"/>
      <c r="C163" s="23"/>
      <c r="D163" s="138"/>
      <c r="E163" s="159"/>
      <c r="F163" s="138"/>
      <c r="G163" s="155"/>
      <c r="H163" s="143"/>
      <c r="I163" s="132"/>
      <c r="J163" s="14" t="s">
        <v>259</v>
      </c>
      <c r="K163" s="15" t="s">
        <v>26</v>
      </c>
      <c r="L163" s="15" t="s">
        <v>33</v>
      </c>
      <c r="M163" s="131" t="s">
        <v>18</v>
      </c>
    </row>
    <row r="164" spans="1:13" ht="18" customHeight="1" x14ac:dyDescent="0.4">
      <c r="A164" s="143"/>
      <c r="B164" s="140"/>
      <c r="C164" s="23"/>
      <c r="D164" s="138"/>
      <c r="E164" s="159"/>
      <c r="F164" s="138"/>
      <c r="G164" s="155"/>
      <c r="H164" s="143"/>
      <c r="I164" s="132"/>
      <c r="J164" s="14" t="s">
        <v>260</v>
      </c>
      <c r="K164" s="15" t="s">
        <v>137</v>
      </c>
      <c r="L164" s="15" t="s">
        <v>33</v>
      </c>
      <c r="M164" s="131" t="s">
        <v>18</v>
      </c>
    </row>
    <row r="165" spans="1:13" ht="66.75" customHeight="1" x14ac:dyDescent="0.4">
      <c r="A165" s="143"/>
      <c r="B165" s="140"/>
      <c r="C165" s="23"/>
      <c r="D165" s="138"/>
      <c r="E165" s="159"/>
      <c r="F165" s="138"/>
      <c r="G165" s="155"/>
      <c r="H165" s="143"/>
      <c r="I165" s="132"/>
      <c r="J165" s="14" t="s">
        <v>261</v>
      </c>
      <c r="K165" s="15" t="s">
        <v>528</v>
      </c>
      <c r="L165" s="15" t="s">
        <v>33</v>
      </c>
      <c r="M165" s="131" t="s">
        <v>18</v>
      </c>
    </row>
    <row r="166" spans="1:13" x14ac:dyDescent="0.4">
      <c r="A166" s="143"/>
      <c r="B166" s="140"/>
      <c r="C166" s="23"/>
      <c r="D166" s="138"/>
      <c r="E166" s="159"/>
      <c r="F166" s="138"/>
      <c r="G166" s="178"/>
      <c r="H166" s="143"/>
      <c r="I166" s="132"/>
      <c r="J166" s="177" t="s">
        <v>725</v>
      </c>
      <c r="K166" s="132" t="s">
        <v>137</v>
      </c>
      <c r="L166" s="131" t="s">
        <v>33</v>
      </c>
      <c r="M166" s="131" t="s">
        <v>18</v>
      </c>
    </row>
    <row r="167" spans="1:13" ht="19.5" customHeight="1" x14ac:dyDescent="0.4">
      <c r="A167" s="143"/>
      <c r="B167" s="140"/>
      <c r="C167" s="23"/>
      <c r="D167" s="138"/>
      <c r="E167" s="159"/>
      <c r="F167" s="138"/>
      <c r="G167" s="178"/>
      <c r="H167" s="143"/>
      <c r="I167" s="132"/>
      <c r="J167" s="178"/>
      <c r="K167" s="132"/>
      <c r="L167" s="132"/>
      <c r="M167" s="132"/>
    </row>
    <row r="168" spans="1:13" x14ac:dyDescent="0.4">
      <c r="A168" s="143"/>
      <c r="B168" s="140"/>
      <c r="C168" s="23"/>
      <c r="D168" s="138"/>
      <c r="E168" s="159"/>
      <c r="F168" s="138"/>
      <c r="G168" s="183"/>
      <c r="H168" s="143"/>
      <c r="I168" s="132"/>
      <c r="J168" s="183"/>
      <c r="K168" s="132"/>
      <c r="L168" s="132"/>
      <c r="M168" s="132"/>
    </row>
    <row r="169" spans="1:13" x14ac:dyDescent="0.4">
      <c r="A169" s="143"/>
      <c r="B169" s="140"/>
      <c r="C169" s="31"/>
      <c r="D169" s="138"/>
      <c r="E169" s="21" t="s">
        <v>59</v>
      </c>
      <c r="F169" s="137" t="s">
        <v>262</v>
      </c>
      <c r="G169" s="20" t="s">
        <v>645</v>
      </c>
      <c r="H169" s="143"/>
      <c r="I169" s="132"/>
      <c r="J169" s="177" t="s">
        <v>726</v>
      </c>
      <c r="K169" s="177" t="s">
        <v>529</v>
      </c>
      <c r="L169" s="131" t="s">
        <v>33</v>
      </c>
      <c r="M169" s="131" t="s">
        <v>18</v>
      </c>
    </row>
    <row r="170" spans="1:13" x14ac:dyDescent="0.4">
      <c r="A170" s="143"/>
      <c r="B170" s="140"/>
      <c r="C170" s="30"/>
      <c r="D170" s="138"/>
      <c r="E170" s="143"/>
      <c r="F170" s="138"/>
      <c r="G170" s="19"/>
      <c r="H170" s="143"/>
      <c r="I170" s="132"/>
      <c r="J170" s="178"/>
      <c r="K170" s="178"/>
      <c r="L170" s="132"/>
      <c r="M170" s="132"/>
    </row>
    <row r="171" spans="1:13" ht="39.75" customHeight="1" x14ac:dyDescent="0.4">
      <c r="A171" s="143"/>
      <c r="B171" s="140"/>
      <c r="C171" s="30"/>
      <c r="D171" s="138"/>
      <c r="E171" s="143"/>
      <c r="F171" s="138"/>
      <c r="G171" s="19"/>
      <c r="H171" s="143"/>
      <c r="I171" s="132"/>
      <c r="J171" s="183"/>
      <c r="K171" s="178"/>
      <c r="L171" s="132"/>
      <c r="M171" s="132"/>
    </row>
    <row r="172" spans="1:13" ht="84.75" customHeight="1" x14ac:dyDescent="0.4">
      <c r="A172" s="143"/>
      <c r="B172" s="140"/>
      <c r="C172" s="23"/>
      <c r="D172" s="138"/>
      <c r="E172" s="143"/>
      <c r="F172" s="138"/>
      <c r="G172" s="147" t="s">
        <v>263</v>
      </c>
      <c r="H172" s="143"/>
      <c r="I172" s="132"/>
      <c r="J172" s="126" t="s">
        <v>263</v>
      </c>
      <c r="K172" s="15" t="s">
        <v>646</v>
      </c>
      <c r="L172" s="131" t="s">
        <v>33</v>
      </c>
      <c r="M172" s="131" t="s">
        <v>18</v>
      </c>
    </row>
    <row r="173" spans="1:13" x14ac:dyDescent="0.4">
      <c r="A173" s="143"/>
      <c r="B173" s="140"/>
      <c r="C173" s="23"/>
      <c r="D173" s="138"/>
      <c r="E173" s="143"/>
      <c r="F173" s="138"/>
      <c r="G173" s="125"/>
      <c r="H173" s="143"/>
      <c r="I173" s="132"/>
      <c r="J173" s="48" t="s">
        <v>600</v>
      </c>
      <c r="K173" s="132" t="s">
        <v>240</v>
      </c>
      <c r="L173" s="131" t="s">
        <v>33</v>
      </c>
      <c r="M173" s="131" t="s">
        <v>18</v>
      </c>
    </row>
    <row r="174" spans="1:13" ht="54.75" customHeight="1" x14ac:dyDescent="0.4">
      <c r="A174" s="143"/>
      <c r="B174" s="140"/>
      <c r="C174" s="23"/>
      <c r="D174" s="138"/>
      <c r="E174" s="143"/>
      <c r="F174" s="138"/>
      <c r="G174" s="155" t="s">
        <v>647</v>
      </c>
      <c r="H174" s="143"/>
      <c r="I174" s="132"/>
      <c r="J174" s="177" t="s">
        <v>727</v>
      </c>
      <c r="K174" s="131" t="s">
        <v>22</v>
      </c>
      <c r="L174" s="131" t="s">
        <v>33</v>
      </c>
      <c r="M174" s="131" t="s">
        <v>18</v>
      </c>
    </row>
    <row r="175" spans="1:13" x14ac:dyDescent="0.4">
      <c r="A175" s="143"/>
      <c r="B175" s="140"/>
      <c r="C175" s="23"/>
      <c r="D175" s="138"/>
      <c r="E175" s="143"/>
      <c r="F175" s="138"/>
      <c r="G175" s="19"/>
      <c r="H175" s="143"/>
      <c r="I175" s="132"/>
      <c r="J175" s="178"/>
      <c r="K175" s="132"/>
      <c r="L175" s="132"/>
      <c r="M175" s="132"/>
    </row>
    <row r="176" spans="1:13" x14ac:dyDescent="0.4">
      <c r="A176" s="143"/>
      <c r="B176" s="140"/>
      <c r="C176" s="23"/>
      <c r="D176" s="138"/>
      <c r="E176" s="143"/>
      <c r="F176" s="138"/>
      <c r="G176" s="19"/>
      <c r="H176" s="143"/>
      <c r="I176" s="132"/>
      <c r="J176" s="178"/>
      <c r="K176" s="132"/>
      <c r="L176" s="132"/>
      <c r="M176" s="132"/>
    </row>
    <row r="177" spans="1:13" ht="22.5" customHeight="1" x14ac:dyDescent="0.4">
      <c r="A177" s="143"/>
      <c r="B177" s="140"/>
      <c r="C177" s="23"/>
      <c r="D177" s="138"/>
      <c r="E177" s="143"/>
      <c r="F177" s="138"/>
      <c r="G177" s="17" t="s">
        <v>265</v>
      </c>
      <c r="H177" s="143"/>
      <c r="I177" s="132"/>
      <c r="J177" s="43" t="s">
        <v>265</v>
      </c>
      <c r="K177" s="131" t="s">
        <v>22</v>
      </c>
      <c r="L177" s="15" t="s">
        <v>33</v>
      </c>
      <c r="M177" s="15" t="s">
        <v>18</v>
      </c>
    </row>
    <row r="178" spans="1:13" x14ac:dyDescent="0.4">
      <c r="A178" s="143"/>
      <c r="B178" s="140"/>
      <c r="C178" s="23"/>
      <c r="D178" s="138"/>
      <c r="E178" s="143"/>
      <c r="F178" s="138"/>
      <c r="G178" s="17" t="s">
        <v>38</v>
      </c>
      <c r="H178" s="143"/>
      <c r="I178" s="132"/>
      <c r="J178" s="43" t="s">
        <v>38</v>
      </c>
      <c r="K178" s="131" t="s">
        <v>26</v>
      </c>
      <c r="L178" s="15" t="s">
        <v>33</v>
      </c>
      <c r="M178" s="15" t="s">
        <v>18</v>
      </c>
    </row>
    <row r="179" spans="1:13" ht="49.5" customHeight="1" x14ac:dyDescent="0.4">
      <c r="A179" s="143"/>
      <c r="B179" s="140"/>
      <c r="C179" s="23"/>
      <c r="D179" s="138"/>
      <c r="E179" s="189" t="s">
        <v>266</v>
      </c>
      <c r="F179" s="191" t="s">
        <v>267</v>
      </c>
      <c r="G179" s="147" t="s">
        <v>648</v>
      </c>
      <c r="H179" s="143"/>
      <c r="I179" s="132"/>
      <c r="J179" s="14" t="s">
        <v>271</v>
      </c>
      <c r="K179" s="15" t="s">
        <v>272</v>
      </c>
      <c r="L179" s="15" t="s">
        <v>33</v>
      </c>
      <c r="M179" s="15" t="s">
        <v>18</v>
      </c>
    </row>
    <row r="180" spans="1:13" x14ac:dyDescent="0.4">
      <c r="A180" s="143"/>
      <c r="B180" s="140"/>
      <c r="C180" s="23"/>
      <c r="D180" s="138"/>
      <c r="E180" s="190"/>
      <c r="F180" s="192"/>
      <c r="G180" s="14" t="s">
        <v>649</v>
      </c>
      <c r="H180" s="143"/>
      <c r="I180" s="132"/>
      <c r="J180" s="14" t="s">
        <v>268</v>
      </c>
      <c r="K180" s="131" t="s">
        <v>650</v>
      </c>
      <c r="L180" s="15" t="s">
        <v>33</v>
      </c>
      <c r="M180" s="15" t="s">
        <v>18</v>
      </c>
    </row>
    <row r="181" spans="1:13" x14ac:dyDescent="0.4">
      <c r="A181" s="143"/>
      <c r="B181" s="140"/>
      <c r="C181" s="23"/>
      <c r="D181" s="138"/>
      <c r="E181" s="190"/>
      <c r="F181" s="192"/>
      <c r="G181" s="193" t="s">
        <v>651</v>
      </c>
      <c r="H181" s="143"/>
      <c r="I181" s="132"/>
      <c r="J181" s="177" t="s">
        <v>728</v>
      </c>
      <c r="K181" s="177" t="s">
        <v>26</v>
      </c>
      <c r="L181" s="177" t="s">
        <v>33</v>
      </c>
      <c r="M181" s="177" t="s">
        <v>18</v>
      </c>
    </row>
    <row r="182" spans="1:13" x14ac:dyDescent="0.4">
      <c r="A182" s="143"/>
      <c r="B182" s="140"/>
      <c r="C182" s="23"/>
      <c r="D182" s="138"/>
      <c r="E182" s="190"/>
      <c r="F182" s="192"/>
      <c r="G182" s="194"/>
      <c r="H182" s="143"/>
      <c r="I182" s="132"/>
      <c r="J182" s="178"/>
      <c r="K182" s="178"/>
      <c r="L182" s="178"/>
      <c r="M182" s="178"/>
    </row>
    <row r="183" spans="1:13" ht="47.25" customHeight="1" x14ac:dyDescent="0.4">
      <c r="A183" s="143"/>
      <c r="B183" s="140"/>
      <c r="C183" s="23"/>
      <c r="D183" s="138"/>
      <c r="E183" s="21" t="s">
        <v>269</v>
      </c>
      <c r="F183" s="137" t="s">
        <v>270</v>
      </c>
      <c r="G183" s="147" t="s">
        <v>271</v>
      </c>
      <c r="H183" s="143"/>
      <c r="I183" s="132"/>
      <c r="J183" s="14" t="s">
        <v>271</v>
      </c>
      <c r="K183" s="15" t="s">
        <v>272</v>
      </c>
      <c r="L183" s="15" t="s">
        <v>33</v>
      </c>
      <c r="M183" s="15" t="s">
        <v>18</v>
      </c>
    </row>
    <row r="184" spans="1:13" x14ac:dyDescent="0.4">
      <c r="A184" s="143"/>
      <c r="B184" s="140"/>
      <c r="C184" s="23"/>
      <c r="D184" s="138"/>
      <c r="E184" s="143"/>
      <c r="F184" s="138"/>
      <c r="G184" s="148"/>
      <c r="H184" s="143"/>
      <c r="I184" s="132"/>
      <c r="J184" s="147" t="s">
        <v>599</v>
      </c>
      <c r="K184" s="131" t="s">
        <v>35</v>
      </c>
      <c r="L184" s="15" t="s">
        <v>33</v>
      </c>
      <c r="M184" s="15" t="s">
        <v>18</v>
      </c>
    </row>
    <row r="185" spans="1:13" x14ac:dyDescent="0.4">
      <c r="A185" s="143"/>
      <c r="B185" s="140"/>
      <c r="C185" s="23"/>
      <c r="D185" s="138"/>
      <c r="E185" s="152"/>
      <c r="F185" s="154"/>
      <c r="G185" s="131" t="s">
        <v>652</v>
      </c>
      <c r="H185" s="143"/>
      <c r="I185" s="132"/>
      <c r="J185" s="177" t="s">
        <v>729</v>
      </c>
      <c r="K185" s="177" t="s">
        <v>385</v>
      </c>
      <c r="L185" s="131" t="s">
        <v>33</v>
      </c>
      <c r="M185" s="131" t="s">
        <v>18</v>
      </c>
    </row>
    <row r="186" spans="1:13" ht="93" customHeight="1" x14ac:dyDescent="0.4">
      <c r="A186" s="143"/>
      <c r="B186" s="140"/>
      <c r="C186" s="23"/>
      <c r="D186" s="138"/>
      <c r="E186" s="152"/>
      <c r="F186" s="154"/>
      <c r="G186" s="148"/>
      <c r="H186" s="143"/>
      <c r="I186" s="132"/>
      <c r="J186" s="183"/>
      <c r="K186" s="183"/>
      <c r="L186" s="133"/>
      <c r="M186" s="133"/>
    </row>
    <row r="187" spans="1:13" ht="12" customHeight="1" x14ac:dyDescent="0.4">
      <c r="A187" s="143"/>
      <c r="B187" s="140"/>
      <c r="C187" s="23"/>
      <c r="D187" s="138"/>
      <c r="E187" s="143"/>
      <c r="F187" s="138"/>
      <c r="G187" s="177" t="s">
        <v>653</v>
      </c>
      <c r="H187" s="143"/>
      <c r="I187" s="132"/>
      <c r="J187" s="177" t="s">
        <v>730</v>
      </c>
      <c r="K187" s="131" t="s">
        <v>26</v>
      </c>
      <c r="L187" s="132" t="s">
        <v>33</v>
      </c>
      <c r="M187" s="132" t="s">
        <v>18</v>
      </c>
    </row>
    <row r="188" spans="1:13" x14ac:dyDescent="0.4">
      <c r="A188" s="143"/>
      <c r="B188" s="140"/>
      <c r="C188" s="23"/>
      <c r="D188" s="138"/>
      <c r="E188" s="159"/>
      <c r="F188" s="138"/>
      <c r="G188" s="178"/>
      <c r="H188" s="143"/>
      <c r="I188" s="132"/>
      <c r="J188" s="178"/>
      <c r="K188" s="132"/>
      <c r="L188" s="132"/>
      <c r="M188" s="132"/>
    </row>
    <row r="189" spans="1:13" x14ac:dyDescent="0.4">
      <c r="A189" s="143"/>
      <c r="B189" s="140"/>
      <c r="C189" s="23"/>
      <c r="D189" s="138"/>
      <c r="E189" s="159"/>
      <c r="F189" s="138"/>
      <c r="G189" s="178"/>
      <c r="H189" s="143"/>
      <c r="I189" s="132"/>
      <c r="J189" s="178"/>
      <c r="K189" s="132"/>
      <c r="L189" s="132"/>
      <c r="M189" s="132"/>
    </row>
    <row r="190" spans="1:13" x14ac:dyDescent="0.4">
      <c r="A190" s="143"/>
      <c r="B190" s="140"/>
      <c r="C190" s="23"/>
      <c r="D190" s="138"/>
      <c r="E190" s="159"/>
      <c r="F190" s="138"/>
      <c r="G190" s="178"/>
      <c r="H190" s="143"/>
      <c r="I190" s="132"/>
      <c r="J190" s="178"/>
      <c r="K190" s="132"/>
      <c r="L190" s="132"/>
      <c r="M190" s="132"/>
    </row>
    <row r="191" spans="1:13" x14ac:dyDescent="0.4">
      <c r="A191" s="143"/>
      <c r="B191" s="140"/>
      <c r="C191" s="23"/>
      <c r="D191" s="138"/>
      <c r="E191" s="159"/>
      <c r="F191" s="138"/>
      <c r="G191" s="178"/>
      <c r="H191" s="143"/>
      <c r="I191" s="132"/>
      <c r="J191" s="178"/>
      <c r="K191" s="132"/>
      <c r="L191" s="132"/>
      <c r="M191" s="132"/>
    </row>
    <row r="192" spans="1:13" x14ac:dyDescent="0.4">
      <c r="A192" s="143"/>
      <c r="B192" s="140"/>
      <c r="C192" s="23"/>
      <c r="D192" s="138"/>
      <c r="E192" s="10"/>
      <c r="F192" s="140"/>
      <c r="G192" s="177" t="s">
        <v>654</v>
      </c>
      <c r="H192" s="143"/>
      <c r="I192" s="132"/>
      <c r="J192" s="177" t="s">
        <v>731</v>
      </c>
      <c r="K192" s="131" t="s">
        <v>26</v>
      </c>
      <c r="L192" s="131" t="s">
        <v>33</v>
      </c>
      <c r="M192" s="131" t="s">
        <v>18</v>
      </c>
    </row>
    <row r="193" spans="1:13" x14ac:dyDescent="0.4">
      <c r="A193" s="143"/>
      <c r="B193" s="140"/>
      <c r="C193" s="23"/>
      <c r="D193" s="138"/>
      <c r="E193" s="10"/>
      <c r="F193" s="140"/>
      <c r="G193" s="178"/>
      <c r="H193" s="143"/>
      <c r="I193" s="132"/>
      <c r="J193" s="178"/>
      <c r="K193" s="132"/>
      <c r="L193" s="132"/>
      <c r="M193" s="132"/>
    </row>
    <row r="194" spans="1:13" x14ac:dyDescent="0.4">
      <c r="A194" s="143"/>
      <c r="B194" s="140"/>
      <c r="C194" s="23"/>
      <c r="D194" s="138"/>
      <c r="E194" s="10"/>
      <c r="F194" s="140"/>
      <c r="G194" s="178"/>
      <c r="H194" s="143"/>
      <c r="I194" s="132"/>
      <c r="J194" s="178"/>
      <c r="K194" s="132"/>
      <c r="L194" s="132"/>
      <c r="M194" s="132"/>
    </row>
    <row r="195" spans="1:13" ht="20.25" customHeight="1" x14ac:dyDescent="0.4">
      <c r="A195" s="143"/>
      <c r="B195" s="140"/>
      <c r="C195" s="23"/>
      <c r="D195" s="138"/>
      <c r="E195" s="10"/>
      <c r="F195" s="140"/>
      <c r="G195" s="14" t="s">
        <v>273</v>
      </c>
      <c r="H195" s="143"/>
      <c r="I195" s="132"/>
      <c r="J195" s="14" t="s">
        <v>274</v>
      </c>
      <c r="K195" s="131" t="s">
        <v>45</v>
      </c>
      <c r="L195" s="131" t="s">
        <v>33</v>
      </c>
      <c r="M195" s="131" t="s">
        <v>18</v>
      </c>
    </row>
    <row r="196" spans="1:13" x14ac:dyDescent="0.4">
      <c r="A196" s="143"/>
      <c r="B196" s="140"/>
      <c r="C196" s="23"/>
      <c r="D196" s="138"/>
      <c r="E196" s="10"/>
      <c r="F196" s="140"/>
      <c r="G196" s="177" t="s">
        <v>475</v>
      </c>
      <c r="H196" s="143"/>
      <c r="I196" s="132"/>
      <c r="J196" s="177" t="s">
        <v>732</v>
      </c>
      <c r="K196" s="131" t="s">
        <v>22</v>
      </c>
      <c r="L196" s="131" t="s">
        <v>33</v>
      </c>
      <c r="M196" s="131" t="s">
        <v>18</v>
      </c>
    </row>
    <row r="197" spans="1:13" x14ac:dyDescent="0.4">
      <c r="A197" s="143"/>
      <c r="B197" s="140"/>
      <c r="C197" s="23"/>
      <c r="D197" s="138"/>
      <c r="E197" s="10"/>
      <c r="F197" s="140"/>
      <c r="G197" s="178"/>
      <c r="H197" s="143"/>
      <c r="I197" s="132"/>
      <c r="J197" s="178"/>
      <c r="K197" s="132"/>
      <c r="L197" s="132"/>
      <c r="M197" s="132"/>
    </row>
    <row r="198" spans="1:13" x14ac:dyDescent="0.4">
      <c r="A198" s="143"/>
      <c r="B198" s="140"/>
      <c r="C198" s="23"/>
      <c r="D198" s="138"/>
      <c r="E198" s="10"/>
      <c r="F198" s="140"/>
      <c r="G198" s="178"/>
      <c r="H198" s="132"/>
      <c r="I198" s="132"/>
      <c r="J198" s="178"/>
      <c r="K198" s="132"/>
      <c r="L198" s="132"/>
      <c r="M198" s="132"/>
    </row>
    <row r="199" spans="1:13" x14ac:dyDescent="0.4">
      <c r="A199" s="143"/>
      <c r="B199" s="140"/>
      <c r="C199" s="23"/>
      <c r="D199" s="138"/>
      <c r="E199" s="10"/>
      <c r="F199" s="140"/>
      <c r="G199" s="178"/>
      <c r="H199" s="143"/>
      <c r="I199" s="132"/>
      <c r="J199" s="178"/>
      <c r="K199" s="132"/>
      <c r="L199" s="132"/>
      <c r="M199" s="132"/>
    </row>
    <row r="200" spans="1:13" ht="71.25" customHeight="1" x14ac:dyDescent="0.4">
      <c r="A200" s="143"/>
      <c r="B200" s="140"/>
      <c r="C200" s="23"/>
      <c r="D200" s="138"/>
      <c r="E200" s="10"/>
      <c r="F200" s="140"/>
      <c r="G200" s="20" t="s">
        <v>275</v>
      </c>
      <c r="H200" s="143"/>
      <c r="I200" s="132"/>
      <c r="J200" s="43" t="s">
        <v>275</v>
      </c>
      <c r="K200" s="15" t="s">
        <v>530</v>
      </c>
      <c r="L200" s="15" t="s">
        <v>33</v>
      </c>
      <c r="M200" s="15" t="s">
        <v>18</v>
      </c>
    </row>
    <row r="201" spans="1:13" ht="30" customHeight="1" x14ac:dyDescent="0.4">
      <c r="A201" s="143"/>
      <c r="B201" s="140"/>
      <c r="C201" s="23"/>
      <c r="D201" s="138"/>
      <c r="E201" s="10"/>
      <c r="F201" s="140"/>
      <c r="G201" s="155"/>
      <c r="H201" s="143"/>
      <c r="I201" s="132"/>
      <c r="J201" s="49" t="s">
        <v>601</v>
      </c>
      <c r="K201" s="15" t="s">
        <v>26</v>
      </c>
      <c r="L201" s="15" t="s">
        <v>33</v>
      </c>
      <c r="M201" s="15" t="s">
        <v>18</v>
      </c>
    </row>
    <row r="202" spans="1:13" ht="18.75" customHeight="1" x14ac:dyDescent="0.4">
      <c r="A202" s="143"/>
      <c r="B202" s="140"/>
      <c r="C202" s="23"/>
      <c r="D202" s="138"/>
      <c r="E202" s="28"/>
      <c r="F202" s="150"/>
      <c r="G202" s="14" t="s">
        <v>276</v>
      </c>
      <c r="H202" s="143"/>
      <c r="I202" s="132"/>
      <c r="J202" s="49" t="s">
        <v>276</v>
      </c>
      <c r="K202" s="132" t="s">
        <v>137</v>
      </c>
      <c r="L202" s="133" t="s">
        <v>33</v>
      </c>
      <c r="M202" s="133" t="s">
        <v>239</v>
      </c>
    </row>
    <row r="203" spans="1:13" ht="24" customHeight="1" x14ac:dyDescent="0.4">
      <c r="A203" s="143"/>
      <c r="B203" s="140"/>
      <c r="C203" s="29" t="s">
        <v>50</v>
      </c>
      <c r="D203" s="137" t="s">
        <v>277</v>
      </c>
      <c r="E203" s="21" t="s">
        <v>27</v>
      </c>
      <c r="F203" s="137" t="s">
        <v>278</v>
      </c>
      <c r="G203" s="17" t="s">
        <v>279</v>
      </c>
      <c r="H203" s="132"/>
      <c r="I203" s="137" t="s">
        <v>431</v>
      </c>
      <c r="J203" s="14" t="s">
        <v>279</v>
      </c>
      <c r="K203" s="15" t="s">
        <v>22</v>
      </c>
      <c r="L203" s="15" t="s">
        <v>33</v>
      </c>
      <c r="M203" s="15" t="s">
        <v>18</v>
      </c>
    </row>
    <row r="204" spans="1:13" ht="29.25" customHeight="1" x14ac:dyDescent="0.4">
      <c r="A204" s="143"/>
      <c r="B204" s="140"/>
      <c r="C204" s="31"/>
      <c r="D204" s="13"/>
      <c r="E204" s="143"/>
      <c r="F204" s="138"/>
      <c r="G204" s="19" t="s">
        <v>389</v>
      </c>
      <c r="H204" s="132"/>
      <c r="I204" s="13"/>
      <c r="J204" s="155" t="s">
        <v>389</v>
      </c>
      <c r="K204" s="13" t="s">
        <v>45</v>
      </c>
      <c r="L204" s="131" t="s">
        <v>33</v>
      </c>
      <c r="M204" s="132" t="s">
        <v>18</v>
      </c>
    </row>
    <row r="205" spans="1:13" ht="21.75" customHeight="1" x14ac:dyDescent="0.4">
      <c r="A205" s="143"/>
      <c r="B205" s="140"/>
      <c r="C205" s="23"/>
      <c r="D205" s="13"/>
      <c r="E205" s="143"/>
      <c r="F205" s="138"/>
      <c r="G205" s="17" t="s">
        <v>280</v>
      </c>
      <c r="H205" s="132"/>
      <c r="I205" s="13"/>
      <c r="J205" s="14" t="s">
        <v>280</v>
      </c>
      <c r="K205" s="15" t="s">
        <v>26</v>
      </c>
      <c r="L205" s="15" t="s">
        <v>33</v>
      </c>
      <c r="M205" s="15" t="s">
        <v>18</v>
      </c>
    </row>
    <row r="206" spans="1:13" ht="22.5" customHeight="1" x14ac:dyDescent="0.4">
      <c r="A206" s="143"/>
      <c r="B206" s="140"/>
      <c r="C206" s="23"/>
      <c r="D206" s="13"/>
      <c r="E206" s="143"/>
      <c r="F206" s="138"/>
      <c r="G206" s="17" t="s">
        <v>281</v>
      </c>
      <c r="H206" s="132"/>
      <c r="I206" s="13"/>
      <c r="J206" s="14" t="s">
        <v>281</v>
      </c>
      <c r="K206" s="15" t="s">
        <v>47</v>
      </c>
      <c r="L206" s="15" t="s">
        <v>33</v>
      </c>
      <c r="M206" s="133" t="s">
        <v>18</v>
      </c>
    </row>
    <row r="207" spans="1:13" ht="27" customHeight="1" x14ac:dyDescent="0.4">
      <c r="A207" s="143"/>
      <c r="B207" s="140"/>
      <c r="C207" s="23"/>
      <c r="D207" s="13"/>
      <c r="E207" s="143"/>
      <c r="F207" s="138"/>
      <c r="G207" s="19" t="s">
        <v>682</v>
      </c>
      <c r="H207" s="132"/>
      <c r="I207" s="13"/>
      <c r="J207" s="155" t="s">
        <v>733</v>
      </c>
      <c r="K207" s="131" t="s">
        <v>22</v>
      </c>
      <c r="L207" s="132" t="s">
        <v>33</v>
      </c>
      <c r="M207" s="131" t="s">
        <v>18</v>
      </c>
    </row>
    <row r="208" spans="1:13" ht="21" customHeight="1" x14ac:dyDescent="0.4">
      <c r="A208" s="143"/>
      <c r="B208" s="140"/>
      <c r="C208" s="23"/>
      <c r="D208" s="13"/>
      <c r="E208" s="143"/>
      <c r="F208" s="138"/>
      <c r="G208" s="17" t="s">
        <v>282</v>
      </c>
      <c r="H208" s="132"/>
      <c r="I208" s="13"/>
      <c r="J208" s="14" t="s">
        <v>282</v>
      </c>
      <c r="K208" s="15" t="s">
        <v>45</v>
      </c>
      <c r="L208" s="15" t="s">
        <v>33</v>
      </c>
      <c r="M208" s="15" t="s">
        <v>18</v>
      </c>
    </row>
    <row r="209" spans="1:13" x14ac:dyDescent="0.4">
      <c r="A209" s="143"/>
      <c r="B209" s="140"/>
      <c r="C209" s="23"/>
      <c r="D209" s="13"/>
      <c r="E209" s="143"/>
      <c r="F209" s="138"/>
      <c r="G209" s="17" t="s">
        <v>283</v>
      </c>
      <c r="H209" s="132"/>
      <c r="I209" s="13"/>
      <c r="J209" s="14" t="s">
        <v>283</v>
      </c>
      <c r="K209" s="15" t="s">
        <v>26</v>
      </c>
      <c r="L209" s="15" t="s">
        <v>33</v>
      </c>
      <c r="M209" s="15" t="s">
        <v>18</v>
      </c>
    </row>
    <row r="210" spans="1:13" ht="24" customHeight="1" x14ac:dyDescent="0.4">
      <c r="A210" s="21">
        <v>40</v>
      </c>
      <c r="B210" s="139" t="s">
        <v>284</v>
      </c>
      <c r="C210" s="51" t="s">
        <v>144</v>
      </c>
      <c r="D210" s="27" t="s">
        <v>285</v>
      </c>
      <c r="E210" s="62" t="s">
        <v>19</v>
      </c>
      <c r="F210" s="52" t="s">
        <v>286</v>
      </c>
      <c r="G210" s="128" t="s">
        <v>655</v>
      </c>
      <c r="H210" s="131" t="s">
        <v>432</v>
      </c>
      <c r="I210" s="137" t="s">
        <v>433</v>
      </c>
      <c r="J210" s="53" t="s">
        <v>392</v>
      </c>
      <c r="K210" s="54" t="s">
        <v>26</v>
      </c>
      <c r="L210" s="54" t="s">
        <v>33</v>
      </c>
      <c r="M210" s="54" t="s">
        <v>18</v>
      </c>
    </row>
    <row r="211" spans="1:13" x14ac:dyDescent="0.4">
      <c r="A211" s="143"/>
      <c r="B211" s="140"/>
      <c r="C211" s="23"/>
      <c r="D211" s="13"/>
      <c r="E211" s="25" t="s">
        <v>23</v>
      </c>
      <c r="F211" s="137" t="s">
        <v>287</v>
      </c>
      <c r="G211" s="177" t="s">
        <v>656</v>
      </c>
      <c r="H211" s="132"/>
      <c r="I211" s="138"/>
      <c r="J211" s="177" t="s">
        <v>734</v>
      </c>
      <c r="K211" s="131" t="s">
        <v>22</v>
      </c>
      <c r="L211" s="134" t="s">
        <v>33</v>
      </c>
      <c r="M211" s="131" t="s">
        <v>18</v>
      </c>
    </row>
    <row r="212" spans="1:13" x14ac:dyDescent="0.4">
      <c r="A212" s="143"/>
      <c r="B212" s="140"/>
      <c r="C212" s="23"/>
      <c r="D212" s="13"/>
      <c r="E212" s="159"/>
      <c r="F212" s="138"/>
      <c r="G212" s="178"/>
      <c r="H212" s="132"/>
      <c r="I212" s="138"/>
      <c r="J212" s="178"/>
      <c r="K212" s="132"/>
      <c r="L212" s="135"/>
      <c r="M212" s="132"/>
    </row>
    <row r="213" spans="1:13" x14ac:dyDescent="0.4">
      <c r="A213" s="143"/>
      <c r="B213" s="140"/>
      <c r="C213" s="23"/>
      <c r="D213" s="13"/>
      <c r="E213" s="159"/>
      <c r="F213" s="138"/>
      <c r="G213" s="45"/>
      <c r="H213" s="132"/>
      <c r="I213" s="138"/>
      <c r="J213" s="178"/>
      <c r="K213" s="132"/>
      <c r="L213" s="132"/>
      <c r="M213" s="132"/>
    </row>
    <row r="214" spans="1:13" x14ac:dyDescent="0.4">
      <c r="A214" s="143"/>
      <c r="B214" s="140"/>
      <c r="C214" s="23"/>
      <c r="D214" s="13"/>
      <c r="E214" s="159"/>
      <c r="F214" s="138"/>
      <c r="G214" s="177" t="s">
        <v>288</v>
      </c>
      <c r="H214" s="132"/>
      <c r="I214" s="138"/>
      <c r="J214" s="177" t="s">
        <v>735</v>
      </c>
      <c r="K214" s="131" t="s">
        <v>45</v>
      </c>
      <c r="L214" s="131" t="s">
        <v>33</v>
      </c>
      <c r="M214" s="131" t="s">
        <v>18</v>
      </c>
    </row>
    <row r="215" spans="1:13" x14ac:dyDescent="0.4">
      <c r="A215" s="143"/>
      <c r="B215" s="140"/>
      <c r="C215" s="23"/>
      <c r="D215" s="13"/>
      <c r="E215" s="159"/>
      <c r="F215" s="138"/>
      <c r="G215" s="178"/>
      <c r="H215" s="132"/>
      <c r="I215" s="138"/>
      <c r="J215" s="178"/>
      <c r="K215" s="132"/>
      <c r="L215" s="132"/>
      <c r="M215" s="132"/>
    </row>
    <row r="216" spans="1:13" x14ac:dyDescent="0.4">
      <c r="A216" s="143"/>
      <c r="B216" s="140"/>
      <c r="C216" s="23"/>
      <c r="D216" s="13"/>
      <c r="E216" s="159"/>
      <c r="F216" s="138"/>
      <c r="G216" s="178"/>
      <c r="H216" s="132"/>
      <c r="I216" s="138"/>
      <c r="J216" s="178"/>
      <c r="K216" s="132"/>
      <c r="L216" s="132"/>
      <c r="M216" s="132"/>
    </row>
    <row r="217" spans="1:13" x14ac:dyDescent="0.4">
      <c r="A217" s="143"/>
      <c r="B217" s="140"/>
      <c r="C217" s="23"/>
      <c r="D217" s="13"/>
      <c r="E217" s="159"/>
      <c r="F217" s="138"/>
      <c r="G217" s="17" t="s">
        <v>289</v>
      </c>
      <c r="H217" s="132"/>
      <c r="I217" s="138"/>
      <c r="J217" s="43" t="s">
        <v>289</v>
      </c>
      <c r="K217" s="15" t="s">
        <v>26</v>
      </c>
      <c r="L217" s="15" t="s">
        <v>33</v>
      </c>
      <c r="M217" s="15" t="s">
        <v>18</v>
      </c>
    </row>
    <row r="218" spans="1:13" x14ac:dyDescent="0.4">
      <c r="A218" s="143"/>
      <c r="B218" s="140"/>
      <c r="C218" s="23"/>
      <c r="D218" s="13"/>
      <c r="E218" s="159"/>
      <c r="F218" s="138"/>
      <c r="G218" s="17" t="s">
        <v>290</v>
      </c>
      <c r="H218" s="132"/>
      <c r="I218" s="138"/>
      <c r="J218" s="43" t="s">
        <v>290</v>
      </c>
      <c r="K218" s="15" t="s">
        <v>47</v>
      </c>
      <c r="L218" s="15" t="s">
        <v>33</v>
      </c>
      <c r="M218" s="15" t="s">
        <v>18</v>
      </c>
    </row>
    <row r="219" spans="1:13" x14ac:dyDescent="0.4">
      <c r="A219" s="143"/>
      <c r="B219" s="140"/>
      <c r="C219" s="23"/>
      <c r="D219" s="13"/>
      <c r="E219" s="143"/>
      <c r="F219" s="138"/>
      <c r="G219" s="177" t="s">
        <v>488</v>
      </c>
      <c r="H219" s="132"/>
      <c r="I219" s="138"/>
      <c r="J219" s="177" t="s">
        <v>736</v>
      </c>
      <c r="K219" s="177" t="s">
        <v>16</v>
      </c>
      <c r="L219" s="132" t="s">
        <v>33</v>
      </c>
      <c r="M219" s="131" t="s">
        <v>18</v>
      </c>
    </row>
    <row r="220" spans="1:13" ht="18" customHeight="1" x14ac:dyDescent="0.4">
      <c r="A220" s="143"/>
      <c r="B220" s="140"/>
      <c r="C220" s="23"/>
      <c r="D220" s="13"/>
      <c r="E220" s="143"/>
      <c r="F220" s="138"/>
      <c r="G220" s="178"/>
      <c r="H220" s="132"/>
      <c r="I220" s="138"/>
      <c r="J220" s="178"/>
      <c r="K220" s="178"/>
      <c r="L220" s="132"/>
      <c r="M220" s="132"/>
    </row>
    <row r="221" spans="1:13" x14ac:dyDescent="0.4">
      <c r="A221" s="143"/>
      <c r="B221" s="140"/>
      <c r="C221" s="23"/>
      <c r="D221" s="13"/>
      <c r="E221" s="143"/>
      <c r="F221" s="138"/>
      <c r="G221" s="178"/>
      <c r="H221" s="132"/>
      <c r="I221" s="138"/>
      <c r="J221" s="178"/>
      <c r="K221" s="178"/>
      <c r="L221" s="132"/>
      <c r="M221" s="132"/>
    </row>
    <row r="222" spans="1:13" x14ac:dyDescent="0.4">
      <c r="A222" s="143"/>
      <c r="B222" s="140"/>
      <c r="C222" s="23"/>
      <c r="D222" s="13"/>
      <c r="E222" s="159"/>
      <c r="F222" s="138"/>
      <c r="G222" s="129"/>
      <c r="H222" s="132"/>
      <c r="I222" s="138"/>
      <c r="J222" s="183"/>
      <c r="K222" s="183"/>
      <c r="L222" s="133"/>
      <c r="M222" s="133"/>
    </row>
    <row r="223" spans="1:13" x14ac:dyDescent="0.4">
      <c r="A223" s="143"/>
      <c r="B223" s="140"/>
      <c r="C223" s="23"/>
      <c r="D223" s="13"/>
      <c r="E223" s="159"/>
      <c r="F223" s="138"/>
      <c r="G223" s="187" t="s">
        <v>476</v>
      </c>
      <c r="H223" s="132"/>
      <c r="I223" s="138"/>
      <c r="J223" s="147" t="s">
        <v>291</v>
      </c>
      <c r="K223" s="177" t="s">
        <v>26</v>
      </c>
      <c r="L223" s="131" t="s">
        <v>33</v>
      </c>
      <c r="M223" s="131" t="s">
        <v>18</v>
      </c>
    </row>
    <row r="224" spans="1:13" x14ac:dyDescent="0.4">
      <c r="A224" s="143"/>
      <c r="B224" s="140"/>
      <c r="C224" s="23"/>
      <c r="D224" s="13"/>
      <c r="E224" s="159"/>
      <c r="F224" s="138"/>
      <c r="G224" s="188"/>
      <c r="H224" s="132"/>
      <c r="I224" s="138"/>
      <c r="J224" s="155"/>
      <c r="K224" s="178"/>
      <c r="L224" s="132"/>
      <c r="M224" s="132"/>
    </row>
    <row r="225" spans="1:13" ht="52.5" x14ac:dyDescent="0.4">
      <c r="A225" s="143"/>
      <c r="B225" s="140"/>
      <c r="C225" s="23"/>
      <c r="D225" s="13"/>
      <c r="E225" s="159"/>
      <c r="F225" s="138"/>
      <c r="G225" s="55" t="s">
        <v>292</v>
      </c>
      <c r="H225" s="132"/>
      <c r="I225" s="150"/>
      <c r="J225" s="14" t="s">
        <v>293</v>
      </c>
      <c r="K225" s="15" t="s">
        <v>294</v>
      </c>
      <c r="L225" s="15" t="s">
        <v>33</v>
      </c>
      <c r="M225" s="15" t="s">
        <v>18</v>
      </c>
    </row>
    <row r="226" spans="1:13" ht="21" customHeight="1" x14ac:dyDescent="0.4">
      <c r="A226" s="143"/>
      <c r="B226" s="140"/>
      <c r="C226" s="51" t="s">
        <v>295</v>
      </c>
      <c r="D226" s="137" t="s">
        <v>296</v>
      </c>
      <c r="E226" s="63" t="s">
        <v>27</v>
      </c>
      <c r="F226" s="185" t="s">
        <v>297</v>
      </c>
      <c r="G226" s="147" t="s">
        <v>592</v>
      </c>
      <c r="H226" s="44"/>
      <c r="I226" s="13" t="s">
        <v>434</v>
      </c>
      <c r="J226" s="177" t="s">
        <v>737</v>
      </c>
      <c r="K226" s="132" t="s">
        <v>26</v>
      </c>
      <c r="L226" s="132" t="s">
        <v>33</v>
      </c>
      <c r="M226" s="132" t="s">
        <v>18</v>
      </c>
    </row>
    <row r="227" spans="1:13" x14ac:dyDescent="0.4">
      <c r="A227" s="143"/>
      <c r="B227" s="140"/>
      <c r="C227" s="23"/>
      <c r="D227" s="138"/>
      <c r="E227" s="23"/>
      <c r="F227" s="186"/>
      <c r="G227" s="155"/>
      <c r="H227" s="132"/>
      <c r="I227" s="13"/>
      <c r="J227" s="178"/>
      <c r="K227" s="132"/>
      <c r="L227" s="132"/>
      <c r="M227" s="132"/>
    </row>
    <row r="228" spans="1:13" x14ac:dyDescent="0.4">
      <c r="A228" s="143"/>
      <c r="B228" s="140"/>
      <c r="C228" s="23"/>
      <c r="D228" s="138"/>
      <c r="E228" s="23"/>
      <c r="F228" s="160"/>
      <c r="G228" s="155"/>
      <c r="H228" s="132"/>
      <c r="I228" s="13"/>
      <c r="J228" s="178"/>
      <c r="K228" s="132"/>
      <c r="L228" s="132"/>
      <c r="M228" s="132"/>
    </row>
    <row r="229" spans="1:13" x14ac:dyDescent="0.4">
      <c r="A229" s="143"/>
      <c r="B229" s="140"/>
      <c r="C229" s="23"/>
      <c r="D229" s="138"/>
      <c r="E229" s="23"/>
      <c r="F229" s="160"/>
      <c r="G229" s="148"/>
      <c r="H229" s="132"/>
      <c r="I229" s="13"/>
      <c r="J229" s="14" t="s">
        <v>298</v>
      </c>
      <c r="K229" s="15" t="s">
        <v>22</v>
      </c>
      <c r="L229" s="15" t="s">
        <v>33</v>
      </c>
      <c r="M229" s="15" t="s">
        <v>18</v>
      </c>
    </row>
    <row r="230" spans="1:13" ht="22.5" customHeight="1" x14ac:dyDescent="0.4">
      <c r="A230" s="143"/>
      <c r="B230" s="140"/>
      <c r="C230" s="23"/>
      <c r="D230" s="138"/>
      <c r="E230" s="63" t="s">
        <v>34</v>
      </c>
      <c r="F230" s="27" t="s">
        <v>299</v>
      </c>
      <c r="G230" s="64" t="s">
        <v>594</v>
      </c>
      <c r="H230" s="132"/>
      <c r="I230" s="13"/>
      <c r="J230" s="14" t="s">
        <v>520</v>
      </c>
      <c r="K230" s="15" t="s">
        <v>22</v>
      </c>
      <c r="L230" s="132" t="s">
        <v>33</v>
      </c>
      <c r="M230" s="132" t="s">
        <v>18</v>
      </c>
    </row>
    <row r="231" spans="1:13" ht="21" customHeight="1" x14ac:dyDescent="0.4">
      <c r="A231" s="143"/>
      <c r="B231" s="140"/>
      <c r="C231" s="23"/>
      <c r="D231" s="138"/>
      <c r="E231" s="23"/>
      <c r="F231" s="160"/>
      <c r="G231" s="14" t="s">
        <v>593</v>
      </c>
      <c r="H231" s="132"/>
      <c r="I231" s="13"/>
      <c r="J231" s="14" t="s">
        <v>521</v>
      </c>
      <c r="K231" s="15" t="s">
        <v>569</v>
      </c>
      <c r="L231" s="132"/>
      <c r="M231" s="132"/>
    </row>
    <row r="232" spans="1:13" x14ac:dyDescent="0.4">
      <c r="A232" s="143"/>
      <c r="B232" s="140"/>
      <c r="C232" s="23"/>
      <c r="D232" s="138"/>
      <c r="E232" s="23"/>
      <c r="F232" s="160"/>
      <c r="G232" s="19" t="s">
        <v>595</v>
      </c>
      <c r="H232" s="132"/>
      <c r="I232" s="13"/>
      <c r="J232" s="147" t="s">
        <v>300</v>
      </c>
      <c r="K232" s="15" t="s">
        <v>22</v>
      </c>
      <c r="L232" s="15" t="s">
        <v>33</v>
      </c>
      <c r="M232" s="15" t="s">
        <v>18</v>
      </c>
    </row>
    <row r="233" spans="1:13" ht="31.5" x14ac:dyDescent="0.4">
      <c r="A233" s="143"/>
      <c r="B233" s="140"/>
      <c r="C233" s="23"/>
      <c r="D233" s="138"/>
      <c r="E233" s="63" t="s">
        <v>19</v>
      </c>
      <c r="F233" s="27" t="s">
        <v>301</v>
      </c>
      <c r="G233" s="20" t="s">
        <v>302</v>
      </c>
      <c r="H233" s="132"/>
      <c r="I233" s="13"/>
      <c r="J233" s="14" t="s">
        <v>303</v>
      </c>
      <c r="K233" s="64" t="s">
        <v>589</v>
      </c>
      <c r="L233" s="15" t="s">
        <v>33</v>
      </c>
      <c r="M233" s="15" t="s">
        <v>18</v>
      </c>
    </row>
    <row r="234" spans="1:13" x14ac:dyDescent="0.4">
      <c r="A234" s="143"/>
      <c r="B234" s="140"/>
      <c r="C234" s="23"/>
      <c r="D234" s="138"/>
      <c r="E234" s="23"/>
      <c r="F234" s="160"/>
      <c r="G234" s="148"/>
      <c r="H234" s="132"/>
      <c r="I234" s="13"/>
      <c r="J234" s="14" t="s">
        <v>604</v>
      </c>
      <c r="K234" s="64" t="s">
        <v>137</v>
      </c>
      <c r="L234" s="15" t="s">
        <v>33</v>
      </c>
      <c r="M234" s="15" t="s">
        <v>18</v>
      </c>
    </row>
    <row r="235" spans="1:13" x14ac:dyDescent="0.4">
      <c r="A235" s="143"/>
      <c r="B235" s="140"/>
      <c r="C235" s="23"/>
      <c r="D235" s="138"/>
      <c r="E235" s="23"/>
      <c r="F235" s="160"/>
      <c r="G235" s="17" t="s">
        <v>304</v>
      </c>
      <c r="H235" s="132"/>
      <c r="I235" s="13"/>
      <c r="J235" s="14" t="s">
        <v>305</v>
      </c>
      <c r="K235" s="15" t="s">
        <v>45</v>
      </c>
      <c r="L235" s="15" t="s">
        <v>33</v>
      </c>
      <c r="M235" s="15" t="s">
        <v>18</v>
      </c>
    </row>
    <row r="236" spans="1:13" ht="56.25" customHeight="1" x14ac:dyDescent="0.4">
      <c r="A236" s="143"/>
      <c r="B236" s="140"/>
      <c r="C236" s="23"/>
      <c r="D236" s="138"/>
      <c r="E236" s="23"/>
      <c r="F236" s="160"/>
      <c r="G236" s="64" t="s">
        <v>590</v>
      </c>
      <c r="H236" s="132"/>
      <c r="I236" s="13"/>
      <c r="J236" s="155" t="s">
        <v>591</v>
      </c>
      <c r="K236" s="64" t="s">
        <v>137</v>
      </c>
      <c r="L236" s="15" t="s">
        <v>33</v>
      </c>
      <c r="M236" s="15" t="s">
        <v>18</v>
      </c>
    </row>
    <row r="237" spans="1:13" ht="33.75" customHeight="1" x14ac:dyDescent="0.4">
      <c r="A237" s="143"/>
      <c r="B237" s="160"/>
      <c r="C237" s="29" t="s">
        <v>72</v>
      </c>
      <c r="D237" s="27" t="s">
        <v>536</v>
      </c>
      <c r="E237" s="34" t="s">
        <v>27</v>
      </c>
      <c r="F237" s="56" t="s">
        <v>312</v>
      </c>
      <c r="G237" s="17" t="s">
        <v>657</v>
      </c>
      <c r="H237" s="132"/>
      <c r="I237" s="103" t="s">
        <v>436</v>
      </c>
      <c r="J237" s="14" t="s">
        <v>313</v>
      </c>
      <c r="K237" s="15" t="s">
        <v>26</v>
      </c>
      <c r="L237" s="15" t="s">
        <v>33</v>
      </c>
      <c r="M237" s="15" t="s">
        <v>531</v>
      </c>
    </row>
    <row r="238" spans="1:13" ht="31.5" customHeight="1" x14ac:dyDescent="0.4">
      <c r="A238" s="143"/>
      <c r="B238" s="140"/>
      <c r="C238" s="23"/>
      <c r="D238" s="160"/>
      <c r="E238" s="143" t="s">
        <v>34</v>
      </c>
      <c r="F238" s="137" t="s">
        <v>314</v>
      </c>
      <c r="G238" s="19" t="s">
        <v>479</v>
      </c>
      <c r="H238" s="132"/>
      <c r="I238" s="13"/>
      <c r="J238" s="155" t="s">
        <v>738</v>
      </c>
      <c r="K238" s="132" t="s">
        <v>26</v>
      </c>
      <c r="L238" s="132" t="s">
        <v>33</v>
      </c>
      <c r="M238" s="132" t="s">
        <v>531</v>
      </c>
    </row>
    <row r="239" spans="1:13" x14ac:dyDescent="0.4">
      <c r="A239" s="143"/>
      <c r="B239" s="140"/>
      <c r="C239" s="23"/>
      <c r="D239" s="160"/>
      <c r="E239" s="149"/>
      <c r="F239" s="150"/>
      <c r="G239" s="14" t="s">
        <v>315</v>
      </c>
      <c r="H239" s="132"/>
      <c r="I239" s="13"/>
      <c r="J239" s="14" t="s">
        <v>315</v>
      </c>
      <c r="K239" s="15" t="s">
        <v>137</v>
      </c>
      <c r="L239" s="15" t="s">
        <v>33</v>
      </c>
      <c r="M239" s="15" t="s">
        <v>18</v>
      </c>
    </row>
    <row r="240" spans="1:13" x14ac:dyDescent="0.4">
      <c r="A240" s="143"/>
      <c r="B240" s="140"/>
      <c r="C240" s="23"/>
      <c r="D240" s="160"/>
      <c r="E240" s="34" t="s">
        <v>19</v>
      </c>
      <c r="F240" s="18" t="s">
        <v>316</v>
      </c>
      <c r="G240" s="17" t="s">
        <v>317</v>
      </c>
      <c r="H240" s="132"/>
      <c r="I240" s="13"/>
      <c r="J240" s="14" t="s">
        <v>522</v>
      </c>
      <c r="K240" s="15" t="s">
        <v>26</v>
      </c>
      <c r="L240" s="15" t="s">
        <v>33</v>
      </c>
      <c r="M240" s="15" t="s">
        <v>18</v>
      </c>
    </row>
    <row r="241" spans="1:13" ht="24.75" customHeight="1" x14ac:dyDescent="0.4">
      <c r="A241" s="143"/>
      <c r="B241" s="140"/>
      <c r="C241" s="23"/>
      <c r="D241" s="160"/>
      <c r="E241" s="34" t="s">
        <v>23</v>
      </c>
      <c r="F241" s="18" t="s">
        <v>318</v>
      </c>
      <c r="G241" s="20" t="s">
        <v>319</v>
      </c>
      <c r="H241" s="132"/>
      <c r="I241" s="13"/>
      <c r="J241" s="14" t="s">
        <v>320</v>
      </c>
      <c r="K241" s="15" t="s">
        <v>22</v>
      </c>
      <c r="L241" s="15" t="s">
        <v>33</v>
      </c>
      <c r="M241" s="15" t="s">
        <v>18</v>
      </c>
    </row>
    <row r="242" spans="1:13" x14ac:dyDescent="0.4">
      <c r="A242" s="143"/>
      <c r="B242" s="140"/>
      <c r="C242" s="23"/>
      <c r="D242" s="138"/>
      <c r="E242" s="143" t="s">
        <v>25</v>
      </c>
      <c r="F242" s="138" t="s">
        <v>321</v>
      </c>
      <c r="G242" s="177" t="s">
        <v>658</v>
      </c>
      <c r="H242" s="132"/>
      <c r="I242" s="13"/>
      <c r="J242" s="177" t="s">
        <v>739</v>
      </c>
      <c r="K242" s="177" t="s">
        <v>22</v>
      </c>
      <c r="L242" s="177" t="s">
        <v>33</v>
      </c>
      <c r="M242" s="177" t="s">
        <v>18</v>
      </c>
    </row>
    <row r="243" spans="1:13" x14ac:dyDescent="0.4">
      <c r="A243" s="143"/>
      <c r="B243" s="140"/>
      <c r="C243" s="23"/>
      <c r="D243" s="13"/>
      <c r="E243" s="10"/>
      <c r="F243" s="40"/>
      <c r="G243" s="178"/>
      <c r="H243" s="132"/>
      <c r="I243" s="13"/>
      <c r="J243" s="178"/>
      <c r="K243" s="178"/>
      <c r="L243" s="178"/>
      <c r="M243" s="178"/>
    </row>
    <row r="244" spans="1:13" x14ac:dyDescent="0.4">
      <c r="A244" s="143"/>
      <c r="B244" s="140"/>
      <c r="C244" s="23"/>
      <c r="D244" s="13"/>
      <c r="E244" s="143"/>
      <c r="F244" s="138"/>
      <c r="G244" s="178"/>
      <c r="H244" s="132"/>
      <c r="I244" s="13"/>
      <c r="J244" s="178"/>
      <c r="K244" s="178"/>
      <c r="L244" s="178"/>
      <c r="M244" s="178"/>
    </row>
    <row r="245" spans="1:13" x14ac:dyDescent="0.4">
      <c r="A245" s="143"/>
      <c r="B245" s="140"/>
      <c r="C245" s="23"/>
      <c r="D245" s="13"/>
      <c r="E245" s="143"/>
      <c r="F245" s="138"/>
      <c r="G245" s="178"/>
      <c r="H245" s="132"/>
      <c r="I245" s="13"/>
      <c r="J245" s="178"/>
      <c r="K245" s="178"/>
      <c r="L245" s="178"/>
      <c r="M245" s="178"/>
    </row>
    <row r="246" spans="1:13" x14ac:dyDescent="0.4">
      <c r="A246" s="143"/>
      <c r="B246" s="140"/>
      <c r="C246" s="23"/>
      <c r="D246" s="13"/>
      <c r="E246" s="143"/>
      <c r="F246" s="138"/>
      <c r="G246" s="19"/>
      <c r="H246" s="132"/>
      <c r="I246" s="13"/>
      <c r="J246" s="178"/>
      <c r="K246" s="178"/>
      <c r="L246" s="178"/>
      <c r="M246" s="178"/>
    </row>
    <row r="247" spans="1:13" x14ac:dyDescent="0.4">
      <c r="A247" s="143"/>
      <c r="B247" s="140"/>
      <c r="C247" s="23"/>
      <c r="D247" s="13"/>
      <c r="E247" s="143"/>
      <c r="F247" s="138"/>
      <c r="G247" s="19"/>
      <c r="H247" s="132"/>
      <c r="I247" s="13"/>
      <c r="J247" s="178"/>
      <c r="K247" s="178"/>
      <c r="L247" s="178"/>
      <c r="M247" s="178"/>
    </row>
    <row r="248" spans="1:13" x14ac:dyDescent="0.4">
      <c r="A248" s="143"/>
      <c r="B248" s="140"/>
      <c r="C248" s="23"/>
      <c r="D248" s="13"/>
      <c r="E248" s="143"/>
      <c r="F248" s="138"/>
      <c r="G248" s="19"/>
      <c r="H248" s="132"/>
      <c r="I248" s="13"/>
      <c r="J248" s="178"/>
      <c r="K248" s="178"/>
      <c r="L248" s="178"/>
      <c r="M248" s="178"/>
    </row>
    <row r="249" spans="1:13" x14ac:dyDescent="0.4">
      <c r="A249" s="143"/>
      <c r="B249" s="140"/>
      <c r="C249" s="23"/>
      <c r="D249" s="13"/>
      <c r="E249" s="143"/>
      <c r="F249" s="138"/>
      <c r="G249" s="19"/>
      <c r="H249" s="132"/>
      <c r="I249" s="13"/>
      <c r="J249" s="178"/>
      <c r="K249" s="178"/>
      <c r="L249" s="178"/>
      <c r="M249" s="178"/>
    </row>
    <row r="250" spans="1:13" x14ac:dyDescent="0.4">
      <c r="A250" s="143"/>
      <c r="B250" s="140"/>
      <c r="C250" s="23"/>
      <c r="D250" s="13"/>
      <c r="E250" s="143"/>
      <c r="F250" s="138"/>
      <c r="G250" s="19"/>
      <c r="H250" s="132"/>
      <c r="I250" s="13"/>
      <c r="J250" s="178"/>
      <c r="K250" s="178"/>
      <c r="L250" s="178"/>
      <c r="M250" s="178"/>
    </row>
    <row r="251" spans="1:13" x14ac:dyDescent="0.4">
      <c r="A251" s="143"/>
      <c r="B251" s="140"/>
      <c r="C251" s="23"/>
      <c r="D251" s="13"/>
      <c r="E251" s="143"/>
      <c r="F251" s="138"/>
      <c r="G251" s="19"/>
      <c r="H251" s="132"/>
      <c r="I251" s="13"/>
      <c r="J251" s="178"/>
      <c r="K251" s="178"/>
      <c r="L251" s="178"/>
      <c r="M251" s="178"/>
    </row>
    <row r="252" spans="1:13" x14ac:dyDescent="0.4">
      <c r="A252" s="143"/>
      <c r="B252" s="140"/>
      <c r="C252" s="23"/>
      <c r="D252" s="13"/>
      <c r="E252" s="143"/>
      <c r="F252" s="138"/>
      <c r="G252" s="19"/>
      <c r="H252" s="132"/>
      <c r="I252" s="13"/>
      <c r="J252" s="178"/>
      <c r="K252" s="183"/>
      <c r="L252" s="183"/>
      <c r="M252" s="183"/>
    </row>
    <row r="253" spans="1:13" ht="39.75" customHeight="1" x14ac:dyDescent="0.4">
      <c r="A253" s="143"/>
      <c r="B253" s="140"/>
      <c r="C253" s="23"/>
      <c r="D253" s="13"/>
      <c r="E253" s="143"/>
      <c r="F253" s="138"/>
      <c r="G253" s="14" t="s">
        <v>322</v>
      </c>
      <c r="H253" s="132"/>
      <c r="I253" s="138"/>
      <c r="J253" s="14" t="s">
        <v>323</v>
      </c>
      <c r="K253" s="15" t="s">
        <v>324</v>
      </c>
      <c r="L253" s="15" t="s">
        <v>33</v>
      </c>
      <c r="M253" s="15" t="s">
        <v>18</v>
      </c>
    </row>
    <row r="254" spans="1:13" x14ac:dyDescent="0.4">
      <c r="A254" s="143"/>
      <c r="B254" s="140"/>
      <c r="C254" s="30"/>
      <c r="D254" s="160"/>
      <c r="E254" s="143"/>
      <c r="F254" s="138"/>
      <c r="G254" s="177" t="s">
        <v>659</v>
      </c>
      <c r="H254" s="132"/>
      <c r="I254" s="13"/>
      <c r="J254" s="177" t="s">
        <v>740</v>
      </c>
      <c r="K254" s="132" t="s">
        <v>45</v>
      </c>
      <c r="L254" s="132" t="s">
        <v>33</v>
      </c>
      <c r="M254" s="132" t="s">
        <v>18</v>
      </c>
    </row>
    <row r="255" spans="1:13" x14ac:dyDescent="0.4">
      <c r="A255" s="143"/>
      <c r="B255" s="140"/>
      <c r="C255" s="13"/>
      <c r="D255" s="160"/>
      <c r="E255" s="143"/>
      <c r="F255" s="138"/>
      <c r="G255" s="178"/>
      <c r="H255" s="132"/>
      <c r="I255" s="13"/>
      <c r="J255" s="178"/>
      <c r="K255" s="132"/>
      <c r="L255" s="132"/>
      <c r="M255" s="132"/>
    </row>
    <row r="256" spans="1:13" x14ac:dyDescent="0.4">
      <c r="A256" s="143"/>
      <c r="B256" s="140"/>
      <c r="C256" s="13"/>
      <c r="D256" s="160"/>
      <c r="E256" s="143"/>
      <c r="F256" s="138"/>
      <c r="G256" s="178"/>
      <c r="H256" s="132"/>
      <c r="I256" s="13"/>
      <c r="J256" s="178"/>
      <c r="K256" s="132"/>
      <c r="L256" s="132"/>
      <c r="M256" s="132"/>
    </row>
    <row r="257" spans="1:13" x14ac:dyDescent="0.4">
      <c r="A257" s="143"/>
      <c r="B257" s="140"/>
      <c r="C257" s="13"/>
      <c r="D257" s="160"/>
      <c r="E257" s="143"/>
      <c r="F257" s="138"/>
      <c r="G257" s="178"/>
      <c r="H257" s="132"/>
      <c r="I257" s="13"/>
      <c r="J257" s="178"/>
      <c r="K257" s="132"/>
      <c r="L257" s="132"/>
      <c r="M257" s="132"/>
    </row>
    <row r="258" spans="1:13" x14ac:dyDescent="0.4">
      <c r="A258" s="143"/>
      <c r="B258" s="140"/>
      <c r="C258" s="13"/>
      <c r="D258" s="160"/>
      <c r="E258" s="143"/>
      <c r="F258" s="138"/>
      <c r="G258" s="19"/>
      <c r="H258" s="132"/>
      <c r="I258" s="13"/>
      <c r="J258" s="178"/>
      <c r="K258" s="132"/>
      <c r="L258" s="132"/>
      <c r="M258" s="132"/>
    </row>
    <row r="259" spans="1:13" ht="15.75" customHeight="1" x14ac:dyDescent="0.4">
      <c r="A259" s="143"/>
      <c r="B259" s="140"/>
      <c r="C259" s="23"/>
      <c r="D259" s="13"/>
      <c r="E259" s="143"/>
      <c r="F259" s="138"/>
      <c r="G259" s="177" t="s">
        <v>660</v>
      </c>
      <c r="H259" s="132"/>
      <c r="I259" s="13"/>
      <c r="J259" s="177" t="s">
        <v>741</v>
      </c>
      <c r="K259" s="131" t="s">
        <v>26</v>
      </c>
      <c r="L259" s="131" t="s">
        <v>33</v>
      </c>
      <c r="M259" s="131" t="s">
        <v>18</v>
      </c>
    </row>
    <row r="260" spans="1:13" ht="15.75" customHeight="1" x14ac:dyDescent="0.4">
      <c r="A260" s="143"/>
      <c r="B260" s="140"/>
      <c r="C260" s="23"/>
      <c r="D260" s="13"/>
      <c r="E260" s="143"/>
      <c r="F260" s="138"/>
      <c r="G260" s="178"/>
      <c r="H260" s="132"/>
      <c r="I260" s="13"/>
      <c r="J260" s="178"/>
      <c r="K260" s="132"/>
      <c r="L260" s="132"/>
      <c r="M260" s="132"/>
    </row>
    <row r="261" spans="1:13" ht="15.75" customHeight="1" x14ac:dyDescent="0.4">
      <c r="A261" s="143"/>
      <c r="B261" s="140"/>
      <c r="C261" s="23"/>
      <c r="D261" s="13"/>
      <c r="E261" s="143"/>
      <c r="F261" s="138"/>
      <c r="G261" s="178"/>
      <c r="H261" s="132"/>
      <c r="I261" s="13"/>
      <c r="J261" s="178"/>
      <c r="K261" s="132"/>
      <c r="L261" s="132"/>
      <c r="M261" s="132"/>
    </row>
    <row r="262" spans="1:13" ht="15.75" customHeight="1" x14ac:dyDescent="0.4">
      <c r="A262" s="143"/>
      <c r="B262" s="140"/>
      <c r="C262" s="23"/>
      <c r="D262" s="13"/>
      <c r="E262" s="143"/>
      <c r="F262" s="138"/>
      <c r="G262" s="178"/>
      <c r="H262" s="132"/>
      <c r="I262" s="13"/>
      <c r="J262" s="178"/>
      <c r="K262" s="132"/>
      <c r="L262" s="132"/>
      <c r="M262" s="132"/>
    </row>
    <row r="263" spans="1:13" ht="15.75" customHeight="1" x14ac:dyDescent="0.4">
      <c r="A263" s="143"/>
      <c r="B263" s="140"/>
      <c r="C263" s="23"/>
      <c r="D263" s="13"/>
      <c r="E263" s="143"/>
      <c r="F263" s="138"/>
      <c r="G263" s="178"/>
      <c r="H263" s="132"/>
      <c r="I263" s="13"/>
      <c r="J263" s="178"/>
      <c r="K263" s="132"/>
      <c r="L263" s="132"/>
      <c r="M263" s="132"/>
    </row>
    <row r="264" spans="1:13" ht="15.75" customHeight="1" x14ac:dyDescent="0.4">
      <c r="A264" s="143"/>
      <c r="B264" s="140"/>
      <c r="C264" s="23"/>
      <c r="D264" s="13"/>
      <c r="E264" s="143"/>
      <c r="F264" s="138"/>
      <c r="G264" s="178"/>
      <c r="H264" s="132"/>
      <c r="I264" s="13"/>
      <c r="J264" s="178"/>
      <c r="K264" s="132"/>
      <c r="L264" s="132"/>
      <c r="M264" s="132"/>
    </row>
    <row r="265" spans="1:13" ht="15.75" customHeight="1" x14ac:dyDescent="0.4">
      <c r="A265" s="143"/>
      <c r="B265" s="140"/>
      <c r="C265" s="23"/>
      <c r="D265" s="13"/>
      <c r="E265" s="143"/>
      <c r="F265" s="138"/>
      <c r="G265" s="178"/>
      <c r="H265" s="132"/>
      <c r="I265" s="13"/>
      <c r="J265" s="178"/>
      <c r="K265" s="132"/>
      <c r="L265" s="132"/>
      <c r="M265" s="132"/>
    </row>
    <row r="266" spans="1:13" ht="15" customHeight="1" x14ac:dyDescent="0.4">
      <c r="A266" s="143"/>
      <c r="B266" s="140"/>
      <c r="C266" s="23"/>
      <c r="D266" s="13"/>
      <c r="E266" s="143"/>
      <c r="F266" s="138"/>
      <c r="G266" s="178"/>
      <c r="H266" s="132"/>
      <c r="I266" s="13"/>
      <c r="J266" s="178"/>
      <c r="K266" s="132"/>
      <c r="L266" s="132"/>
      <c r="M266" s="132"/>
    </row>
    <row r="267" spans="1:13" ht="15" customHeight="1" x14ac:dyDescent="0.4">
      <c r="A267" s="143"/>
      <c r="B267" s="140"/>
      <c r="C267" s="23"/>
      <c r="D267" s="13"/>
      <c r="E267" s="143"/>
      <c r="F267" s="138"/>
      <c r="G267" s="155"/>
      <c r="H267" s="132"/>
      <c r="I267" s="13"/>
      <c r="J267" s="178"/>
      <c r="K267" s="132"/>
      <c r="L267" s="132"/>
      <c r="M267" s="132"/>
    </row>
    <row r="268" spans="1:13" ht="15" customHeight="1" x14ac:dyDescent="0.4">
      <c r="A268" s="143"/>
      <c r="B268" s="140"/>
      <c r="C268" s="23"/>
      <c r="D268" s="13"/>
      <c r="E268" s="143"/>
      <c r="F268" s="138"/>
      <c r="G268" s="155"/>
      <c r="H268" s="132"/>
      <c r="I268" s="13"/>
      <c r="J268" s="178"/>
      <c r="K268" s="132"/>
      <c r="L268" s="132"/>
      <c r="M268" s="132"/>
    </row>
    <row r="269" spans="1:13" ht="15" customHeight="1" x14ac:dyDescent="0.4">
      <c r="A269" s="143"/>
      <c r="B269" s="140"/>
      <c r="C269" s="23"/>
      <c r="D269" s="13"/>
      <c r="E269" s="143"/>
      <c r="F269" s="138"/>
      <c r="G269" s="155"/>
      <c r="H269" s="132"/>
      <c r="I269" s="13"/>
      <c r="J269" s="178"/>
      <c r="K269" s="132"/>
      <c r="L269" s="132"/>
      <c r="M269" s="132"/>
    </row>
    <row r="270" spans="1:13" ht="13.5" customHeight="1" x14ac:dyDescent="0.4">
      <c r="A270" s="143"/>
      <c r="B270" s="140"/>
      <c r="C270" s="23"/>
      <c r="D270" s="13"/>
      <c r="E270" s="143"/>
      <c r="F270" s="138"/>
      <c r="G270" s="155"/>
      <c r="H270" s="132"/>
      <c r="I270" s="13"/>
      <c r="J270" s="178"/>
      <c r="K270" s="132"/>
      <c r="L270" s="132"/>
      <c r="M270" s="132"/>
    </row>
    <row r="271" spans="1:13" ht="13.5" customHeight="1" x14ac:dyDescent="0.4">
      <c r="A271" s="143"/>
      <c r="B271" s="140"/>
      <c r="C271" s="23"/>
      <c r="D271" s="13"/>
      <c r="E271" s="143"/>
      <c r="F271" s="138"/>
      <c r="G271" s="155"/>
      <c r="H271" s="132"/>
      <c r="I271" s="13"/>
      <c r="J271" s="178"/>
      <c r="K271" s="132"/>
      <c r="L271" s="132"/>
      <c r="M271" s="132"/>
    </row>
    <row r="272" spans="1:13" ht="13.5" customHeight="1" x14ac:dyDescent="0.4">
      <c r="A272" s="143"/>
      <c r="B272" s="140"/>
      <c r="C272" s="23"/>
      <c r="D272" s="13"/>
      <c r="E272" s="143"/>
      <c r="F272" s="138"/>
      <c r="G272" s="155"/>
      <c r="H272" s="132"/>
      <c r="I272" s="13"/>
      <c r="J272" s="178"/>
      <c r="K272" s="132"/>
      <c r="L272" s="132"/>
      <c r="M272" s="132"/>
    </row>
    <row r="273" spans="1:13" ht="13.5" customHeight="1" x14ac:dyDescent="0.4">
      <c r="A273" s="143"/>
      <c r="B273" s="140"/>
      <c r="C273" s="23"/>
      <c r="D273" s="13"/>
      <c r="E273" s="143"/>
      <c r="F273" s="138"/>
      <c r="G273" s="155"/>
      <c r="H273" s="132"/>
      <c r="I273" s="13"/>
      <c r="J273" s="178"/>
      <c r="K273" s="132"/>
      <c r="L273" s="132"/>
      <c r="M273" s="132"/>
    </row>
    <row r="274" spans="1:13" ht="13.5" customHeight="1" x14ac:dyDescent="0.4">
      <c r="A274" s="143"/>
      <c r="B274" s="140"/>
      <c r="C274" s="23"/>
      <c r="D274" s="13"/>
      <c r="E274" s="143"/>
      <c r="F274" s="138"/>
      <c r="G274" s="155"/>
      <c r="H274" s="132"/>
      <c r="I274" s="13"/>
      <c r="J274" s="178"/>
      <c r="K274" s="132"/>
      <c r="L274" s="132"/>
      <c r="M274" s="132"/>
    </row>
    <row r="275" spans="1:13" ht="13.5" customHeight="1" x14ac:dyDescent="0.4">
      <c r="A275" s="143"/>
      <c r="B275" s="140"/>
      <c r="C275" s="23"/>
      <c r="D275" s="13"/>
      <c r="E275" s="143"/>
      <c r="F275" s="138"/>
      <c r="G275" s="155"/>
      <c r="H275" s="132"/>
      <c r="I275" s="13"/>
      <c r="J275" s="178"/>
      <c r="K275" s="132"/>
      <c r="L275" s="132"/>
      <c r="M275" s="132"/>
    </row>
    <row r="276" spans="1:13" x14ac:dyDescent="0.4">
      <c r="A276" s="143"/>
      <c r="B276" s="140"/>
      <c r="C276" s="23"/>
      <c r="D276" s="13"/>
      <c r="E276" s="143"/>
      <c r="F276" s="138"/>
      <c r="G276" s="155"/>
      <c r="H276" s="132"/>
      <c r="I276" s="13"/>
      <c r="J276" s="178"/>
      <c r="K276" s="132"/>
      <c r="L276" s="132"/>
      <c r="M276" s="132"/>
    </row>
    <row r="277" spans="1:13" x14ac:dyDescent="0.4">
      <c r="A277" s="143"/>
      <c r="B277" s="140"/>
      <c r="C277" s="23"/>
      <c r="D277" s="13"/>
      <c r="E277" s="143"/>
      <c r="F277" s="138"/>
      <c r="G277" s="155"/>
      <c r="H277" s="132"/>
      <c r="I277" s="13"/>
      <c r="J277" s="178"/>
      <c r="K277" s="132"/>
      <c r="L277" s="132"/>
      <c r="M277" s="132"/>
    </row>
    <row r="278" spans="1:13" x14ac:dyDescent="0.4">
      <c r="A278" s="143"/>
      <c r="B278" s="140"/>
      <c r="C278" s="23"/>
      <c r="D278" s="13"/>
      <c r="E278" s="143"/>
      <c r="F278" s="138"/>
      <c r="G278" s="155"/>
      <c r="H278" s="132"/>
      <c r="I278" s="13"/>
      <c r="J278" s="178"/>
      <c r="K278" s="132"/>
      <c r="L278" s="132"/>
      <c r="M278" s="132"/>
    </row>
    <row r="279" spans="1:13" x14ac:dyDescent="0.4">
      <c r="A279" s="143"/>
      <c r="B279" s="140"/>
      <c r="C279" s="23"/>
      <c r="D279" s="13"/>
      <c r="E279" s="143"/>
      <c r="F279" s="138"/>
      <c r="G279" s="155"/>
      <c r="H279" s="132"/>
      <c r="I279" s="13"/>
      <c r="J279" s="178"/>
      <c r="K279" s="132"/>
      <c r="L279" s="132"/>
      <c r="M279" s="132"/>
    </row>
    <row r="280" spans="1:13" x14ac:dyDescent="0.4">
      <c r="A280" s="143"/>
      <c r="B280" s="140"/>
      <c r="C280" s="23"/>
      <c r="D280" s="13"/>
      <c r="E280" s="143"/>
      <c r="F280" s="138"/>
      <c r="G280" s="148"/>
      <c r="H280" s="132"/>
      <c r="I280" s="13"/>
      <c r="J280" s="178"/>
      <c r="K280" s="132"/>
      <c r="L280" s="132"/>
      <c r="M280" s="132"/>
    </row>
    <row r="281" spans="1:13" ht="28.5" customHeight="1" x14ac:dyDescent="0.4">
      <c r="A281" s="143"/>
      <c r="B281" s="140"/>
      <c r="C281" s="23"/>
      <c r="D281" s="13"/>
      <c r="E281" s="143"/>
      <c r="F281" s="138"/>
      <c r="G281" s="19" t="s">
        <v>480</v>
      </c>
      <c r="H281" s="132"/>
      <c r="I281" s="13"/>
      <c r="J281" s="14" t="s">
        <v>742</v>
      </c>
      <c r="K281" s="15" t="s">
        <v>47</v>
      </c>
      <c r="L281" s="15" t="s">
        <v>33</v>
      </c>
      <c r="M281" s="15" t="s">
        <v>18</v>
      </c>
    </row>
    <row r="282" spans="1:13" ht="16.5" customHeight="1" x14ac:dyDescent="0.4">
      <c r="A282" s="143"/>
      <c r="B282" s="140"/>
      <c r="C282" s="23"/>
      <c r="D282" s="13"/>
      <c r="E282" s="143"/>
      <c r="F282" s="138"/>
      <c r="G282" s="177" t="s">
        <v>661</v>
      </c>
      <c r="H282" s="132"/>
      <c r="I282" s="13"/>
      <c r="J282" s="177" t="s">
        <v>743</v>
      </c>
      <c r="K282" s="178" t="s">
        <v>16</v>
      </c>
      <c r="L282" s="132" t="s">
        <v>33</v>
      </c>
      <c r="M282" s="132" t="s">
        <v>18</v>
      </c>
    </row>
    <row r="283" spans="1:13" ht="16.5" customHeight="1" x14ac:dyDescent="0.4">
      <c r="A283" s="143"/>
      <c r="B283" s="140"/>
      <c r="C283" s="23"/>
      <c r="D283" s="13"/>
      <c r="E283" s="143"/>
      <c r="F283" s="138"/>
      <c r="G283" s="178"/>
      <c r="H283" s="132"/>
      <c r="I283" s="13"/>
      <c r="J283" s="178"/>
      <c r="K283" s="178"/>
      <c r="L283" s="132"/>
      <c r="M283" s="132"/>
    </row>
    <row r="284" spans="1:13" ht="16.5" customHeight="1" x14ac:dyDescent="0.4">
      <c r="A284" s="143"/>
      <c r="B284" s="140"/>
      <c r="C284" s="23"/>
      <c r="D284" s="13"/>
      <c r="E284" s="143"/>
      <c r="F284" s="138"/>
      <c r="G284" s="178"/>
      <c r="H284" s="132"/>
      <c r="I284" s="13"/>
      <c r="J284" s="178"/>
      <c r="K284" s="178"/>
      <c r="L284" s="132"/>
      <c r="M284" s="132"/>
    </row>
    <row r="285" spans="1:13" ht="16.5" customHeight="1" x14ac:dyDescent="0.4">
      <c r="A285" s="143"/>
      <c r="B285" s="140"/>
      <c r="C285" s="23"/>
      <c r="D285" s="13"/>
      <c r="E285" s="143"/>
      <c r="F285" s="138"/>
      <c r="G285" s="19"/>
      <c r="H285" s="132"/>
      <c r="I285" s="13"/>
      <c r="J285" s="178"/>
      <c r="K285" s="132"/>
      <c r="L285" s="132"/>
      <c r="M285" s="132"/>
    </row>
    <row r="286" spans="1:13" ht="16.5" customHeight="1" x14ac:dyDescent="0.4">
      <c r="A286" s="143"/>
      <c r="B286" s="140"/>
      <c r="C286" s="23"/>
      <c r="D286" s="13"/>
      <c r="E286" s="143"/>
      <c r="F286" s="138"/>
      <c r="G286" s="19"/>
      <c r="H286" s="132"/>
      <c r="I286" s="13"/>
      <c r="J286" s="178"/>
      <c r="K286" s="132"/>
      <c r="L286" s="132"/>
      <c r="M286" s="132"/>
    </row>
    <row r="287" spans="1:13" x14ac:dyDescent="0.4">
      <c r="A287" s="143"/>
      <c r="B287" s="138"/>
      <c r="C287" s="29" t="s">
        <v>533</v>
      </c>
      <c r="D287" s="103" t="s">
        <v>437</v>
      </c>
      <c r="E287" s="6" t="s">
        <v>34</v>
      </c>
      <c r="F287" s="139" t="s">
        <v>662</v>
      </c>
      <c r="G287" s="147" t="s">
        <v>663</v>
      </c>
      <c r="H287" s="143"/>
      <c r="I287" s="177" t="s">
        <v>534</v>
      </c>
      <c r="J287" s="147" t="s">
        <v>665</v>
      </c>
      <c r="K287" s="131" t="s">
        <v>666</v>
      </c>
      <c r="L287" s="131" t="s">
        <v>326</v>
      </c>
      <c r="M287" s="131" t="s">
        <v>18</v>
      </c>
    </row>
    <row r="288" spans="1:13" ht="15.75" customHeight="1" x14ac:dyDescent="0.4">
      <c r="A288" s="143"/>
      <c r="B288" s="138"/>
      <c r="C288" s="30"/>
      <c r="D288" s="13"/>
      <c r="E288" s="6" t="s">
        <v>567</v>
      </c>
      <c r="F288" s="139" t="s">
        <v>667</v>
      </c>
      <c r="G288" s="147" t="s">
        <v>664</v>
      </c>
      <c r="H288" s="143"/>
      <c r="I288" s="178"/>
      <c r="J288" s="147" t="s">
        <v>325</v>
      </c>
      <c r="K288" s="131" t="s">
        <v>24</v>
      </c>
      <c r="L288" s="131" t="s">
        <v>326</v>
      </c>
      <c r="M288" s="131" t="s">
        <v>18</v>
      </c>
    </row>
    <row r="289" spans="1:13" ht="15.75" customHeight="1" x14ac:dyDescent="0.4">
      <c r="A289" s="143"/>
      <c r="B289" s="138"/>
      <c r="C289" s="30"/>
      <c r="D289" s="13"/>
      <c r="E289" s="10"/>
      <c r="F289" s="140"/>
      <c r="G289" s="155" t="s">
        <v>327</v>
      </c>
      <c r="H289" s="143"/>
      <c r="I289" s="132"/>
      <c r="J289" s="1"/>
      <c r="K289" s="32"/>
      <c r="L289" s="32"/>
      <c r="M289" s="32"/>
    </row>
    <row r="290" spans="1:13" ht="15.75" customHeight="1" x14ac:dyDescent="0.4">
      <c r="A290" s="143"/>
      <c r="B290" s="138"/>
      <c r="C290" s="30"/>
      <c r="D290" s="13"/>
      <c r="E290" s="10"/>
      <c r="F290" s="140"/>
      <c r="G290" s="155" t="s">
        <v>328</v>
      </c>
      <c r="H290" s="143"/>
      <c r="I290" s="132"/>
      <c r="J290" s="155"/>
      <c r="K290" s="132"/>
      <c r="L290" s="132"/>
      <c r="M290" s="132"/>
    </row>
    <row r="291" spans="1:13" ht="15.75" customHeight="1" x14ac:dyDescent="0.4">
      <c r="A291" s="143"/>
      <c r="B291" s="138"/>
      <c r="C291" s="30"/>
      <c r="D291" s="13"/>
      <c r="E291" s="10"/>
      <c r="F291" s="140"/>
      <c r="G291" s="148" t="s">
        <v>329</v>
      </c>
      <c r="H291" s="143"/>
      <c r="I291" s="132"/>
      <c r="J291" s="148"/>
      <c r="K291" s="132"/>
      <c r="L291" s="132"/>
      <c r="M291" s="132"/>
    </row>
    <row r="292" spans="1:13" ht="15.75" customHeight="1" x14ac:dyDescent="0.4">
      <c r="A292" s="143"/>
      <c r="B292" s="138"/>
      <c r="C292" s="30"/>
      <c r="D292" s="13"/>
      <c r="E292" s="10"/>
      <c r="F292" s="140"/>
      <c r="G292" s="177" t="s">
        <v>668</v>
      </c>
      <c r="H292" s="143"/>
      <c r="I292" s="132"/>
      <c r="J292" s="177" t="s">
        <v>744</v>
      </c>
      <c r="K292" s="131" t="s">
        <v>24</v>
      </c>
      <c r="L292" s="131" t="s">
        <v>326</v>
      </c>
      <c r="M292" s="131" t="s">
        <v>18</v>
      </c>
    </row>
    <row r="293" spans="1:13" ht="15.75" customHeight="1" x14ac:dyDescent="0.4">
      <c r="A293" s="143"/>
      <c r="B293" s="138"/>
      <c r="C293" s="30"/>
      <c r="D293" s="13"/>
      <c r="E293" s="10"/>
      <c r="F293" s="140"/>
      <c r="G293" s="178"/>
      <c r="H293" s="143"/>
      <c r="I293" s="132"/>
      <c r="J293" s="178"/>
      <c r="K293" s="132"/>
      <c r="L293" s="132"/>
      <c r="M293" s="132"/>
    </row>
    <row r="294" spans="1:13" ht="15.75" customHeight="1" x14ac:dyDescent="0.4">
      <c r="A294" s="143"/>
      <c r="B294" s="138"/>
      <c r="C294" s="30"/>
      <c r="D294" s="13"/>
      <c r="E294" s="10"/>
      <c r="F294" s="140"/>
      <c r="G294" s="178"/>
      <c r="H294" s="143"/>
      <c r="I294" s="132"/>
      <c r="J294" s="178"/>
      <c r="K294" s="132"/>
      <c r="L294" s="132"/>
      <c r="M294" s="132"/>
    </row>
    <row r="295" spans="1:13" ht="15.75" customHeight="1" x14ac:dyDescent="0.4">
      <c r="A295" s="143"/>
      <c r="B295" s="138"/>
      <c r="C295" s="30"/>
      <c r="D295" s="13"/>
      <c r="E295" s="10"/>
      <c r="F295" s="140"/>
      <c r="G295" s="178"/>
      <c r="H295" s="143"/>
      <c r="I295" s="132"/>
      <c r="J295" s="178"/>
      <c r="K295" s="132"/>
      <c r="L295" s="132"/>
      <c r="M295" s="132"/>
    </row>
    <row r="296" spans="1:13" ht="15.75" customHeight="1" x14ac:dyDescent="0.4">
      <c r="A296" s="143"/>
      <c r="B296" s="138"/>
      <c r="C296" s="30"/>
      <c r="D296" s="13"/>
      <c r="E296" s="10"/>
      <c r="F296" s="140"/>
      <c r="G296" s="178"/>
      <c r="H296" s="143"/>
      <c r="I296" s="132"/>
      <c r="J296" s="178"/>
      <c r="K296" s="132"/>
      <c r="L296" s="132"/>
      <c r="M296" s="132"/>
    </row>
    <row r="297" spans="1:13" ht="15.75" customHeight="1" x14ac:dyDescent="0.4">
      <c r="A297" s="143"/>
      <c r="B297" s="138"/>
      <c r="C297" s="30"/>
      <c r="D297" s="13"/>
      <c r="E297" s="10"/>
      <c r="F297" s="140"/>
      <c r="G297" s="178"/>
      <c r="H297" s="143"/>
      <c r="I297" s="132"/>
      <c r="J297" s="178"/>
      <c r="K297" s="132"/>
      <c r="L297" s="132"/>
      <c r="M297" s="132"/>
    </row>
    <row r="298" spans="1:13" ht="15.75" customHeight="1" x14ac:dyDescent="0.4">
      <c r="A298" s="143"/>
      <c r="B298" s="138"/>
      <c r="C298" s="30"/>
      <c r="D298" s="13"/>
      <c r="E298" s="10"/>
      <c r="F298" s="140"/>
      <c r="G298" s="178"/>
      <c r="H298" s="143"/>
      <c r="I298" s="132"/>
      <c r="J298" s="178"/>
      <c r="K298" s="132"/>
      <c r="L298" s="132"/>
      <c r="M298" s="132"/>
    </row>
    <row r="299" spans="1:13" ht="15.75" customHeight="1" x14ac:dyDescent="0.4">
      <c r="A299" s="143"/>
      <c r="B299" s="138"/>
      <c r="C299" s="30"/>
      <c r="D299" s="13"/>
      <c r="E299" s="10"/>
      <c r="F299" s="140"/>
      <c r="G299" s="178"/>
      <c r="H299" s="143"/>
      <c r="I299" s="132"/>
      <c r="J299" s="178"/>
      <c r="K299" s="132"/>
      <c r="L299" s="132"/>
      <c r="M299" s="132"/>
    </row>
    <row r="300" spans="1:13" ht="15.75" customHeight="1" x14ac:dyDescent="0.4">
      <c r="A300" s="143"/>
      <c r="B300" s="138"/>
      <c r="C300" s="30"/>
      <c r="D300" s="13"/>
      <c r="E300" s="10"/>
      <c r="F300" s="140"/>
      <c r="G300" s="178"/>
      <c r="H300" s="143"/>
      <c r="I300" s="132"/>
      <c r="J300" s="178"/>
      <c r="K300" s="132"/>
      <c r="L300" s="132"/>
      <c r="M300" s="132"/>
    </row>
    <row r="301" spans="1:13" ht="15.75" customHeight="1" x14ac:dyDescent="0.4">
      <c r="A301" s="143"/>
      <c r="B301" s="138"/>
      <c r="C301" s="30"/>
      <c r="D301" s="13"/>
      <c r="E301" s="10"/>
      <c r="F301" s="140"/>
      <c r="G301" s="178"/>
      <c r="H301" s="143"/>
      <c r="I301" s="132"/>
      <c r="J301" s="178"/>
      <c r="K301" s="132"/>
      <c r="L301" s="132"/>
      <c r="M301" s="132"/>
    </row>
    <row r="302" spans="1:13" ht="15.75" customHeight="1" x14ac:dyDescent="0.4">
      <c r="A302" s="143"/>
      <c r="B302" s="138"/>
      <c r="C302" s="30"/>
      <c r="D302" s="13"/>
      <c r="E302" s="10"/>
      <c r="F302" s="140"/>
      <c r="G302" s="178"/>
      <c r="H302" s="143"/>
      <c r="I302" s="132"/>
      <c r="J302" s="178"/>
      <c r="K302" s="132"/>
      <c r="L302" s="132"/>
      <c r="M302" s="132"/>
    </row>
    <row r="303" spans="1:13" ht="15.75" customHeight="1" x14ac:dyDescent="0.4">
      <c r="A303" s="143"/>
      <c r="B303" s="138"/>
      <c r="C303" s="30"/>
      <c r="D303" s="13"/>
      <c r="E303" s="10"/>
      <c r="F303" s="140"/>
      <c r="G303" s="178"/>
      <c r="H303" s="143"/>
      <c r="I303" s="132"/>
      <c r="J303" s="178"/>
      <c r="K303" s="132"/>
      <c r="L303" s="132"/>
      <c r="M303" s="132"/>
    </row>
    <row r="304" spans="1:13" ht="15.75" customHeight="1" x14ac:dyDescent="0.4">
      <c r="A304" s="143"/>
      <c r="B304" s="138"/>
      <c r="C304" s="30"/>
      <c r="D304" s="13"/>
      <c r="E304" s="10"/>
      <c r="F304" s="140"/>
      <c r="G304" s="178"/>
      <c r="H304" s="143"/>
      <c r="I304" s="132"/>
      <c r="J304" s="178"/>
      <c r="K304" s="132"/>
      <c r="L304" s="132"/>
      <c r="M304" s="132"/>
    </row>
    <row r="305" spans="1:13" ht="39.75" customHeight="1" x14ac:dyDescent="0.4">
      <c r="A305" s="143"/>
      <c r="B305" s="138"/>
      <c r="C305" s="30"/>
      <c r="D305" s="13"/>
      <c r="E305" s="10"/>
      <c r="F305" s="140"/>
      <c r="G305" s="20" t="s">
        <v>761</v>
      </c>
      <c r="H305" s="10"/>
      <c r="I305" s="47"/>
      <c r="J305" s="57" t="s">
        <v>330</v>
      </c>
      <c r="K305" s="131" t="s">
        <v>24</v>
      </c>
      <c r="L305" s="131" t="s">
        <v>33</v>
      </c>
      <c r="M305" s="131" t="s">
        <v>18</v>
      </c>
    </row>
    <row r="306" spans="1:13" ht="25.5" customHeight="1" x14ac:dyDescent="0.4">
      <c r="A306" s="143"/>
      <c r="B306" s="138"/>
      <c r="C306" s="30"/>
      <c r="D306" s="13"/>
      <c r="E306" s="10"/>
      <c r="F306" s="140"/>
      <c r="G306" s="17" t="s">
        <v>390</v>
      </c>
      <c r="H306" s="143"/>
      <c r="I306" s="132"/>
      <c r="J306" s="43" t="s">
        <v>331</v>
      </c>
      <c r="K306" s="15" t="s">
        <v>332</v>
      </c>
      <c r="L306" s="15" t="s">
        <v>33</v>
      </c>
      <c r="M306" s="131" t="s">
        <v>18</v>
      </c>
    </row>
    <row r="307" spans="1:13" ht="69.75" customHeight="1" x14ac:dyDescent="0.4">
      <c r="A307" s="143"/>
      <c r="B307" s="138"/>
      <c r="C307" s="30"/>
      <c r="D307" s="13"/>
      <c r="E307" s="10"/>
      <c r="F307" s="140"/>
      <c r="G307" s="20" t="s">
        <v>762</v>
      </c>
      <c r="H307" s="143"/>
      <c r="I307" s="132"/>
      <c r="J307" s="147" t="s">
        <v>745</v>
      </c>
      <c r="K307" s="147" t="s">
        <v>763</v>
      </c>
      <c r="L307" s="131" t="s">
        <v>33</v>
      </c>
      <c r="M307" s="131" t="s">
        <v>18</v>
      </c>
    </row>
    <row r="308" spans="1:13" ht="18" customHeight="1" x14ac:dyDescent="0.4">
      <c r="A308" s="143"/>
      <c r="B308" s="138"/>
      <c r="C308" s="30"/>
      <c r="D308" s="13"/>
      <c r="E308" s="10"/>
      <c r="F308" s="140"/>
      <c r="G308" s="148"/>
      <c r="H308" s="143"/>
      <c r="I308" s="132"/>
      <c r="J308" s="14" t="s">
        <v>605</v>
      </c>
      <c r="K308" s="15" t="s">
        <v>137</v>
      </c>
      <c r="L308" s="15" t="s">
        <v>33</v>
      </c>
      <c r="M308" s="131" t="s">
        <v>18</v>
      </c>
    </row>
    <row r="309" spans="1:13" ht="15.75" customHeight="1" x14ac:dyDescent="0.4">
      <c r="A309" s="143"/>
      <c r="B309" s="138"/>
      <c r="C309" s="30"/>
      <c r="D309" s="13"/>
      <c r="E309" s="10"/>
      <c r="F309" s="140"/>
      <c r="G309" s="177" t="s">
        <v>669</v>
      </c>
      <c r="H309" s="143"/>
      <c r="I309" s="132"/>
      <c r="J309" s="177" t="s">
        <v>746</v>
      </c>
      <c r="K309" s="177" t="s">
        <v>764</v>
      </c>
      <c r="L309" s="177" t="s">
        <v>33</v>
      </c>
      <c r="M309" s="177" t="s">
        <v>18</v>
      </c>
    </row>
    <row r="310" spans="1:13" ht="15.75" customHeight="1" x14ac:dyDescent="0.4">
      <c r="A310" s="143"/>
      <c r="B310" s="138"/>
      <c r="C310" s="30"/>
      <c r="D310" s="13"/>
      <c r="E310" s="10"/>
      <c r="F310" s="140"/>
      <c r="G310" s="178"/>
      <c r="H310" s="143"/>
      <c r="I310" s="132"/>
      <c r="J310" s="178"/>
      <c r="K310" s="178"/>
      <c r="L310" s="178"/>
      <c r="M310" s="178"/>
    </row>
    <row r="311" spans="1:13" ht="15.75" customHeight="1" x14ac:dyDescent="0.4">
      <c r="A311" s="143"/>
      <c r="B311" s="138"/>
      <c r="C311" s="30"/>
      <c r="D311" s="13"/>
      <c r="E311" s="10"/>
      <c r="F311" s="140"/>
      <c r="G311" s="178"/>
      <c r="H311" s="143"/>
      <c r="I311" s="132"/>
      <c r="J311" s="178"/>
      <c r="K311" s="178"/>
      <c r="L311" s="178"/>
      <c r="M311" s="178"/>
    </row>
    <row r="312" spans="1:13" ht="15.75" customHeight="1" x14ac:dyDescent="0.4">
      <c r="A312" s="143"/>
      <c r="B312" s="138"/>
      <c r="C312" s="30"/>
      <c r="D312" s="13"/>
      <c r="E312" s="10"/>
      <c r="F312" s="140"/>
      <c r="G312" s="178"/>
      <c r="H312" s="143"/>
      <c r="I312" s="132"/>
      <c r="J312" s="178"/>
      <c r="K312" s="178"/>
      <c r="L312" s="178"/>
      <c r="M312" s="178"/>
    </row>
    <row r="313" spans="1:13" ht="15.75" customHeight="1" x14ac:dyDescent="0.4">
      <c r="A313" s="143"/>
      <c r="B313" s="138"/>
      <c r="C313" s="30"/>
      <c r="D313" s="13"/>
      <c r="E313" s="10"/>
      <c r="F313" s="140"/>
      <c r="G313" s="178"/>
      <c r="H313" s="143"/>
      <c r="I313" s="132"/>
      <c r="J313" s="178"/>
      <c r="K313" s="178"/>
      <c r="L313" s="178"/>
      <c r="M313" s="178"/>
    </row>
    <row r="314" spans="1:13" ht="15.75" customHeight="1" x14ac:dyDescent="0.4">
      <c r="A314" s="143"/>
      <c r="B314" s="138"/>
      <c r="C314" s="30"/>
      <c r="D314" s="13"/>
      <c r="E314" s="10"/>
      <c r="F314" s="140"/>
      <c r="G314" s="178"/>
      <c r="H314" s="143"/>
      <c r="I314" s="132"/>
      <c r="J314" s="178"/>
      <c r="K314" s="178"/>
      <c r="L314" s="178"/>
      <c r="M314" s="178"/>
    </row>
    <row r="315" spans="1:13" ht="15.75" customHeight="1" x14ac:dyDescent="0.4">
      <c r="A315" s="143"/>
      <c r="B315" s="138"/>
      <c r="C315" s="30"/>
      <c r="D315" s="13"/>
      <c r="E315" s="10"/>
      <c r="F315" s="140"/>
      <c r="G315" s="178"/>
      <c r="H315" s="143"/>
      <c r="I315" s="132"/>
      <c r="J315" s="178"/>
      <c r="K315" s="178"/>
      <c r="L315" s="178"/>
      <c r="M315" s="178"/>
    </row>
    <row r="316" spans="1:13" ht="15.75" customHeight="1" x14ac:dyDescent="0.4">
      <c r="A316" s="143"/>
      <c r="B316" s="138"/>
      <c r="C316" s="30"/>
      <c r="D316" s="13"/>
      <c r="E316" s="10"/>
      <c r="F316" s="140"/>
      <c r="G316" s="178"/>
      <c r="H316" s="143"/>
      <c r="I316" s="132"/>
      <c r="J316" s="178"/>
      <c r="K316" s="178"/>
      <c r="L316" s="178"/>
      <c r="M316" s="178"/>
    </row>
    <row r="317" spans="1:13" ht="15.75" customHeight="1" x14ac:dyDescent="0.4">
      <c r="A317" s="143"/>
      <c r="B317" s="138"/>
      <c r="C317" s="30"/>
      <c r="D317" s="13"/>
      <c r="E317" s="10"/>
      <c r="F317" s="140"/>
      <c r="G317" s="178"/>
      <c r="H317" s="143"/>
      <c r="I317" s="132"/>
      <c r="J317" s="178"/>
      <c r="K317" s="178"/>
      <c r="L317" s="178"/>
      <c r="M317" s="178"/>
    </row>
    <row r="318" spans="1:13" ht="15.75" customHeight="1" x14ac:dyDescent="0.4">
      <c r="A318" s="143"/>
      <c r="B318" s="138"/>
      <c r="C318" s="30"/>
      <c r="D318" s="13"/>
      <c r="E318" s="10"/>
      <c r="F318" s="140"/>
      <c r="G318" s="178"/>
      <c r="H318" s="143"/>
      <c r="I318" s="132"/>
      <c r="J318" s="178"/>
      <c r="K318" s="178"/>
      <c r="L318" s="178"/>
      <c r="M318" s="178"/>
    </row>
    <row r="319" spans="1:13" ht="15.75" customHeight="1" x14ac:dyDescent="0.4">
      <c r="A319" s="143"/>
      <c r="B319" s="138"/>
      <c r="C319" s="30"/>
      <c r="D319" s="13"/>
      <c r="E319" s="10"/>
      <c r="F319" s="140"/>
      <c r="G319" s="19"/>
      <c r="H319" s="143"/>
      <c r="I319" s="132"/>
      <c r="J319" s="178"/>
      <c r="K319" s="178"/>
      <c r="L319" s="178"/>
      <c r="M319" s="178"/>
    </row>
    <row r="320" spans="1:13" ht="15.75" customHeight="1" x14ac:dyDescent="0.4">
      <c r="A320" s="143"/>
      <c r="B320" s="138"/>
      <c r="C320" s="30"/>
      <c r="D320" s="13"/>
      <c r="E320" s="10"/>
      <c r="F320" s="140"/>
      <c r="G320" s="19"/>
      <c r="H320" s="143"/>
      <c r="I320" s="132"/>
      <c r="J320" s="178"/>
      <c r="K320" s="178"/>
      <c r="L320" s="178"/>
      <c r="M320" s="178"/>
    </row>
    <row r="321" spans="1:13" ht="15.75" customHeight="1" x14ac:dyDescent="0.4">
      <c r="A321" s="143"/>
      <c r="B321" s="138"/>
      <c r="C321" s="30"/>
      <c r="D321" s="13"/>
      <c r="E321" s="10"/>
      <c r="F321" s="140"/>
      <c r="G321" s="19"/>
      <c r="H321" s="143"/>
      <c r="I321" s="132"/>
      <c r="J321" s="178"/>
      <c r="K321" s="178"/>
      <c r="L321" s="183"/>
      <c r="M321" s="178"/>
    </row>
    <row r="322" spans="1:13" x14ac:dyDescent="0.4">
      <c r="A322" s="143"/>
      <c r="B322" s="138"/>
      <c r="C322" s="30"/>
      <c r="D322" s="13"/>
      <c r="E322" s="10"/>
      <c r="F322" s="140"/>
      <c r="G322" s="177" t="s">
        <v>765</v>
      </c>
      <c r="H322" s="143"/>
      <c r="I322" s="132"/>
      <c r="J322" s="177" t="s">
        <v>747</v>
      </c>
      <c r="K322" s="177" t="s">
        <v>16</v>
      </c>
      <c r="L322" s="177" t="s">
        <v>33</v>
      </c>
      <c r="M322" s="177" t="s">
        <v>18</v>
      </c>
    </row>
    <row r="323" spans="1:13" x14ac:dyDescent="0.4">
      <c r="A323" s="143"/>
      <c r="B323" s="138"/>
      <c r="C323" s="30"/>
      <c r="D323" s="13"/>
      <c r="E323" s="10"/>
      <c r="F323" s="140"/>
      <c r="G323" s="178"/>
      <c r="H323" s="143"/>
      <c r="I323" s="132"/>
      <c r="J323" s="178"/>
      <c r="K323" s="178"/>
      <c r="L323" s="178"/>
      <c r="M323" s="178"/>
    </row>
    <row r="324" spans="1:13" x14ac:dyDescent="0.4">
      <c r="A324" s="143"/>
      <c r="B324" s="138"/>
      <c r="C324" s="30"/>
      <c r="D324" s="13"/>
      <c r="E324" s="10"/>
      <c r="F324" s="140"/>
      <c r="G324" s="19"/>
      <c r="H324" s="143"/>
      <c r="I324" s="132"/>
      <c r="J324" s="178"/>
      <c r="K324" s="178"/>
      <c r="L324" s="178"/>
      <c r="M324" s="178"/>
    </row>
    <row r="325" spans="1:13" x14ac:dyDescent="0.4">
      <c r="A325" s="143"/>
      <c r="B325" s="138"/>
      <c r="C325" s="30"/>
      <c r="D325" s="13"/>
      <c r="E325" s="10"/>
      <c r="F325" s="140"/>
      <c r="G325" s="19"/>
      <c r="H325" s="143"/>
      <c r="I325" s="132"/>
      <c r="J325" s="178"/>
      <c r="K325" s="183"/>
      <c r="L325" s="183"/>
      <c r="M325" s="183"/>
    </row>
    <row r="326" spans="1:13" ht="70.5" customHeight="1" x14ac:dyDescent="0.4">
      <c r="A326" s="143"/>
      <c r="B326" s="138"/>
      <c r="C326" s="30"/>
      <c r="D326" s="13"/>
      <c r="E326" s="10"/>
      <c r="F326" s="140"/>
      <c r="G326" s="147" t="s">
        <v>333</v>
      </c>
      <c r="H326" s="143"/>
      <c r="I326" s="132"/>
      <c r="J326" s="17" t="s">
        <v>333</v>
      </c>
      <c r="K326" s="15" t="s">
        <v>334</v>
      </c>
      <c r="L326" s="137" t="s">
        <v>33</v>
      </c>
      <c r="M326" s="131" t="s">
        <v>18</v>
      </c>
    </row>
    <row r="327" spans="1:13" x14ac:dyDescent="0.4">
      <c r="A327" s="143"/>
      <c r="B327" s="138"/>
      <c r="C327" s="30"/>
      <c r="D327" s="13"/>
      <c r="E327" s="10"/>
      <c r="F327" s="140"/>
      <c r="G327" s="148"/>
      <c r="H327" s="132"/>
      <c r="I327" s="133"/>
      <c r="J327" s="17" t="s">
        <v>335</v>
      </c>
      <c r="K327" s="135" t="s">
        <v>22</v>
      </c>
      <c r="L327" s="137" t="s">
        <v>33</v>
      </c>
      <c r="M327" s="131" t="s">
        <v>18</v>
      </c>
    </row>
    <row r="328" spans="1:13" x14ac:dyDescent="0.4">
      <c r="A328" s="143"/>
      <c r="B328" s="140"/>
      <c r="C328" s="29" t="s">
        <v>535</v>
      </c>
      <c r="D328" s="103" t="s">
        <v>306</v>
      </c>
      <c r="E328" s="6" t="s">
        <v>27</v>
      </c>
      <c r="F328" s="139" t="s">
        <v>307</v>
      </c>
      <c r="G328" s="17" t="s">
        <v>308</v>
      </c>
      <c r="H328" s="132"/>
      <c r="I328" s="103" t="s">
        <v>435</v>
      </c>
      <c r="J328" s="14" t="s">
        <v>308</v>
      </c>
      <c r="K328" s="15" t="s">
        <v>22</v>
      </c>
      <c r="L328" s="15" t="s">
        <v>33</v>
      </c>
      <c r="M328" s="15" t="s">
        <v>18</v>
      </c>
    </row>
    <row r="329" spans="1:13" x14ac:dyDescent="0.4">
      <c r="A329" s="143"/>
      <c r="B329" s="140"/>
      <c r="C329" s="30"/>
      <c r="D329" s="13"/>
      <c r="E329" s="10"/>
      <c r="F329" s="140"/>
      <c r="G329" s="20" t="s">
        <v>477</v>
      </c>
      <c r="H329" s="132"/>
      <c r="I329" s="13"/>
      <c r="J329" s="147" t="s">
        <v>309</v>
      </c>
      <c r="K329" s="131" t="s">
        <v>26</v>
      </c>
      <c r="L329" s="131" t="s">
        <v>33</v>
      </c>
      <c r="M329" s="131" t="s">
        <v>18</v>
      </c>
    </row>
    <row r="330" spans="1:13" x14ac:dyDescent="0.4">
      <c r="A330" s="143"/>
      <c r="B330" s="140"/>
      <c r="C330" s="30"/>
      <c r="D330" s="13"/>
      <c r="E330" s="143"/>
      <c r="F330" s="138"/>
      <c r="G330" s="17" t="s">
        <v>310</v>
      </c>
      <c r="H330" s="132"/>
      <c r="I330" s="13"/>
      <c r="J330" s="14" t="s">
        <v>310</v>
      </c>
      <c r="K330" s="15" t="s">
        <v>22</v>
      </c>
      <c r="L330" s="15" t="s">
        <v>33</v>
      </c>
      <c r="M330" s="15" t="s">
        <v>18</v>
      </c>
    </row>
    <row r="331" spans="1:13" ht="22.5" customHeight="1" x14ac:dyDescent="0.4">
      <c r="A331" s="143"/>
      <c r="B331" s="140"/>
      <c r="C331" s="23"/>
      <c r="D331" s="13"/>
      <c r="E331" s="143"/>
      <c r="F331" s="138"/>
      <c r="G331" s="19" t="s">
        <v>478</v>
      </c>
      <c r="H331" s="132"/>
      <c r="I331" s="13"/>
      <c r="J331" s="177" t="s">
        <v>748</v>
      </c>
      <c r="K331" s="132" t="s">
        <v>45</v>
      </c>
      <c r="L331" s="132" t="s">
        <v>33</v>
      </c>
      <c r="M331" s="132" t="s">
        <v>18</v>
      </c>
    </row>
    <row r="332" spans="1:13" x14ac:dyDescent="0.4">
      <c r="A332" s="143"/>
      <c r="B332" s="140"/>
      <c r="C332" s="23"/>
      <c r="D332" s="13"/>
      <c r="E332" s="143"/>
      <c r="F332" s="138"/>
      <c r="G332" s="19"/>
      <c r="H332" s="132"/>
      <c r="I332" s="13"/>
      <c r="J332" s="183"/>
      <c r="K332" s="132"/>
      <c r="L332" s="132"/>
      <c r="M332" s="132"/>
    </row>
    <row r="333" spans="1:13" x14ac:dyDescent="0.4">
      <c r="A333" s="143"/>
      <c r="B333" s="140"/>
      <c r="C333" s="23"/>
      <c r="D333" s="13"/>
      <c r="E333" s="143"/>
      <c r="F333" s="138"/>
      <c r="G333" s="177" t="s">
        <v>670</v>
      </c>
      <c r="H333" s="132"/>
      <c r="I333" s="13"/>
      <c r="J333" s="177" t="s">
        <v>749</v>
      </c>
      <c r="K333" s="177" t="s">
        <v>26</v>
      </c>
      <c r="L333" s="177" t="s">
        <v>33</v>
      </c>
      <c r="M333" s="177" t="s">
        <v>18</v>
      </c>
    </row>
    <row r="334" spans="1:13" x14ac:dyDescent="0.4">
      <c r="A334" s="143"/>
      <c r="B334" s="140"/>
      <c r="C334" s="23"/>
      <c r="D334" s="13"/>
      <c r="E334" s="143"/>
      <c r="F334" s="40"/>
      <c r="G334" s="178"/>
      <c r="H334" s="132"/>
      <c r="I334" s="13"/>
      <c r="J334" s="178"/>
      <c r="K334" s="178"/>
      <c r="L334" s="178"/>
      <c r="M334" s="178"/>
    </row>
    <row r="335" spans="1:13" x14ac:dyDescent="0.4">
      <c r="A335" s="143"/>
      <c r="B335" s="140"/>
      <c r="C335" s="23"/>
      <c r="D335" s="13"/>
      <c r="E335" s="143"/>
      <c r="F335" s="138"/>
      <c r="G335" s="178"/>
      <c r="H335" s="132"/>
      <c r="I335" s="13"/>
      <c r="J335" s="178"/>
      <c r="K335" s="178"/>
      <c r="L335" s="178"/>
      <c r="M335" s="178"/>
    </row>
    <row r="336" spans="1:13" x14ac:dyDescent="0.4">
      <c r="A336" s="143"/>
      <c r="B336" s="140"/>
      <c r="C336" s="23"/>
      <c r="D336" s="13"/>
      <c r="E336" s="143"/>
      <c r="F336" s="138"/>
      <c r="G336" s="178"/>
      <c r="H336" s="132"/>
      <c r="I336" s="13"/>
      <c r="J336" s="178"/>
      <c r="K336" s="178"/>
      <c r="L336" s="178"/>
      <c r="M336" s="178"/>
    </row>
    <row r="337" spans="1:13" x14ac:dyDescent="0.4">
      <c r="A337" s="143"/>
      <c r="B337" s="140"/>
      <c r="C337" s="23"/>
      <c r="D337" s="13"/>
      <c r="E337" s="143"/>
      <c r="F337" s="138"/>
      <c r="G337" s="178"/>
      <c r="H337" s="132"/>
      <c r="I337" s="13"/>
      <c r="J337" s="178"/>
      <c r="K337" s="178"/>
      <c r="L337" s="178"/>
      <c r="M337" s="178"/>
    </row>
    <row r="338" spans="1:13" x14ac:dyDescent="0.4">
      <c r="A338" s="143"/>
      <c r="B338" s="140"/>
      <c r="C338" s="23"/>
      <c r="D338" s="13"/>
      <c r="E338" s="143"/>
      <c r="F338" s="138"/>
      <c r="G338" s="178"/>
      <c r="H338" s="132"/>
      <c r="I338" s="13"/>
      <c r="J338" s="178"/>
      <c r="K338" s="178"/>
      <c r="L338" s="178"/>
      <c r="M338" s="178"/>
    </row>
    <row r="339" spans="1:13" x14ac:dyDescent="0.4">
      <c r="A339" s="143"/>
      <c r="B339" s="140"/>
      <c r="C339" s="23"/>
      <c r="D339" s="13"/>
      <c r="E339" s="143"/>
      <c r="F339" s="138"/>
      <c r="G339" s="178"/>
      <c r="H339" s="132"/>
      <c r="I339" s="13"/>
      <c r="J339" s="178"/>
      <c r="K339" s="178"/>
      <c r="L339" s="178"/>
      <c r="M339" s="178"/>
    </row>
    <row r="340" spans="1:13" x14ac:dyDescent="0.4">
      <c r="A340" s="143"/>
      <c r="B340" s="140"/>
      <c r="C340" s="23"/>
      <c r="D340" s="13"/>
      <c r="E340" s="143"/>
      <c r="F340" s="138"/>
      <c r="G340" s="178"/>
      <c r="H340" s="132"/>
      <c r="I340" s="13"/>
      <c r="J340" s="178"/>
      <c r="K340" s="178"/>
      <c r="L340" s="178"/>
      <c r="M340" s="178"/>
    </row>
    <row r="341" spans="1:13" x14ac:dyDescent="0.4">
      <c r="A341" s="143"/>
      <c r="B341" s="140"/>
      <c r="C341" s="23"/>
      <c r="D341" s="13"/>
      <c r="E341" s="143"/>
      <c r="F341" s="138"/>
      <c r="G341" s="178"/>
      <c r="H341" s="132"/>
      <c r="I341" s="13"/>
      <c r="J341" s="178"/>
      <c r="K341" s="178"/>
      <c r="L341" s="178"/>
      <c r="M341" s="178"/>
    </row>
    <row r="342" spans="1:13" x14ac:dyDescent="0.4">
      <c r="A342" s="143"/>
      <c r="B342" s="140"/>
      <c r="C342" s="23"/>
      <c r="D342" s="13"/>
      <c r="E342" s="143"/>
      <c r="F342" s="138"/>
      <c r="G342" s="178"/>
      <c r="H342" s="132"/>
      <c r="I342" s="13"/>
      <c r="J342" s="178"/>
      <c r="K342" s="183"/>
      <c r="L342" s="183"/>
      <c r="M342" s="183"/>
    </row>
    <row r="343" spans="1:13" ht="45" customHeight="1" x14ac:dyDescent="0.4">
      <c r="A343" s="143"/>
      <c r="B343" s="140"/>
      <c r="C343" s="23"/>
      <c r="D343" s="13"/>
      <c r="E343" s="143"/>
      <c r="F343" s="138"/>
      <c r="G343" s="14" t="s">
        <v>311</v>
      </c>
      <c r="H343" s="132"/>
      <c r="I343" s="13"/>
      <c r="J343" s="14" t="s">
        <v>311</v>
      </c>
      <c r="K343" s="15" t="s">
        <v>153</v>
      </c>
      <c r="L343" s="131" t="s">
        <v>33</v>
      </c>
      <c r="M343" s="131" t="s">
        <v>18</v>
      </c>
    </row>
    <row r="344" spans="1:13" x14ac:dyDescent="0.4">
      <c r="A344" s="21">
        <v>41</v>
      </c>
      <c r="B344" s="139" t="s">
        <v>336</v>
      </c>
      <c r="C344" s="29" t="s">
        <v>100</v>
      </c>
      <c r="D344" s="103" t="s">
        <v>337</v>
      </c>
      <c r="E344" s="25" t="s">
        <v>27</v>
      </c>
      <c r="F344" s="58" t="s">
        <v>338</v>
      </c>
      <c r="G344" s="26" t="s">
        <v>339</v>
      </c>
      <c r="H344" s="143"/>
      <c r="I344" s="21" t="s">
        <v>438</v>
      </c>
      <c r="J344" s="26" t="s">
        <v>339</v>
      </c>
      <c r="K344" s="54" t="s">
        <v>26</v>
      </c>
      <c r="L344" s="54" t="s">
        <v>33</v>
      </c>
      <c r="M344" s="54" t="s">
        <v>18</v>
      </c>
    </row>
    <row r="345" spans="1:13" ht="27.75" customHeight="1" x14ac:dyDescent="0.4">
      <c r="A345" s="21">
        <v>42</v>
      </c>
      <c r="B345" s="27" t="s">
        <v>340</v>
      </c>
      <c r="C345" s="29" t="s">
        <v>341</v>
      </c>
      <c r="D345" s="27" t="s">
        <v>342</v>
      </c>
      <c r="E345" s="25" t="s">
        <v>27</v>
      </c>
      <c r="F345" s="58" t="s">
        <v>343</v>
      </c>
      <c r="G345" s="26" t="s">
        <v>344</v>
      </c>
      <c r="H345" s="21" t="s">
        <v>439</v>
      </c>
      <c r="I345" s="21" t="s">
        <v>440</v>
      </c>
      <c r="J345" s="26" t="s">
        <v>345</v>
      </c>
      <c r="K345" s="136" t="s">
        <v>22</v>
      </c>
      <c r="L345" s="54" t="s">
        <v>33</v>
      </c>
      <c r="M345" s="134" t="s">
        <v>18</v>
      </c>
    </row>
    <row r="346" spans="1:13" ht="27.75" customHeight="1" x14ac:dyDescent="0.4">
      <c r="A346" s="143"/>
      <c r="B346" s="160"/>
      <c r="C346" s="159"/>
      <c r="D346" s="138"/>
      <c r="E346" s="156"/>
      <c r="F346" s="158"/>
      <c r="G346" s="26" t="s">
        <v>346</v>
      </c>
      <c r="H346" s="143"/>
      <c r="I346" s="143"/>
      <c r="J346" s="26" t="s">
        <v>347</v>
      </c>
      <c r="K346" s="54" t="s">
        <v>45</v>
      </c>
      <c r="L346" s="54" t="s">
        <v>33</v>
      </c>
      <c r="M346" s="134" t="s">
        <v>18</v>
      </c>
    </row>
    <row r="347" spans="1:13" ht="27.75" customHeight="1" x14ac:dyDescent="0.4">
      <c r="A347" s="143"/>
      <c r="B347" s="160"/>
      <c r="C347" s="23"/>
      <c r="D347" s="13"/>
      <c r="E347" s="156"/>
      <c r="F347" s="158"/>
      <c r="G347" s="130" t="s">
        <v>766</v>
      </c>
      <c r="H347" s="143"/>
      <c r="I347" s="143"/>
      <c r="J347" s="26" t="s">
        <v>348</v>
      </c>
      <c r="K347" s="54" t="s">
        <v>26</v>
      </c>
      <c r="L347" s="54" t="s">
        <v>33</v>
      </c>
      <c r="M347" s="54" t="s">
        <v>18</v>
      </c>
    </row>
    <row r="348" spans="1:13" x14ac:dyDescent="0.4">
      <c r="A348" s="21">
        <v>43</v>
      </c>
      <c r="B348" s="27" t="s">
        <v>349</v>
      </c>
      <c r="C348" s="29" t="s">
        <v>144</v>
      </c>
      <c r="D348" s="27" t="s">
        <v>350</v>
      </c>
      <c r="E348" s="25" t="s">
        <v>27</v>
      </c>
      <c r="F348" s="103" t="s">
        <v>351</v>
      </c>
      <c r="G348" s="174" t="s">
        <v>671</v>
      </c>
      <c r="H348" s="103" t="s">
        <v>441</v>
      </c>
      <c r="I348" s="21" t="s">
        <v>442</v>
      </c>
      <c r="J348" s="174" t="s">
        <v>750</v>
      </c>
      <c r="K348" s="174" t="s">
        <v>22</v>
      </c>
      <c r="L348" s="174" t="s">
        <v>33</v>
      </c>
      <c r="M348" s="174" t="s">
        <v>18</v>
      </c>
    </row>
    <row r="349" spans="1:13" x14ac:dyDescent="0.4">
      <c r="A349" s="143"/>
      <c r="B349" s="160"/>
      <c r="C349" s="23"/>
      <c r="D349" s="13"/>
      <c r="E349" s="156"/>
      <c r="F349" s="157"/>
      <c r="G349" s="175"/>
      <c r="H349" s="13"/>
      <c r="I349" s="143"/>
      <c r="J349" s="175"/>
      <c r="K349" s="175"/>
      <c r="L349" s="175"/>
      <c r="M349" s="175"/>
    </row>
    <row r="350" spans="1:13" x14ac:dyDescent="0.4">
      <c r="A350" s="143"/>
      <c r="B350" s="140"/>
      <c r="C350" s="23"/>
      <c r="D350" s="13"/>
      <c r="E350" s="156"/>
      <c r="F350" s="157"/>
      <c r="G350" s="175"/>
      <c r="H350" s="13"/>
      <c r="I350" s="143"/>
      <c r="J350" s="175"/>
      <c r="K350" s="175"/>
      <c r="L350" s="175"/>
      <c r="M350" s="175"/>
    </row>
    <row r="351" spans="1:13" x14ac:dyDescent="0.4">
      <c r="A351" s="143"/>
      <c r="B351" s="140"/>
      <c r="C351" s="23"/>
      <c r="D351" s="13"/>
      <c r="E351" s="179"/>
      <c r="F351" s="184"/>
      <c r="G351" s="175"/>
      <c r="H351" s="13"/>
      <c r="I351" s="143"/>
      <c r="J351" s="175"/>
      <c r="K351" s="176"/>
      <c r="L351" s="176"/>
      <c r="M351" s="175"/>
    </row>
    <row r="352" spans="1:13" x14ac:dyDescent="0.4">
      <c r="A352" s="143"/>
      <c r="B352" s="140"/>
      <c r="C352" s="23"/>
      <c r="D352" s="13"/>
      <c r="E352" s="156"/>
      <c r="F352" s="157"/>
      <c r="G352" s="174" t="s">
        <v>672</v>
      </c>
      <c r="H352" s="13"/>
      <c r="I352" s="132"/>
      <c r="J352" s="174" t="s">
        <v>751</v>
      </c>
      <c r="K352" s="174" t="s">
        <v>45</v>
      </c>
      <c r="L352" s="174" t="s">
        <v>33</v>
      </c>
      <c r="M352" s="174" t="s">
        <v>18</v>
      </c>
    </row>
    <row r="353" spans="1:13" x14ac:dyDescent="0.4">
      <c r="A353" s="143"/>
      <c r="B353" s="140"/>
      <c r="C353" s="23"/>
      <c r="D353" s="13"/>
      <c r="E353" s="156"/>
      <c r="F353" s="157"/>
      <c r="G353" s="175"/>
      <c r="H353" s="13"/>
      <c r="I353" s="143"/>
      <c r="J353" s="175"/>
      <c r="K353" s="175"/>
      <c r="L353" s="175"/>
      <c r="M353" s="175"/>
    </row>
    <row r="354" spans="1:13" x14ac:dyDescent="0.4">
      <c r="A354" s="143"/>
      <c r="B354" s="140"/>
      <c r="C354" s="23"/>
      <c r="D354" s="13"/>
      <c r="E354" s="156"/>
      <c r="F354" s="157"/>
      <c r="G354" s="175"/>
      <c r="H354" s="13"/>
      <c r="I354" s="143"/>
      <c r="J354" s="175"/>
      <c r="K354" s="175"/>
      <c r="L354" s="175"/>
      <c r="M354" s="175"/>
    </row>
    <row r="355" spans="1:13" x14ac:dyDescent="0.4">
      <c r="A355" s="143"/>
      <c r="B355" s="140"/>
      <c r="C355" s="23"/>
      <c r="D355" s="13"/>
      <c r="E355" s="156"/>
      <c r="F355" s="157"/>
      <c r="G355" s="59"/>
      <c r="H355" s="13"/>
      <c r="I355" s="143"/>
      <c r="J355" s="175"/>
      <c r="K355" s="176"/>
      <c r="L355" s="176"/>
      <c r="M355" s="176"/>
    </row>
    <row r="356" spans="1:13" x14ac:dyDescent="0.4">
      <c r="A356" s="143"/>
      <c r="B356" s="140"/>
      <c r="C356" s="23"/>
      <c r="D356" s="13"/>
      <c r="E356" s="179"/>
      <c r="F356" s="180"/>
      <c r="G356" s="59" t="s">
        <v>391</v>
      </c>
      <c r="H356" s="143"/>
      <c r="I356" s="143"/>
      <c r="J356" s="26" t="s">
        <v>352</v>
      </c>
      <c r="K356" s="54" t="s">
        <v>26</v>
      </c>
      <c r="L356" s="54" t="s">
        <v>33</v>
      </c>
      <c r="M356" s="54" t="s">
        <v>18</v>
      </c>
    </row>
    <row r="357" spans="1:13" ht="62.25" customHeight="1" x14ac:dyDescent="0.4">
      <c r="A357" s="143"/>
      <c r="B357" s="140"/>
      <c r="C357" s="29" t="s">
        <v>72</v>
      </c>
      <c r="D357" s="103" t="s">
        <v>353</v>
      </c>
      <c r="E357" s="25" t="s">
        <v>34</v>
      </c>
      <c r="F357" s="58" t="s">
        <v>673</v>
      </c>
      <c r="G357" s="130" t="s">
        <v>674</v>
      </c>
      <c r="H357" s="143"/>
      <c r="I357" s="177" t="s">
        <v>443</v>
      </c>
      <c r="J357" s="174" t="s">
        <v>752</v>
      </c>
      <c r="K357" s="134" t="s">
        <v>22</v>
      </c>
      <c r="L357" s="135" t="s">
        <v>33</v>
      </c>
      <c r="M357" s="135" t="s">
        <v>18</v>
      </c>
    </row>
    <row r="358" spans="1:13" x14ac:dyDescent="0.4">
      <c r="A358" s="143"/>
      <c r="B358" s="160"/>
      <c r="C358" s="23"/>
      <c r="D358" s="13"/>
      <c r="E358" s="179"/>
      <c r="F358" s="180"/>
      <c r="G358" s="130"/>
      <c r="H358" s="143"/>
      <c r="I358" s="178"/>
      <c r="J358" s="175"/>
      <c r="K358" s="135"/>
      <c r="L358" s="135"/>
      <c r="M358" s="135"/>
    </row>
    <row r="359" spans="1:13" x14ac:dyDescent="0.4">
      <c r="A359" s="143"/>
      <c r="B359" s="160"/>
      <c r="C359" s="23"/>
      <c r="D359" s="13"/>
      <c r="E359" s="156"/>
      <c r="F359" s="158"/>
      <c r="G359" s="130"/>
      <c r="H359" s="143"/>
      <c r="I359" s="178"/>
      <c r="J359" s="175"/>
      <c r="K359" s="135"/>
      <c r="L359" s="135"/>
      <c r="M359" s="135"/>
    </row>
    <row r="360" spans="1:13" ht="24.75" customHeight="1" x14ac:dyDescent="0.4">
      <c r="A360" s="143"/>
      <c r="B360" s="140"/>
      <c r="C360" s="23"/>
      <c r="D360" s="13"/>
      <c r="E360" s="156"/>
      <c r="F360" s="158"/>
      <c r="G360" s="26" t="s">
        <v>753</v>
      </c>
      <c r="H360" s="143"/>
      <c r="I360" s="143"/>
      <c r="J360" s="60" t="s">
        <v>354</v>
      </c>
      <c r="K360" s="134" t="s">
        <v>16</v>
      </c>
      <c r="L360" s="134" t="s">
        <v>33</v>
      </c>
      <c r="M360" s="134" t="s">
        <v>18</v>
      </c>
    </row>
    <row r="361" spans="1:13" ht="19.5" customHeight="1" x14ac:dyDescent="0.4">
      <c r="A361" s="21">
        <v>44</v>
      </c>
      <c r="B361" s="139" t="s">
        <v>355</v>
      </c>
      <c r="C361" s="29" t="s">
        <v>144</v>
      </c>
      <c r="D361" s="27" t="s">
        <v>356</v>
      </c>
      <c r="E361" s="62" t="s">
        <v>19</v>
      </c>
      <c r="F361" s="58" t="s">
        <v>357</v>
      </c>
      <c r="G361" s="148" t="s">
        <v>358</v>
      </c>
      <c r="H361" s="21" t="s">
        <v>444</v>
      </c>
      <c r="I361" s="131" t="s">
        <v>445</v>
      </c>
      <c r="J361" s="14" t="s">
        <v>358</v>
      </c>
      <c r="K361" s="15" t="s">
        <v>22</v>
      </c>
      <c r="L361" s="15" t="s">
        <v>33</v>
      </c>
      <c r="M361" s="15" t="s">
        <v>18</v>
      </c>
    </row>
    <row r="362" spans="1:13" ht="27" customHeight="1" x14ac:dyDescent="0.4">
      <c r="A362" s="143"/>
      <c r="B362" s="140"/>
      <c r="C362" s="29" t="s">
        <v>149</v>
      </c>
      <c r="D362" s="27" t="s">
        <v>359</v>
      </c>
      <c r="E362" s="25" t="s">
        <v>19</v>
      </c>
      <c r="F362" s="27" t="s">
        <v>360</v>
      </c>
      <c r="G362" s="147" t="s">
        <v>361</v>
      </c>
      <c r="H362" s="143"/>
      <c r="I362" s="131" t="s">
        <v>446</v>
      </c>
      <c r="J362" s="14" t="s">
        <v>361</v>
      </c>
      <c r="K362" s="131" t="s">
        <v>22</v>
      </c>
      <c r="L362" s="132" t="s">
        <v>33</v>
      </c>
      <c r="M362" s="131" t="s">
        <v>18</v>
      </c>
    </row>
    <row r="363" spans="1:13" ht="18" customHeight="1" x14ac:dyDescent="0.4">
      <c r="A363" s="143"/>
      <c r="B363" s="140"/>
      <c r="C363" s="31"/>
      <c r="D363" s="160"/>
      <c r="E363" s="181"/>
      <c r="F363" s="182"/>
      <c r="G363" s="147" t="s">
        <v>362</v>
      </c>
      <c r="H363" s="143"/>
      <c r="I363" s="143"/>
      <c r="J363" s="155" t="s">
        <v>362</v>
      </c>
      <c r="K363" s="131" t="s">
        <v>45</v>
      </c>
      <c r="L363" s="131" t="s">
        <v>33</v>
      </c>
      <c r="M363" s="131" t="s">
        <v>18</v>
      </c>
    </row>
    <row r="364" spans="1:13" ht="18" customHeight="1" x14ac:dyDescent="0.4">
      <c r="A364" s="143"/>
      <c r="B364" s="140"/>
      <c r="C364" s="29" t="s">
        <v>121</v>
      </c>
      <c r="D364" s="94" t="s">
        <v>363</v>
      </c>
      <c r="E364" s="25" t="s">
        <v>27</v>
      </c>
      <c r="F364" s="94" t="s">
        <v>364</v>
      </c>
      <c r="G364" s="147" t="s">
        <v>677</v>
      </c>
      <c r="H364" s="143"/>
      <c r="I364" s="34" t="s">
        <v>447</v>
      </c>
      <c r="J364" s="147" t="s">
        <v>365</v>
      </c>
      <c r="K364" s="131" t="s">
        <v>47</v>
      </c>
      <c r="L364" s="15" t="s">
        <v>33</v>
      </c>
      <c r="M364" s="15" t="s">
        <v>18</v>
      </c>
    </row>
    <row r="365" spans="1:13" x14ac:dyDescent="0.4">
      <c r="A365" s="143"/>
      <c r="B365" s="140"/>
      <c r="C365" s="29" t="s">
        <v>88</v>
      </c>
      <c r="D365" s="27" t="s">
        <v>366</v>
      </c>
      <c r="E365" s="25" t="s">
        <v>27</v>
      </c>
      <c r="F365" s="27" t="s">
        <v>367</v>
      </c>
      <c r="G365" s="177" t="s">
        <v>675</v>
      </c>
      <c r="H365" s="143"/>
      <c r="I365" s="177" t="s">
        <v>448</v>
      </c>
      <c r="J365" s="177" t="s">
        <v>757</v>
      </c>
      <c r="K365" s="131" t="s">
        <v>22</v>
      </c>
      <c r="L365" s="131" t="s">
        <v>33</v>
      </c>
      <c r="M365" s="131" t="s">
        <v>18</v>
      </c>
    </row>
    <row r="366" spans="1:13" x14ac:dyDescent="0.4">
      <c r="A366" s="143"/>
      <c r="B366" s="140"/>
      <c r="C366" s="23"/>
      <c r="D366" s="138"/>
      <c r="E366" s="159"/>
      <c r="F366" s="160"/>
      <c r="G366" s="183"/>
      <c r="H366" s="143"/>
      <c r="I366" s="183"/>
      <c r="J366" s="183"/>
      <c r="K366" s="133"/>
      <c r="L366" s="133"/>
      <c r="M366" s="133"/>
    </row>
    <row r="367" spans="1:13" ht="21" x14ac:dyDescent="0.4">
      <c r="A367" s="21">
        <v>45</v>
      </c>
      <c r="B367" s="139" t="s">
        <v>368</v>
      </c>
      <c r="C367" s="29" t="s">
        <v>144</v>
      </c>
      <c r="D367" s="137" t="s">
        <v>369</v>
      </c>
      <c r="E367" s="25" t="s">
        <v>27</v>
      </c>
      <c r="F367" s="94" t="s">
        <v>370</v>
      </c>
      <c r="G367" s="147" t="s">
        <v>371</v>
      </c>
      <c r="H367" s="21" t="s">
        <v>449</v>
      </c>
      <c r="I367" s="131" t="s">
        <v>451</v>
      </c>
      <c r="J367" s="147" t="s">
        <v>371</v>
      </c>
      <c r="K367" s="131" t="s">
        <v>47</v>
      </c>
      <c r="L367" s="132" t="s">
        <v>33</v>
      </c>
      <c r="M367" s="131" t="s">
        <v>18</v>
      </c>
    </row>
    <row r="368" spans="1:13" ht="60" customHeight="1" x14ac:dyDescent="0.4">
      <c r="A368" s="21">
        <v>46</v>
      </c>
      <c r="B368" s="139" t="s">
        <v>372</v>
      </c>
      <c r="C368" s="29" t="s">
        <v>144</v>
      </c>
      <c r="D368" s="27" t="s">
        <v>373</v>
      </c>
      <c r="E368" s="21" t="s">
        <v>27</v>
      </c>
      <c r="F368" s="137" t="s">
        <v>374</v>
      </c>
      <c r="G368" s="17" t="s">
        <v>374</v>
      </c>
      <c r="H368" s="168" t="s">
        <v>450</v>
      </c>
      <c r="I368" s="171" t="s">
        <v>452</v>
      </c>
      <c r="J368" s="26" t="s">
        <v>375</v>
      </c>
      <c r="K368" s="54" t="s">
        <v>376</v>
      </c>
      <c r="L368" s="54" t="s">
        <v>33</v>
      </c>
      <c r="M368" s="54" t="s">
        <v>18</v>
      </c>
    </row>
    <row r="369" spans="1:13" ht="22.5" customHeight="1" x14ac:dyDescent="0.4">
      <c r="A369" s="143"/>
      <c r="B369" s="140"/>
      <c r="C369" s="23"/>
      <c r="D369" s="13"/>
      <c r="E369" s="99" t="s">
        <v>34</v>
      </c>
      <c r="F369" s="58" t="s">
        <v>377</v>
      </c>
      <c r="G369" s="100" t="s">
        <v>481</v>
      </c>
      <c r="H369" s="169"/>
      <c r="I369" s="172"/>
      <c r="J369" s="26" t="s">
        <v>523</v>
      </c>
      <c r="K369" s="134" t="s">
        <v>22</v>
      </c>
      <c r="L369" s="134" t="s">
        <v>33</v>
      </c>
      <c r="M369" s="134" t="s">
        <v>18</v>
      </c>
    </row>
    <row r="370" spans="1:13" ht="30" customHeight="1" x14ac:dyDescent="0.4">
      <c r="A370" s="143"/>
      <c r="B370" s="140"/>
      <c r="C370" s="23"/>
      <c r="D370" s="13"/>
      <c r="E370" s="156"/>
      <c r="F370" s="158"/>
      <c r="G370" s="100"/>
      <c r="H370" s="169"/>
      <c r="I370" s="172"/>
      <c r="J370" s="134" t="s">
        <v>754</v>
      </c>
      <c r="K370" s="134" t="s">
        <v>45</v>
      </c>
      <c r="L370" s="134" t="s">
        <v>33</v>
      </c>
      <c r="M370" s="134" t="s">
        <v>18</v>
      </c>
    </row>
    <row r="371" spans="1:13" x14ac:dyDescent="0.4">
      <c r="A371" s="143"/>
      <c r="B371" s="140"/>
      <c r="C371" s="23"/>
      <c r="D371" s="13"/>
      <c r="E371" s="156"/>
      <c r="F371" s="158"/>
      <c r="G371" s="174" t="s">
        <v>489</v>
      </c>
      <c r="H371" s="169"/>
      <c r="I371" s="172"/>
      <c r="J371" s="174" t="s">
        <v>755</v>
      </c>
      <c r="K371" s="134" t="s">
        <v>26</v>
      </c>
      <c r="L371" s="134" t="s">
        <v>33</v>
      </c>
      <c r="M371" s="134" t="s">
        <v>18</v>
      </c>
    </row>
    <row r="372" spans="1:13" x14ac:dyDescent="0.4">
      <c r="A372" s="143"/>
      <c r="B372" s="140"/>
      <c r="C372" s="23"/>
      <c r="D372" s="13"/>
      <c r="E372" s="156"/>
      <c r="F372" s="158"/>
      <c r="G372" s="175"/>
      <c r="H372" s="169"/>
      <c r="I372" s="172"/>
      <c r="J372" s="175"/>
      <c r="K372" s="135"/>
      <c r="L372" s="135"/>
      <c r="M372" s="135"/>
    </row>
    <row r="373" spans="1:13" x14ac:dyDescent="0.4">
      <c r="A373" s="143"/>
      <c r="B373" s="140"/>
      <c r="C373" s="23"/>
      <c r="D373" s="13"/>
      <c r="E373" s="156"/>
      <c r="F373" s="158"/>
      <c r="G373" s="175"/>
      <c r="H373" s="169"/>
      <c r="I373" s="172"/>
      <c r="J373" s="175"/>
      <c r="K373" s="135"/>
      <c r="L373" s="135"/>
      <c r="M373" s="135"/>
    </row>
    <row r="374" spans="1:13" x14ac:dyDescent="0.4">
      <c r="A374" s="143"/>
      <c r="B374" s="140"/>
      <c r="C374" s="23"/>
      <c r="D374" s="13"/>
      <c r="E374" s="156"/>
      <c r="F374" s="158"/>
      <c r="G374" s="175"/>
      <c r="H374" s="169"/>
      <c r="I374" s="172"/>
      <c r="J374" s="175"/>
      <c r="K374" s="135"/>
      <c r="L374" s="135"/>
      <c r="M374" s="135"/>
    </row>
    <row r="375" spans="1:13" x14ac:dyDescent="0.4">
      <c r="A375" s="143"/>
      <c r="B375" s="140"/>
      <c r="C375" s="23"/>
      <c r="D375" s="13"/>
      <c r="E375" s="156"/>
      <c r="F375" s="158"/>
      <c r="G375" s="100"/>
      <c r="H375" s="169"/>
      <c r="I375" s="172"/>
      <c r="J375" s="175"/>
      <c r="K375" s="135"/>
      <c r="L375" s="135"/>
      <c r="M375" s="135"/>
    </row>
    <row r="376" spans="1:13" x14ac:dyDescent="0.4">
      <c r="A376" s="143"/>
      <c r="B376" s="140"/>
      <c r="C376" s="23"/>
      <c r="D376" s="13"/>
      <c r="E376" s="156"/>
      <c r="F376" s="158"/>
      <c r="G376" s="100"/>
      <c r="H376" s="169"/>
      <c r="I376" s="172"/>
      <c r="J376" s="175"/>
      <c r="K376" s="135"/>
      <c r="L376" s="135"/>
      <c r="M376" s="135"/>
    </row>
    <row r="377" spans="1:13" ht="28.5" customHeight="1" x14ac:dyDescent="0.4">
      <c r="A377" s="143"/>
      <c r="B377" s="140"/>
      <c r="C377" s="28"/>
      <c r="D377" s="13"/>
      <c r="E377" s="156"/>
      <c r="F377" s="101"/>
      <c r="G377" s="102" t="s">
        <v>378</v>
      </c>
      <c r="H377" s="169"/>
      <c r="I377" s="173"/>
      <c r="J377" s="26" t="s">
        <v>378</v>
      </c>
      <c r="K377" s="54" t="s">
        <v>47</v>
      </c>
      <c r="L377" s="54" t="s">
        <v>33</v>
      </c>
      <c r="M377" s="54" t="s">
        <v>18</v>
      </c>
    </row>
    <row r="378" spans="1:13" ht="17.25" customHeight="1" x14ac:dyDescent="0.4">
      <c r="A378" s="143"/>
      <c r="B378" s="140"/>
      <c r="C378" s="29" t="s">
        <v>149</v>
      </c>
      <c r="D378" s="27" t="s">
        <v>379</v>
      </c>
      <c r="E378" s="21" t="s">
        <v>34</v>
      </c>
      <c r="F378" s="137" t="s">
        <v>380</v>
      </c>
      <c r="G378" s="19" t="s">
        <v>676</v>
      </c>
      <c r="H378" s="169"/>
      <c r="I378" s="171" t="s">
        <v>767</v>
      </c>
      <c r="J378" s="174" t="s">
        <v>756</v>
      </c>
      <c r="K378" s="134" t="s">
        <v>26</v>
      </c>
      <c r="L378" s="135" t="s">
        <v>33</v>
      </c>
      <c r="M378" s="134" t="s">
        <v>18</v>
      </c>
    </row>
    <row r="379" spans="1:13" x14ac:dyDescent="0.4">
      <c r="A379" s="143"/>
      <c r="B379" s="140"/>
      <c r="C379" s="23"/>
      <c r="D379" s="138"/>
      <c r="E379" s="149"/>
      <c r="F379" s="150"/>
      <c r="G379" s="129"/>
      <c r="H379" s="170"/>
      <c r="I379" s="173"/>
      <c r="J379" s="176"/>
      <c r="K379" s="136"/>
      <c r="L379" s="136"/>
      <c r="M379" s="135"/>
    </row>
    <row r="380" spans="1:13" ht="243.75" customHeight="1" x14ac:dyDescent="0.4">
      <c r="A380" s="165" t="s">
        <v>381</v>
      </c>
      <c r="B380" s="166"/>
      <c r="C380" s="166"/>
      <c r="D380" s="166"/>
      <c r="E380" s="166"/>
      <c r="F380" s="166"/>
      <c r="G380" s="166"/>
      <c r="H380" s="166"/>
      <c r="I380" s="166"/>
      <c r="J380" s="166"/>
      <c r="K380" s="166"/>
      <c r="L380" s="166"/>
      <c r="M380" s="167"/>
    </row>
  </sheetData>
  <sheetProtection algorithmName="SHA-512" hashValue="WP2oz4rlMILZ65xz2RWKlupcyFAzj3ObolRkGdmYZ1cShwwgC3C7OM6kEAM2M5Xs4Z4NIlo5LzOqnyJ70ZFWEw==" saltValue="4K+zkvt+Ytn+Z9hN75K+DQ==" spinCount="100000" sheet="1" objects="1" scenarios="1" selectLockedCells="1" selectUnlockedCells="1"/>
  <mergeCells count="127">
    <mergeCell ref="H4:H8"/>
    <mergeCell ref="L4:L10"/>
    <mergeCell ref="M4:M10"/>
    <mergeCell ref="J8:J9"/>
    <mergeCell ref="I14:I15"/>
    <mergeCell ref="A1:M1"/>
    <mergeCell ref="A2:D2"/>
    <mergeCell ref="K2:M2"/>
    <mergeCell ref="A3:B3"/>
    <mergeCell ref="C3:D3"/>
    <mergeCell ref="E3:F3"/>
    <mergeCell ref="I43:I44"/>
    <mergeCell ref="I47:I49"/>
    <mergeCell ref="E62:F62"/>
    <mergeCell ref="D66:D67"/>
    <mergeCell ref="D31:D32"/>
    <mergeCell ref="I31:I32"/>
    <mergeCell ref="B33:B34"/>
    <mergeCell ref="D21:D22"/>
    <mergeCell ref="F23:F24"/>
    <mergeCell ref="M105:M112"/>
    <mergeCell ref="G129:G130"/>
    <mergeCell ref="G138:G139"/>
    <mergeCell ref="E143:F143"/>
    <mergeCell ref="B88:B97"/>
    <mergeCell ref="G90:G92"/>
    <mergeCell ref="J90:J92"/>
    <mergeCell ref="K90:K92"/>
    <mergeCell ref="L90:L92"/>
    <mergeCell ref="M90:M92"/>
    <mergeCell ref="G152:G153"/>
    <mergeCell ref="G156:G157"/>
    <mergeCell ref="J156:J157"/>
    <mergeCell ref="K156:K157"/>
    <mergeCell ref="G158:G159"/>
    <mergeCell ref="J158:J159"/>
    <mergeCell ref="K158:K159"/>
    <mergeCell ref="C98:C102"/>
    <mergeCell ref="I105:I106"/>
    <mergeCell ref="G166:G168"/>
    <mergeCell ref="J166:J168"/>
    <mergeCell ref="J169:J171"/>
    <mergeCell ref="K169:K171"/>
    <mergeCell ref="J174:J176"/>
    <mergeCell ref="E179:E182"/>
    <mergeCell ref="F179:F182"/>
    <mergeCell ref="G181:G182"/>
    <mergeCell ref="J181:J182"/>
    <mergeCell ref="K181:K182"/>
    <mergeCell ref="G192:G194"/>
    <mergeCell ref="J192:J194"/>
    <mergeCell ref="G196:G199"/>
    <mergeCell ref="J196:J199"/>
    <mergeCell ref="G211:G212"/>
    <mergeCell ref="J211:J213"/>
    <mergeCell ref="L181:L182"/>
    <mergeCell ref="M181:M182"/>
    <mergeCell ref="J185:J186"/>
    <mergeCell ref="K185:K186"/>
    <mergeCell ref="G187:G191"/>
    <mergeCell ref="J187:J191"/>
    <mergeCell ref="F226:F227"/>
    <mergeCell ref="J226:J228"/>
    <mergeCell ref="G242:G245"/>
    <mergeCell ref="J242:J252"/>
    <mergeCell ref="K242:K252"/>
    <mergeCell ref="L242:L252"/>
    <mergeCell ref="G214:G216"/>
    <mergeCell ref="J214:J216"/>
    <mergeCell ref="G219:G221"/>
    <mergeCell ref="J219:J222"/>
    <mergeCell ref="K219:K222"/>
    <mergeCell ref="G223:G224"/>
    <mergeCell ref="K223:K224"/>
    <mergeCell ref="I287:I288"/>
    <mergeCell ref="G292:G304"/>
    <mergeCell ref="J292:J304"/>
    <mergeCell ref="G309:G318"/>
    <mergeCell ref="J309:J321"/>
    <mergeCell ref="K309:K321"/>
    <mergeCell ref="M242:M252"/>
    <mergeCell ref="G254:G257"/>
    <mergeCell ref="J254:J258"/>
    <mergeCell ref="G259:G266"/>
    <mergeCell ref="J259:J280"/>
    <mergeCell ref="G282:G284"/>
    <mergeCell ref="J282:J286"/>
    <mergeCell ref="K282:K284"/>
    <mergeCell ref="J331:J332"/>
    <mergeCell ref="G333:G342"/>
    <mergeCell ref="J333:J342"/>
    <mergeCell ref="K333:K342"/>
    <mergeCell ref="L333:L342"/>
    <mergeCell ref="M333:M342"/>
    <mergeCell ref="L309:L321"/>
    <mergeCell ref="M309:M321"/>
    <mergeCell ref="G322:G323"/>
    <mergeCell ref="J322:J325"/>
    <mergeCell ref="K322:K325"/>
    <mergeCell ref="L322:L325"/>
    <mergeCell ref="M322:M325"/>
    <mergeCell ref="G352:G354"/>
    <mergeCell ref="J352:J355"/>
    <mergeCell ref="K352:K355"/>
    <mergeCell ref="L352:L355"/>
    <mergeCell ref="M352:M355"/>
    <mergeCell ref="E356:F356"/>
    <mergeCell ref="G348:G351"/>
    <mergeCell ref="J348:J351"/>
    <mergeCell ref="K348:K351"/>
    <mergeCell ref="L348:L351"/>
    <mergeCell ref="M348:M351"/>
    <mergeCell ref="E351:F351"/>
    <mergeCell ref="A380:M380"/>
    <mergeCell ref="H368:H379"/>
    <mergeCell ref="I368:I377"/>
    <mergeCell ref="G371:G374"/>
    <mergeCell ref="J371:J376"/>
    <mergeCell ref="I378:I379"/>
    <mergeCell ref="J378:J379"/>
    <mergeCell ref="I357:I359"/>
    <mergeCell ref="J357:J359"/>
    <mergeCell ref="E358:F358"/>
    <mergeCell ref="E363:F363"/>
    <mergeCell ref="G365:G366"/>
    <mergeCell ref="I365:I366"/>
    <mergeCell ref="J365:J366"/>
  </mergeCells>
  <phoneticPr fontId="2"/>
  <conditionalFormatting sqref="G26">
    <cfRule type="expression" priority="24">
      <formula>"A1=&lt;&gt;空自標準文書保存期間基準!A1"</formula>
    </cfRule>
  </conditionalFormatting>
  <conditionalFormatting sqref="G26">
    <cfRule type="expression" priority="23">
      <formula>#REF!&lt;&gt;G26</formula>
    </cfRule>
  </conditionalFormatting>
  <conditionalFormatting sqref="K47:K48">
    <cfRule type="expression" priority="22">
      <formula>"A1=&lt;&gt;空自標準文書保存期間基準!A1"</formula>
    </cfRule>
  </conditionalFormatting>
  <conditionalFormatting sqref="K47:K48">
    <cfRule type="expression" priority="21">
      <formula>#REF!&lt;&gt;K47</formula>
    </cfRule>
  </conditionalFormatting>
  <conditionalFormatting sqref="G52">
    <cfRule type="expression" priority="20">
      <formula>"A1=&lt;&gt;空自標準文書保存期間基準!A1"</formula>
    </cfRule>
  </conditionalFormatting>
  <conditionalFormatting sqref="G52">
    <cfRule type="expression" priority="19">
      <formula>#REF!&lt;&gt;G52</formula>
    </cfRule>
  </conditionalFormatting>
  <conditionalFormatting sqref="G54">
    <cfRule type="expression" priority="18">
      <formula>"A1=&lt;&gt;空自標準文書保存期間基準!A1"</formula>
    </cfRule>
  </conditionalFormatting>
  <conditionalFormatting sqref="G54">
    <cfRule type="expression" priority="17">
      <formula>#REF!&lt;&gt;G54</formula>
    </cfRule>
  </conditionalFormatting>
  <conditionalFormatting sqref="G122">
    <cfRule type="expression" priority="16">
      <formula>"A1=&lt;&gt;空自標準文書保存期間基準!A1"</formula>
    </cfRule>
  </conditionalFormatting>
  <conditionalFormatting sqref="G122">
    <cfRule type="expression" priority="15">
      <formula>#REF!&lt;&gt;G122</formula>
    </cfRule>
  </conditionalFormatting>
  <conditionalFormatting sqref="G125:G126">
    <cfRule type="expression" priority="13">
      <formula>#REF!&lt;&gt;G125</formula>
    </cfRule>
  </conditionalFormatting>
  <conditionalFormatting sqref="G125:G126">
    <cfRule type="expression" priority="14">
      <formula>"A1=&lt;&gt;空自標準文書保存期間基準!A1"</formula>
    </cfRule>
  </conditionalFormatting>
  <conditionalFormatting sqref="K233:K234">
    <cfRule type="expression" priority="9">
      <formula>#REF!&lt;&gt;K233</formula>
    </cfRule>
  </conditionalFormatting>
  <conditionalFormatting sqref="G127">
    <cfRule type="expression" priority="12">
      <formula>"A1=&lt;&gt;空自標準文書保存期間基準!A1"</formula>
    </cfRule>
  </conditionalFormatting>
  <conditionalFormatting sqref="G127">
    <cfRule type="expression" priority="11">
      <formula>#REF!&lt;&gt;G127</formula>
    </cfRule>
  </conditionalFormatting>
  <conditionalFormatting sqref="G236">
    <cfRule type="expression" priority="7">
      <formula>#REF!&lt;&gt;G236</formula>
    </cfRule>
  </conditionalFormatting>
  <conditionalFormatting sqref="K233:K234">
    <cfRule type="expression" priority="10">
      <formula>"A1=&lt;&gt;空自標準文書保存期間基準!A1"</formula>
    </cfRule>
  </conditionalFormatting>
  <conditionalFormatting sqref="G236">
    <cfRule type="expression" priority="8">
      <formula>"A1=&lt;&gt;空自標準文書保存期間基準!A1"</formula>
    </cfRule>
  </conditionalFormatting>
  <conditionalFormatting sqref="G231">
    <cfRule type="expression" priority="6">
      <formula>"A1=&lt;&gt;空自標準文書保存期間基準!A1"</formula>
    </cfRule>
  </conditionalFormatting>
  <conditionalFormatting sqref="G231">
    <cfRule type="expression" priority="5">
      <formula>#REF!&lt;&gt;G231</formula>
    </cfRule>
  </conditionalFormatting>
  <conditionalFormatting sqref="G230">
    <cfRule type="expression" priority="4">
      <formula>"A1=&lt;&gt;空自標準文書保存期間基準!A1"</formula>
    </cfRule>
  </conditionalFormatting>
  <conditionalFormatting sqref="G230">
    <cfRule type="expression" priority="3">
      <formula>#REF!&lt;&gt;G230</formula>
    </cfRule>
  </conditionalFormatting>
  <conditionalFormatting sqref="K236">
    <cfRule type="expression" priority="1">
      <formula>#REF!&lt;&gt;K236</formula>
    </cfRule>
  </conditionalFormatting>
  <conditionalFormatting sqref="K236">
    <cfRule type="expression" priority="2">
      <formula>"A1=&lt;&gt;空自標準文書保存期間基準!A1"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第２９警戒隊長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2024-03-10T12:49:57Z</dcterms:modified>
</cp:coreProperties>
</file>