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filterPrivacy="1" codeName="ThisWorkbook"/>
  <xr:revisionPtr revIDLastSave="0" documentId="8_{05525C5D-52DA-44AF-A3E4-C189F4DFB991}" xr6:coauthVersionLast="36" xr6:coauthVersionMax="36" xr10:uidLastSave="{00000000-0000-0000-0000-000000000000}"/>
  <bookViews>
    <workbookView xWindow="0" yWindow="0" windowWidth="19860" windowHeight="11265" xr2:uid="{00000000-000D-0000-FFFF-FFFF00000000}"/>
  </bookViews>
  <sheets>
    <sheet name="第28警戒隊長" sheetId="2" r:id="rId1"/>
  </sheets>
  <definedNames>
    <definedName name="_xlnm._FilterDatabase" localSheetId="0" hidden="1">第28警戒隊長!$A$3:$M$338</definedName>
    <definedName name="_hit3" localSheetId="0">第28警戒隊長!#REF!</definedName>
    <definedName name="_xlnm.Print_Area" localSheetId="0">第28警戒隊長!$A$1:$M$355</definedName>
    <definedName name="_xlnm.Print_Titles" localSheetId="0">第28警戒隊長!$3:$3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<sst xmlns="http://schemas.openxmlformats.org/spreadsheetml/2006/main" count="2226" uniqueCount="1170">
  <si>
    <t>文書管理者：第２８警戒隊長</t>
    <rPh sb="0" eb="2">
      <t>ブンショ</t>
    </rPh>
    <rPh sb="2" eb="4">
      <t>カンリ</t>
    </rPh>
    <rPh sb="4" eb="5">
      <t>シャ</t>
    </rPh>
    <rPh sb="6" eb="7">
      <t>ダイ</t>
    </rPh>
    <rPh sb="9" eb="11">
      <t>ケイカイ</t>
    </rPh>
    <rPh sb="11" eb="12">
      <t>タイ</t>
    </rPh>
    <rPh sb="12" eb="13">
      <t>チョウ</t>
    </rPh>
    <phoneticPr fontId="3"/>
  </si>
  <si>
    <t>文書の管理等</t>
    <phoneticPr fontId="3"/>
  </si>
  <si>
    <t>ア</t>
    <phoneticPr fontId="4"/>
  </si>
  <si>
    <t>行政文書ファイル管理簿その他の業務に常時利用するものとして継続的に保存すべき行政文書</t>
    <phoneticPr fontId="4"/>
  </si>
  <si>
    <t>行政文書ファイル管理簿</t>
  </si>
  <si>
    <t>イ</t>
    <phoneticPr fontId="4"/>
  </si>
  <si>
    <t>取得した文書の管理を行うための帳簿</t>
    <phoneticPr fontId="4"/>
  </si>
  <si>
    <t>５年</t>
  </si>
  <si>
    <t>ウ</t>
    <phoneticPr fontId="4"/>
  </si>
  <si>
    <t>決裁文書の管理を行うための帳簿</t>
    <phoneticPr fontId="4"/>
  </si>
  <si>
    <t>３０年</t>
  </si>
  <si>
    <t>エ</t>
    <phoneticPr fontId="4"/>
  </si>
  <si>
    <t>行政文書ファイル等の移管又は廃棄の状況が記録された帳簿</t>
    <phoneticPr fontId="4"/>
  </si>
  <si>
    <t>指示書及び当該指示書を受けて作成された文書並びにこれらの作成過程が記録された文書</t>
    <phoneticPr fontId="4"/>
  </si>
  <si>
    <t>指示書、回答、報告</t>
    <rPh sb="0" eb="3">
      <t>シジショ</t>
    </rPh>
    <rPh sb="4" eb="6">
      <t>カイトウ</t>
    </rPh>
    <rPh sb="7" eb="9">
      <t>ホウコク</t>
    </rPh>
    <phoneticPr fontId="3"/>
  </si>
  <si>
    <t>１０年</t>
    <phoneticPr fontId="4"/>
  </si>
  <si>
    <t>移管</t>
    <phoneticPr fontId="4"/>
  </si>
  <si>
    <t>ア</t>
    <phoneticPr fontId="3"/>
  </si>
  <si>
    <t>部隊等の記録に関する文書</t>
    <phoneticPr fontId="3"/>
  </si>
  <si>
    <t>－</t>
    <phoneticPr fontId="3"/>
  </si>
  <si>
    <t>５年</t>
    <rPh sb="1" eb="2">
      <t>ネン</t>
    </rPh>
    <phoneticPr fontId="4"/>
  </si>
  <si>
    <t>－</t>
    <phoneticPr fontId="3"/>
  </si>
  <si>
    <t>廃棄</t>
    <rPh sb="0" eb="2">
      <t>ハイキ</t>
    </rPh>
    <phoneticPr fontId="4"/>
  </si>
  <si>
    <t>ア</t>
    <phoneticPr fontId="4"/>
  </si>
  <si>
    <t>行政文書の整理に関する文書</t>
    <rPh sb="0" eb="2">
      <t>ギョウセイ</t>
    </rPh>
    <rPh sb="2" eb="4">
      <t>ブンショ</t>
    </rPh>
    <rPh sb="5" eb="7">
      <t>セイリ</t>
    </rPh>
    <rPh sb="8" eb="9">
      <t>カン</t>
    </rPh>
    <rPh sb="11" eb="13">
      <t>ブンショ</t>
    </rPh>
    <phoneticPr fontId="4"/>
  </si>
  <si>
    <t>標準文書保存期間基準</t>
    <phoneticPr fontId="4"/>
  </si>
  <si>
    <t>文書管理者引継報告書</t>
    <rPh sb="0" eb="2">
      <t>ブンショ</t>
    </rPh>
    <rPh sb="2" eb="5">
      <t>カンリシャ</t>
    </rPh>
    <rPh sb="5" eb="7">
      <t>ヒキツギ</t>
    </rPh>
    <rPh sb="7" eb="9">
      <t>ホウコク</t>
    </rPh>
    <rPh sb="9" eb="10">
      <t>ショ</t>
    </rPh>
    <phoneticPr fontId="4"/>
  </si>
  <si>
    <t>引継ぎを受けた文書管理者が後任者に引継ぎを行った日に係る特定日以後１年</t>
    <rPh sb="26" eb="27">
      <t>カカ</t>
    </rPh>
    <rPh sb="28" eb="31">
      <t>トクテイビ</t>
    </rPh>
    <rPh sb="31" eb="33">
      <t>イゴ</t>
    </rPh>
    <rPh sb="34" eb="35">
      <t>ネン</t>
    </rPh>
    <phoneticPr fontId="4"/>
  </si>
  <si>
    <t>法規類等を集約した文書</t>
    <rPh sb="5" eb="7">
      <t>シュウヤク</t>
    </rPh>
    <phoneticPr fontId="4"/>
  </si>
  <si>
    <t>１年</t>
    <rPh sb="1" eb="2">
      <t>ネン</t>
    </rPh>
    <phoneticPr fontId="4"/>
  </si>
  <si>
    <t>１０年</t>
    <rPh sb="2" eb="3">
      <t>ネン</t>
    </rPh>
    <phoneticPr fontId="4"/>
  </si>
  <si>
    <t>３年</t>
    <rPh sb="1" eb="2">
      <t>ネン</t>
    </rPh>
    <phoneticPr fontId="4"/>
  </si>
  <si>
    <t>人事発令に関する文書</t>
    <rPh sb="0" eb="2">
      <t>ジンジ</t>
    </rPh>
    <rPh sb="2" eb="4">
      <t>ハツレイ</t>
    </rPh>
    <rPh sb="5" eb="6">
      <t>カン</t>
    </rPh>
    <rPh sb="8" eb="10">
      <t>ブンショ</t>
    </rPh>
    <phoneticPr fontId="4"/>
  </si>
  <si>
    <t>１年</t>
    <phoneticPr fontId="4"/>
  </si>
  <si>
    <t>人事評価に関する文書</t>
    <rPh sb="0" eb="2">
      <t>ジンジ</t>
    </rPh>
    <rPh sb="2" eb="4">
      <t>ヒョウカ</t>
    </rPh>
    <rPh sb="5" eb="6">
      <t>カン</t>
    </rPh>
    <rPh sb="8" eb="10">
      <t>ブンショ</t>
    </rPh>
    <phoneticPr fontId="4"/>
  </si>
  <si>
    <t>３年</t>
    <rPh sb="1" eb="2">
      <t>ネン</t>
    </rPh>
    <phoneticPr fontId="6"/>
  </si>
  <si>
    <t>廃棄</t>
    <rPh sb="0" eb="2">
      <t>ハイキ</t>
    </rPh>
    <phoneticPr fontId="6"/>
  </si>
  <si>
    <t>懲戒処分等に関する文書</t>
    <rPh sb="0" eb="2">
      <t>チョウカイ</t>
    </rPh>
    <rPh sb="2" eb="4">
      <t>ショブン</t>
    </rPh>
    <rPh sb="4" eb="5">
      <t>トウ</t>
    </rPh>
    <rPh sb="6" eb="7">
      <t>カン</t>
    </rPh>
    <rPh sb="9" eb="11">
      <t>ブンショ</t>
    </rPh>
    <phoneticPr fontId="4"/>
  </si>
  <si>
    <t>１年</t>
    <rPh sb="1" eb="2">
      <t>ネン</t>
    </rPh>
    <phoneticPr fontId="6"/>
  </si>
  <si>
    <t>規約の臨時更新について</t>
    <rPh sb="0" eb="2">
      <t>キヤク</t>
    </rPh>
    <rPh sb="3" eb="5">
      <t>リンジ</t>
    </rPh>
    <rPh sb="5" eb="7">
      <t>コウシン</t>
    </rPh>
    <phoneticPr fontId="4"/>
  </si>
  <si>
    <t>託送電報申込票</t>
    <rPh sb="0" eb="2">
      <t>タクソウ</t>
    </rPh>
    <rPh sb="2" eb="4">
      <t>デンポウ</t>
    </rPh>
    <rPh sb="4" eb="7">
      <t>モウシコミヒョウ</t>
    </rPh>
    <phoneticPr fontId="4"/>
  </si>
  <si>
    <t>５年</t>
    <phoneticPr fontId="4"/>
  </si>
  <si>
    <t>秘密保全等の管理に関する文書</t>
    <rPh sb="0" eb="2">
      <t>ヒミツ</t>
    </rPh>
    <rPh sb="2" eb="4">
      <t>ホゼン</t>
    </rPh>
    <rPh sb="6" eb="8">
      <t>カンリ</t>
    </rPh>
    <phoneticPr fontId="4"/>
  </si>
  <si>
    <t>５年</t>
    <rPh sb="0" eb="2">
      <t>ニチイゴネン</t>
    </rPh>
    <phoneticPr fontId="4"/>
  </si>
  <si>
    <t>整備(126)</t>
    <rPh sb="0" eb="2">
      <t>セイビ</t>
    </rPh>
    <phoneticPr fontId="3"/>
  </si>
  <si>
    <t>廃棄</t>
    <rPh sb="0" eb="2">
      <t>ハイキ</t>
    </rPh>
    <phoneticPr fontId="3"/>
  </si>
  <si>
    <t>業務改善の年度の活動状況に関する文書</t>
    <rPh sb="0" eb="2">
      <t>ギョウム</t>
    </rPh>
    <rPh sb="2" eb="4">
      <t>カイゼン</t>
    </rPh>
    <rPh sb="5" eb="7">
      <t>ネンド</t>
    </rPh>
    <rPh sb="8" eb="10">
      <t>カツドウ</t>
    </rPh>
    <rPh sb="10" eb="12">
      <t>ジョウキョウ</t>
    </rPh>
    <rPh sb="13" eb="14">
      <t>カン</t>
    </rPh>
    <rPh sb="16" eb="18">
      <t>ブンショ</t>
    </rPh>
    <phoneticPr fontId="4"/>
  </si>
  <si>
    <t>職位組織図</t>
    <rPh sb="0" eb="2">
      <t>ショクイ</t>
    </rPh>
    <rPh sb="2" eb="5">
      <t>ソシキズ</t>
    </rPh>
    <phoneticPr fontId="4"/>
  </si>
  <si>
    <t>廃棄</t>
    <rPh sb="0" eb="2">
      <t>ハイキ</t>
    </rPh>
    <phoneticPr fontId="2"/>
  </si>
  <si>
    <t>イ</t>
    <phoneticPr fontId="2"/>
  </si>
  <si>
    <t>予防接種に関する文書</t>
    <rPh sb="0" eb="2">
      <t>ヨボウ</t>
    </rPh>
    <rPh sb="2" eb="4">
      <t>セッシュ</t>
    </rPh>
    <rPh sb="5" eb="6">
      <t>カン</t>
    </rPh>
    <rPh sb="8" eb="10">
      <t>ブンショ</t>
    </rPh>
    <phoneticPr fontId="2"/>
  </si>
  <si>
    <t>人事異動に付随して作成する文書</t>
    <phoneticPr fontId="2"/>
  </si>
  <si>
    <t>業務改善提案処理台張</t>
    <rPh sb="9" eb="10">
      <t>チョウ</t>
    </rPh>
    <phoneticPr fontId="4"/>
  </si>
  <si>
    <t>隊員の異動及び退職に係る特定日以後１年</t>
    <rPh sb="0" eb="2">
      <t>タイイン</t>
    </rPh>
    <rPh sb="3" eb="5">
      <t>イドウ</t>
    </rPh>
    <rPh sb="5" eb="6">
      <t>オヨ</t>
    </rPh>
    <rPh sb="7" eb="9">
      <t>タイショク</t>
    </rPh>
    <rPh sb="10" eb="11">
      <t>カカワ</t>
    </rPh>
    <rPh sb="12" eb="15">
      <t>トクテイビ</t>
    </rPh>
    <rPh sb="15" eb="17">
      <t>イゴ</t>
    </rPh>
    <rPh sb="18" eb="19">
      <t>ネン</t>
    </rPh>
    <phoneticPr fontId="6"/>
  </si>
  <si>
    <t>５年</t>
    <phoneticPr fontId="3"/>
  </si>
  <si>
    <t>１年</t>
    <rPh sb="1" eb="2">
      <t>ネン</t>
    </rPh>
    <phoneticPr fontId="2"/>
  </si>
  <si>
    <t>廃棄</t>
    <rPh sb="0" eb="2">
      <t>ハイキ</t>
    </rPh>
    <phoneticPr fontId="2"/>
  </si>
  <si>
    <t>オ</t>
    <phoneticPr fontId="2"/>
  </si>
  <si>
    <t>衛生業務に関する文書</t>
    <rPh sb="0" eb="2">
      <t>エイセイ</t>
    </rPh>
    <rPh sb="2" eb="4">
      <t>ギョウム</t>
    </rPh>
    <rPh sb="5" eb="6">
      <t>カン</t>
    </rPh>
    <rPh sb="8" eb="10">
      <t>ブンショ</t>
    </rPh>
    <phoneticPr fontId="2"/>
  </si>
  <si>
    <t>ア</t>
    <phoneticPr fontId="2"/>
  </si>
  <si>
    <t>(1)</t>
  </si>
  <si>
    <t>ア</t>
    <phoneticPr fontId="2"/>
  </si>
  <si>
    <t>児童手当に関する文書</t>
  </si>
  <si>
    <t>厚生委員会に関する文書</t>
    <rPh sb="0" eb="2">
      <t>コウセイ</t>
    </rPh>
    <rPh sb="2" eb="5">
      <t>イインカイ</t>
    </rPh>
    <rPh sb="6" eb="7">
      <t>カン</t>
    </rPh>
    <rPh sb="9" eb="11">
      <t>ブンショ</t>
    </rPh>
    <phoneticPr fontId="2"/>
  </si>
  <si>
    <t>個人型確定拠出年金に関する文書</t>
    <rPh sb="0" eb="9">
      <t>コジンガタカクテイキョシュツネンキン</t>
    </rPh>
    <rPh sb="10" eb="11">
      <t>カン</t>
    </rPh>
    <rPh sb="13" eb="15">
      <t>ブンショ</t>
    </rPh>
    <phoneticPr fontId="2"/>
  </si>
  <si>
    <t>個人型確定拠出年金に係る確認書</t>
    <rPh sb="10" eb="11">
      <t>カカ</t>
    </rPh>
    <rPh sb="12" eb="15">
      <t>カクニンショ</t>
    </rPh>
    <phoneticPr fontId="2"/>
  </si>
  <si>
    <t>隊友会に関する文書</t>
    <rPh sb="0" eb="3">
      <t>タイユウカイ</t>
    </rPh>
    <rPh sb="4" eb="5">
      <t>カン</t>
    </rPh>
    <rPh sb="7" eb="9">
      <t>ブンショ</t>
    </rPh>
    <phoneticPr fontId="2"/>
  </si>
  <si>
    <t>隊友会賛助会員会費集計表</t>
    <rPh sb="0" eb="3">
      <t>タイユウカイ</t>
    </rPh>
    <rPh sb="3" eb="7">
      <t>サンジョカイイン</t>
    </rPh>
    <rPh sb="7" eb="9">
      <t>カイヒ</t>
    </rPh>
    <rPh sb="9" eb="11">
      <t>シュウケイ</t>
    </rPh>
    <rPh sb="11" eb="12">
      <t>ヒョウ</t>
    </rPh>
    <phoneticPr fontId="2"/>
  </si>
  <si>
    <t/>
  </si>
  <si>
    <t>(2)</t>
  </si>
  <si>
    <t>公務災害に関する文書</t>
    <rPh sb="0" eb="2">
      <t>コウム</t>
    </rPh>
    <rPh sb="2" eb="4">
      <t>サイガイ</t>
    </rPh>
    <rPh sb="5" eb="6">
      <t>カン</t>
    </rPh>
    <rPh sb="8" eb="10">
      <t>ブンショ</t>
    </rPh>
    <phoneticPr fontId="4"/>
  </si>
  <si>
    <t>(3)</t>
  </si>
  <si>
    <t>給与制度(052)</t>
    <rPh sb="0" eb="2">
      <t>キュウヨ</t>
    </rPh>
    <rPh sb="2" eb="4">
      <t>セイド</t>
    </rPh>
    <phoneticPr fontId="2"/>
  </si>
  <si>
    <t>給食に関する帳簿等</t>
    <rPh sb="0" eb="2">
      <t>キュウショク</t>
    </rPh>
    <rPh sb="3" eb="4">
      <t>カン</t>
    </rPh>
    <rPh sb="6" eb="8">
      <t>チョウボ</t>
    </rPh>
    <rPh sb="8" eb="9">
      <t>トウ</t>
    </rPh>
    <phoneticPr fontId="4"/>
  </si>
  <si>
    <t>公務員宿舎に関する文書</t>
    <phoneticPr fontId="2"/>
  </si>
  <si>
    <t>住宅事情調査</t>
    <rPh sb="0" eb="2">
      <t>ジュウタク</t>
    </rPh>
    <rPh sb="2" eb="4">
      <t>ジジョウ</t>
    </rPh>
    <rPh sb="4" eb="6">
      <t>チョウサ</t>
    </rPh>
    <phoneticPr fontId="4"/>
  </si>
  <si>
    <t>３年</t>
    <rPh sb="1" eb="2">
      <t>ネン</t>
    </rPh>
    <phoneticPr fontId="2"/>
  </si>
  <si>
    <t>厚生業務に関する文書</t>
    <rPh sb="0" eb="2">
      <t>コウセイ</t>
    </rPh>
    <rPh sb="2" eb="4">
      <t>ギョウム</t>
    </rPh>
    <rPh sb="5" eb="6">
      <t>カン</t>
    </rPh>
    <rPh sb="8" eb="10">
      <t>ブンショ</t>
    </rPh>
    <phoneticPr fontId="2"/>
  </si>
  <si>
    <t>公務災害認定</t>
    <phoneticPr fontId="4"/>
  </si>
  <si>
    <t>現物給付額通知書</t>
    <phoneticPr fontId="2"/>
  </si>
  <si>
    <t>１０年</t>
    <rPh sb="2" eb="3">
      <t>ネン</t>
    </rPh>
    <phoneticPr fontId="2"/>
  </si>
  <si>
    <t>５年</t>
    <rPh sb="1" eb="2">
      <t>ネン</t>
    </rPh>
    <phoneticPr fontId="2"/>
  </si>
  <si>
    <t>財形貯蓄契約等預入等控除済通知書</t>
    <rPh sb="0" eb="2">
      <t>ザイケイ</t>
    </rPh>
    <rPh sb="2" eb="4">
      <t>チョチク</t>
    </rPh>
    <rPh sb="4" eb="6">
      <t>ケイヤク</t>
    </rPh>
    <rPh sb="6" eb="7">
      <t>トウ</t>
    </rPh>
    <rPh sb="7" eb="9">
      <t>アズケイレ</t>
    </rPh>
    <rPh sb="9" eb="10">
      <t>トウ</t>
    </rPh>
    <rPh sb="10" eb="12">
      <t>コウジョ</t>
    </rPh>
    <rPh sb="12" eb="13">
      <t>スミ</t>
    </rPh>
    <rPh sb="13" eb="16">
      <t>ツウチショ</t>
    </rPh>
    <phoneticPr fontId="2"/>
  </si>
  <si>
    <t>財形貯蓄契約等預入等控除依頼書</t>
    <rPh sb="0" eb="2">
      <t>ザイケイ</t>
    </rPh>
    <rPh sb="2" eb="4">
      <t>チョチク</t>
    </rPh>
    <rPh sb="4" eb="6">
      <t>ケイヤク</t>
    </rPh>
    <rPh sb="6" eb="7">
      <t>トウ</t>
    </rPh>
    <rPh sb="7" eb="9">
      <t>アズケイレ</t>
    </rPh>
    <rPh sb="9" eb="10">
      <t>トウ</t>
    </rPh>
    <rPh sb="10" eb="12">
      <t>コウジョ</t>
    </rPh>
    <rPh sb="12" eb="15">
      <t>イライショ</t>
    </rPh>
    <phoneticPr fontId="2"/>
  </si>
  <si>
    <t>給与の支払に関する帳簿等</t>
    <phoneticPr fontId="2"/>
  </si>
  <si>
    <t>航空自衛隊教範</t>
    <rPh sb="0" eb="2">
      <t>コウクウ</t>
    </rPh>
    <rPh sb="2" eb="5">
      <t>ジエイタイ</t>
    </rPh>
    <rPh sb="5" eb="7">
      <t>キョウハン</t>
    </rPh>
    <phoneticPr fontId="2"/>
  </si>
  <si>
    <t>航空自衛隊訓練資料</t>
    <rPh sb="0" eb="2">
      <t>コウクウ</t>
    </rPh>
    <rPh sb="2" eb="5">
      <t>ジエイタイ</t>
    </rPh>
    <rPh sb="5" eb="7">
      <t>クンレン</t>
    </rPh>
    <rPh sb="7" eb="9">
      <t>シリョウ</t>
    </rPh>
    <phoneticPr fontId="2"/>
  </si>
  <si>
    <t>－</t>
    <phoneticPr fontId="2"/>
  </si>
  <si>
    <t>施設の維持管理に関する文書</t>
    <rPh sb="0" eb="2">
      <t>シセツ</t>
    </rPh>
    <rPh sb="3" eb="5">
      <t>イジ</t>
    </rPh>
    <rPh sb="5" eb="7">
      <t>カンリ</t>
    </rPh>
    <rPh sb="8" eb="9">
      <t>カン</t>
    </rPh>
    <rPh sb="11" eb="13">
      <t>ブンショ</t>
    </rPh>
    <phoneticPr fontId="4"/>
  </si>
  <si>
    <t>施設の工事に関する文書</t>
    <phoneticPr fontId="2"/>
  </si>
  <si>
    <t>維持管理に関する文書</t>
    <rPh sb="0" eb="2">
      <t>イジ</t>
    </rPh>
    <rPh sb="2" eb="4">
      <t>カンリ</t>
    </rPh>
    <rPh sb="5" eb="6">
      <t>カン</t>
    </rPh>
    <rPh sb="8" eb="10">
      <t>ブンショ</t>
    </rPh>
    <phoneticPr fontId="4"/>
  </si>
  <si>
    <t>就職援護業務に関する文書</t>
    <phoneticPr fontId="2"/>
  </si>
  <si>
    <t>ア</t>
    <phoneticPr fontId="2"/>
  </si>
  <si>
    <t>募集業務に関する文書</t>
    <phoneticPr fontId="2"/>
  </si>
  <si>
    <t>予算に関する文書</t>
    <phoneticPr fontId="2"/>
  </si>
  <si>
    <t>債権、歳入に関する文書</t>
    <phoneticPr fontId="2"/>
  </si>
  <si>
    <t>ウ</t>
    <phoneticPr fontId="2"/>
  </si>
  <si>
    <t>契約に関する帳簿文書</t>
    <phoneticPr fontId="2"/>
  </si>
  <si>
    <t>旅費に関する帳簿</t>
    <phoneticPr fontId="2"/>
  </si>
  <si>
    <t>特技制度に関する文書</t>
    <phoneticPr fontId="2"/>
  </si>
  <si>
    <t>人事記録に関する文書</t>
    <phoneticPr fontId="2"/>
  </si>
  <si>
    <t>輸送に関係する台帳並びに運賃、料金等の支払いの証拠となる証票類及びその明細</t>
    <phoneticPr fontId="2"/>
  </si>
  <si>
    <t>輸送に関するその他証票類</t>
    <rPh sb="0" eb="2">
      <t>ユソウ</t>
    </rPh>
    <rPh sb="3" eb="4">
      <t>カン</t>
    </rPh>
    <rPh sb="8" eb="9">
      <t>タ</t>
    </rPh>
    <rPh sb="9" eb="11">
      <t>ショウヒョウ</t>
    </rPh>
    <rPh sb="11" eb="12">
      <t>ルイ</t>
    </rPh>
    <phoneticPr fontId="4"/>
  </si>
  <si>
    <t>３年</t>
    <phoneticPr fontId="4"/>
  </si>
  <si>
    <t>車両等の運行等に関する記録簿</t>
    <rPh sb="0" eb="2">
      <t>シャリョウ</t>
    </rPh>
    <rPh sb="2" eb="3">
      <t>トウ</t>
    </rPh>
    <rPh sb="4" eb="6">
      <t>ウンコウ</t>
    </rPh>
    <rPh sb="6" eb="7">
      <t>トウ</t>
    </rPh>
    <rPh sb="8" eb="9">
      <t>カン</t>
    </rPh>
    <rPh sb="11" eb="14">
      <t>キロクボ</t>
    </rPh>
    <phoneticPr fontId="2"/>
  </si>
  <si>
    <t>補給業務に関する文書</t>
    <rPh sb="0" eb="2">
      <t>ホキュウ</t>
    </rPh>
    <phoneticPr fontId="2"/>
  </si>
  <si>
    <t>物品管理に関する帳簿及び証書</t>
    <phoneticPr fontId="2"/>
  </si>
  <si>
    <t>装備業務調査結果について</t>
    <rPh sb="0" eb="2">
      <t>ソウビ</t>
    </rPh>
    <rPh sb="2" eb="4">
      <t>ギョウム</t>
    </rPh>
    <rPh sb="4" eb="6">
      <t>チョウサ</t>
    </rPh>
    <rPh sb="6" eb="8">
      <t>ケッカ</t>
    </rPh>
    <phoneticPr fontId="4"/>
  </si>
  <si>
    <t>装備業務調査に関する文書</t>
    <phoneticPr fontId="2"/>
  </si>
  <si>
    <t>事務官等人事に関する文書</t>
    <phoneticPr fontId="2"/>
  </si>
  <si>
    <t>隊員の身上に関する文書</t>
    <rPh sb="0" eb="2">
      <t>タイイン</t>
    </rPh>
    <rPh sb="3" eb="5">
      <t>シンジョウ</t>
    </rPh>
    <rPh sb="6" eb="7">
      <t>カン</t>
    </rPh>
    <rPh sb="9" eb="11">
      <t>ブンショ</t>
    </rPh>
    <phoneticPr fontId="2"/>
  </si>
  <si>
    <t>服務指導に関する文書</t>
    <rPh sb="0" eb="2">
      <t>フクム</t>
    </rPh>
    <rPh sb="2" eb="4">
      <t>シドウ</t>
    </rPh>
    <rPh sb="5" eb="6">
      <t>カン</t>
    </rPh>
    <rPh sb="8" eb="10">
      <t>ブンショ</t>
    </rPh>
    <phoneticPr fontId="4"/>
  </si>
  <si>
    <t>カウンセリングの実施に関する文書</t>
    <rPh sb="8" eb="10">
      <t>ジッシ</t>
    </rPh>
    <rPh sb="11" eb="12">
      <t>カン</t>
    </rPh>
    <rPh sb="14" eb="16">
      <t>ブンショ</t>
    </rPh>
    <phoneticPr fontId="2"/>
  </si>
  <si>
    <t>カウンセリング部外委託実施状況報告</t>
    <rPh sb="7" eb="9">
      <t>ブガイ</t>
    </rPh>
    <rPh sb="9" eb="11">
      <t>イタク</t>
    </rPh>
    <rPh sb="11" eb="13">
      <t>ジッシ</t>
    </rPh>
    <rPh sb="13" eb="15">
      <t>ジョウキョウ</t>
    </rPh>
    <rPh sb="15" eb="17">
      <t>ホウコク</t>
    </rPh>
    <phoneticPr fontId="2"/>
  </si>
  <si>
    <t>基地対策に関する文書</t>
    <rPh sb="0" eb="4">
      <t>キチタイサク</t>
    </rPh>
    <rPh sb="5" eb="6">
      <t>カン</t>
    </rPh>
    <rPh sb="8" eb="10">
      <t>ブンショ</t>
    </rPh>
    <phoneticPr fontId="2"/>
  </si>
  <si>
    <t>基地対策状況の報告</t>
    <rPh sb="0" eb="6">
      <t>キチタイサクジョウキョウ</t>
    </rPh>
    <rPh sb="7" eb="9">
      <t>ホウコク</t>
    </rPh>
    <phoneticPr fontId="2"/>
  </si>
  <si>
    <t>カ</t>
    <phoneticPr fontId="2"/>
  </si>
  <si>
    <t>准曹士先任の業務に関する文書</t>
    <rPh sb="0" eb="3">
      <t>ジュンソウシ</t>
    </rPh>
    <rPh sb="3" eb="5">
      <t>センニン</t>
    </rPh>
    <rPh sb="6" eb="8">
      <t>ギョウム</t>
    </rPh>
    <rPh sb="9" eb="10">
      <t>カン</t>
    </rPh>
    <rPh sb="12" eb="14">
      <t>ブンショ</t>
    </rPh>
    <phoneticPr fontId="2"/>
  </si>
  <si>
    <t>准曹士先任業務実施計画</t>
    <rPh sb="0" eb="5">
      <t>ジュンソウシ</t>
    </rPh>
    <rPh sb="5" eb="7">
      <t>ギョウム</t>
    </rPh>
    <rPh sb="7" eb="11">
      <t>ジッシケイカク</t>
    </rPh>
    <phoneticPr fontId="2"/>
  </si>
  <si>
    <t>１年</t>
    <rPh sb="1" eb="2">
      <t>ネン</t>
    </rPh>
    <phoneticPr fontId="2"/>
  </si>
  <si>
    <t>廃棄</t>
    <rPh sb="0" eb="2">
      <t>ハイキ</t>
    </rPh>
    <phoneticPr fontId="2"/>
  </si>
  <si>
    <t>エ</t>
    <phoneticPr fontId="2"/>
  </si>
  <si>
    <t>自殺防止に関する文書</t>
    <rPh sb="0" eb="4">
      <t>ジサツボウシ</t>
    </rPh>
    <rPh sb="5" eb="6">
      <t>カン</t>
    </rPh>
    <rPh sb="8" eb="10">
      <t>ブンショ</t>
    </rPh>
    <phoneticPr fontId="2"/>
  </si>
  <si>
    <t>自殺防止施策普及教育実施状況</t>
    <rPh sb="0" eb="4">
      <t>ジサツボウシ</t>
    </rPh>
    <rPh sb="4" eb="6">
      <t>シサク</t>
    </rPh>
    <rPh sb="6" eb="14">
      <t>フキュウキョウイクジッシジョウキョウ</t>
    </rPh>
    <phoneticPr fontId="2"/>
  </si>
  <si>
    <t>(4)</t>
  </si>
  <si>
    <t>品質管理(121)</t>
    <rPh sb="0" eb="2">
      <t>ヒンシツ</t>
    </rPh>
    <rPh sb="2" eb="4">
      <t>カンリ</t>
    </rPh>
    <phoneticPr fontId="2"/>
  </si>
  <si>
    <t>ア</t>
    <phoneticPr fontId="2"/>
  </si>
  <si>
    <t>品質管理に関する文書</t>
    <rPh sb="0" eb="4">
      <t>ヒンシツカンリ</t>
    </rPh>
    <rPh sb="5" eb="6">
      <t>カン</t>
    </rPh>
    <rPh sb="8" eb="10">
      <t>ブンショ</t>
    </rPh>
    <phoneticPr fontId="2"/>
  </si>
  <si>
    <t>給食に関する文書</t>
    <rPh sb="0" eb="2">
      <t>キュウショク</t>
    </rPh>
    <rPh sb="3" eb="4">
      <t>カン</t>
    </rPh>
    <rPh sb="6" eb="8">
      <t>ブンショ</t>
    </rPh>
    <phoneticPr fontId="2"/>
  </si>
  <si>
    <t>兵器管制官の資格等の指定等について</t>
    <rPh sb="0" eb="5">
      <t>ヘイキカンセイカン</t>
    </rPh>
    <rPh sb="6" eb="8">
      <t>シカク</t>
    </rPh>
    <rPh sb="8" eb="9">
      <t>トウ</t>
    </rPh>
    <rPh sb="10" eb="13">
      <t>シテイトウ</t>
    </rPh>
    <phoneticPr fontId="4"/>
  </si>
  <si>
    <t>１年</t>
    <rPh sb="1" eb="2">
      <t>ネン</t>
    </rPh>
    <phoneticPr fontId="2"/>
  </si>
  <si>
    <t>災害派遣に関する文書</t>
    <rPh sb="0" eb="4">
      <t>サイガイハケン</t>
    </rPh>
    <rPh sb="5" eb="6">
      <t>カン</t>
    </rPh>
    <rPh sb="8" eb="10">
      <t>ブンショ</t>
    </rPh>
    <phoneticPr fontId="2"/>
  </si>
  <si>
    <t>災害派遣の支援に関する行動命令</t>
    <rPh sb="0" eb="4">
      <t>サイガイハケン</t>
    </rPh>
    <rPh sb="5" eb="7">
      <t>シエン</t>
    </rPh>
    <rPh sb="8" eb="9">
      <t>カン</t>
    </rPh>
    <rPh sb="11" eb="15">
      <t>コウドウメイレイ</t>
    </rPh>
    <phoneticPr fontId="2"/>
  </si>
  <si>
    <t>キ</t>
    <phoneticPr fontId="2"/>
  </si>
  <si>
    <t>ク</t>
    <phoneticPr fontId="2"/>
  </si>
  <si>
    <t>標準文書保存期間基準の制定、改定について</t>
    <rPh sb="11" eb="13">
      <t>セイテイ</t>
    </rPh>
    <rPh sb="14" eb="16">
      <t>カイテイ</t>
    </rPh>
    <phoneticPr fontId="4"/>
  </si>
  <si>
    <t>５年</t>
    <rPh sb="1" eb="2">
      <t>ネン</t>
    </rPh>
    <phoneticPr fontId="2"/>
  </si>
  <si>
    <t>ア</t>
    <phoneticPr fontId="2"/>
  </si>
  <si>
    <t>統計用符号表</t>
    <rPh sb="0" eb="3">
      <t>トウケイヨウ</t>
    </rPh>
    <rPh sb="3" eb="6">
      <t>フゴウヒョウ</t>
    </rPh>
    <phoneticPr fontId="2"/>
  </si>
  <si>
    <t>優良提案書</t>
    <rPh sb="0" eb="5">
      <t>ユウリョウテイアンショ</t>
    </rPh>
    <phoneticPr fontId="2"/>
  </si>
  <si>
    <t>2(1)ア22(1)</t>
  </si>
  <si>
    <t xml:space="preserve">(6) </t>
  </si>
  <si>
    <t xml:space="preserve">(5) </t>
  </si>
  <si>
    <t>事務官等人事(046)</t>
  </si>
  <si>
    <t>施設(C-40)</t>
  </si>
  <si>
    <t>施設一般(110)</t>
  </si>
  <si>
    <t>厚生(B-20)</t>
  </si>
  <si>
    <t>厚生一般(050)</t>
  </si>
  <si>
    <t>恩償(051)</t>
  </si>
  <si>
    <t>給養(053)</t>
  </si>
  <si>
    <t>公務員宿舎(054)</t>
  </si>
  <si>
    <t>航空総隊北部航空方面隊北部航空警戒管制団第２８警戒隊標準文書保存期間基準(保存期間表)</t>
    <rPh sb="11" eb="13">
      <t>ホクブ</t>
    </rPh>
    <rPh sb="13" eb="15">
      <t>コウクウ</t>
    </rPh>
    <rPh sb="15" eb="17">
      <t>ケイカイ</t>
    </rPh>
    <rPh sb="17" eb="20">
      <t>カンセイダン</t>
    </rPh>
    <rPh sb="20" eb="21">
      <t>ダイ</t>
    </rPh>
    <rPh sb="23" eb="26">
      <t>ケイカイタイ</t>
    </rPh>
    <rPh sb="26" eb="28">
      <t>ヒョウジュン</t>
    </rPh>
    <rPh sb="28" eb="30">
      <t>ブンショ</t>
    </rPh>
    <rPh sb="30" eb="32">
      <t>ホゾン</t>
    </rPh>
    <rPh sb="32" eb="34">
      <t>キカン</t>
    </rPh>
    <rPh sb="34" eb="36">
      <t>キジュン</t>
    </rPh>
    <rPh sb="37" eb="39">
      <t>ホゾン</t>
    </rPh>
    <rPh sb="39" eb="41">
      <t>キカン</t>
    </rPh>
    <rPh sb="41" eb="42">
      <t>ヒョウ</t>
    </rPh>
    <phoneticPr fontId="3"/>
  </si>
  <si>
    <t>常用(無期限)</t>
  </si>
  <si>
    <t>総務(A-10)</t>
    <rPh sb="0" eb="2">
      <t>ソウム</t>
    </rPh>
    <phoneticPr fontId="3"/>
  </si>
  <si>
    <t>総務一般(010)</t>
  </si>
  <si>
    <t>常用(無期限)</t>
    <rPh sb="0" eb="2">
      <t>ジョウヨウ</t>
    </rPh>
    <rPh sb="3" eb="6">
      <t>ムキゲン</t>
    </rPh>
    <phoneticPr fontId="4"/>
  </si>
  <si>
    <t>３０年(ただし、原本の場合に限る。)</t>
    <rPh sb="2" eb="3">
      <t>ネン</t>
    </rPh>
    <phoneticPr fontId="4"/>
  </si>
  <si>
    <t>広報(012)</t>
    <rPh sb="0" eb="2">
      <t>コウホウ</t>
    </rPh>
    <phoneticPr fontId="4"/>
  </si>
  <si>
    <t>予算(031)</t>
    <rPh sb="0" eb="2">
      <t>ヨサン</t>
    </rPh>
    <phoneticPr fontId="4"/>
  </si>
  <si>
    <t>債権、歳入(033)</t>
    <rPh sb="0" eb="2">
      <t>サイケン</t>
    </rPh>
    <rPh sb="3" eb="5">
      <t>サイニュウ</t>
    </rPh>
    <phoneticPr fontId="4"/>
  </si>
  <si>
    <t>契約(034)</t>
    <rPh sb="0" eb="2">
      <t>ケイヤク</t>
    </rPh>
    <phoneticPr fontId="4"/>
  </si>
  <si>
    <t>給与事務(035)</t>
    <rPh sb="0" eb="2">
      <t>キュウヨ</t>
    </rPh>
    <rPh sb="2" eb="4">
      <t>ジム</t>
    </rPh>
    <phoneticPr fontId="4"/>
  </si>
  <si>
    <t>旅費(036)</t>
    <rPh sb="0" eb="2">
      <t>リョヒ</t>
    </rPh>
    <phoneticPr fontId="4"/>
  </si>
  <si>
    <t>人事(B-10)</t>
    <rPh sb="0" eb="2">
      <t>ジンジ</t>
    </rPh>
    <phoneticPr fontId="4"/>
  </si>
  <si>
    <t>人事一般(040)</t>
    <rPh sb="0" eb="2">
      <t>ジンジ</t>
    </rPh>
    <rPh sb="2" eb="4">
      <t>イッパン</t>
    </rPh>
    <phoneticPr fontId="4"/>
  </si>
  <si>
    <t>人事発令(自衛官一般、事務官等)</t>
    <rPh sb="0" eb="2">
      <t>ジンジ</t>
    </rPh>
    <rPh sb="2" eb="4">
      <t>ハツレイ</t>
    </rPh>
    <rPh sb="5" eb="8">
      <t>ジエイカン</t>
    </rPh>
    <rPh sb="8" eb="10">
      <t>イッパン</t>
    </rPh>
    <rPh sb="11" eb="14">
      <t>ジムカン</t>
    </rPh>
    <rPh sb="14" eb="15">
      <t>トウ</t>
    </rPh>
    <phoneticPr fontId="4"/>
  </si>
  <si>
    <t>服務規律(041)</t>
    <rPh sb="0" eb="2">
      <t>フクム</t>
    </rPh>
    <rPh sb="2" eb="4">
      <t>キリツ</t>
    </rPh>
    <phoneticPr fontId="4"/>
  </si>
  <si>
    <t>休暇簿、休日の代休日指定簿、振替(代休)管理簿</t>
    <rPh sb="9" eb="10">
      <t>ビ</t>
    </rPh>
    <rPh sb="14" eb="15">
      <t>フ</t>
    </rPh>
    <rPh sb="15" eb="16">
      <t>カ</t>
    </rPh>
    <rPh sb="17" eb="19">
      <t>ダイキュウ</t>
    </rPh>
    <rPh sb="20" eb="22">
      <t>カンリ</t>
    </rPh>
    <rPh sb="22" eb="23">
      <t>カンリボ</t>
    </rPh>
    <phoneticPr fontId="6"/>
  </si>
  <si>
    <t>特技制度(042)</t>
    <rPh sb="0" eb="2">
      <t>トクギ</t>
    </rPh>
    <rPh sb="2" eb="4">
      <t>セイド</t>
    </rPh>
    <phoneticPr fontId="4"/>
  </si>
  <si>
    <t>人事記録、報告(044)</t>
    <rPh sb="0" eb="2">
      <t>ジンジ</t>
    </rPh>
    <rPh sb="2" eb="4">
      <t>キロク</t>
    </rPh>
    <rPh sb="5" eb="7">
      <t>ホウコク</t>
    </rPh>
    <phoneticPr fontId="4"/>
  </si>
  <si>
    <t>自衛官補任(045)</t>
    <rPh sb="0" eb="3">
      <t>ジエイカン</t>
    </rPh>
    <rPh sb="3" eb="5">
      <t>ホニン</t>
    </rPh>
    <phoneticPr fontId="4"/>
  </si>
  <si>
    <t>人事発令(自衛官補任)に関する文書</t>
  </si>
  <si>
    <t>表彰、懲戒(047)
(20の項に掲げるものを除く。)</t>
    <rPh sb="0" eb="2">
      <t>ヒョウショウ</t>
    </rPh>
    <rPh sb="3" eb="5">
      <t>チョウカイ</t>
    </rPh>
    <rPh sb="15" eb="16">
      <t>コウ</t>
    </rPh>
    <rPh sb="17" eb="18">
      <t>カカ</t>
    </rPh>
    <rPh sb="23" eb="24">
      <t>ノゾ</t>
    </rPh>
    <phoneticPr fontId="4"/>
  </si>
  <si>
    <t>募集(048)</t>
    <rPh sb="0" eb="2">
      <t>ボシュウ</t>
    </rPh>
    <phoneticPr fontId="4"/>
  </si>
  <si>
    <t>就職援護(B-30)</t>
    <rPh sb="0" eb="2">
      <t>エンゴ</t>
    </rPh>
    <phoneticPr fontId="4"/>
  </si>
  <si>
    <t>就職援護(056)</t>
    <rPh sb="0" eb="2">
      <t>シュウショク</t>
    </rPh>
    <rPh sb="2" eb="4">
      <t>エンゴ</t>
    </rPh>
    <phoneticPr fontId="4"/>
  </si>
  <si>
    <t>教育(B-40)</t>
    <rPh sb="0" eb="2">
      <t>キョウイク</t>
    </rPh>
    <phoneticPr fontId="4"/>
  </si>
  <si>
    <t>教育訓練一般(070)</t>
    <rPh sb="0" eb="2">
      <t>キョウイク</t>
    </rPh>
    <rPh sb="2" eb="4">
      <t>クンレン</t>
    </rPh>
    <rPh sb="4" eb="6">
      <t>イッパン</t>
    </rPh>
    <phoneticPr fontId="4"/>
  </si>
  <si>
    <t>航空自衛隊教範(加除式)</t>
    <rPh sb="0" eb="2">
      <t>コウクウ</t>
    </rPh>
    <rPh sb="2" eb="5">
      <t>ジエイタイ</t>
    </rPh>
    <rPh sb="5" eb="7">
      <t>キョウハン</t>
    </rPh>
    <rPh sb="8" eb="10">
      <t>カジョ</t>
    </rPh>
    <rPh sb="10" eb="11">
      <t>シキ</t>
    </rPh>
    <phoneticPr fontId="2"/>
  </si>
  <si>
    <t>航空自衛隊訓練資料(加除式)</t>
    <rPh sb="0" eb="2">
      <t>コウクウ</t>
    </rPh>
    <rPh sb="2" eb="5">
      <t>ジエイタイ</t>
    </rPh>
    <rPh sb="5" eb="7">
      <t>クンレン</t>
    </rPh>
    <rPh sb="7" eb="9">
      <t>シリョウ</t>
    </rPh>
    <rPh sb="10" eb="12">
      <t>カジョ</t>
    </rPh>
    <rPh sb="12" eb="13">
      <t>シキ</t>
    </rPh>
    <phoneticPr fontId="2"/>
  </si>
  <si>
    <t>防衛(C-10)</t>
    <rPh sb="0" eb="2">
      <t>ボウエイ</t>
    </rPh>
    <phoneticPr fontId="4"/>
  </si>
  <si>
    <t>防衛一般(080)</t>
  </si>
  <si>
    <t>運用(C-20)</t>
    <rPh sb="0" eb="2">
      <t>ウンヨウ</t>
    </rPh>
    <phoneticPr fontId="4"/>
  </si>
  <si>
    <t>運用一般(090)</t>
    <rPh sb="0" eb="2">
      <t>ウンヨウ</t>
    </rPh>
    <rPh sb="2" eb="4">
      <t>イッパン</t>
    </rPh>
    <phoneticPr fontId="4"/>
  </si>
  <si>
    <t>通信電子(C-30)</t>
    <rPh sb="0" eb="2">
      <t>ツウシン</t>
    </rPh>
    <rPh sb="2" eb="4">
      <t>デンシ</t>
    </rPh>
    <phoneticPr fontId="4"/>
  </si>
  <si>
    <t>通信電子(095)</t>
    <rPh sb="0" eb="2">
      <t>ツウシン</t>
    </rPh>
    <rPh sb="2" eb="4">
      <t>デンシ</t>
    </rPh>
    <phoneticPr fontId="4"/>
  </si>
  <si>
    <t>工事(112)</t>
    <rPh sb="0" eb="2">
      <t>コウジ</t>
    </rPh>
    <phoneticPr fontId="3"/>
  </si>
  <si>
    <t>維持、補修(113)</t>
    <rPh sb="0" eb="2">
      <t>イジ</t>
    </rPh>
    <rPh sb="3" eb="5">
      <t>ホシュウ</t>
    </rPh>
    <phoneticPr fontId="4"/>
  </si>
  <si>
    <t>情報(D-10)</t>
    <rPh sb="0" eb="2">
      <t>ジョウホウ</t>
    </rPh>
    <phoneticPr fontId="4"/>
  </si>
  <si>
    <t>秘密保全(102)</t>
    <rPh sb="0" eb="2">
      <t>ヒミツ</t>
    </rPh>
    <rPh sb="2" eb="4">
      <t>ホゼン</t>
    </rPh>
    <phoneticPr fontId="4"/>
  </si>
  <si>
    <t>装備(E-10)</t>
    <rPh sb="0" eb="2">
      <t>ソウビ</t>
    </rPh>
    <phoneticPr fontId="3"/>
  </si>
  <si>
    <t>装備一般(120)</t>
    <rPh sb="0" eb="2">
      <t>ソウビ</t>
    </rPh>
    <rPh sb="2" eb="4">
      <t>イッパン</t>
    </rPh>
    <phoneticPr fontId="4"/>
  </si>
  <si>
    <t>輸送(123)</t>
    <rPh sb="0" eb="2">
      <t>ユソウ</t>
    </rPh>
    <phoneticPr fontId="4"/>
  </si>
  <si>
    <t>安全(G-20)</t>
    <rPh sb="0" eb="2">
      <t>アンゼン</t>
    </rPh>
    <phoneticPr fontId="4"/>
  </si>
  <si>
    <t>安全(150)</t>
    <rPh sb="0" eb="2">
      <t>アンゼン</t>
    </rPh>
    <phoneticPr fontId="4"/>
  </si>
  <si>
    <t>飛行安全(151)</t>
    <rPh sb="0" eb="2">
      <t>ヒコウ</t>
    </rPh>
    <rPh sb="2" eb="4">
      <t>アンゼン</t>
    </rPh>
    <phoneticPr fontId="4"/>
  </si>
  <si>
    <t>地上安全(152)</t>
    <rPh sb="0" eb="2">
      <t>チジョウ</t>
    </rPh>
    <rPh sb="2" eb="4">
      <t>アンゼン</t>
    </rPh>
    <phoneticPr fontId="4"/>
  </si>
  <si>
    <t>監理(A-30)</t>
    <rPh sb="0" eb="2">
      <t>カンリ</t>
    </rPh>
    <phoneticPr fontId="3"/>
  </si>
  <si>
    <t>監理一般(020)</t>
    <rPh sb="0" eb="2">
      <t>カンリ</t>
    </rPh>
    <rPh sb="2" eb="4">
      <t>イッパン</t>
    </rPh>
    <phoneticPr fontId="4"/>
  </si>
  <si>
    <t>統計(022)</t>
    <rPh sb="0" eb="2">
      <t>トウケイ</t>
    </rPh>
    <phoneticPr fontId="2"/>
  </si>
  <si>
    <t>衛生(H-10)</t>
    <rPh sb="0" eb="2">
      <t>エイセイ</t>
    </rPh>
    <phoneticPr fontId="3"/>
  </si>
  <si>
    <t>衛生一般(060)</t>
    <rPh sb="0" eb="2">
      <t>エイセイ</t>
    </rPh>
    <rPh sb="2" eb="4">
      <t>イッパン</t>
    </rPh>
    <phoneticPr fontId="4"/>
  </si>
  <si>
    <t>医療保健技術(062)</t>
    <rPh sb="0" eb="2">
      <t>イリョウ</t>
    </rPh>
    <rPh sb="2" eb="4">
      <t>ホケン</t>
    </rPh>
    <rPh sb="4" eb="6">
      <t>ギジュツ</t>
    </rPh>
    <phoneticPr fontId="4"/>
  </si>
  <si>
    <t>(1)</t>
    <phoneticPr fontId="2"/>
  </si>
  <si>
    <t>(2)</t>
    <phoneticPr fontId="2"/>
  </si>
  <si>
    <t>(3)</t>
    <phoneticPr fontId="2"/>
  </si>
  <si>
    <t>部隊訓練一般(071)</t>
    <rPh sb="0" eb="6">
      <t>ブタイクンレンイッパン</t>
    </rPh>
    <phoneticPr fontId="2"/>
  </si>
  <si>
    <t>検定射撃実施記録</t>
    <rPh sb="0" eb="8">
      <t>ケンテイシャゲキジッシキロク</t>
    </rPh>
    <phoneticPr fontId="2"/>
  </si>
  <si>
    <t>実務訓練に関する文書</t>
    <rPh sb="0" eb="4">
      <t>ジツムクンレン</t>
    </rPh>
    <rPh sb="5" eb="6">
      <t>カン</t>
    </rPh>
    <rPh sb="8" eb="10">
      <t>ブンショ</t>
    </rPh>
    <phoneticPr fontId="2"/>
  </si>
  <si>
    <t>練成訓練に関する文書</t>
    <rPh sb="0" eb="4">
      <t>レンセイクンレン</t>
    </rPh>
    <rPh sb="5" eb="6">
      <t>カン</t>
    </rPh>
    <rPh sb="8" eb="10">
      <t>ブンショ</t>
    </rPh>
    <phoneticPr fontId="6"/>
  </si>
  <si>
    <t>個人訓練実施記録</t>
    <rPh sb="0" eb="4">
      <t>コジンクンレン</t>
    </rPh>
    <rPh sb="4" eb="8">
      <t>ジッシキロク</t>
    </rPh>
    <phoneticPr fontId="2"/>
  </si>
  <si>
    <t>警備火器射撃訓練時における弾薬管理要領</t>
    <phoneticPr fontId="2"/>
  </si>
  <si>
    <t>演習規定</t>
    <rPh sb="0" eb="4">
      <t>エンシュウキテイ</t>
    </rPh>
    <phoneticPr fontId="2"/>
  </si>
  <si>
    <t>財形貯蓄契約等に関する文書</t>
    <rPh sb="0" eb="2">
      <t>ザイケイ</t>
    </rPh>
    <rPh sb="2" eb="4">
      <t>チョチク</t>
    </rPh>
    <rPh sb="4" eb="6">
      <t>ケイヤク</t>
    </rPh>
    <rPh sb="6" eb="7">
      <t>トウ</t>
    </rPh>
    <rPh sb="8" eb="9">
      <t>カン</t>
    </rPh>
    <rPh sb="11" eb="13">
      <t>ブンショ</t>
    </rPh>
    <phoneticPr fontId="2"/>
  </si>
  <si>
    <t>退職手当に関する文書</t>
    <rPh sb="0" eb="3">
      <t>タイショクテアテ</t>
    </rPh>
    <rPh sb="4" eb="5">
      <t>カン</t>
    </rPh>
    <rPh sb="7" eb="9">
      <t>ブンショ</t>
    </rPh>
    <phoneticPr fontId="2"/>
  </si>
  <si>
    <t>国家公務員の退職に関する文書</t>
    <rPh sb="0" eb="4">
      <t>コッカコウムイン</t>
    </rPh>
    <rPh sb="5" eb="7">
      <t>タイショク</t>
    </rPh>
    <rPh sb="8" eb="9">
      <t>カン</t>
    </rPh>
    <rPh sb="11" eb="13">
      <t>ブンショ</t>
    </rPh>
    <phoneticPr fontId="2"/>
  </si>
  <si>
    <t>国家公務員退職票</t>
    <rPh sb="0" eb="7">
      <t>コッカコウムインタイショクヒョウ</t>
    </rPh>
    <phoneticPr fontId="2"/>
  </si>
  <si>
    <t>(6)</t>
    <phoneticPr fontId="2"/>
  </si>
  <si>
    <t>ア</t>
    <phoneticPr fontId="2"/>
  </si>
  <si>
    <t>情報保全に関する文書</t>
    <rPh sb="0" eb="2">
      <t>ジョウホウ</t>
    </rPh>
    <rPh sb="2" eb="4">
      <t>ホゼン</t>
    </rPh>
    <rPh sb="5" eb="6">
      <t>カン</t>
    </rPh>
    <rPh sb="8" eb="10">
      <t>ブンショ</t>
    </rPh>
    <phoneticPr fontId="2"/>
  </si>
  <si>
    <t>情報保全業務計画</t>
    <phoneticPr fontId="2"/>
  </si>
  <si>
    <t>情報一般(100)</t>
    <rPh sb="0" eb="4">
      <t>ジョウホウイッパン</t>
    </rPh>
    <phoneticPr fontId="2"/>
  </si>
  <si>
    <t>(4)</t>
    <phoneticPr fontId="2"/>
  </si>
  <si>
    <t>キ</t>
    <phoneticPr fontId="4"/>
  </si>
  <si>
    <t>入門許可証に関する文書</t>
    <rPh sb="0" eb="2">
      <t>ニュウモン</t>
    </rPh>
    <rPh sb="2" eb="5">
      <t>キョカショウ</t>
    </rPh>
    <rPh sb="6" eb="7">
      <t>カン</t>
    </rPh>
    <rPh sb="9" eb="11">
      <t>ブンショ</t>
    </rPh>
    <phoneticPr fontId="2"/>
  </si>
  <si>
    <t>入門許可証発行台帳</t>
    <phoneticPr fontId="2"/>
  </si>
  <si>
    <t>自衛官任用一時金償還義務者発生通知書</t>
    <phoneticPr fontId="2"/>
  </si>
  <si>
    <t>人事一般に関する文書</t>
    <rPh sb="0" eb="4">
      <t>ジンジイッパン</t>
    </rPh>
    <rPh sb="5" eb="6">
      <t>カン</t>
    </rPh>
    <rPh sb="8" eb="10">
      <t>ブンショ</t>
    </rPh>
    <phoneticPr fontId="2"/>
  </si>
  <si>
    <t>ケ</t>
    <phoneticPr fontId="2"/>
  </si>
  <si>
    <t>特技別人員報告に関する文書</t>
    <rPh sb="0" eb="3">
      <t>トクギベツ</t>
    </rPh>
    <rPh sb="3" eb="5">
      <t>ジンイン</t>
    </rPh>
    <rPh sb="5" eb="7">
      <t>ホウコク</t>
    </rPh>
    <rPh sb="8" eb="9">
      <t>カン</t>
    </rPh>
    <rPh sb="11" eb="13">
      <t>ブンショ</t>
    </rPh>
    <phoneticPr fontId="2"/>
  </si>
  <si>
    <t>主特技別人員報告</t>
    <phoneticPr fontId="2"/>
  </si>
  <si>
    <t>サ</t>
    <phoneticPr fontId="2"/>
  </si>
  <si>
    <t>服務規律に関する文書</t>
    <rPh sb="0" eb="4">
      <t>フクムキリツ</t>
    </rPh>
    <rPh sb="5" eb="6">
      <t>カン</t>
    </rPh>
    <rPh sb="8" eb="10">
      <t>ブンショ</t>
    </rPh>
    <phoneticPr fontId="2"/>
  </si>
  <si>
    <t>外出に関する文書</t>
    <rPh sb="0" eb="2">
      <t>ガイシュツ</t>
    </rPh>
    <rPh sb="3" eb="4">
      <t>カン</t>
    </rPh>
    <rPh sb="6" eb="8">
      <t>ブンショ</t>
    </rPh>
    <phoneticPr fontId="2"/>
  </si>
  <si>
    <t>(7)</t>
    <phoneticPr fontId="2"/>
  </si>
  <si>
    <t>(8)</t>
    <phoneticPr fontId="2"/>
  </si>
  <si>
    <t>(9)</t>
    <phoneticPr fontId="2"/>
  </si>
  <si>
    <t>装備業務に関する文書</t>
  </si>
  <si>
    <t>イ</t>
    <phoneticPr fontId="2"/>
  </si>
  <si>
    <t>使用実績確認書</t>
    <rPh sb="0" eb="7">
      <t>シヨウジッセキカクニンショ</t>
    </rPh>
    <phoneticPr fontId="2"/>
  </si>
  <si>
    <t>契約書</t>
    <rPh sb="0" eb="3">
      <t>ケイヤクショ</t>
    </rPh>
    <phoneticPr fontId="2"/>
  </si>
  <si>
    <t>火薬庫に関する文書</t>
    <rPh sb="0" eb="3">
      <t>カヤクコ</t>
    </rPh>
    <rPh sb="4" eb="5">
      <t>カン</t>
    </rPh>
    <rPh sb="7" eb="9">
      <t>ブンショ</t>
    </rPh>
    <phoneticPr fontId="2"/>
  </si>
  <si>
    <t>武器庫に関する文書</t>
    <rPh sb="0" eb="3">
      <t>ブキコ</t>
    </rPh>
    <rPh sb="4" eb="5">
      <t>カン</t>
    </rPh>
    <rPh sb="7" eb="9">
      <t>ブンショ</t>
    </rPh>
    <phoneticPr fontId="2"/>
  </si>
  <si>
    <t>武器庫等開閉記録簿、武器庫等かぎ接受簿、銃掛等かぎ授受簿</t>
    <phoneticPr fontId="2"/>
  </si>
  <si>
    <t>小火器に関する文書</t>
    <phoneticPr fontId="2"/>
  </si>
  <si>
    <t>監視装置に関する文書</t>
    <rPh sb="0" eb="4">
      <t>カンシソウチ</t>
    </rPh>
    <rPh sb="5" eb="6">
      <t>カン</t>
    </rPh>
    <rPh sb="8" eb="10">
      <t>ブンショ</t>
    </rPh>
    <phoneticPr fontId="2"/>
  </si>
  <si>
    <t>警備保全監視装置整備計画、警備保全監視装置整備速報日報</t>
    <phoneticPr fontId="2"/>
  </si>
  <si>
    <t>空自クラウドに関する文書</t>
    <rPh sb="0" eb="2">
      <t>クウジ</t>
    </rPh>
    <rPh sb="7" eb="8">
      <t>カン</t>
    </rPh>
    <rPh sb="10" eb="12">
      <t>ブンショ</t>
    </rPh>
    <phoneticPr fontId="2"/>
  </si>
  <si>
    <t>ＴＮＣＳに関する文書</t>
    <rPh sb="5" eb="6">
      <t>カン</t>
    </rPh>
    <rPh sb="8" eb="10">
      <t>ブンショ</t>
    </rPh>
    <phoneticPr fontId="2"/>
  </si>
  <si>
    <t>航空自衛隊クラウドシステム基地別設計書</t>
    <phoneticPr fontId="2"/>
  </si>
  <si>
    <t>ＴＮＣＳ換装事業</t>
    <phoneticPr fontId="2"/>
  </si>
  <si>
    <t>品質検査に関する文書</t>
    <rPh sb="2" eb="4">
      <t>ケンサ</t>
    </rPh>
    <phoneticPr fontId="2"/>
  </si>
  <si>
    <t>品質検査手順書</t>
    <phoneticPr fontId="2"/>
  </si>
  <si>
    <t>調達(124)</t>
    <rPh sb="0" eb="2">
      <t>チョウタツ</t>
    </rPh>
    <phoneticPr fontId="2"/>
  </si>
  <si>
    <t>ア</t>
    <phoneticPr fontId="2"/>
  </si>
  <si>
    <t>調達に関する文書</t>
    <rPh sb="0" eb="2">
      <t>チョウタツ</t>
    </rPh>
    <rPh sb="3" eb="4">
      <t>カン</t>
    </rPh>
    <rPh sb="6" eb="8">
      <t>ブンショ</t>
    </rPh>
    <phoneticPr fontId="2"/>
  </si>
  <si>
    <t>分任支出負担行為担当官補助者指名・指名取消通知書、支出負担行為担当官補助者任命解任書、契約担当官補助者・使用責任者の指名通知</t>
    <phoneticPr fontId="2"/>
  </si>
  <si>
    <t>点検に関する文書</t>
    <rPh sb="0" eb="2">
      <t>テンケン</t>
    </rPh>
    <rPh sb="3" eb="4">
      <t>カン</t>
    </rPh>
    <rPh sb="6" eb="8">
      <t>ブンショ</t>
    </rPh>
    <phoneticPr fontId="2"/>
  </si>
  <si>
    <t>危険物施設自主点検表、不具合通報、危険物施設定期点検表</t>
    <rPh sb="11" eb="16">
      <t>フグアイツウホウ</t>
    </rPh>
    <phoneticPr fontId="2"/>
  </si>
  <si>
    <t>衛生業務に関する文書</t>
    <rPh sb="0" eb="4">
      <t>エイセイギョウム</t>
    </rPh>
    <rPh sb="5" eb="6">
      <t>カン</t>
    </rPh>
    <rPh sb="8" eb="10">
      <t>ブンショ</t>
    </rPh>
    <phoneticPr fontId="2"/>
  </si>
  <si>
    <t>衛生業務報告</t>
    <phoneticPr fontId="2"/>
  </si>
  <si>
    <t>火薬庫等に関する文書</t>
    <rPh sb="0" eb="3">
      <t>カヤクコ</t>
    </rPh>
    <rPh sb="3" eb="4">
      <t>トウ</t>
    </rPh>
    <rPh sb="5" eb="6">
      <t>カン</t>
    </rPh>
    <rPh sb="8" eb="10">
      <t>ブンショ</t>
    </rPh>
    <phoneticPr fontId="2"/>
  </si>
  <si>
    <t>保安物件に関する文書</t>
    <rPh sb="0" eb="4">
      <t>ホアンブッケン</t>
    </rPh>
    <rPh sb="5" eb="6">
      <t>カン</t>
    </rPh>
    <rPh sb="8" eb="10">
      <t>ブンショ</t>
    </rPh>
    <phoneticPr fontId="2"/>
  </si>
  <si>
    <t>保安物件確認状況記録</t>
    <phoneticPr fontId="2"/>
  </si>
  <si>
    <t>給品質管理検査チェックリスト</t>
    <phoneticPr fontId="2"/>
  </si>
  <si>
    <t>薬物、毒劇物に関する文書</t>
    <rPh sb="0" eb="2">
      <t>ヤクブツ</t>
    </rPh>
    <rPh sb="3" eb="4">
      <t>ドク</t>
    </rPh>
    <rPh sb="4" eb="6">
      <t>ゲキブツ</t>
    </rPh>
    <rPh sb="7" eb="8">
      <t>カン</t>
    </rPh>
    <rPh sb="10" eb="12">
      <t>ブンショ</t>
    </rPh>
    <phoneticPr fontId="2"/>
  </si>
  <si>
    <t>整備業務に関する文書</t>
    <rPh sb="0" eb="2">
      <t>セイビ</t>
    </rPh>
    <rPh sb="2" eb="4">
      <t>ギョウム</t>
    </rPh>
    <rPh sb="5" eb="6">
      <t>カン</t>
    </rPh>
    <rPh sb="8" eb="10">
      <t>ブンショ</t>
    </rPh>
    <phoneticPr fontId="2"/>
  </si>
  <si>
    <t>通信電子に関する文書</t>
    <rPh sb="0" eb="4">
      <t>ツウシンデンシ</t>
    </rPh>
    <rPh sb="5" eb="6">
      <t>カン</t>
    </rPh>
    <rPh sb="8" eb="10">
      <t>ブンショ</t>
    </rPh>
    <phoneticPr fontId="2"/>
  </si>
  <si>
    <t>自動警戒管制システム連接関連装置通信制御モジュール１用プログラムオブジェクト・プログラム</t>
    <phoneticPr fontId="2"/>
  </si>
  <si>
    <t>自動警戒管制システムに関する文書</t>
    <rPh sb="0" eb="6">
      <t>ジドウケイカイカンセイ</t>
    </rPh>
    <rPh sb="11" eb="12">
      <t>カン</t>
    </rPh>
    <rPh sb="14" eb="16">
      <t>ブンショ</t>
    </rPh>
    <phoneticPr fontId="2"/>
  </si>
  <si>
    <t>業務処理手順に関する文書</t>
    <rPh sb="0" eb="6">
      <t>ギョウムショリテジュン</t>
    </rPh>
    <rPh sb="7" eb="8">
      <t>カン</t>
    </rPh>
    <rPh sb="10" eb="12">
      <t>ブンショ</t>
    </rPh>
    <phoneticPr fontId="2"/>
  </si>
  <si>
    <t>通信係業務手順書</t>
    <rPh sb="0" eb="3">
      <t>ツウシンカカリ</t>
    </rPh>
    <rPh sb="3" eb="8">
      <t>ギョウムテジュンショ</t>
    </rPh>
    <phoneticPr fontId="2"/>
  </si>
  <si>
    <t>ネットワーク等に関する文書</t>
    <rPh sb="6" eb="7">
      <t>トウ</t>
    </rPh>
    <rPh sb="8" eb="9">
      <t>カン</t>
    </rPh>
    <rPh sb="11" eb="13">
      <t>ブンショ</t>
    </rPh>
    <phoneticPr fontId="2"/>
  </si>
  <si>
    <t>暗号等に関する文書</t>
    <rPh sb="0" eb="3">
      <t>アンゴウトウ</t>
    </rPh>
    <rPh sb="4" eb="5">
      <t>カン</t>
    </rPh>
    <rPh sb="7" eb="9">
      <t>ブンショ</t>
    </rPh>
    <phoneticPr fontId="2"/>
  </si>
  <si>
    <t>航空総隊通信電子細則（総隊ＣＥＩ）、北部航空方面隊通信電子細則（北空ＣＥＩ）、通信電子組織のシステム統制業務実施要領</t>
    <phoneticPr fontId="2"/>
  </si>
  <si>
    <t>グループＩＣカード管理簿</t>
  </si>
  <si>
    <t>Ｊ／ＵＰＸ－１１１Ｂ不具合確認記録</t>
    <phoneticPr fontId="2"/>
  </si>
  <si>
    <t>Ｊ／ＦＰＳ－４Ａ不具合確認記録</t>
    <phoneticPr fontId="2"/>
  </si>
  <si>
    <t>警備計画等に関する文書</t>
    <rPh sb="0" eb="4">
      <t>ケイビケイカク</t>
    </rPh>
    <rPh sb="4" eb="5">
      <t>トウ</t>
    </rPh>
    <rPh sb="6" eb="7">
      <t>カン</t>
    </rPh>
    <rPh sb="9" eb="11">
      <t>ブンショ</t>
    </rPh>
    <phoneticPr fontId="2"/>
  </si>
  <si>
    <t>エ</t>
    <phoneticPr fontId="2"/>
  </si>
  <si>
    <t>コ</t>
    <phoneticPr fontId="2"/>
  </si>
  <si>
    <t>シ</t>
    <phoneticPr fontId="2"/>
  </si>
  <si>
    <t>防衛、警備等計画、網走分屯基地警備計画</t>
    <phoneticPr fontId="2"/>
  </si>
  <si>
    <t>警衛勤務に関する文書</t>
    <rPh sb="0" eb="2">
      <t>ケイエイ</t>
    </rPh>
    <rPh sb="2" eb="4">
      <t>キンム</t>
    </rPh>
    <rPh sb="5" eb="6">
      <t>カン</t>
    </rPh>
    <rPh sb="8" eb="10">
      <t>ブンショ</t>
    </rPh>
    <phoneticPr fontId="2"/>
  </si>
  <si>
    <t>警衛日誌</t>
    <rPh sb="0" eb="2">
      <t>ケイエイ</t>
    </rPh>
    <rPh sb="2" eb="4">
      <t>ニッシ</t>
    </rPh>
    <phoneticPr fontId="2"/>
  </si>
  <si>
    <t>ス</t>
    <phoneticPr fontId="2"/>
  </si>
  <si>
    <t>セ</t>
    <phoneticPr fontId="2"/>
  </si>
  <si>
    <t>施設等の警備に関する文書</t>
    <rPh sb="0" eb="3">
      <t>シセツトウ</t>
    </rPh>
    <rPh sb="4" eb="6">
      <t>ケイビ</t>
    </rPh>
    <rPh sb="7" eb="8">
      <t>カン</t>
    </rPh>
    <rPh sb="10" eb="12">
      <t>ブンショ</t>
    </rPh>
    <phoneticPr fontId="2"/>
  </si>
  <si>
    <t>態勢移行訓練に関する文書</t>
    <rPh sb="0" eb="6">
      <t>タイセイイコウクンレン</t>
    </rPh>
    <rPh sb="7" eb="8">
      <t>カン</t>
    </rPh>
    <rPh sb="10" eb="12">
      <t>ブンショ</t>
    </rPh>
    <phoneticPr fontId="2"/>
  </si>
  <si>
    <t>北部航空警戒管制団態勢移行訓練実施要領</t>
    <phoneticPr fontId="2"/>
  </si>
  <si>
    <t>態勢移行訓練実施要領</t>
    <phoneticPr fontId="2"/>
  </si>
  <si>
    <t>網走分屯基地の施設等の警備実施基準</t>
    <phoneticPr fontId="2"/>
  </si>
  <si>
    <t>ソ</t>
    <phoneticPr fontId="2"/>
  </si>
  <si>
    <t>火工品を使用する訓練の事前教育実施報告</t>
    <phoneticPr fontId="2"/>
  </si>
  <si>
    <t>火工品に関する文書</t>
    <rPh sb="0" eb="3">
      <t>カコウヒン</t>
    </rPh>
    <rPh sb="4" eb="5">
      <t>カン</t>
    </rPh>
    <rPh sb="7" eb="9">
      <t>ブンショ</t>
    </rPh>
    <phoneticPr fontId="2"/>
  </si>
  <si>
    <t>兵器管制官の資格等の指定に関する文書</t>
    <rPh sb="13" eb="14">
      <t>カン</t>
    </rPh>
    <rPh sb="16" eb="18">
      <t>ブンショ</t>
    </rPh>
    <phoneticPr fontId="2"/>
  </si>
  <si>
    <t>輸送に関する文書</t>
    <rPh sb="0" eb="2">
      <t>ユソウ</t>
    </rPh>
    <rPh sb="3" eb="4">
      <t>カン</t>
    </rPh>
    <rPh sb="6" eb="8">
      <t>ブンショ</t>
    </rPh>
    <phoneticPr fontId="2"/>
  </si>
  <si>
    <t>危険品諸元表</t>
    <phoneticPr fontId="2"/>
  </si>
  <si>
    <t>ネットワークセントリック対象システム発生事象通報処置要領</t>
    <phoneticPr fontId="2"/>
  </si>
  <si>
    <t>航空自衛隊暗号運用細則（ＣＲＩ－Ｉ）</t>
    <phoneticPr fontId="2"/>
  </si>
  <si>
    <t>証書綴、証書台帳、検査書、納品書、請求原票、不用決定書</t>
    <rPh sb="0" eb="2">
      <t>ショウショ</t>
    </rPh>
    <rPh sb="2" eb="3">
      <t>ツヅリ</t>
    </rPh>
    <rPh sb="4" eb="6">
      <t>ショウショ</t>
    </rPh>
    <rPh sb="6" eb="8">
      <t>ダイチョウ</t>
    </rPh>
    <rPh sb="9" eb="12">
      <t>ケンサショ</t>
    </rPh>
    <rPh sb="13" eb="16">
      <t>ノウヒンショ</t>
    </rPh>
    <phoneticPr fontId="4"/>
  </si>
  <si>
    <t>２０年</t>
    <rPh sb="2" eb="3">
      <t>ネン</t>
    </rPh>
    <phoneticPr fontId="2"/>
  </si>
  <si>
    <t>情報公開及び個人情報保護に関する文書</t>
    <rPh sb="0" eb="2">
      <t>ジョウホウ</t>
    </rPh>
    <rPh sb="2" eb="4">
      <t>コウカイ</t>
    </rPh>
    <rPh sb="4" eb="5">
      <t>オヨ</t>
    </rPh>
    <rPh sb="6" eb="8">
      <t>コジン</t>
    </rPh>
    <rPh sb="8" eb="10">
      <t>ジョウホウ</t>
    </rPh>
    <rPh sb="10" eb="12">
      <t>ホゴ</t>
    </rPh>
    <rPh sb="13" eb="14">
      <t>カン</t>
    </rPh>
    <rPh sb="16" eb="18">
      <t>ブンショ</t>
    </rPh>
    <phoneticPr fontId="4"/>
  </si>
  <si>
    <t>５年</t>
    <rPh sb="1" eb="2">
      <t>ネン</t>
    </rPh>
    <phoneticPr fontId="2"/>
  </si>
  <si>
    <t>以下について移管（それ以外は廃棄。以下同じ）
・航空自衛隊史（原本）
・部隊史（原本）</t>
    <rPh sb="0" eb="2">
      <t>イカ</t>
    </rPh>
    <rPh sb="6" eb="8">
      <t>イカン</t>
    </rPh>
    <rPh sb="11" eb="13">
      <t>イガイ</t>
    </rPh>
    <rPh sb="14" eb="16">
      <t>ハイキ</t>
    </rPh>
    <rPh sb="17" eb="20">
      <t>イカオナ</t>
    </rPh>
    <rPh sb="24" eb="30">
      <t>コウクウジエイタイシ</t>
    </rPh>
    <rPh sb="31" eb="33">
      <t>ゲンポン</t>
    </rPh>
    <rPh sb="36" eb="38">
      <t>ブタイ</t>
    </rPh>
    <rPh sb="38" eb="39">
      <t>シ</t>
    </rPh>
    <rPh sb="40" eb="42">
      <t>ゲンポン</t>
    </rPh>
    <phoneticPr fontId="3"/>
  </si>
  <si>
    <t>保護責任者等指定（解除）書、保護責任者等指定変更書</t>
    <rPh sb="0" eb="5">
      <t>ホゴセキニンシャ</t>
    </rPh>
    <rPh sb="5" eb="6">
      <t>トウ</t>
    </rPh>
    <rPh sb="6" eb="8">
      <t>シテイ</t>
    </rPh>
    <rPh sb="9" eb="11">
      <t>カイジョ</t>
    </rPh>
    <rPh sb="12" eb="13">
      <t>ショ</t>
    </rPh>
    <rPh sb="14" eb="19">
      <t>ホゴセキニンシャ</t>
    </rPh>
    <rPh sb="19" eb="20">
      <t>トウ</t>
    </rPh>
    <rPh sb="20" eb="25">
      <t>シテイヘンコウショ</t>
    </rPh>
    <phoneticPr fontId="2"/>
  </si>
  <si>
    <t>１年</t>
    <rPh sb="1" eb="2">
      <t>ネン</t>
    </rPh>
    <phoneticPr fontId="2"/>
  </si>
  <si>
    <t>広報活動の結果を報告する文書</t>
    <rPh sb="0" eb="2">
      <t>コウホウ</t>
    </rPh>
    <rPh sb="2" eb="4">
      <t>カツドウ</t>
    </rPh>
    <rPh sb="5" eb="7">
      <t>ケッカ</t>
    </rPh>
    <rPh sb="8" eb="10">
      <t>ホウコク</t>
    </rPh>
    <rPh sb="12" eb="14">
      <t>ブンショ</t>
    </rPh>
    <phoneticPr fontId="4"/>
  </si>
  <si>
    <t>広報活動実施結果報告書</t>
    <rPh sb="0" eb="2">
      <t>コウホウ</t>
    </rPh>
    <rPh sb="2" eb="4">
      <t>カツドウ</t>
    </rPh>
    <rPh sb="4" eb="6">
      <t>ジッシ</t>
    </rPh>
    <rPh sb="6" eb="8">
      <t>ケッカ</t>
    </rPh>
    <rPh sb="8" eb="11">
      <t>ホウコクショ</t>
    </rPh>
    <phoneticPr fontId="4"/>
  </si>
  <si>
    <t>部外に対する意見発表の際に作成する文書</t>
    <rPh sb="0" eb="2">
      <t>ブガイ</t>
    </rPh>
    <rPh sb="3" eb="4">
      <t>タイ</t>
    </rPh>
    <rPh sb="6" eb="8">
      <t>イケン</t>
    </rPh>
    <rPh sb="8" eb="10">
      <t>ハッピョウ</t>
    </rPh>
    <rPh sb="11" eb="12">
      <t>サイ</t>
    </rPh>
    <rPh sb="13" eb="15">
      <t>サクセイ</t>
    </rPh>
    <rPh sb="17" eb="19">
      <t>ブンショ</t>
    </rPh>
    <phoneticPr fontId="2"/>
  </si>
  <si>
    <t>部外に対する意見発表の届出</t>
    <rPh sb="0" eb="2">
      <t>ブガイ</t>
    </rPh>
    <rPh sb="3" eb="4">
      <t>タイ</t>
    </rPh>
    <rPh sb="6" eb="10">
      <t>イケンハッピョウ</t>
    </rPh>
    <rPh sb="11" eb="12">
      <t>トド</t>
    </rPh>
    <rPh sb="12" eb="13">
      <t>デ</t>
    </rPh>
    <phoneticPr fontId="2"/>
  </si>
  <si>
    <t>経歴管理に関する文書</t>
    <rPh sb="0" eb="4">
      <t>ケイレキカンリ</t>
    </rPh>
    <rPh sb="5" eb="6">
      <t>カン</t>
    </rPh>
    <rPh sb="8" eb="10">
      <t>ブンショ</t>
    </rPh>
    <phoneticPr fontId="2"/>
  </si>
  <si>
    <t>経歴管理基準集</t>
    <rPh sb="0" eb="7">
      <t>ケイレキカンリキジュンシュウ</t>
    </rPh>
    <phoneticPr fontId="2"/>
  </si>
  <si>
    <t>勤務時間の管理に関する文書</t>
    <rPh sb="0" eb="4">
      <t>キンムジカン</t>
    </rPh>
    <rPh sb="5" eb="7">
      <t>カンリ</t>
    </rPh>
    <rPh sb="8" eb="9">
      <t>カン</t>
    </rPh>
    <rPh sb="11" eb="13">
      <t>ブンショ</t>
    </rPh>
    <phoneticPr fontId="2"/>
  </si>
  <si>
    <t>職員の勤務時間、休日及び休暇に関する記録</t>
    <phoneticPr fontId="2"/>
  </si>
  <si>
    <t>当直勤務に関する文書</t>
    <rPh sb="0" eb="4">
      <t>トウチョクキンム</t>
    </rPh>
    <rPh sb="5" eb="6">
      <t>カン</t>
    </rPh>
    <rPh sb="8" eb="10">
      <t>ブンショ</t>
    </rPh>
    <phoneticPr fontId="2"/>
  </si>
  <si>
    <t>自衛官任用一時金に関する文書</t>
    <rPh sb="0" eb="3">
      <t>ジエイカン</t>
    </rPh>
    <rPh sb="3" eb="5">
      <t>ニンヨウ</t>
    </rPh>
    <rPh sb="5" eb="8">
      <t>イチジキン</t>
    </rPh>
    <rPh sb="9" eb="10">
      <t>カン</t>
    </rPh>
    <rPh sb="12" eb="14">
      <t>ブンショ</t>
    </rPh>
    <phoneticPr fontId="2"/>
  </si>
  <si>
    <t>１年</t>
    <rPh sb="1" eb="2">
      <t>ネン</t>
    </rPh>
    <phoneticPr fontId="2"/>
  </si>
  <si>
    <t>地方協力本部に対する業務支援に関して作成する文書</t>
  </si>
  <si>
    <t>就職の援助に資する施策に関する文書</t>
  </si>
  <si>
    <t>空曹及び空士が離職（死亡を含む。）した日又は幹部に昇任した日に係る特定日以後１年</t>
  </si>
  <si>
    <t>実務訓練記録表、実務訓練記録総括表</t>
    <rPh sb="0" eb="4">
      <t>ジツムクンレン</t>
    </rPh>
    <rPh sb="4" eb="6">
      <t>キロク</t>
    </rPh>
    <rPh sb="6" eb="7">
      <t>ヒョウ</t>
    </rPh>
    <rPh sb="8" eb="14">
      <t>ジツムクンレンキロク</t>
    </rPh>
    <rPh sb="14" eb="17">
      <t>ソウカツヒョウ</t>
    </rPh>
    <phoneticPr fontId="2"/>
  </si>
  <si>
    <t>教範等の作成、管理に関する文書</t>
  </si>
  <si>
    <t>当該ページに記録された最終の点検日に係る特定日以後１年</t>
    <phoneticPr fontId="2"/>
  </si>
  <si>
    <t>部隊保有教範等管理簿</t>
    <phoneticPr fontId="2"/>
  </si>
  <si>
    <t>部隊保有教範等貸出簿</t>
    <phoneticPr fontId="2"/>
  </si>
  <si>
    <t>当該ページに記録された最終の返納日に係る特定日以後１年</t>
  </si>
  <si>
    <t>演習規定に関する文書</t>
    <rPh sb="0" eb="4">
      <t>エンシュウキテイ</t>
    </rPh>
    <rPh sb="5" eb="6">
      <t>カン</t>
    </rPh>
    <rPh sb="8" eb="10">
      <t>ブンショ</t>
    </rPh>
    <phoneticPr fontId="2"/>
  </si>
  <si>
    <t>(1)</t>
    <phoneticPr fontId="2"/>
  </si>
  <si>
    <t>ファイル暗号化ソフトの運用及び維持管理に関する文書</t>
    <rPh sb="4" eb="7">
      <t>アンゴウカ</t>
    </rPh>
    <rPh sb="11" eb="13">
      <t>ウンヨウ</t>
    </rPh>
    <rPh sb="13" eb="14">
      <t>オヨ</t>
    </rPh>
    <rPh sb="15" eb="19">
      <t>イジカンリ</t>
    </rPh>
    <rPh sb="20" eb="21">
      <t>カン</t>
    </rPh>
    <rPh sb="23" eb="25">
      <t>ブンショ</t>
    </rPh>
    <phoneticPr fontId="2"/>
  </si>
  <si>
    <t>ＦＯユーザ登録簿</t>
    <rPh sb="5" eb="7">
      <t>トウロク</t>
    </rPh>
    <rPh sb="7" eb="8">
      <t>ボ</t>
    </rPh>
    <phoneticPr fontId="2"/>
  </si>
  <si>
    <t>暗号化モード解除記録簿</t>
    <rPh sb="0" eb="3">
      <t>アンゴウカ</t>
    </rPh>
    <rPh sb="6" eb="8">
      <t>カイジョ</t>
    </rPh>
    <rPh sb="8" eb="11">
      <t>キロクボ</t>
    </rPh>
    <phoneticPr fontId="2"/>
  </si>
  <si>
    <t>５年</t>
    <rPh sb="1" eb="2">
      <t>ネン</t>
    </rPh>
    <phoneticPr fontId="2"/>
  </si>
  <si>
    <t>パソコン等及び可搬記憶媒体の管理に関する文書</t>
    <rPh sb="4" eb="5">
      <t>トウ</t>
    </rPh>
    <rPh sb="5" eb="6">
      <t>オヨ</t>
    </rPh>
    <rPh sb="7" eb="9">
      <t>カハン</t>
    </rPh>
    <rPh sb="9" eb="11">
      <t>キオク</t>
    </rPh>
    <rPh sb="11" eb="13">
      <t>バイタイ</t>
    </rPh>
    <rPh sb="14" eb="16">
      <t>カンリ</t>
    </rPh>
    <rPh sb="17" eb="18">
      <t>カン</t>
    </rPh>
    <rPh sb="20" eb="22">
      <t>ブンショ</t>
    </rPh>
    <phoneticPr fontId="2"/>
  </si>
  <si>
    <t>ソフトウェア管理台帳</t>
    <rPh sb="6" eb="10">
      <t>カンリダイチョウ</t>
    </rPh>
    <phoneticPr fontId="2"/>
  </si>
  <si>
    <t>当該ソフトウェアを全使用端末でアンインストールした日又は使用端末情報を更新するため新規に作成した日に係る特定日以後１年</t>
    <phoneticPr fontId="3"/>
  </si>
  <si>
    <t>情報保証教育に関する文書</t>
    <rPh sb="0" eb="6">
      <t>ジョウホウホショウキョウイク</t>
    </rPh>
    <rPh sb="7" eb="8">
      <t>カン</t>
    </rPh>
    <rPh sb="10" eb="12">
      <t>ブンショ</t>
    </rPh>
    <phoneticPr fontId="2"/>
  </si>
  <si>
    <t>託送電報の管理に関する文書</t>
  </si>
  <si>
    <t>規約の管理に関する文書</t>
    <phoneticPr fontId="2"/>
  </si>
  <si>
    <t>私有パソコン等確認に関する文書</t>
  </si>
  <si>
    <t>誓約書</t>
    <phoneticPr fontId="2"/>
  </si>
  <si>
    <t>私有パソコン等確認簿</t>
    <phoneticPr fontId="2"/>
  </si>
  <si>
    <t>固有識別書等廃棄通知原議書</t>
    <phoneticPr fontId="2"/>
  </si>
  <si>
    <t>療養費に関する文書</t>
    <rPh sb="0" eb="3">
      <t>リョウヨウヒ</t>
    </rPh>
    <rPh sb="4" eb="5">
      <t>カン</t>
    </rPh>
    <rPh sb="7" eb="9">
      <t>ブンショ</t>
    </rPh>
    <phoneticPr fontId="2"/>
  </si>
  <si>
    <t>帰郷療養に関する文書</t>
    <rPh sb="0" eb="4">
      <t>キキョウリョウヨウ</t>
    </rPh>
    <rPh sb="5" eb="6">
      <t>カン</t>
    </rPh>
    <rPh sb="8" eb="10">
      <t>ブンショ</t>
    </rPh>
    <phoneticPr fontId="2"/>
  </si>
  <si>
    <t>帰郷療養について</t>
    <rPh sb="0" eb="4">
      <t>キキョウリョウヨウ</t>
    </rPh>
    <phoneticPr fontId="2"/>
  </si>
  <si>
    <t>隊員の身上把握について</t>
    <rPh sb="0" eb="2">
      <t>タイイン</t>
    </rPh>
    <rPh sb="3" eb="7">
      <t>シンジョウハアク</t>
    </rPh>
    <phoneticPr fontId="2"/>
  </si>
  <si>
    <t>感謝状贈与に関する文書</t>
    <rPh sb="0" eb="3">
      <t>カンシャジョウ</t>
    </rPh>
    <rPh sb="3" eb="5">
      <t>ゾウヨ</t>
    </rPh>
    <rPh sb="6" eb="7">
      <t>カン</t>
    </rPh>
    <rPh sb="9" eb="11">
      <t>ブンショ</t>
    </rPh>
    <phoneticPr fontId="3"/>
  </si>
  <si>
    <t>１年</t>
    <rPh sb="1" eb="2">
      <t>ネン</t>
    </rPh>
    <phoneticPr fontId="2"/>
  </si>
  <si>
    <t>実務訓練の開始について</t>
    <rPh sb="0" eb="4">
      <t>ジツムクンレン</t>
    </rPh>
    <rPh sb="5" eb="7">
      <t>カイシ</t>
    </rPh>
    <phoneticPr fontId="2"/>
  </si>
  <si>
    <t>通信装置における規約の細部管理及び運用要領、航空総隊暗号運用細則（総隊ＣＲＩ）</t>
    <phoneticPr fontId="2"/>
  </si>
  <si>
    <t>指揮管理通信業務に関する文書</t>
    <rPh sb="0" eb="8">
      <t>シキカンリツウシンギョウム</t>
    </rPh>
    <rPh sb="9" eb="10">
      <t>カン</t>
    </rPh>
    <rPh sb="12" eb="14">
      <t>ブンショ</t>
    </rPh>
    <phoneticPr fontId="2"/>
  </si>
  <si>
    <t>通電小隊発簡ＳＯＰ原議、通信電子小隊の内部組織及び共通業務処理に関するＳＯＰ、固定局及び移動局の検査受検に関するＳＯＰ</t>
    <phoneticPr fontId="2"/>
  </si>
  <si>
    <t>当該装備品が運用停止となった年度に係る特定日以後1年</t>
    <phoneticPr fontId="2"/>
  </si>
  <si>
    <t>ナンバーロック組合せ変更記録簿</t>
    <phoneticPr fontId="2"/>
  </si>
  <si>
    <t>固有識別書の管理に関する文書</t>
    <rPh sb="0" eb="2">
      <t>コユウ</t>
    </rPh>
    <rPh sb="2" eb="5">
      <t>シキベツショ</t>
    </rPh>
    <rPh sb="6" eb="8">
      <t>カンリ</t>
    </rPh>
    <rPh sb="9" eb="10">
      <t>カン</t>
    </rPh>
    <rPh sb="12" eb="14">
      <t>ブンショ</t>
    </rPh>
    <phoneticPr fontId="2"/>
  </si>
  <si>
    <t>日日保全点検表</t>
    <rPh sb="0" eb="2">
      <t>ニチニチ</t>
    </rPh>
    <rPh sb="2" eb="4">
      <t>ホゼン</t>
    </rPh>
    <rPh sb="4" eb="7">
      <t>テンケンヒョウ</t>
    </rPh>
    <phoneticPr fontId="2"/>
  </si>
  <si>
    <t>特通型装備品の管理に関する文書</t>
    <rPh sb="1" eb="2">
      <t>ツウ</t>
    </rPh>
    <rPh sb="2" eb="3">
      <t>ガタ</t>
    </rPh>
    <rPh sb="3" eb="6">
      <t>ソウビヒン</t>
    </rPh>
    <rPh sb="7" eb="9">
      <t>カンリ</t>
    </rPh>
    <rPh sb="10" eb="11">
      <t>カン</t>
    </rPh>
    <rPh sb="13" eb="15">
      <t>ブンショ</t>
    </rPh>
    <phoneticPr fontId="2"/>
  </si>
  <si>
    <t>当該簿冊等に記載されている文書等が送達され、又は破棄された最終月日に係る特定日以後５年</t>
    <phoneticPr fontId="2"/>
  </si>
  <si>
    <t>５年</t>
    <rPh sb="1" eb="2">
      <t>ネン</t>
    </rPh>
    <phoneticPr fontId="2"/>
  </si>
  <si>
    <t>１年</t>
    <rPh sb="1" eb="2">
      <t>ネン</t>
    </rPh>
    <phoneticPr fontId="2"/>
  </si>
  <si>
    <t>特別管理装備品管理簿</t>
    <phoneticPr fontId="2"/>
  </si>
  <si>
    <t>当該簿冊等に記載されている文書等が送達され、又は破棄された最終月日に係る特定日以後１年</t>
    <rPh sb="0" eb="2">
      <t>トウガイ</t>
    </rPh>
    <rPh sb="2" eb="4">
      <t>ボサツ</t>
    </rPh>
    <rPh sb="4" eb="5">
      <t>トウ</t>
    </rPh>
    <rPh sb="6" eb="8">
      <t>キサイ</t>
    </rPh>
    <rPh sb="13" eb="16">
      <t>ブンショトウ</t>
    </rPh>
    <rPh sb="17" eb="19">
      <t>ソウタツ</t>
    </rPh>
    <rPh sb="22" eb="23">
      <t>マタ</t>
    </rPh>
    <rPh sb="24" eb="26">
      <t>ハキ</t>
    </rPh>
    <rPh sb="29" eb="33">
      <t>サイシュウガッピ</t>
    </rPh>
    <rPh sb="34" eb="35">
      <t>カカワ</t>
    </rPh>
    <rPh sb="36" eb="38">
      <t>トクテイ</t>
    </rPh>
    <rPh sb="38" eb="41">
      <t>ビイゴ</t>
    </rPh>
    <rPh sb="42" eb="43">
      <t>ネン</t>
    </rPh>
    <phoneticPr fontId="2"/>
  </si>
  <si>
    <t>３年</t>
    <rPh sb="1" eb="2">
      <t>ネン</t>
    </rPh>
    <phoneticPr fontId="2"/>
  </si>
  <si>
    <t>常時立入許可証発行台帳、臨時立入許可証発行台帳</t>
    <rPh sb="0" eb="2">
      <t>ジョウジ</t>
    </rPh>
    <phoneticPr fontId="4"/>
  </si>
  <si>
    <t>立入者名簿、出入記録簿</t>
    <phoneticPr fontId="2"/>
  </si>
  <si>
    <t>補給(125)</t>
    <phoneticPr fontId="2"/>
  </si>
  <si>
    <t>引継書</t>
    <rPh sb="0" eb="2">
      <t>ヒキツ</t>
    </rPh>
    <rPh sb="2" eb="3">
      <t>ショ</t>
    </rPh>
    <phoneticPr fontId="2"/>
  </si>
  <si>
    <t>電波の管理に関する文書</t>
    <rPh sb="0" eb="2">
      <t>デンパ</t>
    </rPh>
    <rPh sb="3" eb="5">
      <t>カンリ</t>
    </rPh>
    <rPh sb="6" eb="7">
      <t>カン</t>
    </rPh>
    <rPh sb="9" eb="11">
      <t>ブンショ</t>
    </rPh>
    <phoneticPr fontId="2"/>
  </si>
  <si>
    <t>身体歴</t>
    <rPh sb="0" eb="3">
      <t>シンタイレキ</t>
    </rPh>
    <phoneticPr fontId="2"/>
  </si>
  <si>
    <t>身体歴</t>
    <rPh sb="0" eb="3">
      <t>シンタイレキ</t>
    </rPh>
    <phoneticPr fontId="4"/>
  </si>
  <si>
    <t>離職し、又は航空自衛隊以外の防衛省職員となった日に係る特定日以後５年</t>
  </si>
  <si>
    <t>感染症に関する文書</t>
    <rPh sb="0" eb="3">
      <t>カンセンショウ</t>
    </rPh>
    <rPh sb="4" eb="5">
      <t>カン</t>
    </rPh>
    <rPh sb="7" eb="9">
      <t>ブンショ</t>
    </rPh>
    <phoneticPr fontId="2"/>
  </si>
  <si>
    <t>感染症発生報告</t>
    <rPh sb="0" eb="7">
      <t>カンセンショウハッセイホウコク</t>
    </rPh>
    <phoneticPr fontId="2"/>
  </si>
  <si>
    <t>破棄</t>
    <rPh sb="0" eb="2">
      <t>ハキ</t>
    </rPh>
    <phoneticPr fontId="2"/>
  </si>
  <si>
    <t>給与に関する文書</t>
    <rPh sb="0" eb="2">
      <t>キュウヨ</t>
    </rPh>
    <rPh sb="3" eb="4">
      <t>カン</t>
    </rPh>
    <rPh sb="6" eb="8">
      <t>ブンショ</t>
    </rPh>
    <phoneticPr fontId="2"/>
  </si>
  <si>
    <t>(1)</t>
    <phoneticPr fontId="2"/>
  </si>
  <si>
    <t>海外渡航後のチェックシート</t>
    <rPh sb="0" eb="5">
      <t>カイガイトコウゴ</t>
    </rPh>
    <phoneticPr fontId="2"/>
  </si>
  <si>
    <t>誓約書が失効した日に係る特定日以後１年</t>
    <phoneticPr fontId="4"/>
  </si>
  <si>
    <t>システム構成図</t>
    <rPh sb="4" eb="7">
      <t>コウセイズ</t>
    </rPh>
    <phoneticPr fontId="2"/>
  </si>
  <si>
    <t>３年</t>
    <rPh sb="1" eb="2">
      <t>ネン</t>
    </rPh>
    <phoneticPr fontId="2"/>
  </si>
  <si>
    <t>システム管理台帳</t>
    <rPh sb="4" eb="8">
      <t>カンリダイチョウ</t>
    </rPh>
    <phoneticPr fontId="2"/>
  </si>
  <si>
    <t>網走分屯基地消防計画</t>
    <phoneticPr fontId="2"/>
  </si>
  <si>
    <t>余暇活動計画書</t>
    <phoneticPr fontId="2"/>
  </si>
  <si>
    <t>32</t>
    <phoneticPr fontId="4"/>
  </si>
  <si>
    <t>38</t>
    <phoneticPr fontId="2"/>
  </si>
  <si>
    <t>－</t>
    <phoneticPr fontId="2"/>
  </si>
  <si>
    <t>頼信に関する文書</t>
    <rPh sb="0" eb="1">
      <t>ライ</t>
    </rPh>
    <rPh sb="1" eb="2">
      <t>シン</t>
    </rPh>
    <rPh sb="3" eb="4">
      <t>カン</t>
    </rPh>
    <rPh sb="6" eb="8">
      <t>ブンショ</t>
    </rPh>
    <phoneticPr fontId="2"/>
  </si>
  <si>
    <t>業務資料頼信簿</t>
    <rPh sb="0" eb="4">
      <t>ギョウムシリョウ</t>
    </rPh>
    <rPh sb="4" eb="5">
      <t>ライ</t>
    </rPh>
    <rPh sb="5" eb="6">
      <t>シン</t>
    </rPh>
    <rPh sb="6" eb="7">
      <t>ボ</t>
    </rPh>
    <phoneticPr fontId="2"/>
  </si>
  <si>
    <t>安全管理に関する文書</t>
  </si>
  <si>
    <t>飛行安全に関する文書</t>
  </si>
  <si>
    <t>地上安全に関する文書</t>
  </si>
  <si>
    <t>私有車両保有（変更）届、私有車両慣熟訓練実施計画</t>
    <phoneticPr fontId="2"/>
  </si>
  <si>
    <t>１年</t>
    <rPh sb="1" eb="2">
      <t>ネン</t>
    </rPh>
    <phoneticPr fontId="2"/>
  </si>
  <si>
    <t>(1)</t>
    <phoneticPr fontId="2"/>
  </si>
  <si>
    <t>(4)</t>
    <phoneticPr fontId="2"/>
  </si>
  <si>
    <t>(5)</t>
    <phoneticPr fontId="2"/>
  </si>
  <si>
    <t>(6)</t>
    <phoneticPr fontId="2"/>
  </si>
  <si>
    <t xml:space="preserve">(7) </t>
    <phoneticPr fontId="2"/>
  </si>
  <si>
    <t>(1)</t>
    <phoneticPr fontId="2"/>
  </si>
  <si>
    <t>(2)</t>
    <phoneticPr fontId="2"/>
  </si>
  <si>
    <t>(3)</t>
    <phoneticPr fontId="2"/>
  </si>
  <si>
    <t>情報公開実施担当者名簿</t>
    <rPh sb="0" eb="4">
      <t>ジョウホウコウカイ</t>
    </rPh>
    <rPh sb="4" eb="6">
      <t>ジッシ</t>
    </rPh>
    <rPh sb="6" eb="9">
      <t>タントウシャ</t>
    </rPh>
    <rPh sb="9" eb="11">
      <t>メイボ</t>
    </rPh>
    <phoneticPr fontId="2"/>
  </si>
  <si>
    <t>３年</t>
    <rPh sb="1" eb="2">
      <t>ネン</t>
    </rPh>
    <phoneticPr fontId="2"/>
  </si>
  <si>
    <t>行政文書開示請求探索結果報告</t>
    <rPh sb="0" eb="4">
      <t>ギョウセイブンショ</t>
    </rPh>
    <rPh sb="4" eb="6">
      <t>カイジ</t>
    </rPh>
    <rPh sb="6" eb="8">
      <t>セイキュウ</t>
    </rPh>
    <rPh sb="8" eb="10">
      <t>タンサク</t>
    </rPh>
    <rPh sb="10" eb="12">
      <t>ケッカ</t>
    </rPh>
    <rPh sb="12" eb="14">
      <t>ホウコク</t>
    </rPh>
    <phoneticPr fontId="2"/>
  </si>
  <si>
    <t>５年</t>
    <rPh sb="1" eb="2">
      <t>ネン</t>
    </rPh>
    <phoneticPr fontId="2"/>
  </si>
  <si>
    <t>予算示達通知書</t>
  </si>
  <si>
    <t>特殊勤務命令簿、特殊勤務手当実績簿、同整理簿、管理職員特別勤務実績簿、同整理簿</t>
    <phoneticPr fontId="2"/>
  </si>
  <si>
    <t>身上調書</t>
    <rPh sb="0" eb="4">
      <t>シンジョウチョウショ</t>
    </rPh>
    <phoneticPr fontId="2"/>
  </si>
  <si>
    <t>１年</t>
    <rPh sb="1" eb="2">
      <t>ネン</t>
    </rPh>
    <phoneticPr fontId="2"/>
  </si>
  <si>
    <t>発令に関する文書</t>
    <rPh sb="0" eb="2">
      <t>ハツレイ</t>
    </rPh>
    <rPh sb="3" eb="4">
      <t>カン</t>
    </rPh>
    <rPh sb="6" eb="8">
      <t>ブンショ</t>
    </rPh>
    <phoneticPr fontId="2"/>
  </si>
  <si>
    <t>操縦幹部の地本派遣、地本勤務者集合訓練（現地訓練)、リクルータ関連</t>
    <rPh sb="31" eb="33">
      <t>カンレン</t>
    </rPh>
    <phoneticPr fontId="3"/>
  </si>
  <si>
    <t>若年定年退職者給付金に関する文書</t>
    <rPh sb="0" eb="7">
      <t>ジャクネンテイネンタイショクシャ</t>
    </rPh>
    <rPh sb="7" eb="9">
      <t>キュウフ</t>
    </rPh>
    <rPh sb="9" eb="10">
      <t>キン</t>
    </rPh>
    <rPh sb="11" eb="12">
      <t>カン</t>
    </rPh>
    <rPh sb="14" eb="16">
      <t>ブンショ</t>
    </rPh>
    <phoneticPr fontId="3"/>
  </si>
  <si>
    <t>若年定年退職予定隊員就職希望調査票（Ａ）</t>
    <phoneticPr fontId="4"/>
  </si>
  <si>
    <t>就職援助業務関係処理要領</t>
    <rPh sb="0" eb="2">
      <t>シュウショク</t>
    </rPh>
    <rPh sb="2" eb="4">
      <t>エンジョ</t>
    </rPh>
    <rPh sb="4" eb="6">
      <t>ギョウム</t>
    </rPh>
    <rPh sb="6" eb="8">
      <t>カンケイ</t>
    </rPh>
    <rPh sb="8" eb="10">
      <t>ショリ</t>
    </rPh>
    <rPh sb="10" eb="12">
      <t>ヨウリョウ</t>
    </rPh>
    <phoneticPr fontId="2"/>
  </si>
  <si>
    <t>移管通知書、移管通知受領書、若年定年退職予定隊員の就職援護担当部隊等指定、若年定年等隊員就職援助状況報告、航空自衛隊就職援護活動の強化、退職自衛官就職状況報告、任満予定隊員就職希望調査票（Ｂ）</t>
    <phoneticPr fontId="4"/>
  </si>
  <si>
    <t>若年定年退職者発生通知書</t>
  </si>
  <si>
    <t>退職手当支給調書、特例の退職手当支給調書</t>
    <rPh sb="0" eb="3">
      <t>タイショクテアテ</t>
    </rPh>
    <rPh sb="4" eb="6">
      <t>シキュウ</t>
    </rPh>
    <rPh sb="6" eb="8">
      <t>チョウショ</t>
    </rPh>
    <phoneticPr fontId="2"/>
  </si>
  <si>
    <t>ト</t>
    <phoneticPr fontId="4"/>
  </si>
  <si>
    <t>ナ</t>
    <phoneticPr fontId="2"/>
  </si>
  <si>
    <t>ニ</t>
    <phoneticPr fontId="2"/>
  </si>
  <si>
    <t>作業依頼書、隊舎地区使用水量表、５人浄化槽月点検表</t>
    <rPh sb="0" eb="5">
      <t>サギョウイライショ</t>
    </rPh>
    <phoneticPr fontId="4"/>
  </si>
  <si>
    <t>１年</t>
    <rPh sb="1" eb="2">
      <t>ネン</t>
    </rPh>
    <phoneticPr fontId="2"/>
  </si>
  <si>
    <t>表彰に関する文書</t>
    <rPh sb="0" eb="2">
      <t>ヒョウショウ</t>
    </rPh>
    <rPh sb="3" eb="4">
      <t>カン</t>
    </rPh>
    <rPh sb="6" eb="8">
      <t>ブンショ</t>
    </rPh>
    <phoneticPr fontId="4"/>
  </si>
  <si>
    <t>教育現況に関する文書</t>
    <rPh sb="0" eb="2">
      <t>キョウイク</t>
    </rPh>
    <rPh sb="2" eb="4">
      <t>ゲンキョウ</t>
    </rPh>
    <rPh sb="5" eb="6">
      <t>カン</t>
    </rPh>
    <rPh sb="8" eb="10">
      <t>ブンショ</t>
    </rPh>
    <phoneticPr fontId="2"/>
  </si>
  <si>
    <t>サイバー攻撃等対処に関する文書</t>
    <rPh sb="4" eb="6">
      <t>コウゲキ</t>
    </rPh>
    <rPh sb="6" eb="7">
      <t>トウ</t>
    </rPh>
    <rPh sb="7" eb="9">
      <t>タイショ</t>
    </rPh>
    <rPh sb="10" eb="11">
      <t>カン</t>
    </rPh>
    <rPh sb="13" eb="15">
      <t>ブンショ</t>
    </rPh>
    <phoneticPr fontId="2"/>
  </si>
  <si>
    <t>年度施設補修等計画</t>
  </si>
  <si>
    <t>操縦免許（許可）証の発行台帳</t>
    <rPh sb="0" eb="2">
      <t>ソウジュウ</t>
    </rPh>
    <rPh sb="2" eb="4">
      <t>メンキョ</t>
    </rPh>
    <rPh sb="5" eb="7">
      <t>キョカ</t>
    </rPh>
    <rPh sb="8" eb="9">
      <t>ショウ</t>
    </rPh>
    <rPh sb="10" eb="12">
      <t>ハッコウ</t>
    </rPh>
    <rPh sb="12" eb="14">
      <t>ダイチョウ</t>
    </rPh>
    <phoneticPr fontId="4"/>
  </si>
  <si>
    <t>サ</t>
    <phoneticPr fontId="4"/>
  </si>
  <si>
    <t>航空自衛隊技術指令書</t>
    <rPh sb="0" eb="5">
      <t>コウクウジエイタイ</t>
    </rPh>
    <rPh sb="5" eb="7">
      <t>ギジュツ</t>
    </rPh>
    <rPh sb="7" eb="9">
      <t>シレイ</t>
    </rPh>
    <rPh sb="9" eb="10">
      <t>ショ</t>
    </rPh>
    <phoneticPr fontId="2"/>
  </si>
  <si>
    <t>航空自衛隊技術指令書</t>
    <rPh sb="0" eb="5">
      <t>コウクウジエイタイ</t>
    </rPh>
    <rPh sb="5" eb="7">
      <t>ギジュツ</t>
    </rPh>
    <rPh sb="7" eb="9">
      <t>シレイ</t>
    </rPh>
    <rPh sb="9" eb="10">
      <t>ショ</t>
    </rPh>
    <phoneticPr fontId="3"/>
  </si>
  <si>
    <t>統計符号表に関する文書</t>
    <rPh sb="0" eb="5">
      <t>トウケイフゴウヒョウ</t>
    </rPh>
    <rPh sb="6" eb="7">
      <t>カン</t>
    </rPh>
    <rPh sb="9" eb="11">
      <t>ブンショ</t>
    </rPh>
    <phoneticPr fontId="2"/>
  </si>
  <si>
    <t>人事一般に関する文書、個人申告に関する文書、休職及び病休者状況報告</t>
    <rPh sb="0" eb="2">
      <t>ジンジ</t>
    </rPh>
    <rPh sb="2" eb="4">
      <t>イッパン</t>
    </rPh>
    <rPh sb="5" eb="6">
      <t>カン</t>
    </rPh>
    <rPh sb="8" eb="10">
      <t>ブンショ</t>
    </rPh>
    <rPh sb="11" eb="15">
      <t>コジンシンコク</t>
    </rPh>
    <rPh sb="16" eb="17">
      <t>カン</t>
    </rPh>
    <rPh sb="19" eb="21">
      <t>ブンショ</t>
    </rPh>
    <rPh sb="22" eb="24">
      <t>キュウショク</t>
    </rPh>
    <rPh sb="24" eb="25">
      <t>オヨ</t>
    </rPh>
    <rPh sb="26" eb="29">
      <t>ビョウキュウシャ</t>
    </rPh>
    <rPh sb="29" eb="33">
      <t>ジョウキョウホウコク</t>
    </rPh>
    <phoneticPr fontId="2"/>
  </si>
  <si>
    <t>発生材通知書、消防用設備等（特殊消防用設備等）点検結果、保守業務実施状況報告、危険物施設自主点検表、網走分屯基地公務員宿舎消防計画、汚泥汲み取り及び汚泥処理</t>
    <phoneticPr fontId="2"/>
  </si>
  <si>
    <t>水質検査依頼書、汚泥汲取り、浄化槽汚泥汲取り、浄化槽検査、浄化槽清掃、浄化槽放流水水質検査、空調機材補修、A局舎空調機補修、チラーユニット漏洩調査、汚泥汲み取り及び汚泥処理、油分離槽汚泥汲み取り、油分離槽汚泥汲み取り及び運搬、汚泥処分、油分離槽汚泥処分、燃料地下タンク及び埋設配管定期点検、チラー更新工事、換気設備補修、電気設備点検結果報告書</t>
    <rPh sb="0" eb="2">
      <t>スイシツ</t>
    </rPh>
    <rPh sb="2" eb="4">
      <t>ケンサ</t>
    </rPh>
    <rPh sb="4" eb="7">
      <t>イライショ</t>
    </rPh>
    <phoneticPr fontId="2"/>
  </si>
  <si>
    <t>質問票、操縦免許(許可)証申請書、操縦手チェックリスト、採点基準（操縦免許技能試験）</t>
    <rPh sb="0" eb="3">
      <t>シツモンヒョウ</t>
    </rPh>
    <rPh sb="28" eb="32">
      <t>サイテンキジュン</t>
    </rPh>
    <rPh sb="33" eb="37">
      <t>ソウジュウメンキョ</t>
    </rPh>
    <rPh sb="37" eb="41">
      <t>ギノウシケン</t>
    </rPh>
    <phoneticPr fontId="4"/>
  </si>
  <si>
    <t>薬品等出納及び点検記録簿、毒物等出納及び点検記録簿、毒劇物点検結果、毒劇物点検結果（６月・１２月基準）、劇物等出納及び点検記録簿</t>
    <phoneticPr fontId="2"/>
  </si>
  <si>
    <t>特定秘密文書等の作成等に関する文書</t>
    <rPh sb="0" eb="7">
      <t>トクテイヒミツブンショトウ</t>
    </rPh>
    <rPh sb="8" eb="10">
      <t>サクセイ</t>
    </rPh>
    <rPh sb="10" eb="11">
      <t>トウ</t>
    </rPh>
    <rPh sb="12" eb="13">
      <t>カン</t>
    </rPh>
    <rPh sb="15" eb="17">
      <t>ブンショ</t>
    </rPh>
    <phoneticPr fontId="2"/>
  </si>
  <si>
    <t>秘密文書の作成等に関する文書</t>
    <rPh sb="0" eb="4">
      <t>ヒミツブンショ</t>
    </rPh>
    <rPh sb="5" eb="8">
      <t>サクセイトウ</t>
    </rPh>
    <rPh sb="9" eb="10">
      <t>カン</t>
    </rPh>
    <rPh sb="12" eb="14">
      <t>ブンショ</t>
    </rPh>
    <phoneticPr fontId="2"/>
  </si>
  <si>
    <t>１年</t>
    <rPh sb="1" eb="2">
      <t>ネン</t>
    </rPh>
    <phoneticPr fontId="2"/>
  </si>
  <si>
    <t>廃棄</t>
    <rPh sb="0" eb="2">
      <t>ハイキ</t>
    </rPh>
    <phoneticPr fontId="2"/>
  </si>
  <si>
    <t>秘密保全検査に付随して作成する文書</t>
    <rPh sb="0" eb="2">
      <t>ヒミツ</t>
    </rPh>
    <rPh sb="2" eb="4">
      <t>ホゼン</t>
    </rPh>
    <rPh sb="4" eb="6">
      <t>ケンサ</t>
    </rPh>
    <rPh sb="7" eb="9">
      <t>フズイ</t>
    </rPh>
    <rPh sb="11" eb="13">
      <t>サクセイ</t>
    </rPh>
    <rPh sb="15" eb="17">
      <t>ブンショ</t>
    </rPh>
    <phoneticPr fontId="3"/>
  </si>
  <si>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3"/>
  </si>
  <si>
    <t>取扱者指定に係る誓約書</t>
    <rPh sb="0" eb="2">
      <t>トリアツカ</t>
    </rPh>
    <rPh sb="2" eb="3">
      <t>シャ</t>
    </rPh>
    <rPh sb="3" eb="5">
      <t>シテイ</t>
    </rPh>
    <rPh sb="6" eb="7">
      <t>カカ</t>
    </rPh>
    <rPh sb="8" eb="11">
      <t>セイヤクショ</t>
    </rPh>
    <phoneticPr fontId="3"/>
  </si>
  <si>
    <t>当該文書に係る職員の転属又は退職に係る特定日以後５年</t>
    <phoneticPr fontId="3"/>
  </si>
  <si>
    <t>１０年</t>
    <phoneticPr fontId="3"/>
  </si>
  <si>
    <t>立入申請書</t>
    <phoneticPr fontId="3"/>
  </si>
  <si>
    <t>３年</t>
    <phoneticPr fontId="3"/>
  </si>
  <si>
    <t>空幕監第３７号(令和３年４月３０日)に基づき作成した文書</t>
    <rPh sb="8" eb="10">
      <t>レイワ</t>
    </rPh>
    <rPh sb="11" eb="12">
      <t>ネン</t>
    </rPh>
    <rPh sb="13" eb="14">
      <t>ガツ</t>
    </rPh>
    <rPh sb="16" eb="17">
      <t>ニチ</t>
    </rPh>
    <phoneticPr fontId="2"/>
  </si>
  <si>
    <t>廃棄</t>
    <rPh sb="0" eb="2">
      <t>ハイキ</t>
    </rPh>
    <phoneticPr fontId="2"/>
  </si>
  <si>
    <t>常用（無期限）</t>
    <rPh sb="0" eb="2">
      <t>ジョウヨウ</t>
    </rPh>
    <rPh sb="3" eb="6">
      <t>ムキゲン</t>
    </rPh>
    <phoneticPr fontId="4"/>
  </si>
  <si>
    <t>空自クラウドシステムの運用が終了した日に係る特定日以後１年</t>
    <rPh sb="0" eb="2">
      <t>クウジ</t>
    </rPh>
    <rPh sb="11" eb="13">
      <t>ウンヨウ</t>
    </rPh>
    <rPh sb="14" eb="16">
      <t>シュウリョウ</t>
    </rPh>
    <rPh sb="18" eb="19">
      <t>ヒ</t>
    </rPh>
    <rPh sb="20" eb="21">
      <t>カカ</t>
    </rPh>
    <rPh sb="22" eb="25">
      <t>トクテイビ</t>
    </rPh>
    <rPh sb="25" eb="27">
      <t>イゴ</t>
    </rPh>
    <rPh sb="28" eb="29">
      <t>ネン</t>
    </rPh>
    <phoneticPr fontId="2"/>
  </si>
  <si>
    <t>ＴＮＣＳの運用が終了した日に係る特定日以後１年</t>
    <rPh sb="5" eb="7">
      <t>ウンヨウ</t>
    </rPh>
    <rPh sb="8" eb="10">
      <t>シュウリョウ</t>
    </rPh>
    <rPh sb="12" eb="13">
      <t>ヒ</t>
    </rPh>
    <rPh sb="14" eb="15">
      <t>カカ</t>
    </rPh>
    <rPh sb="16" eb="19">
      <t>トクテイビ</t>
    </rPh>
    <rPh sb="19" eb="21">
      <t>イゴ</t>
    </rPh>
    <rPh sb="22" eb="23">
      <t>ネン</t>
    </rPh>
    <phoneticPr fontId="2"/>
  </si>
  <si>
    <t>隊員の異動及び退職した日に係る特定日以後１年</t>
    <rPh sb="11" eb="12">
      <t>ヒ</t>
    </rPh>
    <rPh sb="13" eb="14">
      <t>カカ</t>
    </rPh>
    <phoneticPr fontId="2"/>
  </si>
  <si>
    <t>適格性の確認等に関する文書</t>
    <rPh sb="0" eb="3">
      <t>テキカクセイ</t>
    </rPh>
    <rPh sb="4" eb="6">
      <t>カクニン</t>
    </rPh>
    <rPh sb="6" eb="7">
      <t>トウ</t>
    </rPh>
    <rPh sb="8" eb="9">
      <t>カン</t>
    </rPh>
    <rPh sb="11" eb="13">
      <t>ブンショ</t>
    </rPh>
    <phoneticPr fontId="2"/>
  </si>
  <si>
    <t>確認番号の付与について</t>
    <rPh sb="0" eb="4">
      <t>カクニンバンゴウ</t>
    </rPh>
    <rPh sb="5" eb="7">
      <t>フヨ</t>
    </rPh>
    <phoneticPr fontId="2"/>
  </si>
  <si>
    <t>５年</t>
    <rPh sb="1" eb="2">
      <t>ネン</t>
    </rPh>
    <phoneticPr fontId="2"/>
  </si>
  <si>
    <t>(1)</t>
    <phoneticPr fontId="2"/>
  </si>
  <si>
    <t>会計一般(030)</t>
    <rPh sb="0" eb="4">
      <t>カイケイイッパン</t>
    </rPh>
    <phoneticPr fontId="4"/>
  </si>
  <si>
    <t>会計機関に関する文書</t>
    <rPh sb="0" eb="4">
      <t>カイケイキカン</t>
    </rPh>
    <rPh sb="5" eb="6">
      <t>カン</t>
    </rPh>
    <rPh sb="8" eb="10">
      <t>ブンショ</t>
    </rPh>
    <phoneticPr fontId="2"/>
  </si>
  <si>
    <t>基地経理規則</t>
    <rPh sb="0" eb="6">
      <t>キチケイリキソク</t>
    </rPh>
    <phoneticPr fontId="2"/>
  </si>
  <si>
    <t>１０年（ただし、原本の場合に限る。）</t>
    <rPh sb="2" eb="3">
      <t>ネン</t>
    </rPh>
    <phoneticPr fontId="4"/>
  </si>
  <si>
    <t>５年３月</t>
    <rPh sb="1" eb="2">
      <t>ネン</t>
    </rPh>
    <rPh sb="3" eb="4">
      <t>ツキ</t>
    </rPh>
    <phoneticPr fontId="2"/>
  </si>
  <si>
    <t>５年１月</t>
    <rPh sb="1" eb="2">
      <t>ネン</t>
    </rPh>
    <rPh sb="3" eb="4">
      <t>ツキ</t>
    </rPh>
    <phoneticPr fontId="2"/>
  </si>
  <si>
    <t>当該隊員の転出した日又は退職した日に係る特定日以後５年</t>
    <rPh sb="0" eb="2">
      <t>トウガイ</t>
    </rPh>
    <rPh sb="2" eb="4">
      <t>タイイン</t>
    </rPh>
    <rPh sb="5" eb="7">
      <t>テンシュツ</t>
    </rPh>
    <rPh sb="9" eb="10">
      <t>ヒ</t>
    </rPh>
    <rPh sb="10" eb="11">
      <t>マタ</t>
    </rPh>
    <rPh sb="12" eb="14">
      <t>タイショク</t>
    </rPh>
    <rPh sb="16" eb="17">
      <t>ヒ</t>
    </rPh>
    <rPh sb="18" eb="19">
      <t>カカ</t>
    </rPh>
    <rPh sb="20" eb="25">
      <t>トクテイビイゴ</t>
    </rPh>
    <rPh sb="26" eb="27">
      <t>ネン</t>
    </rPh>
    <phoneticPr fontId="4"/>
  </si>
  <si>
    <t>(2)　</t>
    <phoneticPr fontId="2"/>
  </si>
  <si>
    <t>飛行(092)</t>
    <rPh sb="0" eb="2">
      <t>ヒコウ</t>
    </rPh>
    <phoneticPr fontId="2"/>
  </si>
  <si>
    <t>飛行計画に関する文書</t>
    <rPh sb="0" eb="4">
      <t>ヒコウケイカク</t>
    </rPh>
    <rPh sb="5" eb="6">
      <t>カン</t>
    </rPh>
    <rPh sb="8" eb="10">
      <t>ブンショ</t>
    </rPh>
    <phoneticPr fontId="2"/>
  </si>
  <si>
    <t>飛行計画要覧</t>
    <rPh sb="0" eb="6">
      <t>ヒコウケイカクヨウラン</t>
    </rPh>
    <phoneticPr fontId="2"/>
  </si>
  <si>
    <t>常用（無期限）</t>
    <rPh sb="0" eb="2">
      <t>ジョウヨウ</t>
    </rPh>
    <rPh sb="3" eb="6">
      <t>ムキゲン</t>
    </rPh>
    <phoneticPr fontId="2"/>
  </si>
  <si>
    <t>１年</t>
    <rPh sb="1" eb="2">
      <t>ネン</t>
    </rPh>
    <phoneticPr fontId="2"/>
  </si>
  <si>
    <t>空曹・空士の実務訓練基準（加除式）</t>
    <rPh sb="13" eb="16">
      <t>カジョシキ</t>
    </rPh>
    <phoneticPr fontId="2"/>
  </si>
  <si>
    <t>１０年</t>
    <rPh sb="2" eb="3">
      <t>ネン</t>
    </rPh>
    <phoneticPr fontId="2"/>
  </si>
  <si>
    <t>情報保証に関する運用に関する文書</t>
    <rPh sb="0" eb="4">
      <t>ジョウホウホショウ</t>
    </rPh>
    <rPh sb="5" eb="6">
      <t>カン</t>
    </rPh>
    <rPh sb="8" eb="10">
      <t>ウンヨウ</t>
    </rPh>
    <rPh sb="11" eb="12">
      <t>カン</t>
    </rPh>
    <rPh sb="14" eb="16">
      <t>ブンショ</t>
    </rPh>
    <phoneticPr fontId="2"/>
  </si>
  <si>
    <t>５年</t>
    <rPh sb="1" eb="2">
      <t>ネン</t>
    </rPh>
    <phoneticPr fontId="2"/>
  </si>
  <si>
    <t>(3)　</t>
    <phoneticPr fontId="2"/>
  </si>
  <si>
    <t>救難(093)</t>
    <rPh sb="0" eb="2">
      <t>キュウナン</t>
    </rPh>
    <phoneticPr fontId="2"/>
  </si>
  <si>
    <t>救難計画に関する文書</t>
    <rPh sb="0" eb="4">
      <t>キュウナンケイカク</t>
    </rPh>
    <rPh sb="5" eb="6">
      <t>カン</t>
    </rPh>
    <rPh sb="8" eb="10">
      <t>ブンショ</t>
    </rPh>
    <phoneticPr fontId="2"/>
  </si>
  <si>
    <t>航空救難計画</t>
    <rPh sb="0" eb="4">
      <t>コウクウキュウナン</t>
    </rPh>
    <rPh sb="4" eb="6">
      <t>ケイカク</t>
    </rPh>
    <phoneticPr fontId="2"/>
  </si>
  <si>
    <t>レーダー助言に関する文書</t>
    <rPh sb="4" eb="6">
      <t>ジョゲン</t>
    </rPh>
    <rPh sb="7" eb="8">
      <t>カン</t>
    </rPh>
    <rPh sb="10" eb="12">
      <t>ブンショ</t>
    </rPh>
    <phoneticPr fontId="2"/>
  </si>
  <si>
    <t>レーダー助言関連規則</t>
    <rPh sb="4" eb="6">
      <t>ジョゲン</t>
    </rPh>
    <rPh sb="6" eb="10">
      <t>カンレンキソク</t>
    </rPh>
    <phoneticPr fontId="2"/>
  </si>
  <si>
    <t>常用（無期限）</t>
    <rPh sb="0" eb="2">
      <t>ジョウヨウ</t>
    </rPh>
    <rPh sb="3" eb="6">
      <t>ムキゲン</t>
    </rPh>
    <phoneticPr fontId="2"/>
  </si>
  <si>
    <t>レーダー助言資格記録</t>
    <rPh sb="4" eb="6">
      <t>ジョゲン</t>
    </rPh>
    <rPh sb="6" eb="10">
      <t>シカクキロク</t>
    </rPh>
    <phoneticPr fontId="2"/>
  </si>
  <si>
    <t>当該隊員の退職した日に係る特定日以後１年</t>
    <rPh sb="0" eb="2">
      <t>トウガイ</t>
    </rPh>
    <rPh sb="2" eb="4">
      <t>タイイン</t>
    </rPh>
    <rPh sb="5" eb="7">
      <t>タイショク</t>
    </rPh>
    <rPh sb="9" eb="10">
      <t>ヒ</t>
    </rPh>
    <rPh sb="11" eb="12">
      <t>カカ</t>
    </rPh>
    <rPh sb="13" eb="18">
      <t>トクテイビイゴ</t>
    </rPh>
    <rPh sb="19" eb="20">
      <t>ネン</t>
    </rPh>
    <phoneticPr fontId="4"/>
  </si>
  <si>
    <t>当該器材及び施設が使用停止となった年度に係る特定日以後1年</t>
    <rPh sb="0" eb="2">
      <t>トウガイ</t>
    </rPh>
    <rPh sb="2" eb="4">
      <t>キザイ</t>
    </rPh>
    <rPh sb="4" eb="5">
      <t>オヨ</t>
    </rPh>
    <rPh sb="6" eb="8">
      <t>シセツ</t>
    </rPh>
    <rPh sb="9" eb="13">
      <t>シヨウテイシ</t>
    </rPh>
    <rPh sb="17" eb="19">
      <t>ネンド</t>
    </rPh>
    <rPh sb="20" eb="21">
      <t>カカ</t>
    </rPh>
    <rPh sb="22" eb="25">
      <t>トクテイビ</t>
    </rPh>
    <rPh sb="25" eb="27">
      <t>イゴ</t>
    </rPh>
    <rPh sb="28" eb="29">
      <t>ネン</t>
    </rPh>
    <phoneticPr fontId="2"/>
  </si>
  <si>
    <t>常用（無期限）</t>
    <rPh sb="3" eb="6">
      <t>ムキゲン</t>
    </rPh>
    <phoneticPr fontId="2"/>
  </si>
  <si>
    <t>(令和５年４月１日から適用)</t>
    <rPh sb="1" eb="3">
      <t>レイワ</t>
    </rPh>
    <rPh sb="4" eb="5">
      <t>ネン</t>
    </rPh>
    <rPh sb="6" eb="7">
      <t>ガツ</t>
    </rPh>
    <rPh sb="8" eb="9">
      <t>ヒ</t>
    </rPh>
    <rPh sb="11" eb="13">
      <t>テキヨウ</t>
    </rPh>
    <phoneticPr fontId="3"/>
  </si>
  <si>
    <t>受付簿、保存期間を１年未満として廃棄した行政文書ファイル等の類型の記録、来簡簿、来簡文書接受簿</t>
    <rPh sb="4" eb="8">
      <t>ホゾンキカン</t>
    </rPh>
    <rPh sb="10" eb="13">
      <t>ネンミマン</t>
    </rPh>
    <rPh sb="16" eb="18">
      <t>ハイキ</t>
    </rPh>
    <rPh sb="20" eb="24">
      <t>ギョウセイブンショ</t>
    </rPh>
    <rPh sb="28" eb="29">
      <t>トウ</t>
    </rPh>
    <rPh sb="30" eb="32">
      <t>ルイケイ</t>
    </rPh>
    <rPh sb="33" eb="35">
      <t>キロク</t>
    </rPh>
    <rPh sb="36" eb="37">
      <t>ライ</t>
    </rPh>
    <rPh sb="37" eb="38">
      <t>カン</t>
    </rPh>
    <rPh sb="38" eb="39">
      <t>ボ</t>
    </rPh>
    <rPh sb="40" eb="41">
      <t>ライ</t>
    </rPh>
    <rPh sb="41" eb="42">
      <t>カン</t>
    </rPh>
    <rPh sb="42" eb="44">
      <t>ブンショ</t>
    </rPh>
    <rPh sb="44" eb="47">
      <t>セツジュボ</t>
    </rPh>
    <phoneticPr fontId="3"/>
  </si>
  <si>
    <t>1(1)</t>
    <phoneticPr fontId="2"/>
  </si>
  <si>
    <t>保護管理者が指定解除した日に係る特定日以後１年</t>
    <rPh sb="0" eb="5">
      <t>ホゴカンリシャ</t>
    </rPh>
    <rPh sb="6" eb="8">
      <t>シテイ</t>
    </rPh>
    <rPh sb="8" eb="10">
      <t>カイジョ</t>
    </rPh>
    <rPh sb="12" eb="13">
      <t>ヒ</t>
    </rPh>
    <rPh sb="14" eb="15">
      <t>カカ</t>
    </rPh>
    <rPh sb="16" eb="19">
      <t>トクテイビ</t>
    </rPh>
    <rPh sb="19" eb="21">
      <t>イゴ</t>
    </rPh>
    <rPh sb="22" eb="23">
      <t>ネン</t>
    </rPh>
    <phoneticPr fontId="2"/>
  </si>
  <si>
    <t>ウ</t>
    <phoneticPr fontId="2"/>
  </si>
  <si>
    <t>航空自衛隊技術指令書の管理に関する文書</t>
    <phoneticPr fontId="2"/>
  </si>
  <si>
    <t>定数変更（削減）要望、ＴＯ改善提案</t>
    <phoneticPr fontId="2"/>
  </si>
  <si>
    <t>地上通信電子機器等機器履歴簿</t>
    <phoneticPr fontId="2"/>
  </si>
  <si>
    <t>作業管理に関する文書</t>
    <phoneticPr fontId="2"/>
  </si>
  <si>
    <t>改善管理に関する文書</t>
    <phoneticPr fontId="2"/>
  </si>
  <si>
    <t>ＵＲ管理台帳、ＴＯＤＲ等管理台帳</t>
    <phoneticPr fontId="2"/>
  </si>
  <si>
    <t>標準管理に関する文書</t>
    <rPh sb="0" eb="2">
      <t>ヒョウジュン</t>
    </rPh>
    <rPh sb="2" eb="4">
      <t>カンリ</t>
    </rPh>
    <rPh sb="5" eb="6">
      <t>カン</t>
    </rPh>
    <rPh sb="8" eb="10">
      <t>ブンショ</t>
    </rPh>
    <phoneticPr fontId="2"/>
  </si>
  <si>
    <t xml:space="preserve">技術指令書操作指令自動警戒管制システムJADGEシステム、技術指令書操作指令自動警戒管制システム防空指令所セグメント（DC）、技術指令書操作指令及び整備指令自動警戒管制システム防空監視所セグメント（SS）、技術指令書部品目録付操作指令及び整備指令構成制御装置
</t>
    <phoneticPr fontId="2"/>
  </si>
  <si>
    <t>請求技術指令書、返納技術指令書</t>
    <phoneticPr fontId="2"/>
  </si>
  <si>
    <t>技術指令書が返納又は廃止とされた日に係る特定日以後１年</t>
    <rPh sb="0" eb="2">
      <t>ギジュツ</t>
    </rPh>
    <rPh sb="2" eb="4">
      <t>シレイ</t>
    </rPh>
    <rPh sb="4" eb="5">
      <t>ショ</t>
    </rPh>
    <rPh sb="6" eb="8">
      <t>ヘンノウ</t>
    </rPh>
    <rPh sb="8" eb="9">
      <t>マタ</t>
    </rPh>
    <rPh sb="10" eb="12">
      <t>ハイシ</t>
    </rPh>
    <rPh sb="16" eb="17">
      <t>ヒ</t>
    </rPh>
    <rPh sb="18" eb="19">
      <t>カカ</t>
    </rPh>
    <rPh sb="20" eb="23">
      <t>トクテイビ</t>
    </rPh>
    <rPh sb="23" eb="25">
      <t>イゴ</t>
    </rPh>
    <rPh sb="26" eb="27">
      <t>ネン</t>
    </rPh>
    <phoneticPr fontId="2"/>
  </si>
  <si>
    <t>第２８警戒隊作業標準</t>
    <phoneticPr fontId="2"/>
  </si>
  <si>
    <t>訓練管理に関する文書</t>
    <phoneticPr fontId="2"/>
  </si>
  <si>
    <t>整備訓練等記録簿</t>
    <phoneticPr fontId="2"/>
  </si>
  <si>
    <t>プログラム管理に関する文書</t>
    <phoneticPr fontId="2"/>
  </si>
  <si>
    <t>プログラム保管台帳、ドキュメント保管台帳</t>
    <phoneticPr fontId="2"/>
  </si>
  <si>
    <t>当該プログラム等を適用する装備品が運用停止となった年度に係る特定日以後1年</t>
    <phoneticPr fontId="2"/>
  </si>
  <si>
    <t>プログラム等定例点検記録簿、プログラム等年次点検記録簿、プログラム等点検記録簿、プログラム等是正処置報告、プログラム（ドキュメント）一覧表</t>
    <phoneticPr fontId="2"/>
  </si>
  <si>
    <t>整備手順書検査要項</t>
    <phoneticPr fontId="2"/>
  </si>
  <si>
    <t>資料管理に関する文書</t>
    <phoneticPr fontId="2"/>
  </si>
  <si>
    <t>通電機器保有一覧、対空無線機器等保有一覧、電源機器等保有一覧、計測器保有一覧、整備情報</t>
    <phoneticPr fontId="2"/>
  </si>
  <si>
    <t>計測器及び工具管理に関する文書</t>
    <phoneticPr fontId="2"/>
  </si>
  <si>
    <t>計測器諸元表</t>
    <phoneticPr fontId="2"/>
  </si>
  <si>
    <t>計測器点検チェックリスト、計測器検定状況、工具現況表、工具点検チェックリスト</t>
    <phoneticPr fontId="2"/>
  </si>
  <si>
    <t>整備報告等に関する文書</t>
    <rPh sb="0" eb="2">
      <t>セイビ</t>
    </rPh>
    <rPh sb="2" eb="4">
      <t>ホウコク</t>
    </rPh>
    <rPh sb="4" eb="5">
      <t>トウ</t>
    </rPh>
    <rPh sb="6" eb="7">
      <t>カン</t>
    </rPh>
    <rPh sb="9" eb="11">
      <t>ブンショ</t>
    </rPh>
    <phoneticPr fontId="2"/>
  </si>
  <si>
    <t>整備速報、時系列通報、補給緒元通報、整備日報</t>
    <phoneticPr fontId="2"/>
  </si>
  <si>
    <t>業務日誌、発信簿、着信簿、電報等配布簿、備付簿冊等登録破棄簿誌、指揮管理通信訓練</t>
    <rPh sb="0" eb="2">
      <t>ギョウム</t>
    </rPh>
    <rPh sb="2" eb="4">
      <t>ニッシ</t>
    </rPh>
    <rPh sb="5" eb="7">
      <t>ハッシン</t>
    </rPh>
    <rPh sb="7" eb="8">
      <t>ボ</t>
    </rPh>
    <rPh sb="9" eb="11">
      <t>チャクシン</t>
    </rPh>
    <rPh sb="11" eb="12">
      <t>ボ</t>
    </rPh>
    <rPh sb="13" eb="15">
      <t>デンポウ</t>
    </rPh>
    <rPh sb="15" eb="16">
      <t>トウ</t>
    </rPh>
    <rPh sb="16" eb="18">
      <t>ハイフ</t>
    </rPh>
    <rPh sb="18" eb="19">
      <t>ボ</t>
    </rPh>
    <rPh sb="20" eb="22">
      <t>ソナエツケ</t>
    </rPh>
    <rPh sb="22" eb="24">
      <t>ボサツ</t>
    </rPh>
    <rPh sb="24" eb="25">
      <t>トウ</t>
    </rPh>
    <rPh sb="25" eb="27">
      <t>トウロク</t>
    </rPh>
    <rPh sb="27" eb="29">
      <t>ハキ</t>
    </rPh>
    <rPh sb="29" eb="30">
      <t>ボ</t>
    </rPh>
    <rPh sb="30" eb="31">
      <t>シ</t>
    </rPh>
    <phoneticPr fontId="2"/>
  </si>
  <si>
    <t xml:space="preserve">特通型装備品等保管簿、特別管理装備品及び特別管理規約保管簿
</t>
    <phoneticPr fontId="2"/>
  </si>
  <si>
    <t>特通型装備品等点検簿、特通型装備品等引継証明簿
、特通型装備品等閲覧簿、特通型装備品等差替破棄簿、特通型装備品等貸出簿、出入記録簿、取扱関係職員等記録簿</t>
    <phoneticPr fontId="2"/>
  </si>
  <si>
    <t>特通型装備品等保管容器等鍵引継簿、特通型装備品等保管容器等文字盤鍵組合せ番号変更記録簿、特通型装備品等報告書、規約の破棄通知</t>
    <rPh sb="3" eb="7">
      <t>ソウビヒントウ</t>
    </rPh>
    <rPh sb="11" eb="12">
      <t>トウ</t>
    </rPh>
    <rPh sb="28" eb="29">
      <t>トウ</t>
    </rPh>
    <rPh sb="55" eb="57">
      <t>キヤク</t>
    </rPh>
    <rPh sb="58" eb="62">
      <t>ハキツウチ</t>
    </rPh>
    <phoneticPr fontId="2"/>
  </si>
  <si>
    <t>計測器管理カード</t>
    <phoneticPr fontId="2"/>
  </si>
  <si>
    <t>当該装備品が運用停止となった年度に係る特定日以後１年</t>
    <phoneticPr fontId="2"/>
  </si>
  <si>
    <t>当該装備品が運用停止となった年度に係る特定日以後１年</t>
    <rPh sb="0" eb="2">
      <t>トウガイ</t>
    </rPh>
    <rPh sb="2" eb="5">
      <t>ソウビヒン</t>
    </rPh>
    <rPh sb="6" eb="10">
      <t>ウンヨウテイシ</t>
    </rPh>
    <rPh sb="14" eb="16">
      <t>ネンド</t>
    </rPh>
    <rPh sb="17" eb="18">
      <t>カカ</t>
    </rPh>
    <rPh sb="19" eb="22">
      <t>トクテイビ</t>
    </rPh>
    <rPh sb="22" eb="24">
      <t>イゴ</t>
    </rPh>
    <rPh sb="25" eb="26">
      <t>ネン</t>
    </rPh>
    <phoneticPr fontId="2"/>
  </si>
  <si>
    <t>監督検査記録、検査官記録、発注請求書、予算使用内訳、無償補修確認書</t>
    <rPh sb="26" eb="30">
      <t>ムショウホシュウ</t>
    </rPh>
    <rPh sb="30" eb="33">
      <t>カクニンショ</t>
    </rPh>
    <phoneticPr fontId="2"/>
  </si>
  <si>
    <t>郵便物の発送等に関する文書</t>
    <rPh sb="0" eb="3">
      <t>ユウビンブツ</t>
    </rPh>
    <rPh sb="4" eb="7">
      <t>ハッソウトウ</t>
    </rPh>
    <rPh sb="8" eb="9">
      <t>カン</t>
    </rPh>
    <rPh sb="11" eb="13">
      <t>ブンショ</t>
    </rPh>
    <phoneticPr fontId="2"/>
  </si>
  <si>
    <t>厚生委員会議事録、厚生専門部会議事録、部活動関連資料</t>
    <rPh sb="0" eb="2">
      <t>コウセイ</t>
    </rPh>
    <rPh sb="2" eb="5">
      <t>イインカイ</t>
    </rPh>
    <rPh sb="5" eb="8">
      <t>ギジロク</t>
    </rPh>
    <rPh sb="19" eb="26">
      <t>ブカツドウカンレンシリョウ</t>
    </rPh>
    <phoneticPr fontId="2"/>
  </si>
  <si>
    <t>宿舎貸与申請書、宿舎入居届、宿舎明渡猶予申請書、自動車保管場所貸与申請書、宿舎点検書、宿舎貯水槽清掃等一件書類、宿舎・自動車保管場所退去届、宿舎明渡猶予承認書、宿舎貸与承認書、宿舎・自動車保管場所貸与承認書、宿舎貸与計画</t>
    <rPh sb="0" eb="2">
      <t>シュクシャ</t>
    </rPh>
    <rPh sb="2" eb="4">
      <t>タイヨ</t>
    </rPh>
    <rPh sb="4" eb="7">
      <t>シンセイショ</t>
    </rPh>
    <rPh sb="8" eb="10">
      <t>シュクシャ</t>
    </rPh>
    <rPh sb="10" eb="12">
      <t>ニュウキョ</t>
    </rPh>
    <rPh sb="12" eb="13">
      <t>トド</t>
    </rPh>
    <rPh sb="16" eb="17">
      <t>ア</t>
    </rPh>
    <rPh sb="17" eb="18">
      <t>ワタ</t>
    </rPh>
    <rPh sb="18" eb="20">
      <t>ユウヨ</t>
    </rPh>
    <rPh sb="20" eb="23">
      <t>シンセイショ</t>
    </rPh>
    <rPh sb="24" eb="27">
      <t>ジドウシャ</t>
    </rPh>
    <rPh sb="27" eb="29">
      <t>ホカン</t>
    </rPh>
    <rPh sb="29" eb="31">
      <t>バショ</t>
    </rPh>
    <rPh sb="31" eb="33">
      <t>タイヨ</t>
    </rPh>
    <rPh sb="33" eb="36">
      <t>シンセイショ</t>
    </rPh>
    <rPh sb="37" eb="39">
      <t>シュクシャ</t>
    </rPh>
    <rPh sb="39" eb="41">
      <t>テンケン</t>
    </rPh>
    <rPh sb="41" eb="42">
      <t>ショ</t>
    </rPh>
    <phoneticPr fontId="4"/>
  </si>
  <si>
    <t>小火器保管確認書、小火器搬出入記録簿、小火器等整備計画、小火器及び武器庫等点検簿、小火器等整備日誌</t>
    <phoneticPr fontId="2"/>
  </si>
  <si>
    <t>燃料施設チェックリスト、燃料管理簿</t>
    <rPh sb="0" eb="2">
      <t>ネンリョウ</t>
    </rPh>
    <rPh sb="2" eb="4">
      <t>シセツ</t>
    </rPh>
    <rPh sb="12" eb="14">
      <t>ネンリョウ</t>
    </rPh>
    <rPh sb="14" eb="17">
      <t>カンリボ</t>
    </rPh>
    <phoneticPr fontId="2"/>
  </si>
  <si>
    <t>地上器材来歴記録簿</t>
    <rPh sb="0" eb="4">
      <t>チジョウキザイ</t>
    </rPh>
    <rPh sb="4" eb="6">
      <t>ライレキ</t>
    </rPh>
    <rPh sb="6" eb="9">
      <t>キロクボ</t>
    </rPh>
    <phoneticPr fontId="2"/>
  </si>
  <si>
    <t>当該器材が不用決定となった年度に係る特定日以後1年</t>
    <rPh sb="5" eb="7">
      <t>フヨウ</t>
    </rPh>
    <rPh sb="7" eb="9">
      <t>ケッテイ</t>
    </rPh>
    <phoneticPr fontId="2"/>
  </si>
  <si>
    <t>保有個人情報等の安全管理点検結果（定期・臨時）</t>
    <rPh sb="0" eb="2">
      <t>ホユウ</t>
    </rPh>
    <rPh sb="2" eb="7">
      <t>コジンジョウホウトウ</t>
    </rPh>
    <rPh sb="8" eb="12">
      <t>アンゼンカンリ</t>
    </rPh>
    <rPh sb="12" eb="14">
      <t>テンケン</t>
    </rPh>
    <rPh sb="14" eb="16">
      <t>ケッカ</t>
    </rPh>
    <rPh sb="17" eb="19">
      <t>テイキ</t>
    </rPh>
    <rPh sb="20" eb="22">
      <t>リンジ</t>
    </rPh>
    <phoneticPr fontId="2"/>
  </si>
  <si>
    <t>感謝状贈与候補者の推薦について</t>
    <rPh sb="0" eb="3">
      <t>カンシャジョウ</t>
    </rPh>
    <rPh sb="3" eb="5">
      <t>ゾウヨ</t>
    </rPh>
    <rPh sb="5" eb="8">
      <t>コウホシャ</t>
    </rPh>
    <rPh sb="9" eb="11">
      <t>スイセン</t>
    </rPh>
    <phoneticPr fontId="3"/>
  </si>
  <si>
    <t>感謝状発行台帳</t>
    <rPh sb="0" eb="3">
      <t>カンシャジョウ</t>
    </rPh>
    <rPh sb="3" eb="7">
      <t>ハッコウダイチョウ</t>
    </rPh>
    <phoneticPr fontId="3"/>
  </si>
  <si>
    <t>１年</t>
    <rPh sb="1" eb="2">
      <t>ネン</t>
    </rPh>
    <phoneticPr fontId="2"/>
  </si>
  <si>
    <t>キ</t>
    <phoneticPr fontId="2"/>
  </si>
  <si>
    <t>火災予防運動に関する文書</t>
    <rPh sb="0" eb="4">
      <t>カサイヨボウ</t>
    </rPh>
    <rPh sb="4" eb="6">
      <t>ウンドウ</t>
    </rPh>
    <rPh sb="7" eb="8">
      <t>カン</t>
    </rPh>
    <rPh sb="10" eb="12">
      <t>ブンショ</t>
    </rPh>
    <phoneticPr fontId="2"/>
  </si>
  <si>
    <t>行政文書の管理に関する文書</t>
    <rPh sb="0" eb="4">
      <t>ギョウセイブンショ</t>
    </rPh>
    <rPh sb="5" eb="7">
      <t>カンリ</t>
    </rPh>
    <rPh sb="8" eb="9">
      <t>カン</t>
    </rPh>
    <rPh sb="11" eb="13">
      <t>ブンショ</t>
    </rPh>
    <phoneticPr fontId="2"/>
  </si>
  <si>
    <t>行政文書の管理の状況報告について、行政文書の管理状況の点検及び行政文書の管理に関する研修について、行政文書ファイルの廃棄について</t>
    <rPh sb="0" eb="4">
      <t>ギョウセイブンショ</t>
    </rPh>
    <rPh sb="5" eb="7">
      <t>カンリ</t>
    </rPh>
    <rPh sb="8" eb="10">
      <t>ジョウキョウ</t>
    </rPh>
    <rPh sb="10" eb="12">
      <t>ホウコク</t>
    </rPh>
    <rPh sb="17" eb="21">
      <t>ギョウセイブンショ</t>
    </rPh>
    <rPh sb="22" eb="26">
      <t>カンリジョウキョウ</t>
    </rPh>
    <rPh sb="27" eb="29">
      <t>テンケン</t>
    </rPh>
    <rPh sb="29" eb="30">
      <t>オヨ</t>
    </rPh>
    <rPh sb="31" eb="35">
      <t>ギョウセイブンショ</t>
    </rPh>
    <rPh sb="36" eb="38">
      <t>カンリ</t>
    </rPh>
    <rPh sb="39" eb="40">
      <t>カン</t>
    </rPh>
    <rPh sb="42" eb="44">
      <t>ケンシュウ</t>
    </rPh>
    <rPh sb="49" eb="53">
      <t>ギョウセイブンショ</t>
    </rPh>
    <rPh sb="58" eb="60">
      <t>ハイキ</t>
    </rPh>
    <phoneticPr fontId="2"/>
  </si>
  <si>
    <t>緊急事態等が発生した際の速報伝達訓練への参加要領について</t>
    <rPh sb="0" eb="5">
      <t>キンキュウジタイトウ</t>
    </rPh>
    <rPh sb="6" eb="8">
      <t>ハッセイ</t>
    </rPh>
    <rPh sb="10" eb="11">
      <t>サイ</t>
    </rPh>
    <rPh sb="12" eb="18">
      <t>ソクホウデンタツクンレン</t>
    </rPh>
    <rPh sb="20" eb="24">
      <t>サンカヨウリョウ</t>
    </rPh>
    <phoneticPr fontId="2"/>
  </si>
  <si>
    <t>個人情報に係る教育実施結果報告、研修等実施結果報告、個人情報等保護強化月間</t>
    <rPh sb="26" eb="31">
      <t>コジンジョウホウトウ</t>
    </rPh>
    <rPh sb="31" eb="33">
      <t>ホゴ</t>
    </rPh>
    <rPh sb="33" eb="35">
      <t>キョウカ</t>
    </rPh>
    <rPh sb="35" eb="37">
      <t>ゲッカン</t>
    </rPh>
    <phoneticPr fontId="2"/>
  </si>
  <si>
    <t>航空自衛隊情報公開の手引、航空自衛隊保有個人情報の開示、訂正及び利用停止請求事務手続の手引、個人情報保護業務ハンドブック（安全管理等業務）</t>
    <rPh sb="0" eb="2">
      <t>コウクウ</t>
    </rPh>
    <rPh sb="2" eb="5">
      <t>ジエイタイ</t>
    </rPh>
    <rPh sb="5" eb="7">
      <t>ジョウホウ</t>
    </rPh>
    <rPh sb="7" eb="9">
      <t>コウカイ</t>
    </rPh>
    <rPh sb="10" eb="12">
      <t>テビキ</t>
    </rPh>
    <rPh sb="46" eb="48">
      <t>コジン</t>
    </rPh>
    <rPh sb="48" eb="50">
      <t>ジョウホウ</t>
    </rPh>
    <rPh sb="50" eb="52">
      <t>ホゴ</t>
    </rPh>
    <rPh sb="52" eb="54">
      <t>ギョウム</t>
    </rPh>
    <rPh sb="61" eb="63">
      <t>アンゼン</t>
    </rPh>
    <rPh sb="63" eb="65">
      <t>カンリ</t>
    </rPh>
    <rPh sb="65" eb="66">
      <t>トウ</t>
    </rPh>
    <rPh sb="66" eb="68">
      <t>ギョウム</t>
    </rPh>
    <phoneticPr fontId="3"/>
  </si>
  <si>
    <t>文書、郵政(011)（２２の項に掲げるものを除く。）</t>
    <rPh sb="0" eb="2">
      <t>ブンショ</t>
    </rPh>
    <rPh sb="3" eb="5">
      <t>ユウセイ</t>
    </rPh>
    <phoneticPr fontId="4"/>
  </si>
  <si>
    <t>文書管理の監査に関して作成した文書及び監査の方針等に関する文書</t>
  </si>
  <si>
    <t>３年</t>
    <rPh sb="1" eb="2">
      <t>ネン</t>
    </rPh>
    <phoneticPr fontId="2"/>
  </si>
  <si>
    <t>行政文書管理推進月間における取組等について</t>
    <rPh sb="0" eb="2">
      <t>ギョウセイ</t>
    </rPh>
    <rPh sb="2" eb="4">
      <t>ブンショ</t>
    </rPh>
    <rPh sb="4" eb="6">
      <t>カンリ</t>
    </rPh>
    <rPh sb="6" eb="8">
      <t>スイシン</t>
    </rPh>
    <rPh sb="8" eb="10">
      <t>ゲッカン</t>
    </rPh>
    <rPh sb="14" eb="16">
      <t>トリクミ</t>
    </rPh>
    <rPh sb="16" eb="17">
      <t>トウ</t>
    </rPh>
    <phoneticPr fontId="2"/>
  </si>
  <si>
    <t>勤務状況通知書、職員別給与簿、国家公務員給与振込明細票</t>
    <phoneticPr fontId="2"/>
  </si>
  <si>
    <t>５年</t>
    <rPh sb="1" eb="2">
      <t>ネン</t>
    </rPh>
    <phoneticPr fontId="2"/>
  </si>
  <si>
    <t>財形貯蓄契約に関する文書</t>
    <rPh sb="0" eb="6">
      <t>ザイケイチョチクケイヤク</t>
    </rPh>
    <rPh sb="7" eb="8">
      <t>カン</t>
    </rPh>
    <rPh sb="10" eb="12">
      <t>ブンショ</t>
    </rPh>
    <phoneticPr fontId="2"/>
  </si>
  <si>
    <t xml:space="preserve">旅行命令簿、出張簿、出張計画書
</t>
    <rPh sb="0" eb="2">
      <t>リョコウ</t>
    </rPh>
    <rPh sb="2" eb="4">
      <t>メイレイ</t>
    </rPh>
    <rPh sb="4" eb="5">
      <t>ボ</t>
    </rPh>
    <phoneticPr fontId="4"/>
  </si>
  <si>
    <t>①事項</t>
    <phoneticPr fontId="4"/>
  </si>
  <si>
    <t>②業務の区分</t>
    <phoneticPr fontId="4"/>
  </si>
  <si>
    <t>③行政文書の類型</t>
    <phoneticPr fontId="4"/>
  </si>
  <si>
    <t>④具体例</t>
    <rPh sb="1" eb="3">
      <t>グタイ</t>
    </rPh>
    <rPh sb="3" eb="4">
      <t>レイ</t>
    </rPh>
    <phoneticPr fontId="3"/>
  </si>
  <si>
    <t>⑤大分類</t>
    <rPh sb="1" eb="2">
      <t>オオ</t>
    </rPh>
    <rPh sb="2" eb="4">
      <t>ブンルイ</t>
    </rPh>
    <phoneticPr fontId="3"/>
  </si>
  <si>
    <t>⑥中分類</t>
    <rPh sb="1" eb="2">
      <t>チュウ</t>
    </rPh>
    <rPh sb="2" eb="4">
      <t>ブンルイ</t>
    </rPh>
    <phoneticPr fontId="3"/>
  </si>
  <si>
    <t>⑧保存期間</t>
    <rPh sb="1" eb="3">
      <t>ホゾン</t>
    </rPh>
    <rPh sb="3" eb="5">
      <t>キカン</t>
    </rPh>
    <phoneticPr fontId="4"/>
  </si>
  <si>
    <t>⑩保存期間満了時の措置</t>
    <rPh sb="1" eb="3">
      <t>ホゾン</t>
    </rPh>
    <rPh sb="3" eb="5">
      <t>キカン</t>
    </rPh>
    <rPh sb="5" eb="7">
      <t>マンリョウ</t>
    </rPh>
    <rPh sb="7" eb="8">
      <t>ジ</t>
    </rPh>
    <rPh sb="9" eb="11">
      <t>ソチ</t>
    </rPh>
    <phoneticPr fontId="4"/>
  </si>
  <si>
    <t>行政文書管理監査計画、行政文書管理監査結果</t>
    <phoneticPr fontId="2"/>
  </si>
  <si>
    <t>書留郵便物接受簿、郵便切手受払簿、郵便料金受領書控つづり、後納郵便確認書つづり、料金後納郵便物差出票、送達簿</t>
    <rPh sb="40" eb="42">
      <t>リョウキン</t>
    </rPh>
    <rPh sb="51" eb="54">
      <t>ソウタツボ</t>
    </rPh>
    <phoneticPr fontId="4"/>
  </si>
  <si>
    <t>調達要求（役務）、調達要求（発注）、検査指令所、契約済通知書、役務要求書、分任支出負担行為担当官補助者指名取り消し通知、分任支出負担行為担当官補助者（任命・解任）書</t>
    <rPh sb="0" eb="2">
      <t>チョウタツ</t>
    </rPh>
    <rPh sb="2" eb="4">
      <t>ヨウキュウ</t>
    </rPh>
    <rPh sb="5" eb="7">
      <t>エキム</t>
    </rPh>
    <rPh sb="9" eb="11">
      <t>チョウタツ</t>
    </rPh>
    <rPh sb="11" eb="13">
      <t>ヨウキュウ</t>
    </rPh>
    <rPh sb="14" eb="16">
      <t>ハッチュウ</t>
    </rPh>
    <rPh sb="18" eb="20">
      <t>ケンサ</t>
    </rPh>
    <rPh sb="20" eb="23">
      <t>シレイショ</t>
    </rPh>
    <rPh sb="24" eb="26">
      <t>ケイヤク</t>
    </rPh>
    <rPh sb="26" eb="27">
      <t>ズミ</t>
    </rPh>
    <rPh sb="27" eb="30">
      <t>ツウチショ</t>
    </rPh>
    <rPh sb="31" eb="33">
      <t>エキム</t>
    </rPh>
    <rPh sb="33" eb="35">
      <t>ヨウキュウ</t>
    </rPh>
    <rPh sb="35" eb="36">
      <t>ショ</t>
    </rPh>
    <rPh sb="37" eb="38">
      <t>ブン</t>
    </rPh>
    <rPh sb="38" eb="39">
      <t>ニン</t>
    </rPh>
    <rPh sb="39" eb="41">
      <t>シシュツ</t>
    </rPh>
    <rPh sb="41" eb="43">
      <t>フタン</t>
    </rPh>
    <rPh sb="43" eb="45">
      <t>コウイ</t>
    </rPh>
    <rPh sb="45" eb="48">
      <t>タントウカン</t>
    </rPh>
    <rPh sb="48" eb="51">
      <t>ホジョシャ</t>
    </rPh>
    <rPh sb="51" eb="53">
      <t>シメイ</t>
    </rPh>
    <rPh sb="53" eb="54">
      <t>ト</t>
    </rPh>
    <rPh sb="55" eb="56">
      <t>ケ</t>
    </rPh>
    <rPh sb="57" eb="59">
      <t>ツウチ</t>
    </rPh>
    <rPh sb="60" eb="61">
      <t>ブン</t>
    </rPh>
    <rPh sb="61" eb="62">
      <t>ニン</t>
    </rPh>
    <rPh sb="62" eb="64">
      <t>シシュツ</t>
    </rPh>
    <rPh sb="64" eb="66">
      <t>フタン</t>
    </rPh>
    <rPh sb="66" eb="68">
      <t>コウイ</t>
    </rPh>
    <rPh sb="68" eb="71">
      <t>タントウカン</t>
    </rPh>
    <rPh sb="71" eb="74">
      <t>ホジョシャ</t>
    </rPh>
    <rPh sb="75" eb="77">
      <t>ニンメイ</t>
    </rPh>
    <rPh sb="78" eb="80">
      <t>カイニン</t>
    </rPh>
    <rPh sb="81" eb="82">
      <t>ショ</t>
    </rPh>
    <phoneticPr fontId="4"/>
  </si>
  <si>
    <t>ＴＯ管理カード、ＴＯコピー等電子計算機指定簿、ＴＯコピー等記録簿</t>
    <rPh sb="28" eb="29">
      <t>トウ</t>
    </rPh>
    <rPh sb="29" eb="32">
      <t>キロクボ</t>
    </rPh>
    <phoneticPr fontId="2"/>
  </si>
  <si>
    <t>出勤簿、割振簿（フレックス・ゆう活）、勤務計画</t>
    <rPh sb="0" eb="3">
      <t>シュッキンボ</t>
    </rPh>
    <rPh sb="4" eb="6">
      <t>ワリフ</t>
    </rPh>
    <rPh sb="6" eb="7">
      <t>ボ</t>
    </rPh>
    <rPh sb="16" eb="17">
      <t>カツ</t>
    </rPh>
    <phoneticPr fontId="2"/>
  </si>
  <si>
    <t>一般外出申請簿、公用外出申請簿、行動計画書</t>
    <rPh sb="0" eb="2">
      <t>イッパン</t>
    </rPh>
    <rPh sb="2" eb="4">
      <t>ガイシュツ</t>
    </rPh>
    <rPh sb="4" eb="6">
      <t>シンセイ</t>
    </rPh>
    <rPh sb="6" eb="7">
      <t>ボ</t>
    </rPh>
    <rPh sb="8" eb="10">
      <t>コウヨウ</t>
    </rPh>
    <rPh sb="10" eb="12">
      <t>ガイシュツ</t>
    </rPh>
    <rPh sb="12" eb="14">
      <t>シンセイ</t>
    </rPh>
    <rPh sb="14" eb="15">
      <t>ボ</t>
    </rPh>
    <rPh sb="16" eb="20">
      <t>コウドウケイカク</t>
    </rPh>
    <rPh sb="20" eb="21">
      <t>ショ</t>
    </rPh>
    <phoneticPr fontId="2"/>
  </si>
  <si>
    <t>下宿利用申請書</t>
    <rPh sb="0" eb="2">
      <t>ゲシュク</t>
    </rPh>
    <rPh sb="2" eb="4">
      <t>リヨウ</t>
    </rPh>
    <rPh sb="4" eb="7">
      <t>シンセイショ</t>
    </rPh>
    <phoneticPr fontId="4"/>
  </si>
  <si>
    <t>当該隊員が退職、転出又は借家を解約した日に係る特定日１年</t>
    <rPh sb="0" eb="2">
      <t>トウガイ</t>
    </rPh>
    <rPh sb="2" eb="4">
      <t>タイイン</t>
    </rPh>
    <rPh sb="5" eb="7">
      <t>タイショク</t>
    </rPh>
    <rPh sb="8" eb="10">
      <t>テンシュツ</t>
    </rPh>
    <rPh sb="10" eb="11">
      <t>マタ</t>
    </rPh>
    <rPh sb="12" eb="14">
      <t>シャクヤ</t>
    </rPh>
    <rPh sb="15" eb="17">
      <t>カイヤク</t>
    </rPh>
    <rPh sb="19" eb="20">
      <t>ヒ</t>
    </rPh>
    <rPh sb="21" eb="22">
      <t>カカ</t>
    </rPh>
    <rPh sb="23" eb="26">
      <t>トクテイビ</t>
    </rPh>
    <rPh sb="27" eb="28">
      <t>ネン</t>
    </rPh>
    <phoneticPr fontId="4"/>
  </si>
  <si>
    <t>基地当直服務要領</t>
    <rPh sb="0" eb="4">
      <t>キチトウチョク</t>
    </rPh>
    <rPh sb="4" eb="8">
      <t>フクムヨウリョウ</t>
    </rPh>
    <phoneticPr fontId="4"/>
  </si>
  <si>
    <t>飲酒運転根絶誓約書</t>
    <rPh sb="0" eb="6">
      <t>インシュウンテンコンゼツ</t>
    </rPh>
    <rPh sb="6" eb="9">
      <t>セイヤクショ</t>
    </rPh>
    <phoneticPr fontId="2"/>
  </si>
  <si>
    <t>当該隊員が退職又は転出した日に係る特定日以後１年</t>
    <rPh sb="0" eb="2">
      <t>トウガイ</t>
    </rPh>
    <rPh sb="2" eb="4">
      <t>タイイン</t>
    </rPh>
    <rPh sb="5" eb="7">
      <t>タイショク</t>
    </rPh>
    <rPh sb="7" eb="8">
      <t>マタ</t>
    </rPh>
    <rPh sb="9" eb="11">
      <t>テンシュツ</t>
    </rPh>
    <rPh sb="13" eb="14">
      <t>ヒ</t>
    </rPh>
    <rPh sb="15" eb="16">
      <t>カカ</t>
    </rPh>
    <rPh sb="17" eb="20">
      <t>トクテイビ</t>
    </rPh>
    <rPh sb="20" eb="22">
      <t>イゴ</t>
    </rPh>
    <rPh sb="23" eb="24">
      <t>ネン</t>
    </rPh>
    <phoneticPr fontId="2"/>
  </si>
  <si>
    <t>服務規律、面会書</t>
    <rPh sb="0" eb="4">
      <t>フクムキリツ</t>
    </rPh>
    <rPh sb="5" eb="7">
      <t>メンカイ</t>
    </rPh>
    <rPh sb="7" eb="8">
      <t>ショ</t>
    </rPh>
    <phoneticPr fontId="2"/>
  </si>
  <si>
    <t>ハラスメントの防止について、自衛隊員に対するメンタルヘルスチェックについて、贈与等の報告について</t>
    <rPh sb="7" eb="9">
      <t>ボウシ</t>
    </rPh>
    <rPh sb="14" eb="17">
      <t>ジエイタイ</t>
    </rPh>
    <rPh sb="17" eb="18">
      <t>イン</t>
    </rPh>
    <rPh sb="19" eb="20">
      <t>タイ</t>
    </rPh>
    <rPh sb="38" eb="41">
      <t>ゾウヨトウ</t>
    </rPh>
    <rPh sb="42" eb="44">
      <t>ホウコク</t>
    </rPh>
    <phoneticPr fontId="4"/>
  </si>
  <si>
    <t>昇任、異動、選抜、推薦、入校、退職、勤務実績評価</t>
    <rPh sb="0" eb="2">
      <t>ショウニン</t>
    </rPh>
    <rPh sb="3" eb="5">
      <t>イドウ</t>
    </rPh>
    <rPh sb="6" eb="8">
      <t>センバツ</t>
    </rPh>
    <rPh sb="9" eb="11">
      <t>スイセン</t>
    </rPh>
    <rPh sb="12" eb="14">
      <t>ニュウコウ</t>
    </rPh>
    <rPh sb="15" eb="17">
      <t>タイショク</t>
    </rPh>
    <rPh sb="18" eb="24">
      <t>キンムジッセキヒョウカ</t>
    </rPh>
    <phoneticPr fontId="4"/>
  </si>
  <si>
    <t>３０年</t>
    <rPh sb="2" eb="3">
      <t>ネン</t>
    </rPh>
    <phoneticPr fontId="4"/>
  </si>
  <si>
    <t>懲戒処分に関する文書</t>
    <rPh sb="0" eb="4">
      <t>チョウカイショブン</t>
    </rPh>
    <rPh sb="5" eb="6">
      <t>カン</t>
    </rPh>
    <rPh sb="8" eb="10">
      <t>ブンショ</t>
    </rPh>
    <phoneticPr fontId="4"/>
  </si>
  <si>
    <t>懲戒処分等の基準に関する達、懲戒報告</t>
    <rPh sb="0" eb="2">
      <t>チョウカイ</t>
    </rPh>
    <rPh sb="2" eb="4">
      <t>ショブン</t>
    </rPh>
    <rPh sb="4" eb="5">
      <t>トウ</t>
    </rPh>
    <rPh sb="6" eb="8">
      <t>キジュン</t>
    </rPh>
    <rPh sb="9" eb="10">
      <t>カン</t>
    </rPh>
    <rPh sb="12" eb="13">
      <t>タツ</t>
    </rPh>
    <rPh sb="14" eb="18">
      <t>チョウカイホウコク</t>
    </rPh>
    <phoneticPr fontId="4"/>
  </si>
  <si>
    <t>児童手当支給調書、児童手当・特例給付認定請求書、児童手当・特例給付　額改定認定請求書、児童手当認定、事由消滅届、現況届</t>
    <rPh sb="0" eb="2">
      <t>ジドウ</t>
    </rPh>
    <rPh sb="2" eb="4">
      <t>テアテ</t>
    </rPh>
    <rPh sb="4" eb="6">
      <t>シキュウ</t>
    </rPh>
    <rPh sb="6" eb="8">
      <t>チョウショ</t>
    </rPh>
    <rPh sb="9" eb="11">
      <t>ジドウ</t>
    </rPh>
    <rPh sb="11" eb="13">
      <t>テアテ</t>
    </rPh>
    <rPh sb="14" eb="16">
      <t>トクレイ</t>
    </rPh>
    <rPh sb="16" eb="18">
      <t>キュウフ</t>
    </rPh>
    <rPh sb="18" eb="20">
      <t>ニンテイ</t>
    </rPh>
    <rPh sb="20" eb="23">
      <t>セイキュウショ</t>
    </rPh>
    <rPh sb="43" eb="45">
      <t>ジドウ</t>
    </rPh>
    <rPh sb="45" eb="47">
      <t>テアテ</t>
    </rPh>
    <rPh sb="47" eb="49">
      <t>ニンテイ</t>
    </rPh>
    <phoneticPr fontId="4"/>
  </si>
  <si>
    <t>自動販売機売上、公募関係書類、ともしび会</t>
    <rPh sb="0" eb="5">
      <t>ジドウハンバイキ</t>
    </rPh>
    <rPh sb="5" eb="7">
      <t>ウリアゲ</t>
    </rPh>
    <rPh sb="19" eb="20">
      <t>カイ</t>
    </rPh>
    <phoneticPr fontId="2"/>
  </si>
  <si>
    <t>個人型確定拠出年金事業所登録等</t>
  </si>
  <si>
    <t>個人型確定拠出年金一件書類</t>
    <phoneticPr fontId="2"/>
  </si>
  <si>
    <t>家族支援に関する報告</t>
    <rPh sb="0" eb="4">
      <t>カゾクシエン</t>
    </rPh>
    <rPh sb="5" eb="6">
      <t>カン</t>
    </rPh>
    <rPh sb="8" eb="10">
      <t>ホウコク</t>
    </rPh>
    <phoneticPr fontId="2"/>
  </si>
  <si>
    <t>３年</t>
    <rPh sb="1" eb="2">
      <t>ネン</t>
    </rPh>
    <phoneticPr fontId="2"/>
  </si>
  <si>
    <t>児童手当及び特例給付の支給状況報告について</t>
    <rPh sb="0" eb="4">
      <t>ジドウテアテ</t>
    </rPh>
    <rPh sb="4" eb="5">
      <t>オヨ</t>
    </rPh>
    <rPh sb="6" eb="10">
      <t>トクレイキュウフ</t>
    </rPh>
    <rPh sb="11" eb="17">
      <t>シキュウジョウキョウホウコク</t>
    </rPh>
    <phoneticPr fontId="2"/>
  </si>
  <si>
    <t>職員厚生経費（レクリエーション経費）の執行実績について</t>
  </si>
  <si>
    <t>１年</t>
    <rPh sb="1" eb="2">
      <t>ネン</t>
    </rPh>
    <phoneticPr fontId="2"/>
  </si>
  <si>
    <t>網走分屯基地給食関連不測事態対処要領</t>
    <rPh sb="0" eb="6">
      <t>アバシリブントンキチ</t>
    </rPh>
    <rPh sb="6" eb="8">
      <t>キュウショク</t>
    </rPh>
    <rPh sb="8" eb="10">
      <t>カンレン</t>
    </rPh>
    <rPh sb="10" eb="14">
      <t>フソクジタイ</t>
    </rPh>
    <rPh sb="14" eb="18">
      <t>タイショヨウリョウ</t>
    </rPh>
    <phoneticPr fontId="2"/>
  </si>
  <si>
    <t>財形貯蓄契約等の職員異動通知書、財形貯蓄契約等預入控除依頼書</t>
  </si>
  <si>
    <t>事業所登録が解除された日に係る特定日以後１年</t>
    <rPh sb="0" eb="3">
      <t>ジギョウショ</t>
    </rPh>
    <rPh sb="3" eb="5">
      <t>トウロク</t>
    </rPh>
    <rPh sb="6" eb="8">
      <t>カイジョ</t>
    </rPh>
    <rPh sb="11" eb="12">
      <t>ヒ</t>
    </rPh>
    <rPh sb="13" eb="14">
      <t>カカ</t>
    </rPh>
    <rPh sb="15" eb="18">
      <t>トクテイビ</t>
    </rPh>
    <rPh sb="18" eb="20">
      <t>イゴ</t>
    </rPh>
    <rPh sb="21" eb="22">
      <t>ネン</t>
    </rPh>
    <phoneticPr fontId="4"/>
  </si>
  <si>
    <t>宿舎入居・退去時及び退去後点検書</t>
    <phoneticPr fontId="2"/>
  </si>
  <si>
    <t>当該隊員が転出又は退職した日に係る特定日以後３年</t>
    <rPh sb="0" eb="2">
      <t>トウガイ</t>
    </rPh>
    <rPh sb="2" eb="4">
      <t>タイイン</t>
    </rPh>
    <rPh sb="5" eb="7">
      <t>テンシュツ</t>
    </rPh>
    <rPh sb="7" eb="8">
      <t>マタ</t>
    </rPh>
    <rPh sb="9" eb="11">
      <t>タイショク</t>
    </rPh>
    <rPh sb="13" eb="14">
      <t>ヒ</t>
    </rPh>
    <rPh sb="15" eb="16">
      <t>カカ</t>
    </rPh>
    <rPh sb="17" eb="20">
      <t>トクテイビ</t>
    </rPh>
    <rPh sb="20" eb="22">
      <t>イゴ</t>
    </rPh>
    <rPh sb="23" eb="24">
      <t>ネン</t>
    </rPh>
    <phoneticPr fontId="2"/>
  </si>
  <si>
    <t>航空自衛隊史、部隊史、北部航空警戒管制団史</t>
    <rPh sb="0" eb="2">
      <t>コウクウ</t>
    </rPh>
    <rPh sb="2" eb="5">
      <t>ジエイタイ</t>
    </rPh>
    <rPh sb="5" eb="6">
      <t>シ</t>
    </rPh>
    <rPh sb="7" eb="10">
      <t>ブタイシ</t>
    </rPh>
    <rPh sb="11" eb="13">
      <t>ホクブ</t>
    </rPh>
    <rPh sb="13" eb="15">
      <t>コウクウ</t>
    </rPh>
    <rPh sb="15" eb="17">
      <t>ケイカイ</t>
    </rPh>
    <rPh sb="17" eb="19">
      <t>カンセイ</t>
    </rPh>
    <rPh sb="19" eb="20">
      <t>ダン</t>
    </rPh>
    <rPh sb="20" eb="21">
      <t>シ</t>
    </rPh>
    <phoneticPr fontId="3"/>
  </si>
  <si>
    <t>服務教育実施記録、内務班員指導記録簿、服務点検記録、薬物検査、挨拶、掃除、身だしなみ励行週間について</t>
    <rPh sb="0" eb="2">
      <t>フクム</t>
    </rPh>
    <rPh sb="2" eb="4">
      <t>キョウイク</t>
    </rPh>
    <rPh sb="4" eb="6">
      <t>ジッシ</t>
    </rPh>
    <rPh sb="6" eb="8">
      <t>キロク</t>
    </rPh>
    <rPh sb="9" eb="11">
      <t>ナイム</t>
    </rPh>
    <rPh sb="11" eb="12">
      <t>ハン</t>
    </rPh>
    <rPh sb="12" eb="13">
      <t>イン</t>
    </rPh>
    <rPh sb="13" eb="15">
      <t>シドウ</t>
    </rPh>
    <rPh sb="15" eb="17">
      <t>キロク</t>
    </rPh>
    <rPh sb="17" eb="18">
      <t>ボ</t>
    </rPh>
    <rPh sb="26" eb="30">
      <t>ヤクブツケンサ</t>
    </rPh>
    <phoneticPr fontId="4"/>
  </si>
  <si>
    <t>増加食請求票、献立表、在庫計算票、糧食購入要求書、糧食品払出票、残飯等月計表、食用古油月計表、給食通報、給食通報発行台帳、視察見学者給食申請書、献立変更申請書</t>
    <rPh sb="0" eb="2">
      <t>ゾウカ</t>
    </rPh>
    <rPh sb="2" eb="3">
      <t>ショク</t>
    </rPh>
    <rPh sb="3" eb="5">
      <t>セイキュウ</t>
    </rPh>
    <rPh sb="5" eb="6">
      <t>ヒョウ</t>
    </rPh>
    <rPh sb="7" eb="9">
      <t>コンダテ</t>
    </rPh>
    <rPh sb="9" eb="10">
      <t>ヒョウ</t>
    </rPh>
    <rPh sb="11" eb="13">
      <t>ザイコ</t>
    </rPh>
    <rPh sb="13" eb="15">
      <t>ケイサン</t>
    </rPh>
    <rPh sb="15" eb="16">
      <t>ヒョウ</t>
    </rPh>
    <rPh sb="17" eb="19">
      <t>リョウショク</t>
    </rPh>
    <rPh sb="19" eb="21">
      <t>コウニュウ</t>
    </rPh>
    <rPh sb="21" eb="24">
      <t>ヨウキュウショ</t>
    </rPh>
    <rPh sb="25" eb="27">
      <t>リョウショク</t>
    </rPh>
    <rPh sb="27" eb="28">
      <t>ヒン</t>
    </rPh>
    <rPh sb="28" eb="29">
      <t>ハラ</t>
    </rPh>
    <rPh sb="29" eb="30">
      <t>ダ</t>
    </rPh>
    <rPh sb="30" eb="31">
      <t>ヒョウ</t>
    </rPh>
    <rPh sb="32" eb="34">
      <t>ザンパン</t>
    </rPh>
    <rPh sb="34" eb="35">
      <t>トウ</t>
    </rPh>
    <rPh sb="35" eb="36">
      <t>ツキ</t>
    </rPh>
    <rPh sb="36" eb="37">
      <t>ケイ</t>
    </rPh>
    <rPh sb="37" eb="38">
      <t>ヒョウ</t>
    </rPh>
    <rPh sb="39" eb="41">
      <t>ショクヨウ</t>
    </rPh>
    <rPh sb="41" eb="42">
      <t>フル</t>
    </rPh>
    <rPh sb="42" eb="43">
      <t>アブラ</t>
    </rPh>
    <rPh sb="43" eb="44">
      <t>ツキ</t>
    </rPh>
    <rPh sb="44" eb="45">
      <t>ケイ</t>
    </rPh>
    <rPh sb="45" eb="46">
      <t>ヒョウ</t>
    </rPh>
    <rPh sb="47" eb="49">
      <t>キュウショク</t>
    </rPh>
    <rPh sb="49" eb="51">
      <t>ツウホウ</t>
    </rPh>
    <rPh sb="52" eb="54">
      <t>キュウショク</t>
    </rPh>
    <rPh sb="54" eb="56">
      <t>ツウホウ</t>
    </rPh>
    <rPh sb="56" eb="58">
      <t>ハッコウ</t>
    </rPh>
    <rPh sb="58" eb="60">
      <t>ダイチョウ</t>
    </rPh>
    <phoneticPr fontId="4"/>
  </si>
  <si>
    <t>検食簿、残飯等受払簿、食用古油受払簿、糧食費計算報告書、発注変更書、器材チェックリスト、糧食品規格表、糧食品発注書</t>
    <rPh sb="0" eb="1">
      <t>ケン</t>
    </rPh>
    <rPh sb="1" eb="2">
      <t>ショク</t>
    </rPh>
    <rPh sb="2" eb="3">
      <t>ボ</t>
    </rPh>
    <rPh sb="4" eb="6">
      <t>ザンパン</t>
    </rPh>
    <rPh sb="6" eb="7">
      <t>トウ</t>
    </rPh>
    <rPh sb="7" eb="8">
      <t>ウ</t>
    </rPh>
    <rPh sb="8" eb="9">
      <t>ハラ</t>
    </rPh>
    <rPh sb="9" eb="10">
      <t>ボ</t>
    </rPh>
    <rPh sb="11" eb="13">
      <t>ショクヨウ</t>
    </rPh>
    <rPh sb="13" eb="14">
      <t>フル</t>
    </rPh>
    <rPh sb="14" eb="15">
      <t>アブラ</t>
    </rPh>
    <rPh sb="15" eb="16">
      <t>ウ</t>
    </rPh>
    <rPh sb="16" eb="17">
      <t>ハラ</t>
    </rPh>
    <rPh sb="17" eb="18">
      <t>ボ</t>
    </rPh>
    <rPh sb="19" eb="21">
      <t>リョウショク</t>
    </rPh>
    <rPh sb="21" eb="22">
      <t>ヒ</t>
    </rPh>
    <rPh sb="22" eb="24">
      <t>ケイサン</t>
    </rPh>
    <rPh sb="24" eb="27">
      <t>ホウコクショ</t>
    </rPh>
    <rPh sb="28" eb="33">
      <t>ハッチュウヘンコウショ</t>
    </rPh>
    <rPh sb="51" eb="54">
      <t>リョウショクヒン</t>
    </rPh>
    <rPh sb="54" eb="56">
      <t>ハッチュウ</t>
    </rPh>
    <phoneticPr fontId="4"/>
  </si>
  <si>
    <t>仕様書台帳、役務・工事要求台帳、電力線等台帳、負荷設備台帳</t>
    <rPh sb="6" eb="8">
      <t>エキム</t>
    </rPh>
    <rPh sb="16" eb="18">
      <t>デンリョク</t>
    </rPh>
    <rPh sb="18" eb="19">
      <t>セン</t>
    </rPh>
    <rPh sb="19" eb="20">
      <t>トウ</t>
    </rPh>
    <rPh sb="20" eb="22">
      <t>ダイチョウ</t>
    </rPh>
    <rPh sb="23" eb="27">
      <t>フカセツビ</t>
    </rPh>
    <rPh sb="27" eb="29">
      <t>ダイチョウ</t>
    </rPh>
    <phoneticPr fontId="2"/>
  </si>
  <si>
    <t>実務訓練基準細目、実務訓練指導、空曹・空士の実務訓練基準、空曹及び空士実務訓練細部実施要領について</t>
    <rPh sb="16" eb="18">
      <t>クウソウ</t>
    </rPh>
    <rPh sb="19" eb="21">
      <t>クウシ</t>
    </rPh>
    <rPh sb="22" eb="26">
      <t>ジツムクンレン</t>
    </rPh>
    <rPh sb="26" eb="28">
      <t>キジュン</t>
    </rPh>
    <phoneticPr fontId="4"/>
  </si>
  <si>
    <t>警備火器射撃訓練に関する文書</t>
    <rPh sb="0" eb="2">
      <t>ケイビ</t>
    </rPh>
    <rPh sb="2" eb="4">
      <t>カキ</t>
    </rPh>
    <rPh sb="4" eb="6">
      <t>シャゲキ</t>
    </rPh>
    <rPh sb="6" eb="8">
      <t>クンレン</t>
    </rPh>
    <rPh sb="9" eb="10">
      <t>カン</t>
    </rPh>
    <rPh sb="12" eb="14">
      <t>ブンショ</t>
    </rPh>
    <phoneticPr fontId="2"/>
  </si>
  <si>
    <t>警備火器の射撃訓練実施基準について</t>
    <phoneticPr fontId="2"/>
  </si>
  <si>
    <t>訓練検閲及び訓練点検に関する文書</t>
    <rPh sb="0" eb="4">
      <t>クンレンケンエツ</t>
    </rPh>
    <rPh sb="4" eb="5">
      <t>オヨ</t>
    </rPh>
    <rPh sb="6" eb="8">
      <t>クンレン</t>
    </rPh>
    <rPh sb="8" eb="10">
      <t>テンケン</t>
    </rPh>
    <rPh sb="11" eb="12">
      <t>カン</t>
    </rPh>
    <rPh sb="14" eb="16">
      <t>ブンショ</t>
    </rPh>
    <phoneticPr fontId="2"/>
  </si>
  <si>
    <t>北部航空方面隊の教育訓練の検閲実施について、北部航空警戒管制団に対する訓練検閲の実施結果について、北部航空方面隊訓練検閲の実施に関する北部航空方面隊一般命令</t>
    <phoneticPr fontId="2"/>
  </si>
  <si>
    <t>北部航空警戒管制団訓練点検の受検に関する第28警戒隊一般命令、北部航空警戒管制団訓練点検結果について</t>
    <rPh sb="44" eb="46">
      <t>ケッカ</t>
    </rPh>
    <phoneticPr fontId="2"/>
  </si>
  <si>
    <t>３年</t>
    <rPh sb="1" eb="2">
      <t>ネン</t>
    </rPh>
    <phoneticPr fontId="2"/>
  </si>
  <si>
    <t>総合訓練、統合演習に関する文書</t>
    <rPh sb="0" eb="4">
      <t>ソウゴウクンレン</t>
    </rPh>
    <rPh sb="5" eb="9">
      <t>トウゴウエンシュウ</t>
    </rPh>
    <rPh sb="10" eb="11">
      <t>カン</t>
    </rPh>
    <rPh sb="13" eb="15">
      <t>ブンショ</t>
    </rPh>
    <phoneticPr fontId="2"/>
  </si>
  <si>
    <t>北部航空警戒管制団総合訓練の参加成果報告について</t>
    <rPh sb="0" eb="2">
      <t>ホクブ</t>
    </rPh>
    <rPh sb="2" eb="4">
      <t>コウクウ</t>
    </rPh>
    <rPh sb="4" eb="6">
      <t>ケイカイ</t>
    </rPh>
    <rPh sb="6" eb="8">
      <t>カンセイ</t>
    </rPh>
    <rPh sb="8" eb="9">
      <t>ダン</t>
    </rPh>
    <rPh sb="9" eb="11">
      <t>ソウゴウ</t>
    </rPh>
    <rPh sb="11" eb="13">
      <t>クンレン</t>
    </rPh>
    <rPh sb="14" eb="16">
      <t>サンカ</t>
    </rPh>
    <rPh sb="16" eb="18">
      <t>セイカ</t>
    </rPh>
    <rPh sb="18" eb="20">
      <t>ホウコク</t>
    </rPh>
    <phoneticPr fontId="2"/>
  </si>
  <si>
    <t>基地警備要員検定記録</t>
    <rPh sb="6" eb="8">
      <t>ケンテイ</t>
    </rPh>
    <rPh sb="8" eb="10">
      <t>キロク</t>
    </rPh>
    <phoneticPr fontId="2"/>
  </si>
  <si>
    <t>ヌ</t>
    <phoneticPr fontId="2"/>
  </si>
  <si>
    <t>基地警備訓練に関する文書</t>
    <rPh sb="0" eb="4">
      <t>キチケイビ</t>
    </rPh>
    <rPh sb="4" eb="6">
      <t>クンレン</t>
    </rPh>
    <rPh sb="7" eb="8">
      <t>カン</t>
    </rPh>
    <rPh sb="10" eb="12">
      <t>ブンショ</t>
    </rPh>
    <phoneticPr fontId="2"/>
  </si>
  <si>
    <t>練成訓練計画、練成訓練実施報告</t>
    <rPh sb="0" eb="4">
      <t>レンセイクンレン</t>
    </rPh>
    <rPh sb="4" eb="6">
      <t>ケイカク</t>
    </rPh>
    <rPh sb="7" eb="11">
      <t>レンセイクンレン</t>
    </rPh>
    <rPh sb="11" eb="15">
      <t>ジッシホウコク</t>
    </rPh>
    <phoneticPr fontId="2"/>
  </si>
  <si>
    <t>軽装甲機動車運用要員資格付与要領</t>
    <rPh sb="0" eb="1">
      <t>ケイ</t>
    </rPh>
    <rPh sb="1" eb="3">
      <t>ソウコウ</t>
    </rPh>
    <rPh sb="3" eb="5">
      <t>キドウ</t>
    </rPh>
    <rPh sb="5" eb="6">
      <t>シャ</t>
    </rPh>
    <rPh sb="6" eb="8">
      <t>ウンヨウ</t>
    </rPh>
    <rPh sb="8" eb="10">
      <t>ヨウイン</t>
    </rPh>
    <rPh sb="10" eb="12">
      <t>シカク</t>
    </rPh>
    <rPh sb="12" eb="14">
      <t>フヨ</t>
    </rPh>
    <rPh sb="14" eb="16">
      <t>ヨウリョウ</t>
    </rPh>
    <phoneticPr fontId="2"/>
  </si>
  <si>
    <t>軽装甲機動車運用要員資格付与要領に関する文書</t>
    <rPh sb="0" eb="1">
      <t>ケイ</t>
    </rPh>
    <rPh sb="1" eb="3">
      <t>ソウコウ</t>
    </rPh>
    <rPh sb="3" eb="5">
      <t>キドウ</t>
    </rPh>
    <rPh sb="5" eb="6">
      <t>シャ</t>
    </rPh>
    <rPh sb="6" eb="8">
      <t>ウンヨウ</t>
    </rPh>
    <rPh sb="8" eb="10">
      <t>ヨウイン</t>
    </rPh>
    <rPh sb="10" eb="12">
      <t>シカク</t>
    </rPh>
    <rPh sb="12" eb="14">
      <t>フヨ</t>
    </rPh>
    <rPh sb="14" eb="16">
      <t>ヨウリョウ</t>
    </rPh>
    <rPh sb="17" eb="18">
      <t>カン</t>
    </rPh>
    <rPh sb="20" eb="22">
      <t>ブンショ</t>
    </rPh>
    <phoneticPr fontId="2"/>
  </si>
  <si>
    <t>防災訓練に関する文書</t>
    <rPh sb="0" eb="2">
      <t>ボウサイ</t>
    </rPh>
    <rPh sb="2" eb="4">
      <t>クンレン</t>
    </rPh>
    <rPh sb="5" eb="6">
      <t>カン</t>
    </rPh>
    <rPh sb="8" eb="10">
      <t>ブンショ</t>
    </rPh>
    <phoneticPr fontId="2"/>
  </si>
  <si>
    <t>防衛省総合防災訓練の結果報告について</t>
    <phoneticPr fontId="2"/>
  </si>
  <si>
    <t>１年</t>
    <rPh sb="1" eb="2">
      <t>ネン</t>
    </rPh>
    <phoneticPr fontId="2"/>
  </si>
  <si>
    <t>情報保証教育実施記録、情報保証教育実施結果</t>
    <rPh sb="8" eb="10">
      <t>キロク</t>
    </rPh>
    <phoneticPr fontId="2"/>
  </si>
  <si>
    <t>電気工作物管理に関する文書</t>
    <rPh sb="0" eb="2">
      <t>デンキ</t>
    </rPh>
    <rPh sb="2" eb="5">
      <t>コウサクブツ</t>
    </rPh>
    <rPh sb="5" eb="7">
      <t>カンリ</t>
    </rPh>
    <rPh sb="8" eb="9">
      <t>カン</t>
    </rPh>
    <rPh sb="11" eb="13">
      <t>ブンショ</t>
    </rPh>
    <phoneticPr fontId="2"/>
  </si>
  <si>
    <t>電気工作物点検、測定結果報告書、年度の電力需給契約について</t>
    <rPh sb="0" eb="5">
      <t>デンキコウサクブツ</t>
    </rPh>
    <rPh sb="5" eb="7">
      <t>テンケン</t>
    </rPh>
    <rPh sb="8" eb="12">
      <t>ソクテイケッカ</t>
    </rPh>
    <rPh sb="12" eb="15">
      <t>ホウコクショ</t>
    </rPh>
    <rPh sb="16" eb="18">
      <t>ネンド</t>
    </rPh>
    <rPh sb="19" eb="25">
      <t>デンリョクジュキュウケイヤク</t>
    </rPh>
    <phoneticPr fontId="2"/>
  </si>
  <si>
    <t>ボイラー定期（年）点検表、第２種圧力容器定期（年）点検記録、第１種圧力容器定期（月）点検記録、送汽計画、燃料使用計画、ボイラー運転日誌、防火管理者(解任)届出書、消防計画作成(変更)届出について（通知）、ボイラー等安全取扱教育実施記録、水質検査結果通知書、消防計画変更届出について（通知）、防火管理者選任（解任）について（通知）、電気設備点検結果報告書、危険物施設定期点検、安全保護具等耐圧試験成績表</t>
    <rPh sb="4" eb="6">
      <t>テイキ</t>
    </rPh>
    <rPh sb="9" eb="11">
      <t>テンケン</t>
    </rPh>
    <rPh sb="11" eb="12">
      <t>ヒョウ</t>
    </rPh>
    <rPh sb="33" eb="35">
      <t>アツリョク</t>
    </rPh>
    <rPh sb="35" eb="37">
      <t>ヨウキ</t>
    </rPh>
    <rPh sb="37" eb="39">
      <t>テイキ</t>
    </rPh>
    <rPh sb="42" eb="44">
      <t>テンケン</t>
    </rPh>
    <rPh sb="47" eb="48">
      <t>オク</t>
    </rPh>
    <rPh sb="48" eb="49">
      <t>キ</t>
    </rPh>
    <rPh sb="49" eb="51">
      <t>ケイカク</t>
    </rPh>
    <rPh sb="52" eb="54">
      <t>ネンリョウ</t>
    </rPh>
    <rPh sb="54" eb="56">
      <t>シヨウ</t>
    </rPh>
    <rPh sb="56" eb="58">
      <t>ケイカク</t>
    </rPh>
    <rPh sb="63" eb="65">
      <t>ウンテン</t>
    </rPh>
    <rPh sb="65" eb="67">
      <t>ニッシ</t>
    </rPh>
    <rPh sb="177" eb="180">
      <t>キケンブツ</t>
    </rPh>
    <rPh sb="180" eb="182">
      <t>シセツ</t>
    </rPh>
    <rPh sb="182" eb="186">
      <t>テイキテンケン</t>
    </rPh>
    <rPh sb="187" eb="192">
      <t>アンゼンホゴグ</t>
    </rPh>
    <rPh sb="192" eb="193">
      <t>トウ</t>
    </rPh>
    <rPh sb="193" eb="197">
      <t>タイアツシケン</t>
    </rPh>
    <rPh sb="197" eb="200">
      <t>セイセキヒョウ</t>
    </rPh>
    <phoneticPr fontId="4"/>
  </si>
  <si>
    <t>年度を区切って作成したものにあっては、当該文書に係る特定秘密文書等の全てについて、廃棄した日に係る特定日以後１０年</t>
    <phoneticPr fontId="3"/>
  </si>
  <si>
    <t>特定秘密登録簿、特定秘密接受簿、特定秘密保管簿、特定秘密接受簿日米共用秘匿略語表、特定秘密暗号書等保管簿</t>
    <rPh sb="0" eb="4">
      <t>トクテイヒミツ</t>
    </rPh>
    <rPh sb="4" eb="7">
      <t>トウロクボ</t>
    </rPh>
    <rPh sb="8" eb="12">
      <t>トクテイヒミツ</t>
    </rPh>
    <rPh sb="12" eb="15">
      <t>セツジュボ</t>
    </rPh>
    <rPh sb="16" eb="20">
      <t>トクテイヒミツ</t>
    </rPh>
    <rPh sb="20" eb="23">
      <t>ホカンボ</t>
    </rPh>
    <phoneticPr fontId="3"/>
  </si>
  <si>
    <t>特定秘密複写記録簿、特定秘密受領書、特定秘密貸出簿、特定秘密閲覧簿、特定秘密閲覧簿記載省略者名簿、特定秘密保管容器文字盤の組合せ変更記録簿、特定秘密保管容器鍵引継簿、特定秘密保管容器鍵授受簿、特定秘密施錠等点検記録簿</t>
    <rPh sb="0" eb="4">
      <t>トクテイヒミツ</t>
    </rPh>
    <rPh sb="4" eb="9">
      <t>フクシャキロクボ</t>
    </rPh>
    <rPh sb="10" eb="14">
      <t>トクテイヒミツ</t>
    </rPh>
    <rPh sb="14" eb="17">
      <t>ジュリョウショ</t>
    </rPh>
    <rPh sb="18" eb="22">
      <t>トクテイヒミツ</t>
    </rPh>
    <rPh sb="22" eb="25">
      <t>カシダシボ</t>
    </rPh>
    <phoneticPr fontId="2"/>
  </si>
  <si>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3">
      <t>ハイキ</t>
    </rPh>
    <rPh sb="26" eb="27">
      <t>ヒ</t>
    </rPh>
    <rPh sb="28" eb="29">
      <t>カカ</t>
    </rPh>
    <rPh sb="30" eb="35">
      <t>トクテイビイゴ</t>
    </rPh>
    <rPh sb="36" eb="37">
      <t>ネン</t>
    </rPh>
    <phoneticPr fontId="2"/>
  </si>
  <si>
    <t>秘密指定等申請書</t>
    <rPh sb="0" eb="5">
      <t>ヒミツシテイトウ</t>
    </rPh>
    <rPh sb="5" eb="8">
      <t>シンセイショ</t>
    </rPh>
    <phoneticPr fontId="2"/>
  </si>
  <si>
    <t>秘密登録簿と同一の保存期間（ただし、秘密文書等の廃棄に係るものについては、５年）</t>
    <rPh sb="0" eb="5">
      <t>ヒミツトウロクボ</t>
    </rPh>
    <rPh sb="6" eb="8">
      <t>ドウイツ</t>
    </rPh>
    <rPh sb="9" eb="13">
      <t>ホゾンキカン</t>
    </rPh>
    <rPh sb="18" eb="20">
      <t>ヒミツ</t>
    </rPh>
    <rPh sb="20" eb="22">
      <t>ブンショ</t>
    </rPh>
    <rPh sb="22" eb="23">
      <t>トウ</t>
    </rPh>
    <rPh sb="24" eb="26">
      <t>ハイキ</t>
    </rPh>
    <rPh sb="27" eb="28">
      <t>カカ</t>
    </rPh>
    <rPh sb="38" eb="39">
      <t>ネン</t>
    </rPh>
    <phoneticPr fontId="2"/>
  </si>
  <si>
    <t>報告及び照会又は意見に係る文書、秘の指定見直し実施記録簿、貸出簿、閲覧簿、複写記録簿、受領書、保管容器文字盤組合せ変更記録簿、保管容器鍵引継簿、保管容器鍵授受簿、施錠等点検記録簿</t>
    <phoneticPr fontId="2"/>
  </si>
  <si>
    <t>特定秘密取扱職員名簿</t>
    <phoneticPr fontId="3"/>
  </si>
  <si>
    <t>注意等登録簿</t>
    <rPh sb="0" eb="2">
      <t>チュウイ</t>
    </rPh>
    <rPh sb="2" eb="3">
      <t>トウ</t>
    </rPh>
    <rPh sb="3" eb="6">
      <t>トウロクボ</t>
    </rPh>
    <phoneticPr fontId="2"/>
  </si>
  <si>
    <t>保管容器文字盤鍵組合せ番号承知者名簿、携帯型情報通信・記録機器管理簿、作業用可搬記憶媒体管理簿、保全教育実施記録</t>
    <phoneticPr fontId="2"/>
  </si>
  <si>
    <t>特通型装備品等保管容器等鍵授受簿、常時立入許可名簿、日日点検記録簿、一時保管・返納書、、特通型装備品等複写記録簿</t>
    <rPh sb="17" eb="19">
      <t>ジョウジ</t>
    </rPh>
    <rPh sb="19" eb="21">
      <t>タチイリ</t>
    </rPh>
    <rPh sb="21" eb="25">
      <t>キョカメイボ</t>
    </rPh>
    <phoneticPr fontId="2"/>
  </si>
  <si>
    <t>５年</t>
    <rPh sb="1" eb="2">
      <t>ネン</t>
    </rPh>
    <phoneticPr fontId="2"/>
  </si>
  <si>
    <t>特定秘密点検簿、特定秘密暗号書等点検簿</t>
    <phoneticPr fontId="2"/>
  </si>
  <si>
    <t>特定秘密引継証明簿、特定秘密暗号書等引継証明簿</t>
    <rPh sb="0" eb="4">
      <t>トクテイヒミツ</t>
    </rPh>
    <rPh sb="4" eb="6">
      <t>ヒキツギ</t>
    </rPh>
    <rPh sb="6" eb="9">
      <t>ショウメイボ</t>
    </rPh>
    <phoneticPr fontId="2"/>
  </si>
  <si>
    <t>チラーユニット補修、空調機材補修、Ａ局舎空調機補修、受水槽更新工事</t>
    <rPh sb="7" eb="9">
      <t>ホシュウ</t>
    </rPh>
    <rPh sb="10" eb="16">
      <t>クウチョウキザイホシュウ</t>
    </rPh>
    <rPh sb="18" eb="20">
      <t>キョクシャ</t>
    </rPh>
    <rPh sb="20" eb="22">
      <t>クウチョウ</t>
    </rPh>
    <rPh sb="22" eb="23">
      <t>キ</t>
    </rPh>
    <rPh sb="23" eb="25">
      <t>ホシュウ</t>
    </rPh>
    <rPh sb="26" eb="29">
      <t>ジュスイソウ</t>
    </rPh>
    <rPh sb="29" eb="31">
      <t>コウシン</t>
    </rPh>
    <rPh sb="31" eb="33">
      <t>コウジ</t>
    </rPh>
    <phoneticPr fontId="2"/>
  </si>
  <si>
    <t>点検簿、暗号書等点検簿、日々点検簿</t>
    <rPh sb="4" eb="8">
      <t>アンゴウショトウ</t>
    </rPh>
    <rPh sb="8" eb="11">
      <t>テンケンボ</t>
    </rPh>
    <rPh sb="12" eb="14">
      <t>ニチニチ</t>
    </rPh>
    <rPh sb="14" eb="17">
      <t>テンケンボ</t>
    </rPh>
    <phoneticPr fontId="4"/>
  </si>
  <si>
    <t>秘密取扱者名簿、引継証明簿、携帯型情報通信・記録機器持込み申請・許可書、暗号書等引継証明簿</t>
    <rPh sb="0" eb="5">
      <t>ヒミツトリアツカイシャ</t>
    </rPh>
    <rPh sb="5" eb="7">
      <t>メイボ</t>
    </rPh>
    <rPh sb="8" eb="13">
      <t>ヒキツギショウメイボ</t>
    </rPh>
    <rPh sb="14" eb="17">
      <t>ケイタイガタ</t>
    </rPh>
    <rPh sb="17" eb="19">
      <t>ジョウホウ</t>
    </rPh>
    <rPh sb="19" eb="21">
      <t>ツウシン</t>
    </rPh>
    <rPh sb="22" eb="24">
      <t>キロク</t>
    </rPh>
    <rPh sb="24" eb="26">
      <t>キキ</t>
    </rPh>
    <rPh sb="26" eb="28">
      <t>モチコミ</t>
    </rPh>
    <rPh sb="29" eb="31">
      <t>シンセイ</t>
    </rPh>
    <rPh sb="32" eb="34">
      <t>キョカ</t>
    </rPh>
    <rPh sb="34" eb="35">
      <t>ショ</t>
    </rPh>
    <phoneticPr fontId="2"/>
  </si>
  <si>
    <t>報告及び照会又は意見に係る文書、個別面談に係る文書</t>
    <rPh sb="16" eb="20">
      <t>コベツメンダン</t>
    </rPh>
    <rPh sb="21" eb="22">
      <t>カカ</t>
    </rPh>
    <rPh sb="23" eb="25">
      <t>ブンショ</t>
    </rPh>
    <phoneticPr fontId="2"/>
  </si>
  <si>
    <t>１年</t>
    <rPh sb="1" eb="2">
      <t>ネン</t>
    </rPh>
    <phoneticPr fontId="2"/>
  </si>
  <si>
    <t>運搬費差引簿、運搬費使用実績、自衛隊旅客運賃料金後払証（控）、輸送役務契約書、輸送役務発注書（控）、運搬費差引台帳、後払輸送請求票、前渡資金輸送請求票、役務輸送請求票、運搬費示達台帳、運搬費予算要求書、ＥＴＣカード管理明細書、ＥＴＣカード点検簿、有料道路使用申請書、金券等受払簿</t>
    <rPh sb="0" eb="2">
      <t>ウンパン</t>
    </rPh>
    <rPh sb="2" eb="3">
      <t>ヒ</t>
    </rPh>
    <rPh sb="3" eb="4">
      <t>サシ</t>
    </rPh>
    <rPh sb="4" eb="5">
      <t>ヒ</t>
    </rPh>
    <rPh sb="5" eb="6">
      <t>ボ</t>
    </rPh>
    <rPh sb="7" eb="9">
      <t>ウンパン</t>
    </rPh>
    <rPh sb="9" eb="10">
      <t>ヒ</t>
    </rPh>
    <rPh sb="10" eb="12">
      <t>シヨウ</t>
    </rPh>
    <rPh sb="12" eb="14">
      <t>ジッセキ</t>
    </rPh>
    <rPh sb="39" eb="41">
      <t>ユソウ</t>
    </rPh>
    <rPh sb="41" eb="43">
      <t>エキム</t>
    </rPh>
    <rPh sb="43" eb="45">
      <t>ハッチュウ</t>
    </rPh>
    <rPh sb="45" eb="46">
      <t>ショ</t>
    </rPh>
    <rPh sb="47" eb="48">
      <t>ヒカエ</t>
    </rPh>
    <rPh sb="50" eb="52">
      <t>ウンパン</t>
    </rPh>
    <rPh sb="52" eb="53">
      <t>ヒ</t>
    </rPh>
    <rPh sb="53" eb="54">
      <t>サ</t>
    </rPh>
    <rPh sb="54" eb="55">
      <t>ヒ</t>
    </rPh>
    <rPh sb="55" eb="57">
      <t>ダイチョウ</t>
    </rPh>
    <phoneticPr fontId="4"/>
  </si>
  <si>
    <t>航空自衛隊車両等操縦免許（許可）証試験実施結果、航空自衛隊車両等操縦免許（許可）証の付与について</t>
    <phoneticPr fontId="2"/>
  </si>
  <si>
    <t>証書台帳</t>
    <rPh sb="0" eb="2">
      <t>ショウショ</t>
    </rPh>
    <rPh sb="2" eb="4">
      <t>ダイチョウ</t>
    </rPh>
    <phoneticPr fontId="2"/>
  </si>
  <si>
    <t>現況調査、緊急請求諸元、日々受入計画、週間受入計画、月間受入計画</t>
    <rPh sb="5" eb="7">
      <t>キンキュウ</t>
    </rPh>
    <rPh sb="7" eb="11">
      <t>セイキュウショゲン</t>
    </rPh>
    <phoneticPr fontId="2"/>
  </si>
  <si>
    <t>対象装備品の用途廃止又は不要決定の日に係る特定日以後１年</t>
    <rPh sb="0" eb="2">
      <t>タイショウ</t>
    </rPh>
    <rPh sb="2" eb="5">
      <t>ソウビヒン</t>
    </rPh>
    <rPh sb="6" eb="10">
      <t>ヨウトハイシ</t>
    </rPh>
    <rPh sb="10" eb="11">
      <t>マタ</t>
    </rPh>
    <rPh sb="12" eb="16">
      <t>フヨウケッテイ</t>
    </rPh>
    <rPh sb="17" eb="18">
      <t>ヒ</t>
    </rPh>
    <rPh sb="19" eb="20">
      <t>カカ</t>
    </rPh>
    <rPh sb="21" eb="24">
      <t>トクテイビ</t>
    </rPh>
    <rPh sb="24" eb="26">
      <t>イゴ</t>
    </rPh>
    <rPh sb="27" eb="28">
      <t>ネン</t>
    </rPh>
    <phoneticPr fontId="2"/>
  </si>
  <si>
    <t>年度施設補修等実施報告書、年度ボイラー及び圧力容器の検査実施状況、空調検査総合報告書、危険物施設定期点検表、作業依頼書、危険物施設定期点検記録</t>
    <rPh sb="0" eb="2">
      <t>ネンド</t>
    </rPh>
    <rPh sb="2" eb="7">
      <t>シセツホシュウトウ</t>
    </rPh>
    <rPh sb="7" eb="12">
      <t>ジッシホウコクショ</t>
    </rPh>
    <rPh sb="13" eb="15">
      <t>ネンド</t>
    </rPh>
    <rPh sb="19" eb="20">
      <t>オヨ</t>
    </rPh>
    <rPh sb="21" eb="25">
      <t>アツリョクヨウキ</t>
    </rPh>
    <rPh sb="26" eb="28">
      <t>ケンサ</t>
    </rPh>
    <rPh sb="28" eb="32">
      <t>ジッシジョウキョウ</t>
    </rPh>
    <rPh sb="33" eb="35">
      <t>クウチョウ</t>
    </rPh>
    <rPh sb="35" eb="37">
      <t>ケンサ</t>
    </rPh>
    <rPh sb="37" eb="39">
      <t>ソウゴウ</t>
    </rPh>
    <rPh sb="39" eb="42">
      <t>ホウコクショ</t>
    </rPh>
    <rPh sb="43" eb="46">
      <t>キケンブツ</t>
    </rPh>
    <rPh sb="46" eb="48">
      <t>シセツ</t>
    </rPh>
    <rPh sb="48" eb="50">
      <t>テイキ</t>
    </rPh>
    <rPh sb="50" eb="52">
      <t>テンケン</t>
    </rPh>
    <rPh sb="52" eb="53">
      <t>ヒョウ</t>
    </rPh>
    <phoneticPr fontId="4"/>
  </si>
  <si>
    <t>当該簿冊に記載されている文書等が廃棄された最終月日に係る特定日以後１年</t>
    <rPh sb="0" eb="2">
      <t>トウガイ</t>
    </rPh>
    <rPh sb="2" eb="4">
      <t>ボサツ</t>
    </rPh>
    <rPh sb="5" eb="7">
      <t>キサイ</t>
    </rPh>
    <rPh sb="12" eb="14">
      <t>ブンショ</t>
    </rPh>
    <rPh sb="14" eb="15">
      <t>トウ</t>
    </rPh>
    <rPh sb="16" eb="18">
      <t>ハイキ</t>
    </rPh>
    <rPh sb="21" eb="23">
      <t>サイシュウ</t>
    </rPh>
    <rPh sb="23" eb="25">
      <t>ガッピ</t>
    </rPh>
    <rPh sb="26" eb="27">
      <t>カカ</t>
    </rPh>
    <rPh sb="28" eb="31">
      <t>トクテイビ</t>
    </rPh>
    <rPh sb="31" eb="33">
      <t>イゴ</t>
    </rPh>
    <rPh sb="34" eb="35">
      <t>ネン</t>
    </rPh>
    <phoneticPr fontId="2"/>
  </si>
  <si>
    <t>飛行安全教育実施記録、飛行安全安全点検表</t>
    <rPh sb="0" eb="2">
      <t>ヒコウ</t>
    </rPh>
    <rPh sb="2" eb="4">
      <t>アンゼン</t>
    </rPh>
    <rPh sb="4" eb="6">
      <t>キョウイク</t>
    </rPh>
    <rPh sb="6" eb="8">
      <t>ジッシ</t>
    </rPh>
    <rPh sb="8" eb="10">
      <t>キロク</t>
    </rPh>
    <rPh sb="11" eb="13">
      <t>ヒコウ</t>
    </rPh>
    <rPh sb="13" eb="15">
      <t>アンゼン</t>
    </rPh>
    <rPh sb="15" eb="17">
      <t>アンゼン</t>
    </rPh>
    <rPh sb="17" eb="20">
      <t>テンケンヒョウ</t>
    </rPh>
    <phoneticPr fontId="3"/>
  </si>
  <si>
    <t>(4)</t>
    <phoneticPr fontId="2"/>
  </si>
  <si>
    <t>報告管理(023)</t>
    <rPh sb="0" eb="4">
      <t>ホウコクカンリ</t>
    </rPh>
    <phoneticPr fontId="2"/>
  </si>
  <si>
    <t>登録報告一覧表、報告要求文書確認簿、報告提出状況一覧表、報告文書利用状況調査</t>
    <rPh sb="0" eb="4">
      <t>トウロクホウコク</t>
    </rPh>
    <rPh sb="4" eb="7">
      <t>イチランヒョウ</t>
    </rPh>
    <rPh sb="8" eb="14">
      <t>ホウコクヨウキュウブンショ</t>
    </rPh>
    <rPh sb="14" eb="17">
      <t>カクニンボ</t>
    </rPh>
    <rPh sb="18" eb="27">
      <t>ホウコクテイシュツジョウキョウイチランヒョウ</t>
    </rPh>
    <rPh sb="28" eb="38">
      <t>ホウコクブンショリヨウジョウキョウチョウサ</t>
    </rPh>
    <phoneticPr fontId="2"/>
  </si>
  <si>
    <t>予防接種等台帳（黄熱以外）、予防接種証明書発行台帳</t>
    <rPh sb="0" eb="2">
      <t>ヨボウ</t>
    </rPh>
    <rPh sb="2" eb="4">
      <t>セッシュ</t>
    </rPh>
    <rPh sb="4" eb="5">
      <t>トウ</t>
    </rPh>
    <rPh sb="5" eb="7">
      <t>ダイチョウ</t>
    </rPh>
    <rPh sb="8" eb="10">
      <t>オウネツ</t>
    </rPh>
    <rPh sb="10" eb="12">
      <t>イガイ</t>
    </rPh>
    <rPh sb="14" eb="16">
      <t>ヨボウ</t>
    </rPh>
    <rPh sb="16" eb="18">
      <t>セッシュ</t>
    </rPh>
    <rPh sb="18" eb="21">
      <t>ショウメイショ</t>
    </rPh>
    <rPh sb="21" eb="23">
      <t>ハッコウ</t>
    </rPh>
    <rPh sb="23" eb="25">
      <t>ダイチョウ</t>
    </rPh>
    <phoneticPr fontId="4"/>
  </si>
  <si>
    <t>訓練実施基準、訓練実施基準、操縦者等の運用態勢、特技訓練実施基準、技能検定実施基準等、練成訓練に関する報告、評価要領、基地警備要員の養成及び管理要領</t>
    <rPh sb="0" eb="2">
      <t>クンレン</t>
    </rPh>
    <rPh sb="2" eb="6">
      <t>ジッシキジュン</t>
    </rPh>
    <phoneticPr fontId="2"/>
  </si>
  <si>
    <t>⑨訓令別表第２
の該当項</t>
    <rPh sb="1" eb="3">
      <t>クンレイ</t>
    </rPh>
    <rPh sb="3" eb="5">
      <t>ベッピョウ</t>
    </rPh>
    <rPh sb="5" eb="6">
      <t>ダイ</t>
    </rPh>
    <rPh sb="9" eb="11">
      <t>ガイトウ</t>
    </rPh>
    <rPh sb="11" eb="12">
      <t>コウ</t>
    </rPh>
    <phoneticPr fontId="4"/>
  </si>
  <si>
    <t>決裁簿、文書台帳、起案簿</t>
    <rPh sb="4" eb="8">
      <t>ブンショダイチョウ</t>
    </rPh>
    <rPh sb="9" eb="12">
      <t>キアンボ</t>
    </rPh>
    <phoneticPr fontId="2"/>
  </si>
  <si>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3"/>
  </si>
  <si>
    <t>指示書に基づく対応に係る重要な事項（１１の項から２６の項までに掲げるものを除く。）</t>
    <phoneticPr fontId="4"/>
  </si>
  <si>
    <t>2(1)ア27</t>
    <phoneticPr fontId="4"/>
  </si>
  <si>
    <r>
      <t>当該可搬記憶媒体が登録解消された日</t>
    </r>
    <r>
      <rPr>
        <strike/>
        <sz val="8"/>
        <color theme="1"/>
        <rFont val="ＭＳ 明朝"/>
        <family val="1"/>
        <charset val="128"/>
      </rPr>
      <t>年</t>
    </r>
    <r>
      <rPr>
        <sz val="8"/>
        <color theme="1"/>
        <rFont val="ＭＳ 明朝"/>
        <family val="1"/>
        <charset val="128"/>
      </rPr>
      <t>又は当該可搬記憶媒体の使用者を更新するため新規に作成した日に係る特定日以後５年</t>
    </r>
    <phoneticPr fontId="4"/>
  </si>
  <si>
    <t>行政文書ファイル管理簿</t>
    <phoneticPr fontId="3"/>
  </si>
  <si>
    <t>航空自衛隊統計用符号表</t>
    <rPh sb="0" eb="2">
      <t>コウクウ</t>
    </rPh>
    <rPh sb="2" eb="5">
      <t>ジエイタイ</t>
    </rPh>
    <rPh sb="5" eb="7">
      <t>トウケイ</t>
    </rPh>
    <rPh sb="7" eb="8">
      <t>ヨウ</t>
    </rPh>
    <rPh sb="8" eb="10">
      <t>フゴウ</t>
    </rPh>
    <rPh sb="10" eb="11">
      <t>ヒョウ</t>
    </rPh>
    <phoneticPr fontId="2"/>
  </si>
  <si>
    <t>私有車両保有（変更）届
私有車両慣熟訓練実施計画</t>
    <phoneticPr fontId="2"/>
  </si>
  <si>
    <t>計測器諸元表</t>
    <rPh sb="0" eb="3">
      <t>ケイソクキ</t>
    </rPh>
    <rPh sb="3" eb="5">
      <t>ショゲン</t>
    </rPh>
    <rPh sb="5" eb="6">
      <t>ヒョウ</t>
    </rPh>
    <phoneticPr fontId="2"/>
  </si>
  <si>
    <t>プログラム保管台帳
ドキュメント保管台帳</t>
    <phoneticPr fontId="2"/>
  </si>
  <si>
    <t>ＴＯ管理カード
ＴＯコピー等電子計算機指定簿
ＴＯコピー等記録簿</t>
    <phoneticPr fontId="2"/>
  </si>
  <si>
    <t>指示書
回答
報告</t>
    <rPh sb="0" eb="3">
      <t>シジショ</t>
    </rPh>
    <rPh sb="4" eb="6">
      <t>カイトウ</t>
    </rPh>
    <rPh sb="7" eb="9">
      <t>ホウコク</t>
    </rPh>
    <phoneticPr fontId="4"/>
  </si>
  <si>
    <t>個人情報保護業務ハンドブック(安全管理等業務)
航空自衛隊保有個人情報の開示、訂正及び利用停止請求事務手続の手引</t>
    <rPh sb="17" eb="19">
      <t>カンリ</t>
    </rPh>
    <phoneticPr fontId="2"/>
  </si>
  <si>
    <t>保護責任者等指定（解除）書（名簿・原議）</t>
    <rPh sb="0" eb="2">
      <t>ホゴ</t>
    </rPh>
    <rPh sb="2" eb="5">
      <t>セキニンシャ</t>
    </rPh>
    <rPh sb="5" eb="6">
      <t>トウ</t>
    </rPh>
    <rPh sb="6" eb="8">
      <t>シテイ</t>
    </rPh>
    <rPh sb="9" eb="11">
      <t>カイジョ</t>
    </rPh>
    <rPh sb="12" eb="13">
      <t>ショ</t>
    </rPh>
    <rPh sb="14" eb="16">
      <t>メイボ</t>
    </rPh>
    <rPh sb="17" eb="19">
      <t>ゲンギ</t>
    </rPh>
    <phoneticPr fontId="2"/>
  </si>
  <si>
    <t>常時立入許可証発行台帳
臨時立入許可証発行台帳</t>
    <rPh sb="0" eb="2">
      <t>ジョウジ</t>
    </rPh>
    <rPh sb="2" eb="4">
      <t>タチイリ</t>
    </rPh>
    <rPh sb="4" eb="6">
      <t>キョカ</t>
    </rPh>
    <rPh sb="6" eb="7">
      <t>ショウ</t>
    </rPh>
    <rPh sb="7" eb="9">
      <t>ハッコウ</t>
    </rPh>
    <rPh sb="9" eb="11">
      <t>ダイチョウ</t>
    </rPh>
    <phoneticPr fontId="4"/>
  </si>
  <si>
    <t>誓約書</t>
    <rPh sb="0" eb="3">
      <t>セイヤクショ</t>
    </rPh>
    <phoneticPr fontId="2"/>
  </si>
  <si>
    <t>チラーユニット補修
空調器材補修
Ａ局舎空調機補修
受水槽更新工事</t>
    <rPh sb="7" eb="9">
      <t>ホシュウ</t>
    </rPh>
    <rPh sb="10" eb="16">
      <t>クウチョウキザイホシュウ</t>
    </rPh>
    <rPh sb="18" eb="20">
      <t>キョクシャ</t>
    </rPh>
    <rPh sb="20" eb="23">
      <t>クウチョウキ</t>
    </rPh>
    <rPh sb="23" eb="25">
      <t>ホシュウ</t>
    </rPh>
    <rPh sb="26" eb="29">
      <t>ジュスイソウ</t>
    </rPh>
    <rPh sb="29" eb="31">
      <t>コウシン</t>
    </rPh>
    <rPh sb="31" eb="33">
      <t>コウジ</t>
    </rPh>
    <phoneticPr fontId="2"/>
  </si>
  <si>
    <t>仕様書台帳
役務・工事要求台帳
電力線等台帳
負荷設備台帳</t>
    <rPh sb="6" eb="8">
      <t>エキム</t>
    </rPh>
    <rPh sb="16" eb="20">
      <t>デンリョクセントウ</t>
    </rPh>
    <rPh sb="20" eb="22">
      <t>ダイチョウ</t>
    </rPh>
    <rPh sb="23" eb="29">
      <t>フカセツビダイチョウ</t>
    </rPh>
    <phoneticPr fontId="2"/>
  </si>
  <si>
    <t>第２８警戒隊作業標準ＩＣ－ＤＵ６５１０Ｓ</t>
    <phoneticPr fontId="2"/>
  </si>
  <si>
    <t xml:space="preserve">整備手順書検査要項
整備手順書
</t>
    <rPh sb="10" eb="15">
      <t>セイビテジュンショ</t>
    </rPh>
    <phoneticPr fontId="2"/>
  </si>
  <si>
    <t>技術指令書操作指令自動警戒管制システムJADGEシステム
技術指令書操作指令自動警戒管制システム防空指令所セグメント（DC）
技術指令書操作指令及び整備指令自動警戒管制システム防空監視所セグメント（SS）
技術指令書部品目録付操作指令及び整備指令構成制御装置</t>
    <phoneticPr fontId="2"/>
  </si>
  <si>
    <t>技術指令書</t>
    <rPh sb="0" eb="2">
      <t>ギジュツ</t>
    </rPh>
    <rPh sb="2" eb="4">
      <t>シレイ</t>
    </rPh>
    <rPh sb="4" eb="5">
      <t>ショ</t>
    </rPh>
    <phoneticPr fontId="2"/>
  </si>
  <si>
    <t>基地経理規則</t>
    <rPh sb="0" eb="2">
      <t>キチ</t>
    </rPh>
    <rPh sb="2" eb="6">
      <t>ケイリキソク</t>
    </rPh>
    <phoneticPr fontId="4"/>
  </si>
  <si>
    <t>契約担当官補助者(任命・解任)書</t>
    <rPh sb="0" eb="8">
      <t>ケイヤクタントウカンホジョシャ</t>
    </rPh>
    <rPh sb="9" eb="11">
      <t>ニンメイ</t>
    </rPh>
    <rPh sb="12" eb="14">
      <t>カイニン</t>
    </rPh>
    <rPh sb="15" eb="16">
      <t>ショ</t>
    </rPh>
    <phoneticPr fontId="2"/>
  </si>
  <si>
    <t>単価契約発注依頼書</t>
    <rPh sb="0" eb="2">
      <t>タンカ</t>
    </rPh>
    <rPh sb="2" eb="4">
      <t>ケイヤク</t>
    </rPh>
    <rPh sb="4" eb="9">
      <t>ハッチュウイライショ</t>
    </rPh>
    <phoneticPr fontId="2"/>
  </si>
  <si>
    <t xml:space="preserve">航空自衛隊車両等操縦免許（許可)証発行台帳
</t>
    <rPh sb="13" eb="15">
      <t>キョカ</t>
    </rPh>
    <rPh sb="16" eb="17">
      <t>ショウ</t>
    </rPh>
    <phoneticPr fontId="4"/>
  </si>
  <si>
    <t xml:space="preserve">航空総隊通信電子細則（総隊ＣＥＩ）
北部航空方面隊通信電子細則（北空ＣＥＩ）
通信電子組織のシステム統制業務実施要領
</t>
    <phoneticPr fontId="2"/>
  </si>
  <si>
    <t>部隊ＬＡＮシステム構成図</t>
    <rPh sb="0" eb="2">
      <t>ブタイ</t>
    </rPh>
    <rPh sb="9" eb="12">
      <t>コウセイズ</t>
    </rPh>
    <phoneticPr fontId="2"/>
  </si>
  <si>
    <t>事務用スタンドアロン端末システム管理台帳
部隊ＬＡＮシステム管理台帳</t>
    <rPh sb="0" eb="3">
      <t>ジムヨウ</t>
    </rPh>
    <rPh sb="10" eb="12">
      <t>タンマツ</t>
    </rPh>
    <rPh sb="16" eb="20">
      <t>カンリダイチョウ</t>
    </rPh>
    <rPh sb="21" eb="23">
      <t>ブタイ</t>
    </rPh>
    <rPh sb="30" eb="34">
      <t>カンリダイチョウ</t>
    </rPh>
    <phoneticPr fontId="2"/>
  </si>
  <si>
    <t>情報保証に関する運用について</t>
    <rPh sb="0" eb="4">
      <t>ジョウホウホショウ</t>
    </rPh>
    <rPh sb="5" eb="6">
      <t>カン</t>
    </rPh>
    <rPh sb="8" eb="10">
      <t>ウンヨウ</t>
    </rPh>
    <phoneticPr fontId="2"/>
  </si>
  <si>
    <t>通信装置における規約の細部管理及び運用要領
航空総隊暗号運用細則（総隊ＣＲＩ）</t>
    <phoneticPr fontId="2"/>
  </si>
  <si>
    <t>グループＩＣカード管理簿</t>
    <phoneticPr fontId="2"/>
  </si>
  <si>
    <t>通信係業務手順書</t>
    <rPh sb="0" eb="2">
      <t>ツウシン</t>
    </rPh>
    <rPh sb="2" eb="3">
      <t>ガカリ</t>
    </rPh>
    <rPh sb="3" eb="8">
      <t>ギョウムテジュンショ</t>
    </rPh>
    <phoneticPr fontId="2"/>
  </si>
  <si>
    <t>通電小隊発簡ＳＯＰ原議
通信電子小隊の内部組織及び共通業務処理に関するＳＯＰ
固定局及び移動局の検査受検に関するＳＯＰ</t>
    <phoneticPr fontId="2"/>
  </si>
  <si>
    <t>暗号化モード解除記録簿</t>
    <rPh sb="0" eb="3">
      <t>アンゴウカ</t>
    </rPh>
    <rPh sb="6" eb="11">
      <t>カイジョキロクボ</t>
    </rPh>
    <phoneticPr fontId="2"/>
  </si>
  <si>
    <t>ＦＯユーザ登録簿</t>
    <rPh sb="5" eb="8">
      <t>トウロクボ</t>
    </rPh>
    <phoneticPr fontId="2"/>
  </si>
  <si>
    <t>第２８警戒隊航空救難計画</t>
    <rPh sb="0" eb="1">
      <t>ダイ</t>
    </rPh>
    <rPh sb="3" eb="6">
      <t>ケイカイタイ</t>
    </rPh>
    <rPh sb="6" eb="10">
      <t>コウクウキュウナン</t>
    </rPh>
    <rPh sb="10" eb="12">
      <t>ケイカク</t>
    </rPh>
    <phoneticPr fontId="2"/>
  </si>
  <si>
    <t>飛行計画要覧</t>
    <rPh sb="0" eb="2">
      <t>ヒコウ</t>
    </rPh>
    <rPh sb="2" eb="4">
      <t>ケイカク</t>
    </rPh>
    <rPh sb="4" eb="6">
      <t>ヨウラン</t>
    </rPh>
    <phoneticPr fontId="2"/>
  </si>
  <si>
    <t xml:space="preserve">下宿利用申請書
</t>
    <rPh sb="0" eb="2">
      <t>ゲシュク</t>
    </rPh>
    <rPh sb="2" eb="4">
      <t>リヨウ</t>
    </rPh>
    <rPh sb="4" eb="7">
      <t>シンセイショ</t>
    </rPh>
    <phoneticPr fontId="4"/>
  </si>
  <si>
    <t>検定射撃実施記録表</t>
    <rPh sb="0" eb="2">
      <t>ケンテイ</t>
    </rPh>
    <rPh sb="2" eb="4">
      <t>シャゲキ</t>
    </rPh>
    <rPh sb="4" eb="6">
      <t>ジッシ</t>
    </rPh>
    <rPh sb="6" eb="8">
      <t>キロク</t>
    </rPh>
    <rPh sb="8" eb="9">
      <t>ヒョウ</t>
    </rPh>
    <phoneticPr fontId="4"/>
  </si>
  <si>
    <t>警備火器射撃訓練時における弾薬管理要領</t>
    <rPh sb="0" eb="2">
      <t>ケイビ</t>
    </rPh>
    <phoneticPr fontId="2"/>
  </si>
  <si>
    <t>警備火器の射撃訓練実施基準について</t>
    <rPh sb="0" eb="2">
      <t>ケイビ</t>
    </rPh>
    <rPh sb="2" eb="4">
      <t>カキ</t>
    </rPh>
    <rPh sb="5" eb="7">
      <t>シャゲキ</t>
    </rPh>
    <rPh sb="7" eb="9">
      <t>クンレン</t>
    </rPh>
    <rPh sb="9" eb="11">
      <t>ジッシ</t>
    </rPh>
    <rPh sb="11" eb="13">
      <t>キジュン</t>
    </rPh>
    <phoneticPr fontId="2"/>
  </si>
  <si>
    <t>個人訓練実施記録</t>
    <rPh sb="0" eb="2">
      <t>コジン</t>
    </rPh>
    <rPh sb="2" eb="4">
      <t>クンレン</t>
    </rPh>
    <rPh sb="4" eb="6">
      <t>ジッシ</t>
    </rPh>
    <rPh sb="6" eb="8">
      <t>キロク</t>
    </rPh>
    <phoneticPr fontId="6"/>
  </si>
  <si>
    <t>訓練実施基準
技訓練実施基準
技能検定実施基準等
練成訓練に関する報告
評価要領
基地警備要員の養成及び管理要領</t>
    <rPh sb="0" eb="2">
      <t>クンレン</t>
    </rPh>
    <rPh sb="2" eb="4">
      <t>ジッシ</t>
    </rPh>
    <rPh sb="4" eb="6">
      <t>キジュン</t>
    </rPh>
    <phoneticPr fontId="2"/>
  </si>
  <si>
    <t>実務訓練記録表
実務訓練記録総括表</t>
    <rPh sb="0" eb="2">
      <t>ジツム</t>
    </rPh>
    <rPh sb="2" eb="4">
      <t>クンレン</t>
    </rPh>
    <rPh sb="4" eb="6">
      <t>キロク</t>
    </rPh>
    <rPh sb="6" eb="7">
      <t>ヒョウ</t>
    </rPh>
    <phoneticPr fontId="6"/>
  </si>
  <si>
    <t xml:space="preserve">実務訓練基準細目
実務訓練指導書
空曹及び空士実務訓練細部実施要領について
</t>
    <rPh sb="0" eb="4">
      <t>ジツムクンレン</t>
    </rPh>
    <rPh sb="4" eb="8">
      <t>キジュンサイモク</t>
    </rPh>
    <phoneticPr fontId="2"/>
  </si>
  <si>
    <t>空曹・空士の実務訓練基準</t>
    <phoneticPr fontId="2"/>
  </si>
  <si>
    <t>個人型確定拠出年金事業所登録等</t>
    <rPh sb="0" eb="3">
      <t>コジンガタ</t>
    </rPh>
    <rPh sb="3" eb="5">
      <t>カクテイ</t>
    </rPh>
    <rPh sb="5" eb="9">
      <t>キョシュツネンキン</t>
    </rPh>
    <rPh sb="9" eb="15">
      <t>ジギョウショトウロクトウ</t>
    </rPh>
    <phoneticPr fontId="2"/>
  </si>
  <si>
    <t>29　総務(A-10)</t>
    <rPh sb="3" eb="5">
      <t>ソウム</t>
    </rPh>
    <phoneticPr fontId="3"/>
  </si>
  <si>
    <t>(1)総務一般(010)</t>
    <rPh sb="3" eb="5">
      <t>ソウム</t>
    </rPh>
    <rPh sb="5" eb="7">
      <t>イッパン</t>
    </rPh>
    <phoneticPr fontId="3"/>
  </si>
  <si>
    <t>(3)広報(012)</t>
    <rPh sb="3" eb="5">
      <t>コウホウ</t>
    </rPh>
    <phoneticPr fontId="4"/>
  </si>
  <si>
    <t>(1)会計一般(030)</t>
    <rPh sb="3" eb="7">
      <t>カイケイイッパン</t>
    </rPh>
    <phoneticPr fontId="4"/>
  </si>
  <si>
    <t>(2)予算(031)</t>
    <rPh sb="3" eb="5">
      <t>ヨサン</t>
    </rPh>
    <phoneticPr fontId="4"/>
  </si>
  <si>
    <t>(4)債権、歳入(033)</t>
    <rPh sb="3" eb="5">
      <t>サイケン</t>
    </rPh>
    <rPh sb="6" eb="8">
      <t>サイニュウ</t>
    </rPh>
    <phoneticPr fontId="4"/>
  </si>
  <si>
    <t>(5)契約(034)</t>
    <rPh sb="3" eb="5">
      <t>ケイヤク</t>
    </rPh>
    <phoneticPr fontId="4"/>
  </si>
  <si>
    <t>(6)給与事務(035)</t>
    <rPh sb="3" eb="5">
      <t>キュウヨ</t>
    </rPh>
    <rPh sb="5" eb="7">
      <t>ジム</t>
    </rPh>
    <phoneticPr fontId="4"/>
  </si>
  <si>
    <t>(7)旅費(036)</t>
    <rPh sb="3" eb="5">
      <t>リョヒ</t>
    </rPh>
    <phoneticPr fontId="4"/>
  </si>
  <si>
    <t>31 人事(B-10)</t>
    <rPh sb="3" eb="5">
      <t>ジンジ</t>
    </rPh>
    <phoneticPr fontId="4"/>
  </si>
  <si>
    <t>(1)人事一般(040)</t>
    <rPh sb="3" eb="5">
      <t>ジンジ</t>
    </rPh>
    <rPh sb="5" eb="7">
      <t>イッパン</t>
    </rPh>
    <phoneticPr fontId="4"/>
  </si>
  <si>
    <t>(2)服務規律(041)</t>
    <rPh sb="3" eb="5">
      <t>フクム</t>
    </rPh>
    <rPh sb="5" eb="7">
      <t>キリツ</t>
    </rPh>
    <phoneticPr fontId="4"/>
  </si>
  <si>
    <t>(3)特技制度(042)</t>
    <rPh sb="3" eb="5">
      <t>トクギ</t>
    </rPh>
    <rPh sb="5" eb="7">
      <t>セイド</t>
    </rPh>
    <phoneticPr fontId="4"/>
  </si>
  <si>
    <t>(5)人事記録、報告(044)</t>
    <rPh sb="3" eb="5">
      <t>ジンジ</t>
    </rPh>
    <rPh sb="5" eb="7">
      <t>キロク</t>
    </rPh>
    <rPh sb="8" eb="10">
      <t>ホウコク</t>
    </rPh>
    <phoneticPr fontId="4"/>
  </si>
  <si>
    <t>(6)自衛官補任(045)</t>
    <rPh sb="3" eb="6">
      <t>ジエイカン</t>
    </rPh>
    <rPh sb="6" eb="8">
      <t>ホニン</t>
    </rPh>
    <phoneticPr fontId="4"/>
  </si>
  <si>
    <t xml:space="preserve">(7)表彰、懲戒(047)
</t>
    <rPh sb="3" eb="5">
      <t>ヒョウショウ</t>
    </rPh>
    <rPh sb="6" eb="8">
      <t>チョウカイ</t>
    </rPh>
    <phoneticPr fontId="4"/>
  </si>
  <si>
    <t>(8)募集(048)</t>
    <rPh sb="3" eb="5">
      <t>ボシュウ</t>
    </rPh>
    <phoneticPr fontId="4"/>
  </si>
  <si>
    <t>(9)事務官等人事
(046)</t>
    <phoneticPr fontId="2"/>
  </si>
  <si>
    <t>32 厚生(B-20)</t>
    <phoneticPr fontId="2"/>
  </si>
  <si>
    <t>(1)恩償(051)</t>
    <phoneticPr fontId="2"/>
  </si>
  <si>
    <t>(2)給与制度(052)</t>
    <rPh sb="3" eb="5">
      <t>キュウヨ</t>
    </rPh>
    <rPh sb="5" eb="7">
      <t>セイド</t>
    </rPh>
    <phoneticPr fontId="2"/>
  </si>
  <si>
    <t>(3)厚生一般(050)</t>
    <phoneticPr fontId="2"/>
  </si>
  <si>
    <t>(4)給養(053)</t>
    <phoneticPr fontId="2"/>
  </si>
  <si>
    <t>(6)公務員宿舎(054)</t>
    <phoneticPr fontId="2"/>
  </si>
  <si>
    <t>33 就職援護(B-30)</t>
    <rPh sb="2" eb="4">
      <t>エンゴ</t>
    </rPh>
    <phoneticPr fontId="4"/>
  </si>
  <si>
    <t>(1)就職援護(056)</t>
    <rPh sb="3" eb="5">
      <t>シュウショク</t>
    </rPh>
    <rPh sb="5" eb="7">
      <t>エンゴ</t>
    </rPh>
    <phoneticPr fontId="4"/>
  </si>
  <si>
    <t>34 教育(B-40)</t>
    <rPh sb="3" eb="5">
      <t>キョウイク</t>
    </rPh>
    <phoneticPr fontId="4"/>
  </si>
  <si>
    <t>(1)教育訓練一般
(070)</t>
    <rPh sb="3" eb="5">
      <t>キョウイク</t>
    </rPh>
    <rPh sb="5" eb="7">
      <t>クンレン</t>
    </rPh>
    <rPh sb="7" eb="9">
      <t>イッパン</t>
    </rPh>
    <phoneticPr fontId="4"/>
  </si>
  <si>
    <t>(2)部隊訓練一般
(071)</t>
    <rPh sb="3" eb="9">
      <t>ブタイクンレンイッパン</t>
    </rPh>
    <phoneticPr fontId="2"/>
  </si>
  <si>
    <t>35 防衛(C-10)</t>
    <phoneticPr fontId="2"/>
  </si>
  <si>
    <t>(2)防衛一般(080)</t>
    <phoneticPr fontId="2"/>
  </si>
  <si>
    <t>36 運用(C-20)</t>
    <rPh sb="3" eb="5">
      <t>ウンヨウ</t>
    </rPh>
    <phoneticPr fontId="4"/>
  </si>
  <si>
    <t>(1)運用一般(090)</t>
    <rPh sb="3" eb="5">
      <t>ウンヨウ</t>
    </rPh>
    <rPh sb="5" eb="7">
      <t>イッパン</t>
    </rPh>
    <phoneticPr fontId="4"/>
  </si>
  <si>
    <t>(2)飛行(092)</t>
    <rPh sb="3" eb="5">
      <t>ヒコウ</t>
    </rPh>
    <phoneticPr fontId="2"/>
  </si>
  <si>
    <t>(3)救難(093)</t>
    <rPh sb="3" eb="5">
      <t>キュウナン</t>
    </rPh>
    <phoneticPr fontId="2"/>
  </si>
  <si>
    <t>37通信電子(C-30)</t>
    <rPh sb="2" eb="4">
      <t>ツウシン</t>
    </rPh>
    <rPh sb="4" eb="6">
      <t>デンシ</t>
    </rPh>
    <phoneticPr fontId="4"/>
  </si>
  <si>
    <t>(1)通信電子(095)</t>
    <rPh sb="3" eb="5">
      <t>ツウシン</t>
    </rPh>
    <rPh sb="5" eb="7">
      <t>デンシ</t>
    </rPh>
    <phoneticPr fontId="4"/>
  </si>
  <si>
    <t>38 施設(C-40)</t>
    <phoneticPr fontId="2"/>
  </si>
  <si>
    <t>(1)施設一般(110)</t>
    <phoneticPr fontId="2"/>
  </si>
  <si>
    <t>39 情報(D-10)</t>
    <rPh sb="3" eb="5">
      <t>ジョウホウ</t>
    </rPh>
    <phoneticPr fontId="2"/>
  </si>
  <si>
    <t>(1)秘密保全(102)</t>
    <rPh sb="3" eb="5">
      <t>ヒミツ</t>
    </rPh>
    <rPh sb="5" eb="7">
      <t>ホゼン</t>
    </rPh>
    <phoneticPr fontId="4"/>
  </si>
  <si>
    <t>(2)情報一般(100)</t>
    <rPh sb="3" eb="7">
      <t>ジョウホウイッパン</t>
    </rPh>
    <phoneticPr fontId="2"/>
  </si>
  <si>
    <t>40 装備(E-10)</t>
    <rPh sb="3" eb="5">
      <t>ソウビ</t>
    </rPh>
    <phoneticPr fontId="3"/>
  </si>
  <si>
    <t>(1)装備一般(120)</t>
    <rPh sb="3" eb="5">
      <t>ソウビ</t>
    </rPh>
    <rPh sb="5" eb="7">
      <t>イッパン</t>
    </rPh>
    <phoneticPr fontId="4"/>
  </si>
  <si>
    <t>(2)輸送(123)</t>
    <rPh sb="3" eb="5">
      <t>ユソウ</t>
    </rPh>
    <phoneticPr fontId="4"/>
  </si>
  <si>
    <t>(3)補給(125)</t>
    <phoneticPr fontId="2"/>
  </si>
  <si>
    <t>(4)整備(126)</t>
    <rPh sb="3" eb="5">
      <t>セイビ</t>
    </rPh>
    <phoneticPr fontId="3"/>
  </si>
  <si>
    <t>(5)品質管理(121)</t>
    <rPh sb="3" eb="5">
      <t>ヒンシツ</t>
    </rPh>
    <rPh sb="5" eb="7">
      <t>カンリ</t>
    </rPh>
    <phoneticPr fontId="2"/>
  </si>
  <si>
    <t>(6)調達(124)</t>
    <rPh sb="3" eb="5">
      <t>チョウタツ</t>
    </rPh>
    <phoneticPr fontId="2"/>
  </si>
  <si>
    <t>43 安全(G-20)</t>
    <rPh sb="3" eb="5">
      <t>アンゼン</t>
    </rPh>
    <phoneticPr fontId="4"/>
  </si>
  <si>
    <t>(1)安全(150)</t>
    <rPh sb="3" eb="5">
      <t>アンゼン</t>
    </rPh>
    <phoneticPr fontId="4"/>
  </si>
  <si>
    <t>(2)飛行安全(151)</t>
    <rPh sb="3" eb="5">
      <t>ヒコウ</t>
    </rPh>
    <rPh sb="5" eb="7">
      <t>アンゼン</t>
    </rPh>
    <phoneticPr fontId="4"/>
  </si>
  <si>
    <t>(3)地上安全(152)</t>
    <rPh sb="3" eb="5">
      <t>チジョウ</t>
    </rPh>
    <rPh sb="5" eb="7">
      <t>アンゼン</t>
    </rPh>
    <phoneticPr fontId="4"/>
  </si>
  <si>
    <t>44 監理(A-30)</t>
    <rPh sb="3" eb="5">
      <t>カンリ</t>
    </rPh>
    <phoneticPr fontId="3"/>
  </si>
  <si>
    <t>(1)監理一般(020)</t>
    <rPh sb="3" eb="5">
      <t>カンリ</t>
    </rPh>
    <rPh sb="5" eb="7">
      <t>イッパン</t>
    </rPh>
    <phoneticPr fontId="4"/>
  </si>
  <si>
    <t>(3)統計(022)</t>
    <rPh sb="3" eb="5">
      <t>トウケイ</t>
    </rPh>
    <phoneticPr fontId="2"/>
  </si>
  <si>
    <t>(4)報告管理(023)</t>
    <rPh sb="3" eb="7">
      <t>ホウコクカンリ</t>
    </rPh>
    <phoneticPr fontId="2"/>
  </si>
  <si>
    <t>46 衛生(H-10)</t>
    <rPh sb="3" eb="5">
      <t>エイセイ</t>
    </rPh>
    <phoneticPr fontId="3"/>
  </si>
  <si>
    <t>(1)衛生一般(060)</t>
    <rPh sb="3" eb="5">
      <t>エイセイ</t>
    </rPh>
    <rPh sb="5" eb="7">
      <t>イッパン</t>
    </rPh>
    <phoneticPr fontId="4"/>
  </si>
  <si>
    <t>(2)医療保健技術(062)</t>
    <rPh sb="3" eb="5">
      <t>イリョウ</t>
    </rPh>
    <rPh sb="5" eb="7">
      <t>ホケン</t>
    </rPh>
    <rPh sb="7" eb="9">
      <t>ギジュツ</t>
    </rPh>
    <phoneticPr fontId="4"/>
  </si>
  <si>
    <t>(2)工事(112)</t>
    <rPh sb="3" eb="5">
      <t>コウジ</t>
    </rPh>
    <phoneticPr fontId="3"/>
  </si>
  <si>
    <t>戦闘部署及び指揮所に関する文書</t>
    <rPh sb="0" eb="4">
      <t>セントウブショ</t>
    </rPh>
    <rPh sb="4" eb="5">
      <t>オヨ</t>
    </rPh>
    <rPh sb="6" eb="9">
      <t>シキショ</t>
    </rPh>
    <rPh sb="10" eb="11">
      <t>カン</t>
    </rPh>
    <rPh sb="13" eb="15">
      <t>ブンショ</t>
    </rPh>
    <phoneticPr fontId="2"/>
  </si>
  <si>
    <t>戦闘部署規則、指揮所運用規則、防衛、警備等部署規則</t>
    <rPh sb="0" eb="4">
      <t>セントウブショ</t>
    </rPh>
    <rPh sb="4" eb="6">
      <t>キソク</t>
    </rPh>
    <rPh sb="15" eb="17">
      <t>ボウエイ</t>
    </rPh>
    <rPh sb="18" eb="21">
      <t>ケイビトウ</t>
    </rPh>
    <rPh sb="21" eb="25">
      <t>ブショキソク</t>
    </rPh>
    <phoneticPr fontId="2"/>
  </si>
  <si>
    <t>北部航空警戒管制団戦闘部署規則
第２８警戒隊戦闘部署規則（令和５年３月３１日以前）
北部航空警戒管制団司令部指揮所運用規則
第２８警戒隊指揮所運用規則（令和５年３月３１日以前）
第２８警戒隊防衛、警備等部署規則（令和５年７月１１日以降）</t>
    <rPh sb="29" eb="31">
      <t>レイワ</t>
    </rPh>
    <rPh sb="32" eb="33">
      <t>ネン</t>
    </rPh>
    <rPh sb="34" eb="35">
      <t>ガツ</t>
    </rPh>
    <rPh sb="37" eb="38">
      <t>ニチ</t>
    </rPh>
    <rPh sb="38" eb="40">
      <t>イゼン</t>
    </rPh>
    <rPh sb="89" eb="90">
      <t>ダイ</t>
    </rPh>
    <rPh sb="92" eb="94">
      <t>ケイカイ</t>
    </rPh>
    <rPh sb="94" eb="95">
      <t>タイ</t>
    </rPh>
    <rPh sb="95" eb="97">
      <t>ボウエイ</t>
    </rPh>
    <phoneticPr fontId="2"/>
  </si>
  <si>
    <t>文書の管理等
(文書の管理等に関する事項)</t>
    <phoneticPr fontId="2"/>
  </si>
  <si>
    <t>３０年（令和３年１２月３１日以前）</t>
    <rPh sb="2" eb="3">
      <t>ネン</t>
    </rPh>
    <rPh sb="4" eb="6">
      <t>レイワ</t>
    </rPh>
    <rPh sb="7" eb="8">
      <t>ネン</t>
    </rPh>
    <rPh sb="10" eb="11">
      <t>ガツ</t>
    </rPh>
    <rPh sb="13" eb="14">
      <t>ニチ</t>
    </rPh>
    <rPh sb="14" eb="16">
      <t>イゼン</t>
    </rPh>
    <phoneticPr fontId="2"/>
  </si>
  <si>
    <t>１年（令和３年１２月１日以降）</t>
    <rPh sb="1" eb="2">
      <t>ネン</t>
    </rPh>
    <phoneticPr fontId="2"/>
  </si>
  <si>
    <t>移管・廃棄簿</t>
    <phoneticPr fontId="2"/>
  </si>
  <si>
    <t>移管・廃棄簿</t>
    <phoneticPr fontId="3"/>
  </si>
  <si>
    <t>保護責任者等指定書（解除分）</t>
    <rPh sb="0" eb="5">
      <t>ホゴセキニンシャ</t>
    </rPh>
    <rPh sb="5" eb="6">
      <t>トウ</t>
    </rPh>
    <rPh sb="6" eb="9">
      <t>シテイショ</t>
    </rPh>
    <rPh sb="10" eb="13">
      <t>カイジョブン</t>
    </rPh>
    <phoneticPr fontId="2"/>
  </si>
  <si>
    <t>１年</t>
    <rPh sb="1" eb="2">
      <t>ネン</t>
    </rPh>
    <phoneticPr fontId="2"/>
  </si>
  <si>
    <t>(2)文書、郵政(011)（２２の項に掲げるものを除く。）</t>
    <rPh sb="3" eb="5">
      <t>ブンショ</t>
    </rPh>
    <rPh sb="6" eb="8">
      <t>ユウセイ</t>
    </rPh>
    <phoneticPr fontId="4"/>
  </si>
  <si>
    <t>網走分屯基地規則及び第２８警戒隊規則
航空総隊規則類
北部航空方面隊規則類
北部航空警戒管制団規則類
行政文書管理規則・文書作成処理要領
業務処理手順</t>
    <rPh sb="0" eb="6">
      <t>アバシリブントンキチ</t>
    </rPh>
    <rPh sb="6" eb="8">
      <t>キソク</t>
    </rPh>
    <rPh sb="8" eb="9">
      <t>オヨ</t>
    </rPh>
    <rPh sb="10" eb="11">
      <t>ダイ</t>
    </rPh>
    <rPh sb="13" eb="16">
      <t>ケイカイタイ</t>
    </rPh>
    <rPh sb="16" eb="18">
      <t>キソク</t>
    </rPh>
    <rPh sb="19" eb="23">
      <t>コウクウソウタイ</t>
    </rPh>
    <rPh sb="23" eb="25">
      <t>キソク</t>
    </rPh>
    <rPh sb="25" eb="26">
      <t>ルイ</t>
    </rPh>
    <rPh sb="27" eb="29">
      <t>ホクブ</t>
    </rPh>
    <rPh sb="29" eb="31">
      <t>コウクウ</t>
    </rPh>
    <rPh sb="31" eb="33">
      <t>ホウメン</t>
    </rPh>
    <rPh sb="33" eb="34">
      <t>タイ</t>
    </rPh>
    <rPh sb="34" eb="36">
      <t>キソク</t>
    </rPh>
    <rPh sb="36" eb="37">
      <t>ルイ</t>
    </rPh>
    <rPh sb="38" eb="40">
      <t>ホクブ</t>
    </rPh>
    <rPh sb="40" eb="42">
      <t>コウクウ</t>
    </rPh>
    <rPh sb="42" eb="44">
      <t>ケイカイ</t>
    </rPh>
    <rPh sb="44" eb="46">
      <t>カンセイ</t>
    </rPh>
    <rPh sb="46" eb="47">
      <t>ダン</t>
    </rPh>
    <rPh sb="47" eb="49">
      <t>キソク</t>
    </rPh>
    <rPh sb="49" eb="50">
      <t>ルイ</t>
    </rPh>
    <phoneticPr fontId="2"/>
  </si>
  <si>
    <t>航空自衛隊法規類集、網走分屯基地及び２８警戒隊法規類集、航空総隊規則類、北部航空方面隊規則類、北部航空警戒管制団規則類、行政文書管理規則・文書作成処理要領、業務処理手順</t>
    <rPh sb="0" eb="5">
      <t>コウクウジエイタイ</t>
    </rPh>
    <rPh sb="5" eb="9">
      <t>ホウキルイシュウ</t>
    </rPh>
    <rPh sb="10" eb="12">
      <t>アバシリ</t>
    </rPh>
    <rPh sb="12" eb="16">
      <t>ブントンキチ</t>
    </rPh>
    <rPh sb="16" eb="17">
      <t>オヨ</t>
    </rPh>
    <rPh sb="20" eb="23">
      <t>ケイカイタイ</t>
    </rPh>
    <rPh sb="23" eb="26">
      <t>ホウキルイ</t>
    </rPh>
    <rPh sb="26" eb="27">
      <t>シュウ</t>
    </rPh>
    <rPh sb="28" eb="35">
      <t>コウクウソウタイキソクルイ</t>
    </rPh>
    <rPh sb="36" eb="43">
      <t>ホクブコウクウホウメンタイ</t>
    </rPh>
    <rPh sb="43" eb="45">
      <t>キソク</t>
    </rPh>
    <rPh sb="45" eb="46">
      <t>ルイ</t>
    </rPh>
    <rPh sb="47" eb="49">
      <t>ホクブ</t>
    </rPh>
    <rPh sb="49" eb="51">
      <t>コウクウ</t>
    </rPh>
    <rPh sb="51" eb="53">
      <t>ケイカイ</t>
    </rPh>
    <rPh sb="53" eb="55">
      <t>カンセイ</t>
    </rPh>
    <rPh sb="55" eb="56">
      <t>ダン</t>
    </rPh>
    <rPh sb="56" eb="58">
      <t>キソク</t>
    </rPh>
    <rPh sb="58" eb="59">
      <t>ルイ</t>
    </rPh>
    <rPh sb="60" eb="68">
      <t>ギョウセイブンショカンリキソク</t>
    </rPh>
    <rPh sb="69" eb="77">
      <t>ブンショサクセイショリヨウリョウ</t>
    </rPh>
    <phoneticPr fontId="2"/>
  </si>
  <si>
    <t>公印の制定、改刻又は廃止に関する文書</t>
    <rPh sb="0" eb="2">
      <t>コウイン</t>
    </rPh>
    <rPh sb="3" eb="5">
      <t>セイテイ</t>
    </rPh>
    <rPh sb="6" eb="7">
      <t>カイ</t>
    </rPh>
    <rPh sb="7" eb="8">
      <t>コク</t>
    </rPh>
    <rPh sb="8" eb="9">
      <t>マタ</t>
    </rPh>
    <rPh sb="10" eb="12">
      <t>ハイシ</t>
    </rPh>
    <rPh sb="13" eb="14">
      <t>カン</t>
    </rPh>
    <rPh sb="16" eb="18">
      <t>ブンショ</t>
    </rPh>
    <phoneticPr fontId="2"/>
  </si>
  <si>
    <t>公印の制定、改刻及び廃止</t>
    <rPh sb="0" eb="2">
      <t>コウイン</t>
    </rPh>
    <rPh sb="3" eb="5">
      <t>セイテイ</t>
    </rPh>
    <rPh sb="6" eb="7">
      <t>カイ</t>
    </rPh>
    <rPh sb="7" eb="8">
      <t>コク</t>
    </rPh>
    <rPh sb="8" eb="9">
      <t>オヨ</t>
    </rPh>
    <rPh sb="10" eb="12">
      <t>ハイシ</t>
    </rPh>
    <phoneticPr fontId="2"/>
  </si>
  <si>
    <t>３０年</t>
    <rPh sb="2" eb="3">
      <t>ネン</t>
    </rPh>
    <phoneticPr fontId="2"/>
  </si>
  <si>
    <t>部内または部外への広報活動に関する文書</t>
    <rPh sb="0" eb="2">
      <t>ブナイ</t>
    </rPh>
    <rPh sb="5" eb="7">
      <t>ブガイ</t>
    </rPh>
    <rPh sb="9" eb="13">
      <t>コウホウカツドウ</t>
    </rPh>
    <rPh sb="14" eb="15">
      <t>カン</t>
    </rPh>
    <rPh sb="17" eb="19">
      <t>ブンショ</t>
    </rPh>
    <phoneticPr fontId="3"/>
  </si>
  <si>
    <t>網走分屯基地ウェブサイト</t>
    <rPh sb="0" eb="6">
      <t>アバシリブントンキチ</t>
    </rPh>
    <phoneticPr fontId="2"/>
  </si>
  <si>
    <t>会計(A-40)
(15の項及び24の項に掲げるものを除く。)</t>
    <rPh sb="0" eb="2">
      <t>カイケイ</t>
    </rPh>
    <rPh sb="13" eb="14">
      <t>コウ</t>
    </rPh>
    <rPh sb="14" eb="15">
      <t>オヨ</t>
    </rPh>
    <rPh sb="19" eb="20">
      <t>コウ</t>
    </rPh>
    <rPh sb="21" eb="22">
      <t>カカ</t>
    </rPh>
    <rPh sb="27" eb="28">
      <t>ノゾ</t>
    </rPh>
    <phoneticPr fontId="4"/>
  </si>
  <si>
    <t>30 会計(A-40)(15の項及び24の項に掲げるものを除く。)</t>
    <rPh sb="3" eb="5">
      <t>カイケイ</t>
    </rPh>
    <phoneticPr fontId="4"/>
  </si>
  <si>
    <t>イ　</t>
    <phoneticPr fontId="4"/>
  </si>
  <si>
    <t>電気料金徴収に関する文書</t>
    <rPh sb="0" eb="6">
      <t>デンキリョウキンチョウシュウ</t>
    </rPh>
    <rPh sb="7" eb="8">
      <t>カン</t>
    </rPh>
    <rPh sb="10" eb="12">
      <t>ブンショ</t>
    </rPh>
    <phoneticPr fontId="2"/>
  </si>
  <si>
    <t>電気料金徴収</t>
    <rPh sb="0" eb="4">
      <t>デンキリョウキン</t>
    </rPh>
    <rPh sb="4" eb="6">
      <t>チョウシュウ</t>
    </rPh>
    <phoneticPr fontId="4"/>
  </si>
  <si>
    <t>経費使用伺に関する文書</t>
    <rPh sb="0" eb="4">
      <t>ケイヒシヨウ</t>
    </rPh>
    <rPh sb="4" eb="5">
      <t>ウカガ</t>
    </rPh>
    <rPh sb="6" eb="7">
      <t>カン</t>
    </rPh>
    <rPh sb="9" eb="11">
      <t>ブンショ</t>
    </rPh>
    <phoneticPr fontId="2"/>
  </si>
  <si>
    <t>経費使用伺（甲種防火管理者講習）</t>
    <rPh sb="0" eb="2">
      <t>ケイヒ</t>
    </rPh>
    <rPh sb="2" eb="4">
      <t>シヨウ</t>
    </rPh>
    <rPh sb="4" eb="5">
      <t>ウカガイ</t>
    </rPh>
    <rPh sb="6" eb="8">
      <t>コウシュ</t>
    </rPh>
    <rPh sb="8" eb="10">
      <t>ボウカ</t>
    </rPh>
    <rPh sb="10" eb="13">
      <t>カンリシャ</t>
    </rPh>
    <rPh sb="13" eb="15">
      <t>コウシュウ</t>
    </rPh>
    <phoneticPr fontId="4"/>
  </si>
  <si>
    <t>国設宿舎異動通知書</t>
    <phoneticPr fontId="2"/>
  </si>
  <si>
    <t>国設宿舎移動通知に関する文書</t>
    <rPh sb="0" eb="2">
      <t>コクセツ</t>
    </rPh>
    <rPh sb="2" eb="4">
      <t>シュクシャ</t>
    </rPh>
    <rPh sb="4" eb="6">
      <t>イドウ</t>
    </rPh>
    <rPh sb="6" eb="8">
      <t>ツウチ</t>
    </rPh>
    <rPh sb="9" eb="10">
      <t>カン</t>
    </rPh>
    <rPh sb="12" eb="14">
      <t>ブンショ</t>
    </rPh>
    <phoneticPr fontId="2"/>
  </si>
  <si>
    <t>債権管理簿、債権発生通知書、債権現在額通知書</t>
    <rPh sb="0" eb="2">
      <t>サイケン</t>
    </rPh>
    <rPh sb="2" eb="5">
      <t>カンリボ</t>
    </rPh>
    <rPh sb="6" eb="8">
      <t>サイケン</t>
    </rPh>
    <rPh sb="8" eb="10">
      <t>ハッセイ</t>
    </rPh>
    <rPh sb="10" eb="13">
      <t>ツウチショ</t>
    </rPh>
    <phoneticPr fontId="4"/>
  </si>
  <si>
    <t>超過勤務等命令簿</t>
    <rPh sb="0" eb="2">
      <t>チョウカ</t>
    </rPh>
    <rPh sb="2" eb="4">
      <t>キンム</t>
    </rPh>
    <rPh sb="4" eb="5">
      <t>トウ</t>
    </rPh>
    <rPh sb="5" eb="7">
      <t>メイレイ</t>
    </rPh>
    <rPh sb="7" eb="8">
      <t>ボ</t>
    </rPh>
    <phoneticPr fontId="4"/>
  </si>
  <si>
    <t>１年（来簡）</t>
    <rPh sb="3" eb="4">
      <t>ライ</t>
    </rPh>
    <rPh sb="4" eb="5">
      <t>カン</t>
    </rPh>
    <phoneticPr fontId="4"/>
  </si>
  <si>
    <t>勤勉手当成績率等受給候補者の推薦について</t>
    <rPh sb="0" eb="2">
      <t>キンベン</t>
    </rPh>
    <rPh sb="2" eb="4">
      <t>テアテ</t>
    </rPh>
    <rPh sb="4" eb="6">
      <t>セイセキ</t>
    </rPh>
    <rPh sb="6" eb="7">
      <t>リツ</t>
    </rPh>
    <rPh sb="7" eb="8">
      <t>トウ</t>
    </rPh>
    <rPh sb="8" eb="10">
      <t>ジュキュウ</t>
    </rPh>
    <rPh sb="10" eb="13">
      <t>コウホシャ</t>
    </rPh>
    <rPh sb="14" eb="16">
      <t>スイセン</t>
    </rPh>
    <phoneticPr fontId="4"/>
  </si>
  <si>
    <t>人事評価記録書、人事評価について</t>
    <rPh sb="0" eb="7">
      <t>ジンジヒョウカキロクショ</t>
    </rPh>
    <rPh sb="8" eb="12">
      <t>ジンジヒョウカ</t>
    </rPh>
    <phoneticPr fontId="4"/>
  </si>
  <si>
    <t>標準昇給上申書、優良昇給上申書、優良昇給資格者数通報</t>
    <rPh sb="0" eb="2">
      <t>ヒョウジュン</t>
    </rPh>
    <rPh sb="2" eb="4">
      <t>ショウキュウ</t>
    </rPh>
    <rPh sb="4" eb="7">
      <t>ジョウシンショ</t>
    </rPh>
    <rPh sb="8" eb="10">
      <t>ユウリョウ</t>
    </rPh>
    <rPh sb="10" eb="12">
      <t>ショウキュウ</t>
    </rPh>
    <rPh sb="12" eb="15">
      <t>ジョウシンショ</t>
    </rPh>
    <phoneticPr fontId="2"/>
  </si>
  <si>
    <t>飲酒運転根絶誓約書（退職・転出者分）</t>
    <rPh sb="0" eb="6">
      <t>インシュウンテンコンゼツ</t>
    </rPh>
    <rPh sb="6" eb="9">
      <t>セイヤクショ</t>
    </rPh>
    <rPh sb="10" eb="12">
      <t>タイショク</t>
    </rPh>
    <rPh sb="13" eb="16">
      <t>テンシュツシャ</t>
    </rPh>
    <rPh sb="16" eb="17">
      <t>ブン</t>
    </rPh>
    <phoneticPr fontId="2"/>
  </si>
  <si>
    <t>１年</t>
    <rPh sb="1" eb="2">
      <t>ネン</t>
    </rPh>
    <phoneticPr fontId="2"/>
  </si>
  <si>
    <t>隊員の身上に関する文書</t>
    <rPh sb="0" eb="2">
      <t>タイイン</t>
    </rPh>
    <rPh sb="3" eb="5">
      <t>シンジョウ</t>
    </rPh>
    <rPh sb="6" eb="7">
      <t>カン</t>
    </rPh>
    <rPh sb="9" eb="11">
      <t>ブンショ</t>
    </rPh>
    <phoneticPr fontId="2"/>
  </si>
  <si>
    <t>隊員身上票</t>
    <rPh sb="0" eb="4">
      <t>タイインシンジョウ</t>
    </rPh>
    <rPh sb="4" eb="5">
      <t>ヒョウ</t>
    </rPh>
    <phoneticPr fontId="2"/>
  </si>
  <si>
    <t>隊員身上票</t>
    <rPh sb="0" eb="2">
      <t>タイイン</t>
    </rPh>
    <rPh sb="2" eb="4">
      <t>シンジョウ</t>
    </rPh>
    <rPh sb="4" eb="5">
      <t>ヒョウ</t>
    </rPh>
    <phoneticPr fontId="2"/>
  </si>
  <si>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募集広報</t>
    <rPh sb="0" eb="2">
      <t>タイイン</t>
    </rPh>
    <rPh sb="2" eb="4">
      <t>ジシュ</t>
    </rPh>
    <rPh sb="4" eb="6">
      <t>ボシュウ</t>
    </rPh>
    <rPh sb="7" eb="9">
      <t>タイイン</t>
    </rPh>
    <rPh sb="10" eb="12">
      <t>シジョ</t>
    </rPh>
    <rPh sb="13" eb="15">
      <t>ニュウタイ</t>
    </rPh>
    <rPh sb="16" eb="18">
      <t>コウクウ</t>
    </rPh>
    <rPh sb="18" eb="20">
      <t>ガクセイ</t>
    </rPh>
    <rPh sb="26" eb="28">
      <t>イッパン</t>
    </rPh>
    <rPh sb="28" eb="30">
      <t>カンブ</t>
    </rPh>
    <rPh sb="30" eb="33">
      <t>コウホセイ</t>
    </rPh>
    <rPh sb="34" eb="36">
      <t>イッパン</t>
    </rPh>
    <rPh sb="37" eb="39">
      <t>ヒコウ</t>
    </rPh>
    <rPh sb="40" eb="42">
      <t>シカ</t>
    </rPh>
    <rPh sb="43" eb="46">
      <t>ジエイカン</t>
    </rPh>
    <rPh sb="46" eb="49">
      <t>コウホセイ</t>
    </rPh>
    <rPh sb="50" eb="52">
      <t>イッパン</t>
    </rPh>
    <rPh sb="52" eb="53">
      <t>ソウ</t>
    </rPh>
    <rPh sb="53" eb="54">
      <t>コウ</t>
    </rPh>
    <rPh sb="57" eb="58">
      <t>モト</t>
    </rPh>
    <rPh sb="58" eb="61">
      <t>ジエイカン</t>
    </rPh>
    <rPh sb="62" eb="63">
      <t>サイ</t>
    </rPh>
    <rPh sb="63" eb="65">
      <t>ニンヨウ</t>
    </rPh>
    <rPh sb="66" eb="68">
      <t>イカ</t>
    </rPh>
    <rPh sb="68" eb="70">
      <t>シカ</t>
    </rPh>
    <rPh sb="70" eb="72">
      <t>カンブ</t>
    </rPh>
    <rPh sb="73" eb="75">
      <t>ギジュツ</t>
    </rPh>
    <rPh sb="75" eb="77">
      <t>コウクウ</t>
    </rPh>
    <rPh sb="77" eb="79">
      <t>カンブ</t>
    </rPh>
    <rPh sb="85" eb="87">
      <t>タイヒ</t>
    </rPh>
    <rPh sb="87" eb="89">
      <t>ガクセイ</t>
    </rPh>
    <rPh sb="90" eb="91">
      <t>チ</t>
    </rPh>
    <rPh sb="91" eb="92">
      <t>ホン</t>
    </rPh>
    <rPh sb="92" eb="94">
      <t>ハケン</t>
    </rPh>
    <rPh sb="95" eb="97">
      <t>ボウダイ</t>
    </rPh>
    <rPh sb="111" eb="113">
      <t>ボシュウ</t>
    </rPh>
    <rPh sb="113" eb="115">
      <t>コウホウ</t>
    </rPh>
    <phoneticPr fontId="6"/>
  </si>
  <si>
    <t>個人型確定拠出年金事業所登録等（登録解除分）</t>
    <rPh sb="16" eb="20">
      <t>トウロクカイジョ</t>
    </rPh>
    <rPh sb="20" eb="21">
      <t>ブン</t>
    </rPh>
    <phoneticPr fontId="2"/>
  </si>
  <si>
    <t>宿舎入居・退去時及び退去後点検書（退職・転出者分）</t>
    <rPh sb="17" eb="19">
      <t>タイショク</t>
    </rPh>
    <rPh sb="20" eb="22">
      <t>テンシュツ</t>
    </rPh>
    <rPh sb="22" eb="23">
      <t>シャ</t>
    </rPh>
    <rPh sb="23" eb="24">
      <t>ブン</t>
    </rPh>
    <phoneticPr fontId="2"/>
  </si>
  <si>
    <t>実務訓練記録表（離職者分）、実務訓練記録総括表（離職者分）</t>
    <rPh sb="0" eb="4">
      <t>ジツムクンレン</t>
    </rPh>
    <rPh sb="4" eb="6">
      <t>キロク</t>
    </rPh>
    <rPh sb="6" eb="7">
      <t>ヒョウ</t>
    </rPh>
    <rPh sb="8" eb="10">
      <t>リショク</t>
    </rPh>
    <rPh sb="10" eb="11">
      <t>シャ</t>
    </rPh>
    <rPh sb="11" eb="12">
      <t>ブン</t>
    </rPh>
    <rPh sb="14" eb="20">
      <t>ジツムクンレンキロク</t>
    </rPh>
    <rPh sb="20" eb="23">
      <t>ソウカツヒョウ</t>
    </rPh>
    <rPh sb="24" eb="27">
      <t>リショクシャ</t>
    </rPh>
    <rPh sb="27" eb="28">
      <t>ブン</t>
    </rPh>
    <phoneticPr fontId="2"/>
  </si>
  <si>
    <t>部隊保有教範等管理簿（特定分）</t>
    <rPh sb="11" eb="14">
      <t>トクテイブン</t>
    </rPh>
    <phoneticPr fontId="2"/>
  </si>
  <si>
    <t>部隊保有教範等貸出簿（特定分）</t>
    <rPh sb="11" eb="14">
      <t>トクテイブン</t>
    </rPh>
    <phoneticPr fontId="2"/>
  </si>
  <si>
    <t>検定射撃実施記録（退職・転出者分）</t>
    <rPh sb="0" eb="8">
      <t>ケンテイシャゲキジッシキロク</t>
    </rPh>
    <rPh sb="9" eb="11">
      <t>タイショク</t>
    </rPh>
    <rPh sb="12" eb="14">
      <t>テンシュツ</t>
    </rPh>
    <rPh sb="14" eb="15">
      <t>シャ</t>
    </rPh>
    <rPh sb="15" eb="16">
      <t>ブン</t>
    </rPh>
    <phoneticPr fontId="2"/>
  </si>
  <si>
    <t>下宿利用申請書（退職・転出者分）</t>
    <rPh sb="0" eb="2">
      <t>ゲシュク</t>
    </rPh>
    <rPh sb="2" eb="4">
      <t>リヨウ</t>
    </rPh>
    <rPh sb="4" eb="7">
      <t>シンセイショ</t>
    </rPh>
    <rPh sb="8" eb="10">
      <t>タイショク</t>
    </rPh>
    <rPh sb="11" eb="13">
      <t>テンシュツ</t>
    </rPh>
    <rPh sb="13" eb="14">
      <t>シャ</t>
    </rPh>
    <rPh sb="14" eb="15">
      <t>ブン</t>
    </rPh>
    <phoneticPr fontId="4"/>
  </si>
  <si>
    <t>業務計画(082)</t>
    <rPh sb="0" eb="4">
      <t>ギョウムケイカク</t>
    </rPh>
    <phoneticPr fontId="2"/>
  </si>
  <si>
    <t>(1)業務計画(082)</t>
    <rPh sb="3" eb="7">
      <t>ギョウムケイカク</t>
    </rPh>
    <phoneticPr fontId="2"/>
  </si>
  <si>
    <t>業務計画に対する部隊要望事項に関する文書</t>
    <rPh sb="0" eb="4">
      <t>ギョウムケイカク</t>
    </rPh>
    <rPh sb="5" eb="6">
      <t>タイ</t>
    </rPh>
    <rPh sb="8" eb="14">
      <t>ブタイヨウボウジコウ</t>
    </rPh>
    <rPh sb="15" eb="16">
      <t>カン</t>
    </rPh>
    <rPh sb="18" eb="20">
      <t>ブンショ</t>
    </rPh>
    <phoneticPr fontId="2"/>
  </si>
  <si>
    <t>航空自衛隊業務計画に対する部隊要望事項について</t>
    <rPh sb="0" eb="5">
      <t>コウクウジエイタイ</t>
    </rPh>
    <rPh sb="5" eb="9">
      <t>ギョウムケイカク</t>
    </rPh>
    <rPh sb="10" eb="11">
      <t>タイ</t>
    </rPh>
    <rPh sb="13" eb="15">
      <t>ブタイ</t>
    </rPh>
    <rPh sb="15" eb="17">
      <t>ヨウボウ</t>
    </rPh>
    <rPh sb="17" eb="19">
      <t>ジコウ</t>
    </rPh>
    <phoneticPr fontId="2"/>
  </si>
  <si>
    <t>業務被支援要望について</t>
    <rPh sb="0" eb="7">
      <t>ギョウムヒシエンヨウボウ</t>
    </rPh>
    <phoneticPr fontId="2"/>
  </si>
  <si>
    <t>レーダー助言資格記録（退職者分）</t>
    <rPh sb="4" eb="6">
      <t>ジョゲン</t>
    </rPh>
    <rPh sb="6" eb="10">
      <t>シカクキロク</t>
    </rPh>
    <rPh sb="11" eb="14">
      <t>タイショクシャ</t>
    </rPh>
    <rPh sb="14" eb="15">
      <t>ブン</t>
    </rPh>
    <phoneticPr fontId="2"/>
  </si>
  <si>
    <t>仕様書台帳（特定分）、役務・工事要求台帳（特定分）、電力線等台帳（特定分）、負荷設備台帳（特定分）</t>
    <rPh sb="6" eb="9">
      <t>トクテイブン</t>
    </rPh>
    <rPh sb="11" eb="13">
      <t>エキム</t>
    </rPh>
    <rPh sb="21" eb="24">
      <t>トクテイブン</t>
    </rPh>
    <rPh sb="26" eb="28">
      <t>デンリョク</t>
    </rPh>
    <rPh sb="28" eb="29">
      <t>セン</t>
    </rPh>
    <rPh sb="29" eb="30">
      <t>トウ</t>
    </rPh>
    <rPh sb="30" eb="32">
      <t>ダイチョウ</t>
    </rPh>
    <rPh sb="33" eb="36">
      <t>トクテイブン</t>
    </rPh>
    <rPh sb="38" eb="42">
      <t>フカセツビ</t>
    </rPh>
    <rPh sb="42" eb="44">
      <t>ダイチョウ</t>
    </rPh>
    <rPh sb="45" eb="48">
      <t>トクテイブン</t>
    </rPh>
    <phoneticPr fontId="2"/>
  </si>
  <si>
    <t>基本計画書、実施計画書、実施計画書の作成に必要な資料、ドライレット補修工事、量水器更新工事、空調機電子膨張弁交換、空調機電子膨張弁更新工事、消防用設備等(特殊消防用設備等）点検結果報告書、消防用設備等点検、消防用設備等総合点検、消防用設備等機器点検、消防用設備等機器点検及び総合点検、空調機材補修、空調機補修工事、チラーユニット補修、自動火災報知設備更新工事、燃料地下タンク及び埋設配管定期点検、受水槽更新工事、浴場補修工事、防災監視盤等更新工事、PFOS含有検査、高圧ガスボンベ耐圧検査、つくしヶ丘宿舎ガス給湯器補修、つくしヶ丘宿舎設備更新工事、つくしヶ丘レンジフード更新工事、ボイラー煤煙濃度測定、レジオネラ検査、レジオネラ属菌検査、集中監視装置定期整備</t>
    <rPh sb="0" eb="5">
      <t>キホンケイカクショ</t>
    </rPh>
    <rPh sb="6" eb="11">
      <t>ジッシケイカクショ</t>
    </rPh>
    <rPh sb="12" eb="14">
      <t>ジッシ</t>
    </rPh>
    <rPh sb="14" eb="17">
      <t>ケイカクショ</t>
    </rPh>
    <rPh sb="18" eb="20">
      <t>サクセイ</t>
    </rPh>
    <rPh sb="21" eb="23">
      <t>ヒツヨウ</t>
    </rPh>
    <rPh sb="24" eb="26">
      <t>シリョウ</t>
    </rPh>
    <phoneticPr fontId="4"/>
  </si>
  <si>
    <t xml:space="preserve">秘密登録簿、秘密接受簿、秘密保管簿、日米共用秘匿略語表
</t>
    <rPh sb="0" eb="2">
      <t>ヒミツ</t>
    </rPh>
    <rPh sb="2" eb="5">
      <t>トウロクボ</t>
    </rPh>
    <rPh sb="6" eb="8">
      <t>ヒミツ</t>
    </rPh>
    <rPh sb="8" eb="10">
      <t>セツジュ</t>
    </rPh>
    <rPh sb="10" eb="11">
      <t>ボ</t>
    </rPh>
    <rPh sb="12" eb="14">
      <t>ヒミツ</t>
    </rPh>
    <rPh sb="14" eb="16">
      <t>ホカン</t>
    </rPh>
    <rPh sb="16" eb="17">
      <t>ボ</t>
    </rPh>
    <phoneticPr fontId="4"/>
  </si>
  <si>
    <t>取扱者指定に係る誓約書（退職・転出者分）</t>
    <rPh sb="0" eb="2">
      <t>トリアツカ</t>
    </rPh>
    <rPh sb="2" eb="3">
      <t>シャ</t>
    </rPh>
    <rPh sb="3" eb="5">
      <t>シテイ</t>
    </rPh>
    <rPh sb="6" eb="7">
      <t>カカ</t>
    </rPh>
    <rPh sb="8" eb="11">
      <t>セイヤクショ</t>
    </rPh>
    <rPh sb="12" eb="14">
      <t>タイショク</t>
    </rPh>
    <rPh sb="15" eb="18">
      <t>テンシュツシャ</t>
    </rPh>
    <rPh sb="18" eb="19">
      <t>ブン</t>
    </rPh>
    <phoneticPr fontId="3"/>
  </si>
  <si>
    <t>５年</t>
    <rPh sb="1" eb="2">
      <t>ネン</t>
    </rPh>
    <phoneticPr fontId="2"/>
  </si>
  <si>
    <t>常時立入許可証発行台帳（退職・転出者分）、臨時立入許可証発行台帳（退職・転出者分）</t>
    <rPh sb="0" eb="2">
      <t>ジョウジ</t>
    </rPh>
    <rPh sb="12" eb="14">
      <t>タイショク</t>
    </rPh>
    <rPh sb="15" eb="18">
      <t>テンシュツシャ</t>
    </rPh>
    <rPh sb="18" eb="19">
      <t>ブン</t>
    </rPh>
    <rPh sb="33" eb="35">
      <t>タイショク</t>
    </rPh>
    <rPh sb="36" eb="39">
      <t>テンシュツシャ</t>
    </rPh>
    <rPh sb="39" eb="40">
      <t>ブン</t>
    </rPh>
    <phoneticPr fontId="4"/>
  </si>
  <si>
    <t>調達等関係職員が業界関係者と接触する場合の対応要領に関する文書</t>
    <rPh sb="0" eb="2">
      <t>チョウタツ</t>
    </rPh>
    <rPh sb="2" eb="3">
      <t>トウ</t>
    </rPh>
    <rPh sb="3" eb="7">
      <t>カンケイショクイン</t>
    </rPh>
    <rPh sb="8" eb="13">
      <t>ギョウカイカンケイシャ</t>
    </rPh>
    <rPh sb="14" eb="16">
      <t>セッショク</t>
    </rPh>
    <rPh sb="18" eb="20">
      <t>バアイ</t>
    </rPh>
    <rPh sb="21" eb="25">
      <t>タイオウヨウリョウ</t>
    </rPh>
    <rPh sb="26" eb="27">
      <t>カン</t>
    </rPh>
    <rPh sb="29" eb="31">
      <t>ブンショ</t>
    </rPh>
    <phoneticPr fontId="2"/>
  </si>
  <si>
    <t>業界関係者等と接触する場合における対応要領に関する教育等実施報告</t>
    <rPh sb="17" eb="19">
      <t>タイオウ</t>
    </rPh>
    <rPh sb="19" eb="21">
      <t>ヨウリョウ</t>
    </rPh>
    <rPh sb="22" eb="23">
      <t>カン</t>
    </rPh>
    <rPh sb="25" eb="27">
      <t>キョウイク</t>
    </rPh>
    <rPh sb="27" eb="28">
      <t>トウ</t>
    </rPh>
    <rPh sb="28" eb="30">
      <t>ジッシ</t>
    </rPh>
    <rPh sb="30" eb="32">
      <t>ホウコク</t>
    </rPh>
    <phoneticPr fontId="2"/>
  </si>
  <si>
    <t>輸送実績、輸送請求票、空輸計画、空輸要求、部隊請求番号台帳、空輸目録表、搭乗者空輸申請台帳</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phoneticPr fontId="4"/>
  </si>
  <si>
    <t>１年</t>
    <rPh sb="1" eb="2">
      <t>ネン</t>
    </rPh>
    <phoneticPr fontId="2"/>
  </si>
  <si>
    <t>私有車両保有（変更）届（退職・転出者分）、私有車両慣熟訓練実施計画（退職・転出者分）</t>
    <rPh sb="12" eb="14">
      <t>タイショク</t>
    </rPh>
    <rPh sb="15" eb="18">
      <t>テンシュツシャ</t>
    </rPh>
    <rPh sb="18" eb="19">
      <t>ブン</t>
    </rPh>
    <rPh sb="34" eb="36">
      <t>タイショク</t>
    </rPh>
    <rPh sb="37" eb="40">
      <t>テンシュツシャ</t>
    </rPh>
    <rPh sb="40" eb="41">
      <t>ブン</t>
    </rPh>
    <phoneticPr fontId="2"/>
  </si>
  <si>
    <t>身体歴（離職者分）</t>
    <rPh sb="0" eb="3">
      <t>シンタイレキ</t>
    </rPh>
    <rPh sb="4" eb="7">
      <t>リショクシャ</t>
    </rPh>
    <rPh sb="7" eb="8">
      <t>ブン</t>
    </rPh>
    <phoneticPr fontId="2"/>
  </si>
  <si>
    <t>記録された登録ユーザが全て登録解消された日又は登録ユーザを更新するため新規に作成した日に係る特定日以後５年</t>
    <rPh sb="0" eb="2">
      <t>キロク</t>
    </rPh>
    <rPh sb="21" eb="22">
      <t>マタ</t>
    </rPh>
    <rPh sb="23" eb="25">
      <t>トウロク</t>
    </rPh>
    <rPh sb="29" eb="31">
      <t>コウシン</t>
    </rPh>
    <rPh sb="35" eb="37">
      <t>シンキ</t>
    </rPh>
    <rPh sb="38" eb="40">
      <t>サクセイ</t>
    </rPh>
    <rPh sb="42" eb="43">
      <t>ヒ</t>
    </rPh>
    <phoneticPr fontId="2"/>
  </si>
  <si>
    <t>目的特化型機器管理簿</t>
    <rPh sb="0" eb="7">
      <t>モクテキトッカガタキキ</t>
    </rPh>
    <rPh sb="7" eb="10">
      <t>カンリボ</t>
    </rPh>
    <phoneticPr fontId="2"/>
  </si>
  <si>
    <t>当該目的特化型機器が登録解消された日又は当該目的特化型機器の使用者を更新するため新規に作成した日に係る特定日以後５年</t>
    <rPh sb="0" eb="9">
      <t>トウガイモクテキトッカガタキキ</t>
    </rPh>
    <rPh sb="10" eb="14">
      <t>トウロクカイショウ</t>
    </rPh>
    <rPh sb="17" eb="18">
      <t>ヒ</t>
    </rPh>
    <rPh sb="18" eb="19">
      <t>マタ</t>
    </rPh>
    <rPh sb="20" eb="22">
      <t>トウガイ</t>
    </rPh>
    <rPh sb="22" eb="24">
      <t>モクテキ</t>
    </rPh>
    <rPh sb="24" eb="26">
      <t>トッカ</t>
    </rPh>
    <rPh sb="26" eb="27">
      <t>ガタ</t>
    </rPh>
    <rPh sb="27" eb="29">
      <t>キキ</t>
    </rPh>
    <rPh sb="30" eb="33">
      <t>シヨウシャ</t>
    </rPh>
    <rPh sb="34" eb="36">
      <t>コウシン</t>
    </rPh>
    <rPh sb="40" eb="42">
      <t>シンキ</t>
    </rPh>
    <rPh sb="43" eb="45">
      <t>サクセイ</t>
    </rPh>
    <rPh sb="47" eb="48">
      <t>ヒ</t>
    </rPh>
    <rPh sb="49" eb="50">
      <t>カカ</t>
    </rPh>
    <rPh sb="51" eb="56">
      <t>トクテイビイゴ</t>
    </rPh>
    <rPh sb="57" eb="58">
      <t>ネン</t>
    </rPh>
    <phoneticPr fontId="2"/>
  </si>
  <si>
    <t>業務改善に関する文書</t>
    <rPh sb="0" eb="4">
      <t>ギョウムカイゼン</t>
    </rPh>
    <rPh sb="5" eb="6">
      <t>カン</t>
    </rPh>
    <rPh sb="8" eb="10">
      <t>ブンショ</t>
    </rPh>
    <phoneticPr fontId="2"/>
  </si>
  <si>
    <t>業務改善提案状況報告</t>
    <rPh sb="6" eb="8">
      <t>ジョウキョウ</t>
    </rPh>
    <rPh sb="8" eb="10">
      <t>ホウコク</t>
    </rPh>
    <phoneticPr fontId="4"/>
  </si>
  <si>
    <t>１年</t>
    <rPh sb="1" eb="2">
      <t>ネン</t>
    </rPh>
    <phoneticPr fontId="2"/>
  </si>
  <si>
    <t>保護責任者等指定書（○○年度解除分）</t>
    <rPh sb="0" eb="5">
      <t>ホゴセキニンシャ</t>
    </rPh>
    <rPh sb="5" eb="6">
      <t>トウ</t>
    </rPh>
    <rPh sb="6" eb="9">
      <t>シテイショ</t>
    </rPh>
    <rPh sb="12" eb="14">
      <t>ネンド</t>
    </rPh>
    <rPh sb="14" eb="17">
      <t>カイジョブン</t>
    </rPh>
    <phoneticPr fontId="2"/>
  </si>
  <si>
    <t>○○年度　感謝状贈与候補者の推薦について</t>
    <rPh sb="2" eb="4">
      <t>ネンド</t>
    </rPh>
    <rPh sb="5" eb="13">
      <t>カンシャジョウゾウヨコウホシャ</t>
    </rPh>
    <rPh sb="14" eb="16">
      <t>スイセン</t>
    </rPh>
    <phoneticPr fontId="2"/>
  </si>
  <si>
    <t>○○年度　個人情報に関する教育実施結果報告
○○年度　個人情報等保護強化月間</t>
    <rPh sb="2" eb="4">
      <t>ネンド</t>
    </rPh>
    <rPh sb="5" eb="9">
      <t>コジンジョウホウ</t>
    </rPh>
    <rPh sb="10" eb="11">
      <t>カン</t>
    </rPh>
    <rPh sb="13" eb="15">
      <t>キョウイク</t>
    </rPh>
    <rPh sb="15" eb="19">
      <t>ジッシケッカ</t>
    </rPh>
    <rPh sb="19" eb="21">
      <t>ホウコク</t>
    </rPh>
    <rPh sb="24" eb="26">
      <t>ネンド</t>
    </rPh>
    <rPh sb="27" eb="29">
      <t>コジン</t>
    </rPh>
    <rPh sb="29" eb="31">
      <t>ジョウホウ</t>
    </rPh>
    <rPh sb="31" eb="32">
      <t>トウ</t>
    </rPh>
    <rPh sb="32" eb="34">
      <t>ホゴ</t>
    </rPh>
    <rPh sb="34" eb="38">
      <t>キョウカゲッカン</t>
    </rPh>
    <phoneticPr fontId="2"/>
  </si>
  <si>
    <t xml:space="preserve">○○年　来簡簿（令和４年１２月３１日以前）
○○年　来簡文書接受簿
</t>
    <rPh sb="2" eb="3">
      <t>ネン</t>
    </rPh>
    <rPh sb="24" eb="25">
      <t>ネン</t>
    </rPh>
    <rPh sb="26" eb="27">
      <t>ライ</t>
    </rPh>
    <rPh sb="27" eb="28">
      <t>カン</t>
    </rPh>
    <rPh sb="28" eb="30">
      <t>ブンショ</t>
    </rPh>
    <rPh sb="30" eb="33">
      <t>セツジュボ</t>
    </rPh>
    <phoneticPr fontId="3"/>
  </si>
  <si>
    <t xml:space="preserve">○○年　文書台帳
</t>
    <rPh sb="2" eb="3">
      <t>ネン</t>
    </rPh>
    <rPh sb="4" eb="8">
      <t>ブンショダイチョウ</t>
    </rPh>
    <phoneticPr fontId="3"/>
  </si>
  <si>
    <t>○○年　起案簿</t>
    <rPh sb="2" eb="3">
      <t>ネン</t>
    </rPh>
    <phoneticPr fontId="2"/>
  </si>
  <si>
    <t>航空自衛隊史
〇〇年度　北部航空警戒管制団史</t>
    <rPh sb="0" eb="2">
      <t>コウクウ</t>
    </rPh>
    <rPh sb="2" eb="5">
      <t>ジエイタイ</t>
    </rPh>
    <rPh sb="5" eb="6">
      <t>シ</t>
    </rPh>
    <rPh sb="9" eb="11">
      <t>ネンド</t>
    </rPh>
    <rPh sb="12" eb="14">
      <t>ホクブ</t>
    </rPh>
    <phoneticPr fontId="3"/>
  </si>
  <si>
    <t>○○年度　情報公開実施担当者名簿</t>
    <rPh sb="2" eb="4">
      <t>ネンド</t>
    </rPh>
    <rPh sb="5" eb="9">
      <t>ジョウホウコウカイ</t>
    </rPh>
    <rPh sb="9" eb="11">
      <t>ジッシ</t>
    </rPh>
    <rPh sb="11" eb="14">
      <t>タントウシャ</t>
    </rPh>
    <rPh sb="14" eb="16">
      <t>メイボ</t>
    </rPh>
    <phoneticPr fontId="2"/>
  </si>
  <si>
    <t>○○年度　保有個人情報等の安全管理点検結果</t>
    <rPh sb="2" eb="4">
      <t>ネンド</t>
    </rPh>
    <rPh sb="5" eb="7">
      <t>ホユウ</t>
    </rPh>
    <rPh sb="7" eb="12">
      <t>コジンジョウホウトウ</t>
    </rPh>
    <rPh sb="13" eb="17">
      <t>アンゼンカンリ</t>
    </rPh>
    <rPh sb="17" eb="19">
      <t>テンケン</t>
    </rPh>
    <rPh sb="19" eb="21">
      <t>ケッカ</t>
    </rPh>
    <phoneticPr fontId="2"/>
  </si>
  <si>
    <t>○○年度　火災予防運動</t>
    <rPh sb="2" eb="4">
      <t>ネンド</t>
    </rPh>
    <rPh sb="5" eb="9">
      <t>カサイヨボウ</t>
    </rPh>
    <rPh sb="9" eb="11">
      <t>ウンドウ</t>
    </rPh>
    <phoneticPr fontId="2"/>
  </si>
  <si>
    <t>○○年度　標準文書保存期間基準の制定、改定について</t>
    <rPh sb="2" eb="4">
      <t>ネンド</t>
    </rPh>
    <rPh sb="5" eb="15">
      <t>ヒョウジュンブンショホゾンキカンキジュン</t>
    </rPh>
    <rPh sb="16" eb="18">
      <t>セイテイ</t>
    </rPh>
    <rPh sb="19" eb="21">
      <t>カイテイ</t>
    </rPh>
    <phoneticPr fontId="2"/>
  </si>
  <si>
    <t>○○年度　行政文書管理監査結果</t>
    <rPh sb="2" eb="4">
      <t>ネンド</t>
    </rPh>
    <rPh sb="5" eb="9">
      <t>ギョウセイブンショ</t>
    </rPh>
    <rPh sb="9" eb="15">
      <t>カンリカンサケッカ</t>
    </rPh>
    <phoneticPr fontId="2"/>
  </si>
  <si>
    <t>○○年度　網走分屯基地　基地対策状況</t>
    <rPh sb="2" eb="4">
      <t>ネンド</t>
    </rPh>
    <rPh sb="5" eb="11">
      <t>アバシリブントンキチ</t>
    </rPh>
    <rPh sb="12" eb="18">
      <t>キチタイサクジョウキョウ</t>
    </rPh>
    <phoneticPr fontId="2"/>
  </si>
  <si>
    <t>○○年度　公印の改刻について</t>
    <rPh sb="2" eb="4">
      <t>ネンド</t>
    </rPh>
    <rPh sb="5" eb="7">
      <t>コウイン</t>
    </rPh>
    <rPh sb="8" eb="9">
      <t>カイ</t>
    </rPh>
    <rPh sb="9" eb="10">
      <t>コク</t>
    </rPh>
    <phoneticPr fontId="2"/>
  </si>
  <si>
    <t>○○年度　書留郵便物接受簿
○○年度　郵便切手受払簿
○○年度　後納郵便物等取扱控
○○年度　送達簿</t>
    <rPh sb="2" eb="4">
      <t>ネンド</t>
    </rPh>
    <rPh sb="5" eb="7">
      <t>カキトメ</t>
    </rPh>
    <rPh sb="7" eb="10">
      <t>ユウビンブツ</t>
    </rPh>
    <rPh sb="10" eb="13">
      <t>セツジュボ</t>
    </rPh>
    <rPh sb="16" eb="18">
      <t>ネンド</t>
    </rPh>
    <rPh sb="29" eb="31">
      <t>ネンド</t>
    </rPh>
    <rPh sb="44" eb="46">
      <t>ネンド</t>
    </rPh>
    <rPh sb="47" eb="50">
      <t>ソウタツボ</t>
    </rPh>
    <phoneticPr fontId="4"/>
  </si>
  <si>
    <t>○○年度　行政文書管理推進月間における取組等について</t>
    <rPh sb="2" eb="4">
      <t>ネンド</t>
    </rPh>
    <phoneticPr fontId="2"/>
  </si>
  <si>
    <t>○○年度　行政文書の管理の状況報告について
○○年度　行政文書ファイルの廃棄について</t>
    <rPh sb="2" eb="4">
      <t>ネンド</t>
    </rPh>
    <rPh sb="5" eb="7">
      <t>ギョウセイ</t>
    </rPh>
    <rPh sb="7" eb="9">
      <t>ブンショ</t>
    </rPh>
    <rPh sb="10" eb="12">
      <t>カンリ</t>
    </rPh>
    <rPh sb="13" eb="15">
      <t>ジョウキョウ</t>
    </rPh>
    <rPh sb="15" eb="17">
      <t>ホウコク</t>
    </rPh>
    <rPh sb="24" eb="26">
      <t>ネンド</t>
    </rPh>
    <rPh sb="27" eb="31">
      <t>ギョウセイブンショ</t>
    </rPh>
    <rPh sb="36" eb="38">
      <t>ハイキ</t>
    </rPh>
    <phoneticPr fontId="2"/>
  </si>
  <si>
    <t>○○年度　業務資料頼信簿</t>
    <rPh sb="2" eb="4">
      <t>ネンド</t>
    </rPh>
    <rPh sb="5" eb="9">
      <t>ギョウムシリョウ</t>
    </rPh>
    <rPh sb="9" eb="10">
      <t>ライ</t>
    </rPh>
    <rPh sb="10" eb="11">
      <t>シン</t>
    </rPh>
    <rPh sb="11" eb="12">
      <t>ボ</t>
    </rPh>
    <phoneticPr fontId="2"/>
  </si>
  <si>
    <t>○○年度　広報活動実施結果報告書</t>
    <rPh sb="2" eb="4">
      <t>ネンド</t>
    </rPh>
    <rPh sb="5" eb="7">
      <t>コウホウ</t>
    </rPh>
    <rPh sb="7" eb="9">
      <t>カツドウ</t>
    </rPh>
    <rPh sb="9" eb="11">
      <t>ジッシ</t>
    </rPh>
    <rPh sb="11" eb="13">
      <t>ケッカ</t>
    </rPh>
    <rPh sb="13" eb="16">
      <t>ホウコクショ</t>
    </rPh>
    <phoneticPr fontId="4"/>
  </si>
  <si>
    <t>○○年度　部外に対する意見発表の届出</t>
    <rPh sb="2" eb="4">
      <t>ネンド</t>
    </rPh>
    <rPh sb="5" eb="7">
      <t>ブガイ</t>
    </rPh>
    <rPh sb="8" eb="9">
      <t>タイ</t>
    </rPh>
    <rPh sb="11" eb="15">
      <t>イケンハッピョウ</t>
    </rPh>
    <rPh sb="16" eb="17">
      <t>トド</t>
    </rPh>
    <rPh sb="17" eb="18">
      <t>デ</t>
    </rPh>
    <phoneticPr fontId="2"/>
  </si>
  <si>
    <t>○○年度　予算示達通知書</t>
    <rPh sb="2" eb="4">
      <t>ネンド</t>
    </rPh>
    <rPh sb="5" eb="12">
      <t>ヨサンジタツツウチショ</t>
    </rPh>
    <phoneticPr fontId="4"/>
  </si>
  <si>
    <r>
      <t>○○年度　債権管理簿
○○年度　債権発生通知書</t>
    </r>
    <r>
      <rPr>
        <sz val="8"/>
        <color rgb="FFFF0000"/>
        <rFont val="ＭＳ 明朝"/>
        <family val="1"/>
        <charset val="128"/>
      </rPr>
      <t/>
    </r>
    <rPh sb="2" eb="4">
      <t>ネンド</t>
    </rPh>
    <rPh sb="5" eb="7">
      <t>サイケン</t>
    </rPh>
    <rPh sb="7" eb="9">
      <t>カンリ</t>
    </rPh>
    <rPh sb="9" eb="10">
      <t>ボ</t>
    </rPh>
    <rPh sb="13" eb="15">
      <t>ネンド</t>
    </rPh>
    <rPh sb="16" eb="18">
      <t>サイケン</t>
    </rPh>
    <rPh sb="18" eb="20">
      <t>ハッセイ</t>
    </rPh>
    <rPh sb="20" eb="23">
      <t>ツウチショ</t>
    </rPh>
    <phoneticPr fontId="4"/>
  </si>
  <si>
    <t>○○年度　経費使用伺</t>
    <rPh sb="2" eb="4">
      <t>ネンド</t>
    </rPh>
    <phoneticPr fontId="2"/>
  </si>
  <si>
    <t>○○年度　国設宿舎異動通知書</t>
    <rPh sb="2" eb="4">
      <t>ネンド</t>
    </rPh>
    <phoneticPr fontId="2"/>
  </si>
  <si>
    <t>○○年度　電気料金徴収書類</t>
    <rPh sb="2" eb="4">
      <t>ネンド</t>
    </rPh>
    <rPh sb="5" eb="7">
      <t>デンキ</t>
    </rPh>
    <rPh sb="7" eb="9">
      <t>リョウキン</t>
    </rPh>
    <rPh sb="9" eb="11">
      <t>チョウシュウ</t>
    </rPh>
    <rPh sb="11" eb="13">
      <t>ショルイ</t>
    </rPh>
    <phoneticPr fontId="4"/>
  </si>
  <si>
    <t>○○年度　調達要求(役務)
○○年度　調達要求(発注)
○○年度　検査指令書
○○年度　契約済通知書
○○年度　役務要求書
○○年度　分任支出負担行為担当官補助者指名取り消し通知
○○年度　分任支出負担行為担当官補助者（任命・解任）書</t>
    <rPh sb="2" eb="4">
      <t>ネンド</t>
    </rPh>
    <rPh sb="5" eb="7">
      <t>チョウタツ</t>
    </rPh>
    <rPh sb="7" eb="9">
      <t>ヨウキュウ</t>
    </rPh>
    <rPh sb="10" eb="12">
      <t>エキム</t>
    </rPh>
    <rPh sb="16" eb="18">
      <t>ネンド</t>
    </rPh>
    <rPh sb="30" eb="32">
      <t>ネンド</t>
    </rPh>
    <rPh sb="33" eb="35">
      <t>ケンサ</t>
    </rPh>
    <rPh sb="35" eb="38">
      <t>シレイショ</t>
    </rPh>
    <rPh sb="41" eb="43">
      <t>ネンド</t>
    </rPh>
    <rPh sb="44" eb="46">
      <t>ケイヤク</t>
    </rPh>
    <rPh sb="46" eb="47">
      <t>スミ</t>
    </rPh>
    <rPh sb="47" eb="50">
      <t>ツウチショ</t>
    </rPh>
    <rPh sb="53" eb="55">
      <t>ネンド</t>
    </rPh>
    <rPh sb="64" eb="66">
      <t>ネンド</t>
    </rPh>
    <rPh sb="67" eb="68">
      <t>ブン</t>
    </rPh>
    <rPh sb="68" eb="69">
      <t>ニン</t>
    </rPh>
    <rPh sb="69" eb="71">
      <t>シシュツ</t>
    </rPh>
    <rPh sb="71" eb="73">
      <t>フタン</t>
    </rPh>
    <rPh sb="73" eb="75">
      <t>コウイ</t>
    </rPh>
    <rPh sb="75" eb="78">
      <t>タントウカン</t>
    </rPh>
    <rPh sb="78" eb="81">
      <t>ホジョシャ</t>
    </rPh>
    <rPh sb="81" eb="83">
      <t>シメイ</t>
    </rPh>
    <rPh sb="83" eb="84">
      <t>ト</t>
    </rPh>
    <rPh sb="85" eb="86">
      <t>ケ</t>
    </rPh>
    <rPh sb="87" eb="89">
      <t>ツウチ</t>
    </rPh>
    <rPh sb="92" eb="94">
      <t>ネンド</t>
    </rPh>
    <rPh sb="95" eb="96">
      <t>ブン</t>
    </rPh>
    <rPh sb="96" eb="97">
      <t>ニン</t>
    </rPh>
    <rPh sb="97" eb="99">
      <t>シシュツ</t>
    </rPh>
    <rPh sb="99" eb="101">
      <t>フタン</t>
    </rPh>
    <rPh sb="101" eb="103">
      <t>コウイ</t>
    </rPh>
    <rPh sb="103" eb="106">
      <t>タントウカン</t>
    </rPh>
    <rPh sb="106" eb="109">
      <t>ホジョシャ</t>
    </rPh>
    <rPh sb="110" eb="112">
      <t>ニンメイ</t>
    </rPh>
    <rPh sb="113" eb="115">
      <t>カイニン</t>
    </rPh>
    <rPh sb="116" eb="117">
      <t>ショ</t>
    </rPh>
    <phoneticPr fontId="4"/>
  </si>
  <si>
    <t>○○年度　契約担当官補助者(任命・解任)書</t>
    <rPh sb="2" eb="4">
      <t>ネンド</t>
    </rPh>
    <rPh sb="5" eb="13">
      <t>ケイヤクタントウカンホジョシャ</t>
    </rPh>
    <rPh sb="14" eb="16">
      <t>ニンメイ</t>
    </rPh>
    <rPh sb="17" eb="19">
      <t>カイニン</t>
    </rPh>
    <rPh sb="20" eb="21">
      <t>ショ</t>
    </rPh>
    <phoneticPr fontId="2"/>
  </si>
  <si>
    <t>○○年度　単価契約発注依頼書</t>
    <rPh sb="2" eb="4">
      <t>ネンド</t>
    </rPh>
    <rPh sb="5" eb="7">
      <t>タンカ</t>
    </rPh>
    <rPh sb="7" eb="9">
      <t>ケイヤク</t>
    </rPh>
    <rPh sb="9" eb="14">
      <t>ハッチュウイライショ</t>
    </rPh>
    <phoneticPr fontId="2"/>
  </si>
  <si>
    <t>○○年度　超過勤務命令簿</t>
    <rPh sb="2" eb="4">
      <t>ネンド</t>
    </rPh>
    <rPh sb="5" eb="12">
      <t>チョウカキンムメイレイボ</t>
    </rPh>
    <phoneticPr fontId="4"/>
  </si>
  <si>
    <t>○○年度　特殊勤務命令簿</t>
    <rPh sb="2" eb="4">
      <t>ネンド</t>
    </rPh>
    <rPh sb="5" eb="7">
      <t>トクシュ</t>
    </rPh>
    <rPh sb="7" eb="9">
      <t>キンム</t>
    </rPh>
    <rPh sb="9" eb="11">
      <t>メイレイ</t>
    </rPh>
    <rPh sb="11" eb="12">
      <t>ボ</t>
    </rPh>
    <phoneticPr fontId="2"/>
  </si>
  <si>
    <t>○○年度　勤務状況通知書</t>
    <rPh sb="2" eb="4">
      <t>ネンド</t>
    </rPh>
    <rPh sb="5" eb="12">
      <t>キンムジョウキョウツウチショ</t>
    </rPh>
    <phoneticPr fontId="2"/>
  </si>
  <si>
    <t>○○年度　財形貯蓄契約等預入等控除依頼書</t>
    <rPh sb="2" eb="4">
      <t>ネンド</t>
    </rPh>
    <rPh sb="5" eb="7">
      <t>ザイケイ</t>
    </rPh>
    <rPh sb="7" eb="9">
      <t>チョチク</t>
    </rPh>
    <rPh sb="9" eb="11">
      <t>ケイヤク</t>
    </rPh>
    <rPh sb="11" eb="12">
      <t>トウ</t>
    </rPh>
    <rPh sb="12" eb="14">
      <t>アズケイレ</t>
    </rPh>
    <rPh sb="14" eb="15">
      <t>トウ</t>
    </rPh>
    <rPh sb="15" eb="17">
      <t>コウジョ</t>
    </rPh>
    <rPh sb="17" eb="20">
      <t>イライショ</t>
    </rPh>
    <phoneticPr fontId="2"/>
  </si>
  <si>
    <t>○○年度　財形貯蓄契約等預入等控除済通知書</t>
    <rPh sb="2" eb="4">
      <t>ネンド</t>
    </rPh>
    <rPh sb="5" eb="7">
      <t>ザイケイ</t>
    </rPh>
    <rPh sb="7" eb="9">
      <t>チョチク</t>
    </rPh>
    <rPh sb="9" eb="11">
      <t>ケイヤク</t>
    </rPh>
    <rPh sb="11" eb="12">
      <t>トウ</t>
    </rPh>
    <rPh sb="12" eb="14">
      <t>アズケイレ</t>
    </rPh>
    <rPh sb="14" eb="15">
      <t>トウ</t>
    </rPh>
    <rPh sb="15" eb="17">
      <t>コウジョ</t>
    </rPh>
    <rPh sb="17" eb="18">
      <t>スミ</t>
    </rPh>
    <rPh sb="18" eb="21">
      <t>ツウチショ</t>
    </rPh>
    <phoneticPr fontId="2"/>
  </si>
  <si>
    <t xml:space="preserve">○○年度　旅行命令簿
○○年度　出張簿
○○年度　出張計画書
</t>
    <rPh sb="2" eb="4">
      <t>ネンド</t>
    </rPh>
    <rPh sb="5" eb="7">
      <t>リョコウ</t>
    </rPh>
    <rPh sb="7" eb="9">
      <t>メイレイ</t>
    </rPh>
    <rPh sb="9" eb="10">
      <t>ボ</t>
    </rPh>
    <rPh sb="13" eb="15">
      <t>ネンド</t>
    </rPh>
    <rPh sb="22" eb="24">
      <t>ネンド</t>
    </rPh>
    <phoneticPr fontId="4"/>
  </si>
  <si>
    <t>○○年度　人事評価</t>
    <rPh sb="2" eb="4">
      <t>ネンド</t>
    </rPh>
    <rPh sb="5" eb="7">
      <t>ジンジ</t>
    </rPh>
    <rPh sb="7" eb="9">
      <t>ヒョウカ</t>
    </rPh>
    <phoneticPr fontId="4"/>
  </si>
  <si>
    <t>○○年度　昇給</t>
    <rPh sb="2" eb="4">
      <t>ネンド</t>
    </rPh>
    <rPh sb="5" eb="7">
      <t>ショウキュウ</t>
    </rPh>
    <phoneticPr fontId="2"/>
  </si>
  <si>
    <t>○○年度　勤勉手当</t>
    <rPh sb="2" eb="4">
      <t>ネンド</t>
    </rPh>
    <phoneticPr fontId="4"/>
  </si>
  <si>
    <t>○○年度　入門許可証発行台帳</t>
    <rPh sb="2" eb="4">
      <t>ネンド</t>
    </rPh>
    <phoneticPr fontId="2"/>
  </si>
  <si>
    <t>○○年度　准曹士先任業務実施計画</t>
    <rPh sb="2" eb="4">
      <t>ネンド</t>
    </rPh>
    <rPh sb="5" eb="8">
      <t>ジュンソウシ</t>
    </rPh>
    <rPh sb="8" eb="10">
      <t>センニン</t>
    </rPh>
    <rPh sb="10" eb="12">
      <t>ギョウム</t>
    </rPh>
    <rPh sb="12" eb="16">
      <t>ジッシケイカク</t>
    </rPh>
    <phoneticPr fontId="2"/>
  </si>
  <si>
    <t>○○年度　主特技別人員報告</t>
    <rPh sb="2" eb="4">
      <t>ネンド</t>
    </rPh>
    <phoneticPr fontId="2"/>
  </si>
  <si>
    <t>○○年度　人事一般
○○年度　個人申告
○○年度　休職及び病休者状況報告</t>
    <rPh sb="2" eb="4">
      <t>ネンド</t>
    </rPh>
    <rPh sb="5" eb="9">
      <t>ジンジイッパン</t>
    </rPh>
    <rPh sb="12" eb="14">
      <t>ネンド</t>
    </rPh>
    <rPh sb="15" eb="19">
      <t>コジンシンコク</t>
    </rPh>
    <rPh sb="22" eb="24">
      <t>ネンド</t>
    </rPh>
    <rPh sb="25" eb="27">
      <t>キュウショク</t>
    </rPh>
    <rPh sb="27" eb="28">
      <t>オヨ</t>
    </rPh>
    <rPh sb="29" eb="31">
      <t>ビョウキュウ</t>
    </rPh>
    <rPh sb="31" eb="32">
      <t>シャ</t>
    </rPh>
    <rPh sb="32" eb="34">
      <t>ジョウキョウ</t>
    </rPh>
    <rPh sb="34" eb="36">
      <t>ホウコク</t>
    </rPh>
    <phoneticPr fontId="2"/>
  </si>
  <si>
    <t>○○年度　出勤簿
○○年度　勤務計画</t>
    <rPh sb="2" eb="4">
      <t>ネンド</t>
    </rPh>
    <rPh sb="5" eb="8">
      <t>シュッキンボ</t>
    </rPh>
    <rPh sb="11" eb="13">
      <t>ネンド</t>
    </rPh>
    <phoneticPr fontId="2"/>
  </si>
  <si>
    <t>○○年度　休暇簿
○○年度　休日の代休指定簿
○○年度　振替え(代休)管理簿</t>
    <rPh sb="2" eb="4">
      <t>ネンド</t>
    </rPh>
    <rPh sb="11" eb="13">
      <t>ネンド</t>
    </rPh>
    <rPh sb="25" eb="27">
      <t>ネンド</t>
    </rPh>
    <rPh sb="28" eb="30">
      <t>フリカ</t>
    </rPh>
    <rPh sb="32" eb="34">
      <t>ダイキュウ</t>
    </rPh>
    <rPh sb="35" eb="37">
      <t>カンリ</t>
    </rPh>
    <rPh sb="37" eb="38">
      <t>ボ</t>
    </rPh>
    <phoneticPr fontId="6"/>
  </si>
  <si>
    <t>○○年度　隊員の身上把握について</t>
    <rPh sb="2" eb="4">
      <t>ネンド</t>
    </rPh>
    <rPh sb="5" eb="7">
      <t>タイイン</t>
    </rPh>
    <rPh sb="8" eb="10">
      <t>シンジョウ</t>
    </rPh>
    <rPh sb="10" eb="12">
      <t>ハアク</t>
    </rPh>
    <phoneticPr fontId="2"/>
  </si>
  <si>
    <t>○○年度　身上調書</t>
    <rPh sb="2" eb="4">
      <t>ネンド</t>
    </rPh>
    <rPh sb="5" eb="9">
      <t>シンジョウチョウショ</t>
    </rPh>
    <phoneticPr fontId="2"/>
  </si>
  <si>
    <t>○○年度　ハラスメントについて
○○年度　メンタルヘルスチェックについて
○○年度　贈与等の報告について</t>
    <rPh sb="2" eb="4">
      <t>ネンド</t>
    </rPh>
    <rPh sb="18" eb="20">
      <t>ネンド</t>
    </rPh>
    <rPh sb="39" eb="41">
      <t>ネンド</t>
    </rPh>
    <rPh sb="42" eb="45">
      <t>ゾウヨトウ</t>
    </rPh>
    <rPh sb="46" eb="48">
      <t>ホウコク</t>
    </rPh>
    <phoneticPr fontId="4"/>
  </si>
  <si>
    <t>飲酒運転根絶誓約書（○○年度退職・転出者分）</t>
    <rPh sb="0" eb="6">
      <t>インシュウンテンコンゼツ</t>
    </rPh>
    <rPh sb="6" eb="9">
      <t>セイヤクショ</t>
    </rPh>
    <rPh sb="12" eb="14">
      <t>ネンド</t>
    </rPh>
    <rPh sb="14" eb="16">
      <t>タイショク</t>
    </rPh>
    <rPh sb="17" eb="20">
      <t>テンシュツシャ</t>
    </rPh>
    <rPh sb="20" eb="21">
      <t>ブン</t>
    </rPh>
    <phoneticPr fontId="2"/>
  </si>
  <si>
    <t>下宿利用申請書（○○年度退職・転出者分）</t>
    <rPh sb="0" eb="2">
      <t>ゲシュク</t>
    </rPh>
    <rPh sb="2" eb="4">
      <t>リヨウ</t>
    </rPh>
    <rPh sb="4" eb="7">
      <t>シンセイショ</t>
    </rPh>
    <rPh sb="10" eb="12">
      <t>ネンド</t>
    </rPh>
    <rPh sb="12" eb="14">
      <t>タイショク</t>
    </rPh>
    <rPh sb="15" eb="17">
      <t>テンシュツ</t>
    </rPh>
    <rPh sb="17" eb="18">
      <t>シャ</t>
    </rPh>
    <rPh sb="18" eb="19">
      <t>ブン</t>
    </rPh>
    <phoneticPr fontId="4"/>
  </si>
  <si>
    <t>○○年度　服務教育実施記録
○○年度　内務班員指導記録簿　
○○年度　服務点検記録
○○年度　薬物検査
○○年度　挨拶、掃除、身だしなみ励行週間について</t>
    <rPh sb="2" eb="4">
      <t>ネンド</t>
    </rPh>
    <rPh sb="5" eb="7">
      <t>フクム</t>
    </rPh>
    <rPh sb="7" eb="9">
      <t>キョウイク</t>
    </rPh>
    <rPh sb="9" eb="11">
      <t>ジッシ</t>
    </rPh>
    <rPh sb="11" eb="13">
      <t>キロク</t>
    </rPh>
    <rPh sb="16" eb="18">
      <t>ネンド</t>
    </rPh>
    <rPh sb="19" eb="21">
      <t>ナイム</t>
    </rPh>
    <rPh sb="21" eb="22">
      <t>ハン</t>
    </rPh>
    <rPh sb="22" eb="23">
      <t>イン</t>
    </rPh>
    <rPh sb="23" eb="25">
      <t>シドウ</t>
    </rPh>
    <rPh sb="25" eb="27">
      <t>キロク</t>
    </rPh>
    <rPh sb="27" eb="28">
      <t>ボ</t>
    </rPh>
    <rPh sb="32" eb="34">
      <t>ネンド</t>
    </rPh>
    <rPh sb="35" eb="39">
      <t>フクムテンケン</t>
    </rPh>
    <rPh sb="39" eb="41">
      <t>キロク</t>
    </rPh>
    <rPh sb="44" eb="46">
      <t>ネンド</t>
    </rPh>
    <rPh sb="47" eb="51">
      <t>ヤクブツケンサ</t>
    </rPh>
    <rPh sb="54" eb="56">
      <t>ネンド</t>
    </rPh>
    <phoneticPr fontId="4"/>
  </si>
  <si>
    <t>○○年度　カウンセリング</t>
    <rPh sb="2" eb="4">
      <t>ネンド</t>
    </rPh>
    <phoneticPr fontId="2"/>
  </si>
  <si>
    <t>○○年度　一般外出申請簿</t>
    <rPh sb="2" eb="4">
      <t>ネンド</t>
    </rPh>
    <rPh sb="5" eb="7">
      <t>イッパン</t>
    </rPh>
    <rPh sb="7" eb="12">
      <t>ガイシュツシンセイボ</t>
    </rPh>
    <phoneticPr fontId="2"/>
  </si>
  <si>
    <t>○○年度　公用外出申請簿</t>
    <rPh sb="2" eb="4">
      <t>ネンド</t>
    </rPh>
    <rPh sb="5" eb="7">
      <t>コウヨウ</t>
    </rPh>
    <rPh sb="7" eb="9">
      <t>ガイシュツ</t>
    </rPh>
    <rPh sb="9" eb="11">
      <t>シンセイ</t>
    </rPh>
    <rPh sb="11" eb="12">
      <t>ボ</t>
    </rPh>
    <phoneticPr fontId="2"/>
  </si>
  <si>
    <t>○○年度　行動計画書</t>
    <rPh sb="2" eb="4">
      <t>ネンド</t>
    </rPh>
    <rPh sb="5" eb="9">
      <t>コウドウケイカク</t>
    </rPh>
    <rPh sb="9" eb="10">
      <t>ショ</t>
    </rPh>
    <phoneticPr fontId="2"/>
  </si>
  <si>
    <t>○○年度　服務規律
○○年度　面会書</t>
    <rPh sb="2" eb="4">
      <t>ネンド</t>
    </rPh>
    <rPh sb="7" eb="9">
      <t>キリツ</t>
    </rPh>
    <rPh sb="12" eb="14">
      <t>ネンド</t>
    </rPh>
    <rPh sb="15" eb="17">
      <t>メンカイ</t>
    </rPh>
    <rPh sb="17" eb="18">
      <t>ショ</t>
    </rPh>
    <phoneticPr fontId="2"/>
  </si>
  <si>
    <t>○○年度　発令</t>
    <rPh sb="2" eb="4">
      <t>ネンド</t>
    </rPh>
    <rPh sb="5" eb="7">
      <t>ハツレイ</t>
    </rPh>
    <phoneticPr fontId="2"/>
  </si>
  <si>
    <t>○○年度　昇任
○○年度　異動
○○年度　選抜、推薦
○○年度　入校
○○年度　退職</t>
    <rPh sb="2" eb="4">
      <t>ネンド</t>
    </rPh>
    <rPh sb="10" eb="12">
      <t>ネンド</t>
    </rPh>
    <rPh sb="18" eb="20">
      <t>ネンド</t>
    </rPh>
    <rPh sb="29" eb="31">
      <t>ネンド</t>
    </rPh>
    <rPh sb="37" eb="39">
      <t>ネンド</t>
    </rPh>
    <phoneticPr fontId="4"/>
  </si>
  <si>
    <t>○○年度　表彰</t>
    <rPh sb="2" eb="4">
      <t>ネンド</t>
    </rPh>
    <rPh sb="5" eb="7">
      <t>ヒョウショウ</t>
    </rPh>
    <phoneticPr fontId="4"/>
  </si>
  <si>
    <t>○○年度　懲戒処分関係</t>
    <rPh sb="2" eb="4">
      <t>ネンド</t>
    </rPh>
    <rPh sb="5" eb="9">
      <t>チョウカイショブン</t>
    </rPh>
    <rPh sb="9" eb="11">
      <t>カンケイ</t>
    </rPh>
    <phoneticPr fontId="4"/>
  </si>
  <si>
    <t>○○年度　募集</t>
    <rPh sb="2" eb="4">
      <t>ネンド</t>
    </rPh>
    <phoneticPr fontId="6"/>
  </si>
  <si>
    <t>○○年度　リクルータ関連</t>
    <rPh sb="2" eb="4">
      <t>ネンド</t>
    </rPh>
    <rPh sb="10" eb="12">
      <t>カンレン</t>
    </rPh>
    <phoneticPr fontId="2"/>
  </si>
  <si>
    <t>○○年度　事務官等人事
○○年度　超過勤務手当等使用予定額</t>
    <rPh sb="2" eb="4">
      <t>ネンド</t>
    </rPh>
    <rPh sb="5" eb="7">
      <t>ジム</t>
    </rPh>
    <rPh sb="8" eb="9">
      <t>トウ</t>
    </rPh>
    <rPh sb="9" eb="11">
      <t>ジンジ</t>
    </rPh>
    <rPh sb="14" eb="16">
      <t>ネンド</t>
    </rPh>
    <phoneticPr fontId="4"/>
  </si>
  <si>
    <t>○○年度　若年定年退職者通知書</t>
    <rPh sb="1" eb="3">
      <t>ネンド</t>
    </rPh>
    <phoneticPr fontId="2"/>
  </si>
  <si>
    <t>○○年度　退職手当支給調書
○○年度　特例の退職手当支給調書</t>
    <rPh sb="1" eb="3">
      <t>ネンド</t>
    </rPh>
    <rPh sb="4" eb="5">
      <t>タイショク</t>
    </rPh>
    <rPh sb="5" eb="7">
      <t>テアテ</t>
    </rPh>
    <rPh sb="6" eb="10">
      <t>シキュウチョウショ</t>
    </rPh>
    <rPh sb="15" eb="17">
      <t>ネンド</t>
    </rPh>
    <rPh sb="18" eb="20">
      <t>トクレイ</t>
    </rPh>
    <rPh sb="20" eb="28">
      <t>タイショクテアテシキュウチョウショ</t>
    </rPh>
    <phoneticPr fontId="2"/>
  </si>
  <si>
    <t>○○年度　国家公務員退職票</t>
    <rPh sb="1" eb="3">
      <t>ネンド</t>
    </rPh>
    <rPh sb="4" eb="5">
      <t>コッカ</t>
    </rPh>
    <rPh sb="5" eb="8">
      <t>コウムイン</t>
    </rPh>
    <rPh sb="8" eb="10">
      <t>タイショク</t>
    </rPh>
    <phoneticPr fontId="2"/>
  </si>
  <si>
    <t>○○年度　児童手当支給調書
○○年度　児童手当・特例給付　認定請求書
○○年度　児童手当・特例給付　額改定認定請求書
○○年度　児童手当認定
○○年度　事由消滅届
○○年度　現況届</t>
    <rPh sb="2" eb="4">
      <t>ネンド</t>
    </rPh>
    <rPh sb="5" eb="7">
      <t>ジドウ</t>
    </rPh>
    <rPh sb="7" eb="9">
      <t>テアテ</t>
    </rPh>
    <rPh sb="9" eb="11">
      <t>シキュウ</t>
    </rPh>
    <rPh sb="11" eb="13">
      <t>チョウショ</t>
    </rPh>
    <rPh sb="16" eb="18">
      <t>ネンド</t>
    </rPh>
    <rPh sb="19" eb="21">
      <t>ジドウ</t>
    </rPh>
    <rPh sb="21" eb="23">
      <t>テアテ</t>
    </rPh>
    <rPh sb="24" eb="26">
      <t>トクレイ</t>
    </rPh>
    <rPh sb="26" eb="28">
      <t>キュウフ</t>
    </rPh>
    <rPh sb="29" eb="31">
      <t>ニンテイ</t>
    </rPh>
    <rPh sb="31" eb="34">
      <t>セイキュウショ</t>
    </rPh>
    <rPh sb="37" eb="39">
      <t>ネンド</t>
    </rPh>
    <rPh sb="40" eb="42">
      <t>ジドウ</t>
    </rPh>
    <rPh sb="42" eb="44">
      <t>テアテ</t>
    </rPh>
    <rPh sb="45" eb="47">
      <t>トクレイ</t>
    </rPh>
    <rPh sb="47" eb="49">
      <t>キュウフ</t>
    </rPh>
    <rPh sb="50" eb="51">
      <t>ガク</t>
    </rPh>
    <rPh sb="51" eb="53">
      <t>カイテイ</t>
    </rPh>
    <rPh sb="53" eb="55">
      <t>ニンテイ</t>
    </rPh>
    <rPh sb="55" eb="58">
      <t>セイキュウショ</t>
    </rPh>
    <rPh sb="61" eb="63">
      <t>ネンド</t>
    </rPh>
    <rPh sb="64" eb="66">
      <t>ジドウ</t>
    </rPh>
    <rPh sb="66" eb="68">
      <t>テアテ</t>
    </rPh>
    <rPh sb="68" eb="70">
      <t>ニンテイ</t>
    </rPh>
    <rPh sb="73" eb="75">
      <t>ネンド</t>
    </rPh>
    <rPh sb="76" eb="80">
      <t>ジユウショウメツ</t>
    </rPh>
    <rPh sb="80" eb="81">
      <t>トドケ</t>
    </rPh>
    <rPh sb="84" eb="86">
      <t>ネンド</t>
    </rPh>
    <rPh sb="87" eb="89">
      <t>ゲンキョウ</t>
    </rPh>
    <rPh sb="89" eb="90">
      <t>トドケ</t>
    </rPh>
    <phoneticPr fontId="4"/>
  </si>
  <si>
    <t>○○年度　児童手当及び特例給付の支給状況報告について</t>
    <rPh sb="2" eb="4">
      <t>ネンド</t>
    </rPh>
    <rPh sb="5" eb="9">
      <t>ジドウテアテ</t>
    </rPh>
    <rPh sb="9" eb="10">
      <t>オヨ</t>
    </rPh>
    <rPh sb="11" eb="15">
      <t>トクレイキュウフ</t>
    </rPh>
    <rPh sb="16" eb="22">
      <t>シキュウジョウキョウホウコク</t>
    </rPh>
    <phoneticPr fontId="2"/>
  </si>
  <si>
    <t>○○年度　財形貯蓄契約等の職員異動通知書
○○年度　財形貯蓄契約等預入控除依頼書</t>
    <rPh sb="2" eb="4">
      <t>ネンド</t>
    </rPh>
    <rPh sb="23" eb="25">
      <t>ネンド</t>
    </rPh>
    <phoneticPr fontId="2"/>
  </si>
  <si>
    <t>○○年度　厚生委員会議事録
○○年度　厚生専門部会議事録
○○年度　部活動関連資料</t>
    <rPh sb="2" eb="4">
      <t>ネンド</t>
    </rPh>
    <rPh sb="5" eb="7">
      <t>コウセイ</t>
    </rPh>
    <rPh sb="7" eb="10">
      <t>イインカイ</t>
    </rPh>
    <rPh sb="10" eb="13">
      <t>ギジロク</t>
    </rPh>
    <rPh sb="16" eb="18">
      <t>ネンド</t>
    </rPh>
    <rPh sb="31" eb="33">
      <t>ネンド</t>
    </rPh>
    <rPh sb="34" eb="37">
      <t>ブカツドウ</t>
    </rPh>
    <rPh sb="37" eb="41">
      <t>カンレンシリョウ</t>
    </rPh>
    <phoneticPr fontId="2"/>
  </si>
  <si>
    <t>○○年度　隊友会賛助会員会費集計表について</t>
    <rPh sb="2" eb="4">
      <t>ネンド</t>
    </rPh>
    <rPh sb="5" eb="8">
      <t>タイユウカイ</t>
    </rPh>
    <rPh sb="8" eb="12">
      <t>サンジョカイイン</t>
    </rPh>
    <rPh sb="12" eb="14">
      <t>カイヒ</t>
    </rPh>
    <rPh sb="14" eb="16">
      <t>シュウケイ</t>
    </rPh>
    <rPh sb="16" eb="17">
      <t>ヒョウ</t>
    </rPh>
    <phoneticPr fontId="2"/>
  </si>
  <si>
    <t>○○年度　職員厚生経費（レクリエーション経費）の執行実績について</t>
    <rPh sb="2" eb="4">
      <t>ネンド</t>
    </rPh>
    <phoneticPr fontId="2"/>
  </si>
  <si>
    <t>○○年度　増加食請求票
○○年度　献立表
○○年度　在庫計算票
○○年度　糧食購入要求書
○○年度　糧食品払出票
○○年度　残飯等月計表
○○年度　食用古油月計表
○○年度　給食通報
○○年度　給食通報発行台帳
○○年度　視察見学者給食申請書
○○年度　献立変更申請書</t>
    <rPh sb="2" eb="4">
      <t>ネンド</t>
    </rPh>
    <rPh sb="5" eb="7">
      <t>ゾウカ</t>
    </rPh>
    <rPh sb="7" eb="8">
      <t>ショク</t>
    </rPh>
    <rPh sb="8" eb="10">
      <t>セイキュウ</t>
    </rPh>
    <rPh sb="10" eb="11">
      <t>ヒョウ</t>
    </rPh>
    <rPh sb="14" eb="16">
      <t>ネンド</t>
    </rPh>
    <rPh sb="17" eb="19">
      <t>コンダテ</t>
    </rPh>
    <rPh sb="19" eb="20">
      <t>ヒョウ</t>
    </rPh>
    <rPh sb="23" eb="25">
      <t>ネンド</t>
    </rPh>
    <rPh sb="26" eb="28">
      <t>ザイコ</t>
    </rPh>
    <rPh sb="28" eb="30">
      <t>ケイサン</t>
    </rPh>
    <rPh sb="30" eb="31">
      <t>ヒョウ</t>
    </rPh>
    <rPh sb="34" eb="36">
      <t>ネンド</t>
    </rPh>
    <rPh sb="37" eb="39">
      <t>リョウショク</t>
    </rPh>
    <rPh sb="39" eb="41">
      <t>コウニュウ</t>
    </rPh>
    <rPh sb="41" eb="44">
      <t>ヨウキュウショ</t>
    </rPh>
    <rPh sb="47" eb="49">
      <t>ネンド</t>
    </rPh>
    <rPh sb="50" eb="52">
      <t>リョウショク</t>
    </rPh>
    <rPh sb="52" eb="53">
      <t>ヒン</t>
    </rPh>
    <rPh sb="53" eb="54">
      <t>ハラ</t>
    </rPh>
    <rPh sb="54" eb="55">
      <t>ダ</t>
    </rPh>
    <rPh sb="55" eb="56">
      <t>ヒョウ</t>
    </rPh>
    <rPh sb="59" eb="61">
      <t>ネンド</t>
    </rPh>
    <rPh sb="62" eb="64">
      <t>ザンパン</t>
    </rPh>
    <rPh sb="64" eb="65">
      <t>トウ</t>
    </rPh>
    <rPh sb="65" eb="66">
      <t>ツキ</t>
    </rPh>
    <rPh sb="66" eb="67">
      <t>ケイ</t>
    </rPh>
    <rPh sb="67" eb="68">
      <t>ヒョウ</t>
    </rPh>
    <rPh sb="71" eb="73">
      <t>ネンド</t>
    </rPh>
    <rPh sb="74" eb="76">
      <t>ショクヨウ</t>
    </rPh>
    <rPh sb="76" eb="77">
      <t>フル</t>
    </rPh>
    <rPh sb="77" eb="78">
      <t>アブラ</t>
    </rPh>
    <rPh sb="78" eb="79">
      <t>ツキ</t>
    </rPh>
    <rPh sb="79" eb="80">
      <t>ケイ</t>
    </rPh>
    <rPh sb="80" eb="81">
      <t>ヒョウ</t>
    </rPh>
    <rPh sb="84" eb="86">
      <t>ネンド</t>
    </rPh>
    <rPh sb="87" eb="89">
      <t>キュウショク</t>
    </rPh>
    <rPh sb="89" eb="91">
      <t>ツウホウ</t>
    </rPh>
    <rPh sb="94" eb="96">
      <t>ネンド</t>
    </rPh>
    <rPh sb="97" eb="99">
      <t>キュウショク</t>
    </rPh>
    <rPh sb="99" eb="101">
      <t>ツウホウ</t>
    </rPh>
    <rPh sb="101" eb="103">
      <t>ハッコウ</t>
    </rPh>
    <rPh sb="103" eb="105">
      <t>ダイチョウ</t>
    </rPh>
    <rPh sb="108" eb="110">
      <t>ネンド</t>
    </rPh>
    <rPh sb="124" eb="126">
      <t>ネンド</t>
    </rPh>
    <phoneticPr fontId="4"/>
  </si>
  <si>
    <t>○○年度　検食簿
○○年度　残飯等受払簿
○○年度　食用古油受払簿
○○年度　糧食費計算報告書
○○年度　発注変更書
○○年度　器材チェックリスト
○○年度　食品規格表
○○年度　糧食品発注書</t>
    <rPh sb="2" eb="4">
      <t>ネンド</t>
    </rPh>
    <rPh sb="5" eb="6">
      <t>ケン</t>
    </rPh>
    <rPh sb="6" eb="7">
      <t>ショク</t>
    </rPh>
    <rPh sb="7" eb="8">
      <t>ボ</t>
    </rPh>
    <rPh sb="11" eb="13">
      <t>ネンド</t>
    </rPh>
    <rPh sb="14" eb="16">
      <t>ザンパン</t>
    </rPh>
    <rPh sb="16" eb="17">
      <t>トウ</t>
    </rPh>
    <rPh sb="17" eb="18">
      <t>ウ</t>
    </rPh>
    <rPh sb="18" eb="19">
      <t>ハラ</t>
    </rPh>
    <rPh sb="19" eb="20">
      <t>ボ</t>
    </rPh>
    <rPh sb="23" eb="25">
      <t>ネンド</t>
    </rPh>
    <rPh sb="26" eb="28">
      <t>ショクヨウ</t>
    </rPh>
    <rPh sb="28" eb="29">
      <t>フル</t>
    </rPh>
    <rPh sb="29" eb="30">
      <t>アブラ</t>
    </rPh>
    <rPh sb="30" eb="31">
      <t>ウ</t>
    </rPh>
    <rPh sb="31" eb="32">
      <t>ハラ</t>
    </rPh>
    <rPh sb="32" eb="33">
      <t>ボ</t>
    </rPh>
    <rPh sb="36" eb="38">
      <t>ネンド</t>
    </rPh>
    <rPh sb="39" eb="41">
      <t>リョウショク</t>
    </rPh>
    <rPh sb="41" eb="42">
      <t>ヒ</t>
    </rPh>
    <rPh sb="42" eb="44">
      <t>ケイサン</t>
    </rPh>
    <rPh sb="44" eb="47">
      <t>ホウコクショ</t>
    </rPh>
    <rPh sb="50" eb="52">
      <t>ネンド</t>
    </rPh>
    <rPh sb="53" eb="55">
      <t>ハッチュウ</t>
    </rPh>
    <rPh sb="55" eb="57">
      <t>ヘンコウ</t>
    </rPh>
    <rPh sb="57" eb="58">
      <t>ショ</t>
    </rPh>
    <rPh sb="61" eb="63">
      <t>ネンド</t>
    </rPh>
    <rPh sb="64" eb="66">
      <t>キザイ</t>
    </rPh>
    <rPh sb="76" eb="78">
      <t>ネンド</t>
    </rPh>
    <rPh sb="79" eb="81">
      <t>ショクヒン</t>
    </rPh>
    <rPh sb="87" eb="89">
      <t>ネンド</t>
    </rPh>
    <phoneticPr fontId="4"/>
  </si>
  <si>
    <t xml:space="preserve">○○年度　行政文書開示請求探索結果報告
</t>
    <rPh sb="2" eb="4">
      <t>ネンド</t>
    </rPh>
    <rPh sb="5" eb="7">
      <t>ギョウセイ</t>
    </rPh>
    <phoneticPr fontId="2"/>
  </si>
  <si>
    <t>○○年度　自衛官任用一時金償還義務者発生通知書</t>
    <rPh sb="2" eb="4">
      <t>ネンド</t>
    </rPh>
    <phoneticPr fontId="2"/>
  </si>
  <si>
    <t>懲戒処分等の基準に関する達の解説書
○○年度　懲戒報告</t>
    <rPh sb="0" eb="2">
      <t>チョウカイ</t>
    </rPh>
    <rPh sb="2" eb="5">
      <t>ショブンナド</t>
    </rPh>
    <rPh sb="6" eb="8">
      <t>キジュン</t>
    </rPh>
    <rPh sb="9" eb="10">
      <t>カン</t>
    </rPh>
    <rPh sb="12" eb="13">
      <t>トオル</t>
    </rPh>
    <rPh sb="14" eb="17">
      <t>カイセツショ</t>
    </rPh>
    <rPh sb="20" eb="22">
      <t>ネンド</t>
    </rPh>
    <rPh sb="23" eb="27">
      <t>チョウカイホウコク</t>
    </rPh>
    <phoneticPr fontId="4"/>
  </si>
  <si>
    <t>○○年度　公務災害の認定書類</t>
    <rPh sb="2" eb="4">
      <t>ネンド</t>
    </rPh>
    <rPh sb="5" eb="7">
      <t>コウム</t>
    </rPh>
    <rPh sb="7" eb="9">
      <t>サイガイ</t>
    </rPh>
    <rPh sb="10" eb="12">
      <t>ニンテイ</t>
    </rPh>
    <rPh sb="12" eb="14">
      <t>ショルイ</t>
    </rPh>
    <phoneticPr fontId="4"/>
  </si>
  <si>
    <t>○○年度　個人型確定拠出年金一件書類</t>
    <rPh sb="2" eb="4">
      <t>ネンド</t>
    </rPh>
    <phoneticPr fontId="2"/>
  </si>
  <si>
    <t>○○年度　個人型確定拠出年金に係る確認書</t>
    <rPh sb="2" eb="4">
      <t>ネンド</t>
    </rPh>
    <rPh sb="15" eb="16">
      <t>カカ</t>
    </rPh>
    <rPh sb="17" eb="20">
      <t>カクニンショ</t>
    </rPh>
    <phoneticPr fontId="2"/>
  </si>
  <si>
    <t>○○年度　自動販売機売上
○○年度　公募関係書類
○○年度　ともしび会</t>
    <rPh sb="2" eb="4">
      <t>ネンド</t>
    </rPh>
    <rPh sb="5" eb="7">
      <t>ジドウ</t>
    </rPh>
    <rPh sb="15" eb="17">
      <t>ネンド</t>
    </rPh>
    <rPh sb="27" eb="29">
      <t>ネンド</t>
    </rPh>
    <phoneticPr fontId="2"/>
  </si>
  <si>
    <t>○○年度　家族支援に関する報告</t>
    <rPh sb="2" eb="4">
      <t>ネンド</t>
    </rPh>
    <rPh sb="5" eb="9">
      <t>カゾクシエン</t>
    </rPh>
    <rPh sb="10" eb="11">
      <t>カン</t>
    </rPh>
    <rPh sb="13" eb="15">
      <t>ホウコク</t>
    </rPh>
    <phoneticPr fontId="2"/>
  </si>
  <si>
    <t>○○年度　宿舎貸与申請書
○○年度　宿舎入居届
○○年度　宿舎明渡猶予申請書
○○年度　自動車保管場所貸与申請書
○○年度　宿舎点検書
○○年度　宿舎貯水槽清掃等一件書類
○○年度　宿舎・自動車保管場所退去届
○○年度　宿舎明渡猶予承認書
○○年度　宿舎貸与承認書
○○年度　宿舎・自動車保管場所貸与承認書
○○年度　宿舎貸与計画</t>
    <rPh sb="2" eb="4">
      <t>ネンド</t>
    </rPh>
    <rPh sb="5" eb="7">
      <t>シュクシャ</t>
    </rPh>
    <rPh sb="7" eb="9">
      <t>タイヨ</t>
    </rPh>
    <rPh sb="9" eb="12">
      <t>シンセイショ</t>
    </rPh>
    <rPh sb="18" eb="20">
      <t>シュクシャ</t>
    </rPh>
    <rPh sb="20" eb="22">
      <t>ニュウキョ</t>
    </rPh>
    <rPh sb="22" eb="23">
      <t>トド</t>
    </rPh>
    <rPh sb="31" eb="32">
      <t>ア</t>
    </rPh>
    <rPh sb="32" eb="33">
      <t>ワタ</t>
    </rPh>
    <rPh sb="33" eb="35">
      <t>ユウヨ</t>
    </rPh>
    <rPh sb="35" eb="38">
      <t>シンセイショ</t>
    </rPh>
    <rPh sb="44" eb="47">
      <t>ジドウシャ</t>
    </rPh>
    <rPh sb="47" eb="49">
      <t>ホカン</t>
    </rPh>
    <rPh sb="49" eb="51">
      <t>バショ</t>
    </rPh>
    <rPh sb="51" eb="53">
      <t>タイヨ</t>
    </rPh>
    <rPh sb="53" eb="56">
      <t>シンセイショ</t>
    </rPh>
    <rPh sb="62" eb="64">
      <t>シュクシャ</t>
    </rPh>
    <rPh sb="64" eb="66">
      <t>テンケン</t>
    </rPh>
    <rPh sb="66" eb="67">
      <t>ショ</t>
    </rPh>
    <phoneticPr fontId="4"/>
  </si>
  <si>
    <t>宿舎入居・退去時及び退去後点検書（○○年度退職・転出者分）</t>
    <rPh sb="19" eb="21">
      <t>ネンド</t>
    </rPh>
    <rPh sb="21" eb="23">
      <t>タイショク</t>
    </rPh>
    <rPh sb="24" eb="26">
      <t>テンシュツ</t>
    </rPh>
    <rPh sb="26" eb="27">
      <t>シャ</t>
    </rPh>
    <rPh sb="27" eb="28">
      <t>ブン</t>
    </rPh>
    <phoneticPr fontId="2"/>
  </si>
  <si>
    <t>○○年度　国家公務員宿舎に係る現物給付額通知書
廃止協議経緯書</t>
    <rPh sb="2" eb="4">
      <t>ネンド</t>
    </rPh>
    <phoneticPr fontId="2"/>
  </si>
  <si>
    <t>○○年度　住宅事情調査票</t>
    <rPh sb="2" eb="4">
      <t>ネンド</t>
    </rPh>
    <rPh sb="5" eb="7">
      <t>ジュウタク</t>
    </rPh>
    <rPh sb="7" eb="9">
      <t>ジジョウ</t>
    </rPh>
    <rPh sb="9" eb="11">
      <t>チョウサ</t>
    </rPh>
    <rPh sb="11" eb="12">
      <t>ヒョウ</t>
    </rPh>
    <phoneticPr fontId="4"/>
  </si>
  <si>
    <t>○○年度　就職希望調査票</t>
    <rPh sb="2" eb="4">
      <t>ネンド</t>
    </rPh>
    <rPh sb="5" eb="9">
      <t>シュウショクキボウ</t>
    </rPh>
    <rPh sb="9" eb="11">
      <t>チョウサ</t>
    </rPh>
    <rPh sb="11" eb="12">
      <t>ヒョウ</t>
    </rPh>
    <phoneticPr fontId="2"/>
  </si>
  <si>
    <t>○○年度　就職補導教育及び業務管理教育
○○年度　職業訓練等希望調査票
○○年度　進路指導月間</t>
    <rPh sb="2" eb="4">
      <t>ネンド</t>
    </rPh>
    <rPh sb="22" eb="24">
      <t>ネンド</t>
    </rPh>
    <rPh sb="38" eb="40">
      <t>ネンド</t>
    </rPh>
    <rPh sb="41" eb="45">
      <t>シンロシドウ</t>
    </rPh>
    <rPh sb="45" eb="47">
      <t>ゲッカン</t>
    </rPh>
    <phoneticPr fontId="2"/>
  </si>
  <si>
    <t>実務訓練記録表（○○年度離職者分）
実務訓練記録総括表（○○年度離職者分）</t>
    <rPh sb="0" eb="4">
      <t>ジツムクンレン</t>
    </rPh>
    <rPh sb="4" eb="6">
      <t>キロク</t>
    </rPh>
    <rPh sb="6" eb="7">
      <t>ヒョウ</t>
    </rPh>
    <rPh sb="10" eb="12">
      <t>ネンド</t>
    </rPh>
    <rPh sb="12" eb="14">
      <t>リショク</t>
    </rPh>
    <rPh sb="14" eb="15">
      <t>シャ</t>
    </rPh>
    <rPh sb="15" eb="16">
      <t>ブン</t>
    </rPh>
    <rPh sb="18" eb="24">
      <t>ジツムクンレンキロク</t>
    </rPh>
    <rPh sb="24" eb="27">
      <t>ソウカツヒョウ</t>
    </rPh>
    <rPh sb="30" eb="32">
      <t>ネンド</t>
    </rPh>
    <rPh sb="32" eb="35">
      <t>リショクシャ</t>
    </rPh>
    <rPh sb="35" eb="36">
      <t>ブン</t>
    </rPh>
    <phoneticPr fontId="2"/>
  </si>
  <si>
    <t>○○年度　実務訓練</t>
    <rPh sb="2" eb="4">
      <t>ネンド</t>
    </rPh>
    <rPh sb="5" eb="9">
      <t>ジツムクンレン</t>
    </rPh>
    <phoneticPr fontId="2"/>
  </si>
  <si>
    <t>○○年度　練成訓練計画
○○年度　練成訓練実施報告</t>
    <rPh sb="2" eb="4">
      <t>ネンド</t>
    </rPh>
    <rPh sb="5" eb="7">
      <t>レンセイ</t>
    </rPh>
    <rPh sb="7" eb="9">
      <t>クンレン</t>
    </rPh>
    <rPh sb="9" eb="11">
      <t>ケイカク</t>
    </rPh>
    <rPh sb="14" eb="16">
      <t>ネンド</t>
    </rPh>
    <rPh sb="17" eb="21">
      <t>レンセイクンレン</t>
    </rPh>
    <rPh sb="21" eb="25">
      <t>ジッシホウコク</t>
    </rPh>
    <phoneticPr fontId="2"/>
  </si>
  <si>
    <t>個人訓練実施記録（退職・転出者分）</t>
    <rPh sb="0" eb="4">
      <t>コジンクンレン</t>
    </rPh>
    <rPh sb="4" eb="8">
      <t>ジッシキロク</t>
    </rPh>
    <rPh sb="9" eb="11">
      <t>タイショク</t>
    </rPh>
    <rPh sb="12" eb="14">
      <t>テンシュツ</t>
    </rPh>
    <rPh sb="14" eb="15">
      <t>シャ</t>
    </rPh>
    <rPh sb="15" eb="16">
      <t>ブン</t>
    </rPh>
    <phoneticPr fontId="2"/>
  </si>
  <si>
    <t>個人訓練実施記録（○○年度退職・転出者分）</t>
    <rPh sb="0" eb="4">
      <t>コジンクンレン</t>
    </rPh>
    <rPh sb="4" eb="8">
      <t>ジッシキロク</t>
    </rPh>
    <rPh sb="11" eb="13">
      <t>ネンド</t>
    </rPh>
    <rPh sb="13" eb="15">
      <t>タイショク</t>
    </rPh>
    <rPh sb="16" eb="18">
      <t>テンシュツ</t>
    </rPh>
    <rPh sb="18" eb="19">
      <t>シャ</t>
    </rPh>
    <rPh sb="19" eb="20">
      <t>ブン</t>
    </rPh>
    <phoneticPr fontId="2"/>
  </si>
  <si>
    <t>１年</t>
    <rPh sb="1" eb="2">
      <t>ネン</t>
    </rPh>
    <phoneticPr fontId="2"/>
  </si>
  <si>
    <t>部隊保有教範等管理簿（○○年度特定分）</t>
    <rPh sb="13" eb="15">
      <t>ネンド</t>
    </rPh>
    <rPh sb="15" eb="18">
      <t>トクテイブン</t>
    </rPh>
    <phoneticPr fontId="2"/>
  </si>
  <si>
    <t>部隊保有教範等貸出簿（○○年度特定分）</t>
    <rPh sb="13" eb="15">
      <t>ネンド</t>
    </rPh>
    <rPh sb="15" eb="18">
      <t>トクテイブン</t>
    </rPh>
    <phoneticPr fontId="2"/>
  </si>
  <si>
    <t>○○年度　北部航空方面隊訓練検閲</t>
    <phoneticPr fontId="2"/>
  </si>
  <si>
    <t>○○年度　北部航空警戒管制団訓練点検</t>
    <phoneticPr fontId="2"/>
  </si>
  <si>
    <t>○○年度　基地警備要員検定記録</t>
    <phoneticPr fontId="2"/>
  </si>
  <si>
    <t>○○年度　基地警備教導訓練</t>
    <rPh sb="5" eb="9">
      <t>キチケイビ</t>
    </rPh>
    <rPh sb="9" eb="11">
      <t>キョウドウ</t>
    </rPh>
    <rPh sb="11" eb="13">
      <t>クンレン</t>
    </rPh>
    <phoneticPr fontId="2"/>
  </si>
  <si>
    <t>○○年度　総合訓練、統合演習</t>
    <rPh sb="5" eb="7">
      <t>ソウゴウ</t>
    </rPh>
    <rPh sb="7" eb="9">
      <t>クンレン</t>
    </rPh>
    <rPh sb="10" eb="12">
      <t>トウゴウ</t>
    </rPh>
    <rPh sb="12" eb="14">
      <t>エンシュウ</t>
    </rPh>
    <phoneticPr fontId="2"/>
  </si>
  <si>
    <t>検定射撃実施記録（○○年度退職・転出者分）</t>
    <rPh sb="0" eb="8">
      <t>ケンテイシャゲキジッシキロク</t>
    </rPh>
    <rPh sb="11" eb="13">
      <t>ネンド</t>
    </rPh>
    <rPh sb="13" eb="15">
      <t>タイショク</t>
    </rPh>
    <rPh sb="16" eb="18">
      <t>テンシュツ</t>
    </rPh>
    <rPh sb="18" eb="19">
      <t>シャ</t>
    </rPh>
    <rPh sb="19" eb="20">
      <t>ブン</t>
    </rPh>
    <phoneticPr fontId="2"/>
  </si>
  <si>
    <t>○○年度　航空自衛隊業務計画に対する部隊要望事項について</t>
    <rPh sb="5" eb="10">
      <t>コウクウジエイタイ</t>
    </rPh>
    <rPh sb="10" eb="14">
      <t>ギョウムケイカク</t>
    </rPh>
    <rPh sb="15" eb="16">
      <t>タイ</t>
    </rPh>
    <rPh sb="18" eb="20">
      <t>ブタイ</t>
    </rPh>
    <rPh sb="20" eb="22">
      <t>ヨウボウ</t>
    </rPh>
    <rPh sb="22" eb="24">
      <t>ジコウ</t>
    </rPh>
    <phoneticPr fontId="2"/>
  </si>
  <si>
    <t>○○年度　業務被支援要望について</t>
    <rPh sb="5" eb="8">
      <t>ギョウムヒ</t>
    </rPh>
    <rPh sb="8" eb="10">
      <t>シエン</t>
    </rPh>
    <rPh sb="10" eb="12">
      <t>ヨウボウ</t>
    </rPh>
    <phoneticPr fontId="2"/>
  </si>
  <si>
    <t>○○年度　災害派遣(捜索及び救助)の支援に関する行動命令</t>
    <rPh sb="5" eb="9">
      <t>サイガイハケン</t>
    </rPh>
    <rPh sb="10" eb="12">
      <t>ソウサク</t>
    </rPh>
    <rPh sb="12" eb="13">
      <t>オヨ</t>
    </rPh>
    <rPh sb="14" eb="16">
      <t>キュウジョ</t>
    </rPh>
    <rPh sb="18" eb="20">
      <t>シエン</t>
    </rPh>
    <rPh sb="21" eb="22">
      <t>カン</t>
    </rPh>
    <rPh sb="24" eb="28">
      <t>コウドウメイレイ</t>
    </rPh>
    <phoneticPr fontId="2"/>
  </si>
  <si>
    <t>○○年度　防衛、警備等計画
○○年度　網走分屯基地警備計画</t>
    <rPh sb="16" eb="18">
      <t>ネンド</t>
    </rPh>
    <phoneticPr fontId="2"/>
  </si>
  <si>
    <t>○○年度　警衛日誌</t>
    <rPh sb="5" eb="9">
      <t>ケイエイニッシ</t>
    </rPh>
    <phoneticPr fontId="2"/>
  </si>
  <si>
    <t>○○年度　火工品を使用する訓練の事前教育実施報告</t>
    <phoneticPr fontId="2"/>
  </si>
  <si>
    <t>○○年度　兵器管制官の資格等の指定等について</t>
    <rPh sb="5" eb="7">
      <t>ヘイキ</t>
    </rPh>
    <rPh sb="7" eb="10">
      <t>カンセイカン</t>
    </rPh>
    <rPh sb="11" eb="13">
      <t>シカク</t>
    </rPh>
    <rPh sb="13" eb="14">
      <t>トウ</t>
    </rPh>
    <rPh sb="15" eb="17">
      <t>シテイ</t>
    </rPh>
    <rPh sb="17" eb="18">
      <t>トウ</t>
    </rPh>
    <phoneticPr fontId="4"/>
  </si>
  <si>
    <t>レーダー助言資格記録（○○年度退職者分）</t>
    <rPh sb="4" eb="6">
      <t>ジョゲン</t>
    </rPh>
    <rPh sb="6" eb="10">
      <t>シカクキロク</t>
    </rPh>
    <rPh sb="13" eb="15">
      <t>ネンド</t>
    </rPh>
    <rPh sb="15" eb="18">
      <t>タイショクシャ</t>
    </rPh>
    <rPh sb="18" eb="19">
      <t>ブン</t>
    </rPh>
    <phoneticPr fontId="2"/>
  </si>
  <si>
    <t>○○年度　総合防災訓練</t>
    <rPh sb="5" eb="7">
      <t>ソウゴウ</t>
    </rPh>
    <rPh sb="7" eb="9">
      <t>ボウサイ</t>
    </rPh>
    <rPh sb="9" eb="11">
      <t>クンレン</t>
    </rPh>
    <phoneticPr fontId="2"/>
  </si>
  <si>
    <t>○○年度　帰郷療養について</t>
    <rPh sb="5" eb="9">
      <t>キキョウリョウヨウ</t>
    </rPh>
    <phoneticPr fontId="2"/>
  </si>
  <si>
    <t>○○年度　予防接種関連(台帳及び予診票)</t>
    <rPh sb="5" eb="7">
      <t>ヨボウ</t>
    </rPh>
    <rPh sb="7" eb="9">
      <t>セッシュ</t>
    </rPh>
    <rPh sb="9" eb="11">
      <t>カンレン</t>
    </rPh>
    <rPh sb="12" eb="14">
      <t>ダイチョウ</t>
    </rPh>
    <rPh sb="14" eb="15">
      <t>オヨ</t>
    </rPh>
    <rPh sb="16" eb="19">
      <t>ヨシンヒョウ</t>
    </rPh>
    <phoneticPr fontId="3"/>
  </si>
  <si>
    <t>○○年度　感染症発生報告</t>
    <rPh sb="5" eb="12">
      <t>カンセンショウハッセイホウコク</t>
    </rPh>
    <phoneticPr fontId="2"/>
  </si>
  <si>
    <t>○○年度　自殺防止施策普及教育実施状況について</t>
    <rPh sb="5" eb="9">
      <t>ジサツボウシ</t>
    </rPh>
    <rPh sb="9" eb="11">
      <t>シサク</t>
    </rPh>
    <rPh sb="11" eb="19">
      <t>フキュウキョウイクジッシジョウキョウ</t>
    </rPh>
    <phoneticPr fontId="2"/>
  </si>
  <si>
    <t>身体歴（○○年度離職者分）</t>
    <rPh sb="0" eb="3">
      <t>シンタイレキ</t>
    </rPh>
    <rPh sb="6" eb="8">
      <t>ネンド</t>
    </rPh>
    <rPh sb="8" eb="11">
      <t>リショクシャ</t>
    </rPh>
    <rPh sb="11" eb="12">
      <t>ブン</t>
    </rPh>
    <phoneticPr fontId="2"/>
  </si>
  <si>
    <t>○○年度　登録報告一覧表</t>
    <rPh sb="5" eb="12">
      <t>トウロクホウコクイチランヒョウ</t>
    </rPh>
    <phoneticPr fontId="2"/>
  </si>
  <si>
    <t>○○年度　業務改善について</t>
    <phoneticPr fontId="2"/>
  </si>
  <si>
    <t>○○年度　職位組織図</t>
    <rPh sb="5" eb="7">
      <t>ショクイ</t>
    </rPh>
    <rPh sb="7" eb="10">
      <t>ソシキズ</t>
    </rPh>
    <phoneticPr fontId="4"/>
  </si>
  <si>
    <t>○○年度　業務改善提案処理台帳</t>
    <phoneticPr fontId="2"/>
  </si>
  <si>
    <t>○○年度　優良提案書</t>
    <rPh sb="5" eb="7">
      <t>ユウリョウ</t>
    </rPh>
    <rPh sb="7" eb="10">
      <t>テイアンショ</t>
    </rPh>
    <phoneticPr fontId="2"/>
  </si>
  <si>
    <t>私有車両保有（変更）届（○○年度退職・転出者分）
私有車両慣熟訓練実施計画（○○年度退職・転出者分）</t>
    <rPh sb="14" eb="16">
      <t>ネンド</t>
    </rPh>
    <rPh sb="16" eb="18">
      <t>タイショク</t>
    </rPh>
    <rPh sb="19" eb="22">
      <t>テンシュツシャ</t>
    </rPh>
    <rPh sb="22" eb="23">
      <t>ブン</t>
    </rPh>
    <rPh sb="40" eb="42">
      <t>ネンド</t>
    </rPh>
    <rPh sb="42" eb="44">
      <t>タイショク</t>
    </rPh>
    <rPh sb="45" eb="48">
      <t>テンシュツシャ</t>
    </rPh>
    <rPh sb="48" eb="49">
      <t>ブン</t>
    </rPh>
    <phoneticPr fontId="2"/>
  </si>
  <si>
    <t>○○年度　余暇活動計画書</t>
    <phoneticPr fontId="2"/>
  </si>
  <si>
    <t>○○年度　安全教育実施記録（飛行安全）
○○年度　飛行安全安全点検表</t>
    <rPh sb="5" eb="7">
      <t>アンゼン</t>
    </rPh>
    <rPh sb="7" eb="9">
      <t>キョウイク</t>
    </rPh>
    <rPh sb="9" eb="11">
      <t>ジッシ</t>
    </rPh>
    <rPh sb="11" eb="13">
      <t>キロク</t>
    </rPh>
    <rPh sb="14" eb="16">
      <t>ヒコウ</t>
    </rPh>
    <rPh sb="16" eb="18">
      <t>アンゼン</t>
    </rPh>
    <phoneticPr fontId="4"/>
  </si>
  <si>
    <t>○○年度　分任支出負担行為担当官補助者指名・指名取消通知書
○○年度　支出負担行為担当官補助者指名通知書
○○年度　契約担当官補助者・使用責任者の指名通知</t>
    <phoneticPr fontId="2"/>
  </si>
  <si>
    <t>ＦＯユーザ登録簿（特定分）</t>
    <rPh sb="5" eb="7">
      <t>トウロク</t>
    </rPh>
    <rPh sb="7" eb="8">
      <t>ボ</t>
    </rPh>
    <rPh sb="9" eb="12">
      <t>トクテイブン</t>
    </rPh>
    <phoneticPr fontId="2"/>
  </si>
  <si>
    <t>ＦＯユーザ登録簿（○○年度特定分）</t>
    <rPh sb="5" eb="7">
      <t>トウロク</t>
    </rPh>
    <rPh sb="7" eb="8">
      <t>ボ</t>
    </rPh>
    <rPh sb="11" eb="13">
      <t>ネンド</t>
    </rPh>
    <rPh sb="13" eb="16">
      <t>トクテイブン</t>
    </rPh>
    <phoneticPr fontId="2"/>
  </si>
  <si>
    <t>５年</t>
    <rPh sb="1" eb="2">
      <t>ネン</t>
    </rPh>
    <phoneticPr fontId="2"/>
  </si>
  <si>
    <t>パソコン管理簿（特定分）</t>
    <rPh sb="4" eb="7">
      <t>カンリボ</t>
    </rPh>
    <rPh sb="8" eb="11">
      <t>トクテイブン</t>
    </rPh>
    <phoneticPr fontId="2"/>
  </si>
  <si>
    <t>パソコン管理簿（○○年度特定分）</t>
    <rPh sb="4" eb="7">
      <t>カンリボ</t>
    </rPh>
    <rPh sb="10" eb="12">
      <t>ネンド</t>
    </rPh>
    <rPh sb="12" eb="15">
      <t>トクテイブン</t>
    </rPh>
    <phoneticPr fontId="2"/>
  </si>
  <si>
    <t>可搬記憶媒体管理簿（特定分）</t>
    <rPh sb="0" eb="6">
      <t>カハン</t>
    </rPh>
    <rPh sb="6" eb="9">
      <t>カンリボ</t>
    </rPh>
    <rPh sb="10" eb="13">
      <t>トクテイブン</t>
    </rPh>
    <phoneticPr fontId="2"/>
  </si>
  <si>
    <t>可搬記憶媒体管理簿（○○年度特定分）</t>
    <rPh sb="0" eb="6">
      <t>カハン</t>
    </rPh>
    <rPh sb="6" eb="9">
      <t>カンリボ</t>
    </rPh>
    <rPh sb="12" eb="14">
      <t>ネンド</t>
    </rPh>
    <rPh sb="14" eb="17">
      <t>トクテイブン</t>
    </rPh>
    <phoneticPr fontId="2"/>
  </si>
  <si>
    <t>目的特化型機器管理簿（特定分）</t>
    <rPh sb="0" eb="7">
      <t>モクテキトッカガタキキ</t>
    </rPh>
    <rPh sb="7" eb="10">
      <t>カンリボ</t>
    </rPh>
    <rPh sb="11" eb="14">
      <t>トクテイブン</t>
    </rPh>
    <phoneticPr fontId="2"/>
  </si>
  <si>
    <t>目的特化型機器管理簿（○○年度特定分）</t>
    <rPh sb="0" eb="7">
      <t>モクテキトッカガタキキ</t>
    </rPh>
    <rPh sb="7" eb="10">
      <t>カンリボ</t>
    </rPh>
    <rPh sb="13" eb="15">
      <t>ネンド</t>
    </rPh>
    <rPh sb="15" eb="18">
      <t>トクテイブン</t>
    </rPh>
    <phoneticPr fontId="2"/>
  </si>
  <si>
    <t>ソフトウェア管理台帳（特定分）</t>
    <rPh sb="6" eb="10">
      <t>カンリダイチョウ</t>
    </rPh>
    <rPh sb="11" eb="14">
      <t>トクテイブン</t>
    </rPh>
    <phoneticPr fontId="2"/>
  </si>
  <si>
    <t>ソフトウェア管理台帳（○○年度特定分）</t>
    <rPh sb="6" eb="10">
      <t>カンリダイチョウ</t>
    </rPh>
    <rPh sb="13" eb="15">
      <t>ネンド</t>
    </rPh>
    <rPh sb="15" eb="18">
      <t>トクテイブン</t>
    </rPh>
    <phoneticPr fontId="2"/>
  </si>
  <si>
    <t>１年</t>
    <rPh sb="1" eb="2">
      <t>ネン</t>
    </rPh>
    <phoneticPr fontId="2"/>
  </si>
  <si>
    <t>○○年度　情報保証教育実施記録
○○年度　情報保証教育実施結果</t>
    <rPh sb="2" eb="4">
      <t>ネンド</t>
    </rPh>
    <rPh sb="13" eb="15">
      <t>キロク</t>
    </rPh>
    <rPh sb="18" eb="20">
      <t>ネンド</t>
    </rPh>
    <phoneticPr fontId="2"/>
  </si>
  <si>
    <t>誓約書（特定分）</t>
    <rPh sb="4" eb="7">
      <t>トクテイブン</t>
    </rPh>
    <phoneticPr fontId="2"/>
  </si>
  <si>
    <t>誓約書（○○年度特定分）</t>
    <rPh sb="0" eb="3">
      <t>セイヤクショ</t>
    </rPh>
    <rPh sb="6" eb="8">
      <t>ネンド</t>
    </rPh>
    <rPh sb="8" eb="11">
      <t>トクテイブン</t>
    </rPh>
    <phoneticPr fontId="2"/>
  </si>
  <si>
    <t>○○年度　私有パソコン等確認簿</t>
    <rPh sb="2" eb="4">
      <t>ネンド</t>
    </rPh>
    <phoneticPr fontId="2"/>
  </si>
  <si>
    <t>○○年度　規約の臨時更新について</t>
    <rPh sb="2" eb="4">
      <t>ネンド</t>
    </rPh>
    <rPh sb="5" eb="7">
      <t>キヤク</t>
    </rPh>
    <rPh sb="8" eb="10">
      <t>リンジ</t>
    </rPh>
    <rPh sb="10" eb="12">
      <t>コウシン</t>
    </rPh>
    <phoneticPr fontId="4"/>
  </si>
  <si>
    <t xml:space="preserve">○○年度　託送電報申込票
</t>
    <rPh sb="2" eb="4">
      <t>ネンド</t>
    </rPh>
    <rPh sb="5" eb="7">
      <t>タクソウ</t>
    </rPh>
    <rPh sb="7" eb="9">
      <t>デンポウ</t>
    </rPh>
    <rPh sb="9" eb="11">
      <t>モウシコミ</t>
    </rPh>
    <rPh sb="11" eb="12">
      <t>ヒョウ</t>
    </rPh>
    <phoneticPr fontId="4"/>
  </si>
  <si>
    <t>グループＩＣカード管理簿（特定分）</t>
    <rPh sb="13" eb="16">
      <t>トクテイブン</t>
    </rPh>
    <phoneticPr fontId="2"/>
  </si>
  <si>
    <t>グループＩＣカード管理簿（○○年度特定分）</t>
    <rPh sb="15" eb="17">
      <t>ネンド</t>
    </rPh>
    <rPh sb="17" eb="20">
      <t>トクテイブン</t>
    </rPh>
    <phoneticPr fontId="2"/>
  </si>
  <si>
    <t>グループＩＣカードが変更又は廃止された日に係る特定日以後１年</t>
    <rPh sb="10" eb="12">
      <t>ヘンコウ</t>
    </rPh>
    <rPh sb="12" eb="13">
      <t>マタ</t>
    </rPh>
    <rPh sb="14" eb="16">
      <t>ハイシ</t>
    </rPh>
    <rPh sb="19" eb="20">
      <t>ヒ</t>
    </rPh>
    <rPh sb="21" eb="22">
      <t>カカ</t>
    </rPh>
    <rPh sb="23" eb="26">
      <t>トクテイビ</t>
    </rPh>
    <rPh sb="26" eb="28">
      <t>イゴ</t>
    </rPh>
    <rPh sb="29" eb="30">
      <t>ネン</t>
    </rPh>
    <phoneticPr fontId="2"/>
  </si>
  <si>
    <t>○○年度　業務日誌
○○年度　発信簿
○○年度　着信簿
○○年度　電報等配布簿
○○年度　備付簿冊等登録破棄簿
○○年度　指揮管理通信訓練について</t>
    <rPh sb="2" eb="4">
      <t>ネンド</t>
    </rPh>
    <rPh sb="12" eb="14">
      <t>ネンド</t>
    </rPh>
    <rPh sb="21" eb="23">
      <t>ネンド</t>
    </rPh>
    <rPh sb="30" eb="32">
      <t>ネンド</t>
    </rPh>
    <rPh sb="42" eb="44">
      <t>ネンド</t>
    </rPh>
    <rPh sb="58" eb="60">
      <t>ネンド</t>
    </rPh>
    <rPh sb="61" eb="69">
      <t>シキカンリツウシンクンレン</t>
    </rPh>
    <phoneticPr fontId="2"/>
  </si>
  <si>
    <t>○○年度　電気工作物点検、測定結果報告書
○○年度　電力需給契約</t>
    <rPh sb="2" eb="4">
      <t>ネンド</t>
    </rPh>
    <rPh sb="23" eb="25">
      <t>ネンド</t>
    </rPh>
    <phoneticPr fontId="2"/>
  </si>
  <si>
    <t>○○年度　発生材通知書
○○年度　消防用設備等（特殊消防用設備等）点検結果
○○年度　保守業務実施状況報告
○○年度　危険物施設自主点検表
○○年度　網走分屯基地公務員宿舎消防計画
○○年度　汚泥汲み取り及び汚泥処理</t>
    <rPh sb="2" eb="4">
      <t>ネンド</t>
    </rPh>
    <rPh sb="14" eb="16">
      <t>ネンド</t>
    </rPh>
    <rPh sb="40" eb="42">
      <t>ネンド</t>
    </rPh>
    <rPh sb="56" eb="58">
      <t>ネンド</t>
    </rPh>
    <rPh sb="72" eb="74">
      <t>ネンド</t>
    </rPh>
    <rPh sb="93" eb="95">
      <t>ネンド</t>
    </rPh>
    <phoneticPr fontId="2"/>
  </si>
  <si>
    <t>○○年度　ボイラー定期（年）点検記録
○○年度　第２種圧力容器定期（年）点検記録
○○年度　第１種圧力容器定期（月）点検記録
○○年度　送汽計画
○○年度　燃料使用計画
○○年度　ボイラー運転日誌
○○年度　防火管理者(解任)届出書
○○年度　消防計画作成(変更)届出について
○○年度　ボイラー等安全取扱教育実施記録
○○年度　水質検査結果通知書
○○年度　消防計画変更届出について
○○年度　防火管理者選任（解任）について
○○年度　電気設備点検結果報告書
○○年度　危険物施設定期点検
○○年度　安全保護具等耐圧試験成績表</t>
    <rPh sb="2" eb="4">
      <t>ネンド</t>
    </rPh>
    <rPh sb="9" eb="11">
      <t>テイキ</t>
    </rPh>
    <rPh sb="14" eb="16">
      <t>テンケン</t>
    </rPh>
    <rPh sb="16" eb="18">
      <t>キロク</t>
    </rPh>
    <rPh sb="21" eb="23">
      <t>ネンド</t>
    </rPh>
    <rPh sb="43" eb="45">
      <t>ネンド</t>
    </rPh>
    <rPh sb="49" eb="51">
      <t>アツリョク</t>
    </rPh>
    <rPh sb="51" eb="53">
      <t>ヨウキ</t>
    </rPh>
    <rPh sb="53" eb="55">
      <t>テイキ</t>
    </rPh>
    <rPh sb="58" eb="60">
      <t>テンケン</t>
    </rPh>
    <rPh sb="60" eb="62">
      <t>キロク</t>
    </rPh>
    <rPh sb="65" eb="67">
      <t>ネンド</t>
    </rPh>
    <rPh sb="68" eb="69">
      <t>オク</t>
    </rPh>
    <rPh sb="69" eb="70">
      <t>キ</t>
    </rPh>
    <rPh sb="70" eb="72">
      <t>ケイカク</t>
    </rPh>
    <rPh sb="75" eb="77">
      <t>ネンド</t>
    </rPh>
    <rPh sb="78" eb="80">
      <t>ネンリョウ</t>
    </rPh>
    <rPh sb="80" eb="82">
      <t>シヨウ</t>
    </rPh>
    <rPh sb="82" eb="84">
      <t>ケイカク</t>
    </rPh>
    <rPh sb="87" eb="89">
      <t>ネンド</t>
    </rPh>
    <rPh sb="94" eb="96">
      <t>ウンテン</t>
    </rPh>
    <rPh sb="96" eb="98">
      <t>ニッシ</t>
    </rPh>
    <rPh sb="101" eb="103">
      <t>ネンド</t>
    </rPh>
    <rPh sb="113" eb="116">
      <t>トドケデショ</t>
    </rPh>
    <rPh sb="119" eb="121">
      <t>ネンド</t>
    </rPh>
    <rPh sb="141" eb="143">
      <t>ネンド</t>
    </rPh>
    <rPh sb="162" eb="164">
      <t>ネンド</t>
    </rPh>
    <rPh sb="177" eb="179">
      <t>ネンド</t>
    </rPh>
    <rPh sb="195" eb="197">
      <t>ネンド</t>
    </rPh>
    <rPh sb="216" eb="218">
      <t>ネンド</t>
    </rPh>
    <rPh sb="233" eb="235">
      <t>ネンド</t>
    </rPh>
    <rPh sb="236" eb="239">
      <t>キケンブツ</t>
    </rPh>
    <rPh sb="239" eb="245">
      <t>シセツテイキテンケン</t>
    </rPh>
    <rPh sb="248" eb="250">
      <t>ネンド</t>
    </rPh>
    <phoneticPr fontId="4"/>
  </si>
  <si>
    <t>仕様書台帳（○○年度特定分）
役務・工事要求台帳（○○年度特定分）
電力線等台帳（○○年度特定分）
負荷設備台帳（○○年度特定分）</t>
    <rPh sb="8" eb="10">
      <t>ネンド</t>
    </rPh>
    <rPh sb="10" eb="13">
      <t>トクテイブン</t>
    </rPh>
    <rPh sb="15" eb="17">
      <t>エキム</t>
    </rPh>
    <rPh sb="27" eb="29">
      <t>ネンド</t>
    </rPh>
    <rPh sb="29" eb="32">
      <t>トクテイブン</t>
    </rPh>
    <rPh sb="34" eb="38">
      <t>デンリョクセントウ</t>
    </rPh>
    <rPh sb="38" eb="40">
      <t>ダイチョウ</t>
    </rPh>
    <rPh sb="43" eb="45">
      <t>ネンド</t>
    </rPh>
    <rPh sb="45" eb="48">
      <t>トクテイブン</t>
    </rPh>
    <rPh sb="50" eb="56">
      <t>フカセツビダイチョウ</t>
    </rPh>
    <rPh sb="59" eb="61">
      <t>ネンド</t>
    </rPh>
    <rPh sb="61" eb="64">
      <t>トクテイブン</t>
    </rPh>
    <phoneticPr fontId="2"/>
  </si>
  <si>
    <t>○○年度　ドライレット補修工事
○○年度　量水器更新工事
○○年度　空調機電子膨張弁交換
○○年度　空調機電子膨張弁更新工事
○○年度　消防用設備等(特殊消防用設備等）点検結果報告書
○○年度　消防用設備等点検
○○年度　消防用設備等総合点検
○○年度　消防用設備等機器点検
○○年度　消防用設備等機器点検及び総合点検
○○年度　空調機材補修
○○年度　空調機補修工事
○○年度　チラーユニット補修　
○○年度　自動火災報知設備更新工事
○○年度　燃料地下タンク及び埋設配管定期点検
○○年度　受水槽更新工事
○○年度　浴場補修工事
○○年度　防災監視盤等更新工事
○○年度　PFOS含有検査
○○年度　高圧ガスボンベ耐圧検査
○○年度　つくしヶ丘宿舎ガス給湯器補修
○○年度　つくしヶ丘宿舎設備更新工事
○○年度　つくしヶ丘レンジフード更新工事
○○年度　ボイラー煤煙濃度測定
○○年度　レジオネラ検査
○○年度　レジオネラ属菌検査
○○年度　集中監視装置定期整備</t>
    <rPh sb="2" eb="4">
      <t>ネンド</t>
    </rPh>
    <rPh sb="383" eb="385">
      <t>バイエン</t>
    </rPh>
    <rPh sb="385" eb="387">
      <t>ノウド</t>
    </rPh>
    <rPh sb="387" eb="389">
      <t>ソクテイ</t>
    </rPh>
    <rPh sb="400" eb="402">
      <t>ケンサ</t>
    </rPh>
    <phoneticPr fontId="4"/>
  </si>
  <si>
    <t>○○年度　施設補修等実施報告書
○○年度　危険物定期点検表　
○○年度　作業依頼書
○○年度　危険物施設定期点検記録</t>
    <rPh sb="5" eb="7">
      <t>シセツ</t>
    </rPh>
    <rPh sb="7" eb="9">
      <t>ホシュウ</t>
    </rPh>
    <rPh sb="9" eb="10">
      <t>トウ</t>
    </rPh>
    <rPh sb="10" eb="15">
      <t>ジッシホウコクショ</t>
    </rPh>
    <rPh sb="21" eb="24">
      <t>キケンブツ</t>
    </rPh>
    <rPh sb="24" eb="26">
      <t>テイキ</t>
    </rPh>
    <rPh sb="26" eb="28">
      <t>テンケン</t>
    </rPh>
    <rPh sb="28" eb="29">
      <t>ヒョウ</t>
    </rPh>
    <phoneticPr fontId="4"/>
  </si>
  <si>
    <t>○○年度　年度施設補修等計画</t>
    <phoneticPr fontId="2"/>
  </si>
  <si>
    <t>○○年度　水質検査依頼書
○○年度　汚泥汲取り
○○年度　浄化槽汚泥汲取り
○○年度　浄化槽検査
○○年度　浄化槽清掃
○○年度　浄化槽放流水水質検査
○○年度　空調機材補修
○○年度　A局舎空調機補修
○○年度　チラーユニット漏洩調査
○○年度　汚泥汲み取り及び汚泥処理
○○年度　油分離槽汚泥汲み取り
○○年度　油分離槽汚泥汲み取り及び運搬
○○年度　汚泥処分
○○年度　油分離槽汚泥処分
○○年度　燃料地下タンク及び埋設配管定期点検
○○年度　チラー更新工事
○○年度　換気設備補修
○○年度　電気設備点検結果報告書</t>
    <rPh sb="5" eb="7">
      <t>スイシツ</t>
    </rPh>
    <rPh sb="7" eb="9">
      <t>ケンサ</t>
    </rPh>
    <rPh sb="9" eb="12">
      <t>イライショ</t>
    </rPh>
    <phoneticPr fontId="2"/>
  </si>
  <si>
    <t>○○年度　網走分屯基地消防計画</t>
    <phoneticPr fontId="2"/>
  </si>
  <si>
    <t>○○年度　作業依頼書
○○年度　隊舎地区使用水量表
○○年度　５人浄化槽月点検表</t>
    <rPh sb="5" eb="7">
      <t>サギョウ</t>
    </rPh>
    <rPh sb="7" eb="10">
      <t>イライショ</t>
    </rPh>
    <phoneticPr fontId="4"/>
  </si>
  <si>
    <t>○○年　特定秘密接受簿
○○年　特定秘密保管簿
○○年　特定秘密接受簿日米共用秘匿略語表
○○年　特定秘密暗号書等保管簿</t>
    <rPh sb="4" eb="8">
      <t>トクテイヒミツ</t>
    </rPh>
    <rPh sb="8" eb="10">
      <t>セツジュ</t>
    </rPh>
    <rPh sb="10" eb="11">
      <t>ボ</t>
    </rPh>
    <rPh sb="16" eb="18">
      <t>トクテイ</t>
    </rPh>
    <rPh sb="18" eb="20">
      <t>ヒミツ</t>
    </rPh>
    <rPh sb="20" eb="22">
      <t>ホカン</t>
    </rPh>
    <rPh sb="22" eb="23">
      <t>ボ</t>
    </rPh>
    <phoneticPr fontId="4"/>
  </si>
  <si>
    <t>○○年度　特定秘密貸出簿
○○年度　特定秘密閲覧簿
○○年度　特定秘密閲覧簿記載省略者名簿
○○年度　特定秘密保管容器文字盤の組合せ変更記録簿
○○年度　特定秘密保管容器鍵引継簿
○○年度　特定秘密保管容器鍵授受簿
○○年度　特定秘密施錠等点検記録簿</t>
    <rPh sb="2" eb="4">
      <t>ネンド</t>
    </rPh>
    <rPh sb="5" eb="9">
      <t>トクテイヒミツ</t>
    </rPh>
    <rPh sb="9" eb="11">
      <t>カシダシ</t>
    </rPh>
    <rPh sb="11" eb="12">
      <t>ボ</t>
    </rPh>
    <rPh sb="18" eb="22">
      <t>トクテイヒミツ</t>
    </rPh>
    <rPh sb="22" eb="25">
      <t>エツランボ</t>
    </rPh>
    <phoneticPr fontId="2"/>
  </si>
  <si>
    <t>○○年度　特定秘密点検簿
○○年度　特定秘密暗号書等点検簿</t>
    <rPh sb="5" eb="9">
      <t>トクテイヒミツ</t>
    </rPh>
    <rPh sb="9" eb="12">
      <t>テンケンボ</t>
    </rPh>
    <phoneticPr fontId="2"/>
  </si>
  <si>
    <r>
      <t xml:space="preserve">○○年　秘密登録簿
○○年　秘密接受簿
○○年　秘密保管簿
○○年　秘密接受簿日米共用秘匿略語表
</t>
    </r>
    <r>
      <rPr>
        <sz val="8"/>
        <color rgb="FFFFC000"/>
        <rFont val="ＭＳ 明朝"/>
        <family val="1"/>
        <charset val="128"/>
      </rPr>
      <t/>
    </r>
    <rPh sb="4" eb="6">
      <t>ヒミツ</t>
    </rPh>
    <rPh sb="6" eb="9">
      <t>トウロクボ</t>
    </rPh>
    <rPh sb="14" eb="16">
      <t>ヒミツ</t>
    </rPh>
    <rPh sb="16" eb="18">
      <t>セツジュ</t>
    </rPh>
    <rPh sb="18" eb="19">
      <t>ボ</t>
    </rPh>
    <rPh sb="24" eb="26">
      <t>ヒミツ</t>
    </rPh>
    <rPh sb="26" eb="28">
      <t>ホカン</t>
    </rPh>
    <rPh sb="28" eb="29">
      <t>ボ</t>
    </rPh>
    <phoneticPr fontId="4"/>
  </si>
  <si>
    <t>○○年度　秘密指定等申請書（廃棄）</t>
    <rPh sb="2" eb="4">
      <t>ネンド</t>
    </rPh>
    <rPh sb="5" eb="10">
      <t>ヒミツシテイトウ</t>
    </rPh>
    <rPh sb="10" eb="13">
      <t>シンセイショ</t>
    </rPh>
    <rPh sb="14" eb="16">
      <t>ハイキ</t>
    </rPh>
    <phoneticPr fontId="2"/>
  </si>
  <si>
    <t>○○年度　貸出簿
○○年度　閲覧簿
○○年度　複写記録簿
○○年度　受領書
○○年度　保管容器文字盤組合せ変更記録簿
○○年度　保管容器鍵引継簿
○○年度　保管容器鍵授受簿
○○年度　施錠等点検記録簿</t>
    <rPh sb="5" eb="7">
      <t>カシダシ</t>
    </rPh>
    <rPh sb="7" eb="8">
      <t>ボ</t>
    </rPh>
    <rPh sb="14" eb="17">
      <t>エツランボ</t>
    </rPh>
    <rPh sb="23" eb="25">
      <t>フクシャ</t>
    </rPh>
    <rPh sb="25" eb="28">
      <t>キロクボ</t>
    </rPh>
    <rPh sb="34" eb="37">
      <t>ジュリョウショ</t>
    </rPh>
    <phoneticPr fontId="2"/>
  </si>
  <si>
    <t>○○年度　点検簿
○○年度　暗号書等点検簿
○○年度　日々点検簿</t>
    <rPh sb="5" eb="8">
      <t>テンケンボ</t>
    </rPh>
    <rPh sb="14" eb="18">
      <t>アンゴウショトウ</t>
    </rPh>
    <rPh sb="18" eb="21">
      <t>テンケンボ</t>
    </rPh>
    <rPh sb="27" eb="29">
      <t>ニチニチ</t>
    </rPh>
    <rPh sb="29" eb="32">
      <t>テンケンボ</t>
    </rPh>
    <phoneticPr fontId="2"/>
  </si>
  <si>
    <t>取扱者指定に係る誓約書（○○年度退職・転出者分）</t>
    <rPh sb="0" eb="2">
      <t>トリアツカ</t>
    </rPh>
    <rPh sb="2" eb="3">
      <t>シャ</t>
    </rPh>
    <rPh sb="3" eb="5">
      <t>シテイ</t>
    </rPh>
    <rPh sb="6" eb="7">
      <t>カカ</t>
    </rPh>
    <rPh sb="8" eb="11">
      <t>セイヤクショ</t>
    </rPh>
    <rPh sb="16" eb="18">
      <t>タイショク</t>
    </rPh>
    <rPh sb="19" eb="22">
      <t>テンシュツシャ</t>
    </rPh>
    <rPh sb="22" eb="23">
      <t>ブン</t>
    </rPh>
    <phoneticPr fontId="3"/>
  </si>
  <si>
    <t>○○年度　特定秘密引継証明簿
○○年度　特定秘密暗号書等引継証明簿</t>
    <rPh sb="5" eb="9">
      <t>トクテイヒミツ</t>
    </rPh>
    <rPh sb="9" eb="11">
      <t>ヒキツギ</t>
    </rPh>
    <rPh sb="11" eb="14">
      <t>ショウメイボ</t>
    </rPh>
    <phoneticPr fontId="2"/>
  </si>
  <si>
    <t>○○年度　特定秘密取扱職員名簿</t>
    <rPh sb="5" eb="9">
      <t>トクテイヒミツ</t>
    </rPh>
    <rPh sb="9" eb="13">
      <t>トリアツカイショクイン</t>
    </rPh>
    <rPh sb="13" eb="15">
      <t>メイボ</t>
    </rPh>
    <phoneticPr fontId="2"/>
  </si>
  <si>
    <t>○○年度　秘密取扱者名簿
○○年度　引継証明簿
○○年度　携帯型情報通信・記録機器持込み申請・許可書
○○年度　暗号書等引継証明簿</t>
    <phoneticPr fontId="2"/>
  </si>
  <si>
    <t>○○年度　情報流出防止に係る隊員に対する個人面談実施状況</t>
    <phoneticPr fontId="2"/>
  </si>
  <si>
    <t>○○年度　常時立入申請書
○○年度　臨時立入申請書</t>
    <rPh sb="5" eb="7">
      <t>ジョウジ</t>
    </rPh>
    <rPh sb="18" eb="20">
      <t>リンジ</t>
    </rPh>
    <rPh sb="20" eb="22">
      <t>タチイリ</t>
    </rPh>
    <rPh sb="22" eb="25">
      <t>シンセイショ</t>
    </rPh>
    <phoneticPr fontId="2"/>
  </si>
  <si>
    <t>常時立入許可証発行台帳（○○年度退職・転出者分）
臨時立入許可証発行台帳（○○年度退職・転出者分）</t>
    <rPh sb="0" eb="2">
      <t>ジョウジ</t>
    </rPh>
    <rPh sb="2" eb="4">
      <t>タチイリ</t>
    </rPh>
    <rPh sb="4" eb="6">
      <t>キョカ</t>
    </rPh>
    <rPh sb="6" eb="7">
      <t>ショウ</t>
    </rPh>
    <rPh sb="7" eb="9">
      <t>ハッコウ</t>
    </rPh>
    <rPh sb="9" eb="11">
      <t>ダイチョウ</t>
    </rPh>
    <rPh sb="15" eb="16">
      <t>ド</t>
    </rPh>
    <rPh sb="16" eb="18">
      <t>タイショク</t>
    </rPh>
    <rPh sb="19" eb="21">
      <t>テンシュツ</t>
    </rPh>
    <rPh sb="21" eb="22">
      <t>シャ</t>
    </rPh>
    <rPh sb="22" eb="23">
      <t>ブン</t>
    </rPh>
    <rPh sb="40" eb="41">
      <t>ド</t>
    </rPh>
    <rPh sb="41" eb="43">
      <t>タイショク</t>
    </rPh>
    <rPh sb="44" eb="47">
      <t>テンシュツシャ</t>
    </rPh>
    <rPh sb="47" eb="48">
      <t>ブン</t>
    </rPh>
    <phoneticPr fontId="4"/>
  </si>
  <si>
    <t>○○年度　立入者名簿
○○年度　出入記録簿</t>
    <rPh sb="5" eb="8">
      <t>タチイリシャ</t>
    </rPh>
    <rPh sb="8" eb="10">
      <t>メイボ</t>
    </rPh>
    <rPh sb="16" eb="18">
      <t>デイ</t>
    </rPh>
    <rPh sb="18" eb="21">
      <t>キロクボ</t>
    </rPh>
    <phoneticPr fontId="2"/>
  </si>
  <si>
    <t>○○年度　海外渡航後のチェックシート</t>
    <rPh sb="5" eb="7">
      <t>カイガイ</t>
    </rPh>
    <rPh sb="7" eb="10">
      <t>トコウゴ</t>
    </rPh>
    <phoneticPr fontId="2"/>
  </si>
  <si>
    <t>○○年度　確認番号の付与について</t>
    <rPh sb="5" eb="9">
      <t>カクニンバンゴウ</t>
    </rPh>
    <rPh sb="10" eb="12">
      <t>フヨ</t>
    </rPh>
    <phoneticPr fontId="2"/>
  </si>
  <si>
    <t xml:space="preserve">○○年　特通型装備品等保管簿
○○年　特別管理装備品及び特別管理規約保管簿
</t>
    <phoneticPr fontId="2"/>
  </si>
  <si>
    <t>○○年度　特通型装備品等点検簿
○○年度　特通型装備品等引継証明簿
○○年度　特通型装備品等閲覧簿
○○年度　特通型装備品等差替破棄簿
○○年度　特通型装備品等貸出簿
○○年度　出入記録簿
○○年度　取扱関係職員等記録簿</t>
    <phoneticPr fontId="2"/>
  </si>
  <si>
    <t>○○年度　特通型装備品等保管容器等鍵引継簿
○○年度　特通型装備品等保管容器等文字盤鍵組合せ番号変○○年度　更記録簿
○○年度　特通型装備品等報告
○○年度　規約の破棄通知</t>
    <rPh sb="38" eb="39">
      <t>トウ</t>
    </rPh>
    <phoneticPr fontId="2"/>
  </si>
  <si>
    <t>○○年　特別管理装備品管理簿</t>
    <phoneticPr fontId="2"/>
  </si>
  <si>
    <t>○○年度　特通型装備品等保管容器等鍵授受簿
○○年度　常時立入許可名簿
○○年度　日日点検記録簿
○○年度　一時保管・返納書
○○年度　特通型装備品等複写記録簿</t>
    <phoneticPr fontId="2"/>
  </si>
  <si>
    <t>○○年度　注意等登録簿</t>
    <rPh sb="5" eb="8">
      <t>チュウイトウ</t>
    </rPh>
    <rPh sb="8" eb="11">
      <t>トウロクボ</t>
    </rPh>
    <phoneticPr fontId="2"/>
  </si>
  <si>
    <t>○○年度　ナンバーロック組合せ変更記録簿</t>
    <phoneticPr fontId="2"/>
  </si>
  <si>
    <t xml:space="preserve">○○年度　保管容器文字盤鍵組合せ番号承知者名簿
○○年度　官品携帯型情報通信・記録機器管理簿
○○年度　作業用可搬記憶媒体管理簿
○○年度　保全教育実施記録
</t>
    <phoneticPr fontId="3"/>
  </si>
  <si>
    <t>○○年度　日日保全点検表</t>
    <rPh sb="5" eb="7">
      <t>ニチニチ</t>
    </rPh>
    <rPh sb="7" eb="9">
      <t>ホゼン</t>
    </rPh>
    <rPh sb="9" eb="11">
      <t>テンケン</t>
    </rPh>
    <rPh sb="11" eb="12">
      <t>ヒョウ</t>
    </rPh>
    <phoneticPr fontId="3"/>
  </si>
  <si>
    <t>○○年度　固有識別書等廃棄通知原議書</t>
    <phoneticPr fontId="2"/>
  </si>
  <si>
    <t>○○年度　情報保全業務計画</t>
    <rPh sb="5" eb="9">
      <t>ジョウホウホゼン</t>
    </rPh>
    <rPh sb="9" eb="13">
      <t>ギョウムケイカク</t>
    </rPh>
    <phoneticPr fontId="2"/>
  </si>
  <si>
    <t>○○年度　装備業務調査結果について</t>
    <rPh sb="5" eb="7">
      <t>ソウビ</t>
    </rPh>
    <rPh sb="7" eb="9">
      <t>ギョウム</t>
    </rPh>
    <rPh sb="9" eb="11">
      <t>チョウサ</t>
    </rPh>
    <rPh sb="11" eb="13">
      <t>ケッカ</t>
    </rPh>
    <phoneticPr fontId="4"/>
  </si>
  <si>
    <t>○○年度　業界関係者等と接触する場合における対応要領に関する教育等実施報告</t>
    <phoneticPr fontId="2"/>
  </si>
  <si>
    <t>○○年度　監督・完成検査調書
○○年度　受領検査指令書
○○年度　支出負担行為担当官補助者指名通知書
○○年度　発注請求書
○○年度　調達請求書
○○年度　調達要求書
○○年度　基地調達計画
○○年度　契約済通知書
○○年度　調達受領検査指令書
○○年度　調達納品書
○○年度　単価契約要求書
○○年度　調達受領検査調書</t>
    <phoneticPr fontId="2"/>
  </si>
  <si>
    <t>○○年度　品質検査手順書</t>
    <phoneticPr fontId="2"/>
  </si>
  <si>
    <t>○○年度　品質管理実施報告
○○年度　品質管理実施状況
○○年度　品質検査細部実施計画
○○年度　品質管理会同記録
○○年度　品質管理検査結果
○○年度　対物審査記録表
○○年度　作業品質管理訓練実施記録
○○年度　手順審査記録表
○○年度　品質管理会同記録</t>
    <rPh sb="5" eb="7">
      <t>ヒンシツ</t>
    </rPh>
    <rPh sb="7" eb="9">
      <t>カンリ</t>
    </rPh>
    <rPh sb="9" eb="13">
      <t>ジッシホウコク</t>
    </rPh>
    <rPh sb="19" eb="20">
      <t>ヒン</t>
    </rPh>
    <rPh sb="108" eb="112">
      <t>テジュンシンサ</t>
    </rPh>
    <rPh sb="112" eb="115">
      <t>キロクヒョウ</t>
    </rPh>
    <rPh sb="121" eb="129">
      <t>ヒンシツカンリカイドウキロク</t>
    </rPh>
    <phoneticPr fontId="2"/>
  </si>
  <si>
    <t>○○年度　整備速報
○○年度　整備日報</t>
    <rPh sb="5" eb="9">
      <t>セイビソクホウ</t>
    </rPh>
    <rPh sb="15" eb="19">
      <t>セイビニッポウ</t>
    </rPh>
    <phoneticPr fontId="2"/>
  </si>
  <si>
    <t>○○年度　計測器点検チェックリスト
○○年度　計測器検定状況
○○年度　工具現況表
○○年度　工具点検チェックリスト</t>
    <rPh sb="5" eb="8">
      <t>ケイソクキ</t>
    </rPh>
    <rPh sb="8" eb="10">
      <t>テンケン</t>
    </rPh>
    <rPh sb="23" eb="26">
      <t>ケイソクキ</t>
    </rPh>
    <rPh sb="26" eb="28">
      <t>ケンテイ</t>
    </rPh>
    <rPh sb="28" eb="30">
      <t>ジョウキョウ</t>
    </rPh>
    <rPh sb="36" eb="38">
      <t>コウグ</t>
    </rPh>
    <rPh sb="38" eb="41">
      <t>ゲンキョウヒョウ</t>
    </rPh>
    <rPh sb="47" eb="49">
      <t>コウグ</t>
    </rPh>
    <rPh sb="49" eb="51">
      <t>テンケン</t>
    </rPh>
    <phoneticPr fontId="2"/>
  </si>
  <si>
    <t>○○年度　通電機器保有一覧
○○年度　対空無線機器等保有一覧
○○年度　電源機器等保有一覧
○○年度　計測器保有一覧
○○年度　整備情報</t>
    <rPh sb="5" eb="9">
      <t>ツウデンキキ</t>
    </rPh>
    <rPh sb="9" eb="13">
      <t>ホユウイチラン</t>
    </rPh>
    <rPh sb="19" eb="21">
      <t>タイクウ</t>
    </rPh>
    <rPh sb="21" eb="23">
      <t>ムセン</t>
    </rPh>
    <rPh sb="23" eb="26">
      <t>キキトウ</t>
    </rPh>
    <rPh sb="26" eb="28">
      <t>ホユウ</t>
    </rPh>
    <rPh sb="28" eb="30">
      <t>イチラン</t>
    </rPh>
    <rPh sb="36" eb="38">
      <t>デンゲン</t>
    </rPh>
    <rPh sb="38" eb="40">
      <t>キキ</t>
    </rPh>
    <rPh sb="40" eb="41">
      <t>トウ</t>
    </rPh>
    <rPh sb="41" eb="45">
      <t>ホユウイチラン</t>
    </rPh>
    <rPh sb="51" eb="54">
      <t>ケイソクキ</t>
    </rPh>
    <rPh sb="54" eb="58">
      <t>ホユウイチラン</t>
    </rPh>
    <rPh sb="64" eb="66">
      <t>セイビ</t>
    </rPh>
    <rPh sb="66" eb="68">
      <t>ジョウホウ</t>
    </rPh>
    <phoneticPr fontId="2"/>
  </si>
  <si>
    <t>○○年度　プログラム等年次・定例点検記録簿
○○年度　プログラム等点検記録簿
○○年度　プログラム等是正処置報告
○○年度　プログラム（ドキュメント）一覧表</t>
    <phoneticPr fontId="2"/>
  </si>
  <si>
    <t>○○年度　整備訓練等記録簿</t>
    <phoneticPr fontId="2"/>
  </si>
  <si>
    <t>○○年度　ＵＲ管理台帳
○○年度　ＴＯＤＲ等管理台帳</t>
    <rPh sb="7" eb="11">
      <t>カンリダイチョウ</t>
    </rPh>
    <rPh sb="21" eb="22">
      <t>トウ</t>
    </rPh>
    <rPh sb="22" eb="26">
      <t>カンリダイチョウ</t>
    </rPh>
    <phoneticPr fontId="2"/>
  </si>
  <si>
    <t>○○年度　整備計画
○○年度　月間整備計画
○○年度　補給請求管理台帳
○○年度　作業命令書等発行台帳
○○年度　計画外作業命令書発行台帳
○○年度　作業命令票
○○年度　定期交換一覧</t>
    <rPh sb="27" eb="29">
      <t>ホキュウ</t>
    </rPh>
    <rPh sb="29" eb="31">
      <t>セイキュウ</t>
    </rPh>
    <rPh sb="31" eb="35">
      <t>カンリダイチョウ</t>
    </rPh>
    <rPh sb="41" eb="46">
      <t>サギョウメイレイショ</t>
    </rPh>
    <rPh sb="46" eb="47">
      <t>トウ</t>
    </rPh>
    <rPh sb="47" eb="51">
      <t>ハッコウダイチョウ</t>
    </rPh>
    <rPh sb="75" eb="77">
      <t>サギョウ</t>
    </rPh>
    <rPh sb="77" eb="79">
      <t>メイレイ</t>
    </rPh>
    <rPh sb="79" eb="80">
      <t>ヒョウ</t>
    </rPh>
    <phoneticPr fontId="2"/>
  </si>
  <si>
    <t xml:space="preserve">○○年度　器材測定記録
○○年度　外注整備書
○○年度　現地補給処整備要求(依頼)
○○年度　補給処整備要望資料
○○年度　未実施整備現況表
○○年度　保安検査受験予定表
○○年度　直納自動車通知書
○○年度　地上器材整備検査記録
</t>
    <rPh sb="5" eb="7">
      <t>キザイ</t>
    </rPh>
    <rPh sb="7" eb="11">
      <t>ソクテイキロク</t>
    </rPh>
    <rPh sb="47" eb="50">
      <t>ホキュウショ</t>
    </rPh>
    <rPh sb="50" eb="52">
      <t>セイビ</t>
    </rPh>
    <rPh sb="52" eb="56">
      <t>ヨウボウシリョウ</t>
    </rPh>
    <rPh sb="76" eb="80">
      <t>ホアンケンサ</t>
    </rPh>
    <rPh sb="80" eb="85">
      <t>ジュケンヨテイヒョウ</t>
    </rPh>
    <phoneticPr fontId="2"/>
  </si>
  <si>
    <t>○○年度　監督検査記録
○○年度　検査官記録
○○年度　発注請求書
○○年度　予算使用内訳
○○年度　無償補修確認書</t>
    <rPh sb="51" eb="53">
      <t>ムショウ</t>
    </rPh>
    <rPh sb="53" eb="55">
      <t>ホシュウ</t>
    </rPh>
    <rPh sb="55" eb="58">
      <t>カクニンショ</t>
    </rPh>
    <phoneticPr fontId="2"/>
  </si>
  <si>
    <t>○○年度　定数変更（削減）要望
○○年度　ＴＯ改善提案</t>
    <phoneticPr fontId="2"/>
  </si>
  <si>
    <t>○○年度　請求技術指令書
○○年度　返納技術指令書</t>
    <phoneticPr fontId="2"/>
  </si>
  <si>
    <t>○○年度　薬品等出納及び点検記録簿
○○年度　毒物等出納及び点検記録簿
○○年度　毒劇物点検結果　　　　　　　　　　　　　　　　　　　　　　　　　　　　　　　　　　　　　○○年度　毒劇物点検結果（６月・１２月基準）　　　　　　　　　　　　　　　　　　　　　　　　　　　○○年度　劇物等出納及び点検記録簿</t>
    <phoneticPr fontId="2"/>
  </si>
  <si>
    <t>○○年度　給品質管理検査チェックリスト</t>
    <phoneticPr fontId="2"/>
  </si>
  <si>
    <t>○○年度　保安物件確認状況記録</t>
    <phoneticPr fontId="2"/>
  </si>
  <si>
    <t>○○年度　実包火薬庫立入り記録簿
○○年度　実包火薬庫定期自主検査実施記録表
○○年度　実包火薬庫月例点検
○○年度　火薬類及び貯蔵施設等点検表
○○年度　実包火薬庫及び火薬類格納所鍵接受簿</t>
    <phoneticPr fontId="2"/>
  </si>
  <si>
    <t>○○年度　衛生業務報告</t>
    <phoneticPr fontId="2"/>
  </si>
  <si>
    <t>○○年度　燃料施設チェックリスト
○○年度　燃料管理簿</t>
    <rPh sb="5" eb="7">
      <t>ネンリョウ</t>
    </rPh>
    <rPh sb="7" eb="9">
      <t>シセツ</t>
    </rPh>
    <rPh sb="22" eb="24">
      <t>ネンリョウ</t>
    </rPh>
    <rPh sb="24" eb="27">
      <t>カンリボ</t>
    </rPh>
    <phoneticPr fontId="2"/>
  </si>
  <si>
    <t>○○年度　危険物施設自主点検表
○○年度　不具合通報
○○年度　危険物施設定期点検表</t>
    <rPh sb="21" eb="26">
      <t>フグアイツウホウ</t>
    </rPh>
    <phoneticPr fontId="2"/>
  </si>
  <si>
    <t>○○年度　現況調査</t>
    <phoneticPr fontId="2"/>
  </si>
  <si>
    <t>○○年度　緊急請求諸元</t>
    <phoneticPr fontId="2"/>
  </si>
  <si>
    <t>○○年度　日々受入計画
○○年度　週間受入計画
○○年度　月間受入計画</t>
    <phoneticPr fontId="2"/>
  </si>
  <si>
    <t>○○年度　証書台帳</t>
    <rPh sb="5" eb="9">
      <t>ショウショダイチョウ</t>
    </rPh>
    <phoneticPr fontId="2"/>
  </si>
  <si>
    <t>○○年度　証書綴
○○年度　証書台帳
○○年度　検査書
○○年度　納品書
○○年度　請求原票
○○年度　不用決定書</t>
    <rPh sb="5" eb="7">
      <t>ショウショ</t>
    </rPh>
    <rPh sb="7" eb="8">
      <t>ツヅ</t>
    </rPh>
    <rPh sb="14" eb="16">
      <t>ショウショ</t>
    </rPh>
    <rPh sb="16" eb="18">
      <t>ダイチョウ</t>
    </rPh>
    <rPh sb="24" eb="27">
      <t>ケンサショ</t>
    </rPh>
    <rPh sb="33" eb="36">
      <t>ノウヒンショ</t>
    </rPh>
    <rPh sb="42" eb="46">
      <t>セイキュウゲンピョウ</t>
    </rPh>
    <rPh sb="52" eb="54">
      <t>フヨウ</t>
    </rPh>
    <rPh sb="54" eb="57">
      <t>ケッテイショ</t>
    </rPh>
    <phoneticPr fontId="4"/>
  </si>
  <si>
    <t>○○年度　航空自衛隊車両等操縦免許（許可）証試験実施結果
○○年度　航空自衛隊車両等操縦免許（許可）証の付与について</t>
    <rPh sb="34" eb="36">
      <t>コウクウ</t>
    </rPh>
    <rPh sb="36" eb="39">
      <t>ジエイタイ</t>
    </rPh>
    <rPh sb="39" eb="41">
      <t>シャリョウ</t>
    </rPh>
    <rPh sb="41" eb="42">
      <t>トウ</t>
    </rPh>
    <rPh sb="42" eb="44">
      <t>ソウジュウ</t>
    </rPh>
    <rPh sb="44" eb="46">
      <t>メンキョ</t>
    </rPh>
    <rPh sb="47" eb="49">
      <t>キョカ</t>
    </rPh>
    <rPh sb="50" eb="51">
      <t>ショウ</t>
    </rPh>
    <rPh sb="52" eb="54">
      <t>フヨ</t>
    </rPh>
    <phoneticPr fontId="2"/>
  </si>
  <si>
    <t>○○年度　質問票
○○年度　操縦免許(許可)証申請書
操縦手チェックリスト
採点基準（操縦免許技能試験）</t>
    <rPh sb="5" eb="8">
      <t>シツモンヒョウ</t>
    </rPh>
    <rPh sb="38" eb="42">
      <t>サイテンキジュン</t>
    </rPh>
    <rPh sb="43" eb="47">
      <t>ソウジュウメンキョ</t>
    </rPh>
    <rPh sb="47" eb="51">
      <t>ギノウシケン</t>
    </rPh>
    <phoneticPr fontId="4"/>
  </si>
  <si>
    <t>○○年度　空輸輸送請求票
○○年度　車両等輸送請求票
○○年度　部隊請求番号台帳（令和３年４月１日以降）
○○年度　空輸目録表
○○年度　搭乗者空輸申請台帳</t>
    <rPh sb="18" eb="20">
      <t>シャリョウ</t>
    </rPh>
    <rPh sb="20" eb="21">
      <t>トウ</t>
    </rPh>
    <rPh sb="21" eb="23">
      <t>ユソウ</t>
    </rPh>
    <rPh sb="23" eb="25">
      <t>セイキュウ</t>
    </rPh>
    <rPh sb="25" eb="26">
      <t>ヒョウ</t>
    </rPh>
    <rPh sb="41" eb="43">
      <t>レイワ</t>
    </rPh>
    <rPh sb="44" eb="45">
      <t>ネン</t>
    </rPh>
    <rPh sb="46" eb="47">
      <t>ガツ</t>
    </rPh>
    <rPh sb="48" eb="49">
      <t>ニチ</t>
    </rPh>
    <rPh sb="49" eb="51">
      <t>イコウ</t>
    </rPh>
    <phoneticPr fontId="4"/>
  </si>
  <si>
    <t>○○年度　運搬費差引台帳
○○年度　旅客運賃料金後払証
○○年度　輸送役務契約書
○○年度　輸送役務発注書
○○年度　後払輸送請求票
○○年度　前渡資金輸送請求票
○○年度　役務輸送請求票
○○年度　運搬費示達台帳
○○年度　運搬費予算要求書
○○年度　ＥＴＣカード管理明細書
○○年度　ＥＴＣカード点検簿
○○年度　有料道路使用申請書
○○年度　金券等受払簿
○○年度　輸送請求台帳（令和３年３月３１日以前）</t>
    <rPh sb="5" eb="8">
      <t>ウンパンヒ</t>
    </rPh>
    <rPh sb="18" eb="20">
      <t>リョキャク</t>
    </rPh>
    <rPh sb="20" eb="22">
      <t>ウンチン</t>
    </rPh>
    <rPh sb="22" eb="24">
      <t>リョウキン</t>
    </rPh>
    <rPh sb="24" eb="25">
      <t>ウシ</t>
    </rPh>
    <rPh sb="25" eb="26">
      <t>ハラ</t>
    </rPh>
    <rPh sb="26" eb="27">
      <t>ショウ</t>
    </rPh>
    <rPh sb="33" eb="35">
      <t>ユソウ</t>
    </rPh>
    <rPh sb="35" eb="37">
      <t>エキム</t>
    </rPh>
    <rPh sb="37" eb="39">
      <t>ケイヤク</t>
    </rPh>
    <rPh sb="39" eb="40">
      <t>ショ</t>
    </rPh>
    <rPh sb="87" eb="89">
      <t>エキム</t>
    </rPh>
    <rPh sb="89" eb="91">
      <t>ユソウ</t>
    </rPh>
    <rPh sb="91" eb="93">
      <t>セイキュウ</t>
    </rPh>
    <rPh sb="93" eb="94">
      <t>ヒョウ</t>
    </rPh>
    <rPh sb="100" eb="102">
      <t>ウンパン</t>
    </rPh>
    <rPh sb="102" eb="103">
      <t>ヒ</t>
    </rPh>
    <rPh sb="103" eb="105">
      <t>ジタツ</t>
    </rPh>
    <rPh sb="105" eb="107">
      <t>ダイチョウ</t>
    </rPh>
    <rPh sb="113" eb="115">
      <t>ウンパン</t>
    </rPh>
    <rPh sb="115" eb="116">
      <t>ヒ</t>
    </rPh>
    <rPh sb="116" eb="118">
      <t>ヨサン</t>
    </rPh>
    <rPh sb="118" eb="121">
      <t>ヨウキュウショ</t>
    </rPh>
    <rPh sb="186" eb="192">
      <t>ユソウセイキュウダイチョウ</t>
    </rPh>
    <rPh sb="193" eb="195">
      <t>レイワ</t>
    </rPh>
    <rPh sb="196" eb="197">
      <t>ネン</t>
    </rPh>
    <rPh sb="198" eb="199">
      <t>ガツ</t>
    </rPh>
    <rPh sb="201" eb="202">
      <t>ニチ</t>
    </rPh>
    <rPh sb="202" eb="204">
      <t>イゼン</t>
    </rPh>
    <phoneticPr fontId="4"/>
  </si>
  <si>
    <t>○○年度　使用実績確認書</t>
    <rPh sb="5" eb="12">
      <t>シヨウジッセキカクニンショ</t>
    </rPh>
    <phoneticPr fontId="2"/>
  </si>
  <si>
    <t>○○年度　契約書</t>
    <rPh sb="5" eb="8">
      <t>ケイヤクショ</t>
    </rPh>
    <phoneticPr fontId="2"/>
  </si>
  <si>
    <t>○○年度　火薬庫保安検査実施報告書</t>
    <phoneticPr fontId="2"/>
  </si>
  <si>
    <t>○○年度　武器庫等開閉記録簿
○○年度　武器庫等かぎ接受簿
○○年度　銃掛等かぎ授受簿</t>
    <phoneticPr fontId="2"/>
  </si>
  <si>
    <t>○○年度　小火器保管確認書
○○年度　小火器搬出入記録簿
○○年度　小火器等整備計画
○○年度　小火器及び武器庫等点検簿
○○年度　小火器等整備日誌</t>
    <phoneticPr fontId="2"/>
  </si>
  <si>
    <t>○○年度　警備保全監視装置整備計画
○○年度　警備保全監視装置整備速報日報</t>
    <phoneticPr fontId="2"/>
  </si>
  <si>
    <t>可搬記憶媒体（媒体の種類）管理簿、可搬記憶媒体管理簿</t>
    <rPh sb="0" eb="6">
      <t>カハン</t>
    </rPh>
    <rPh sb="7" eb="9">
      <t>バイタイ</t>
    </rPh>
    <rPh sb="10" eb="12">
      <t>シュルイ</t>
    </rPh>
    <rPh sb="13" eb="16">
      <t>カンリボ</t>
    </rPh>
    <rPh sb="17" eb="23">
      <t>カハンキオクバイタイ</t>
    </rPh>
    <rPh sb="23" eb="26">
      <t>カンリボ</t>
    </rPh>
    <phoneticPr fontId="2"/>
  </si>
  <si>
    <t>可搬記憶媒体（媒体の種類）管理簿（令和５年７月５日以前）
可搬記憶媒体管理簿（令和５年７月６日以降）</t>
    <rPh sb="0" eb="6">
      <t>カハン</t>
    </rPh>
    <rPh sb="7" eb="9">
      <t>バイタイ</t>
    </rPh>
    <rPh sb="10" eb="12">
      <t>シュルイ</t>
    </rPh>
    <rPh sb="13" eb="16">
      <t>カンリボ</t>
    </rPh>
    <rPh sb="17" eb="19">
      <t>レイワ</t>
    </rPh>
    <rPh sb="20" eb="21">
      <t>ネン</t>
    </rPh>
    <rPh sb="22" eb="23">
      <t>ガツ</t>
    </rPh>
    <rPh sb="24" eb="25">
      <t>ニチ</t>
    </rPh>
    <rPh sb="25" eb="27">
      <t>イゼン</t>
    </rPh>
    <rPh sb="29" eb="35">
      <t>カハンキオクバイタイ</t>
    </rPh>
    <rPh sb="35" eb="38">
      <t>カンリボ</t>
    </rPh>
    <rPh sb="39" eb="41">
      <t>レイワ</t>
    </rPh>
    <rPh sb="42" eb="43">
      <t>ネン</t>
    </rPh>
    <rPh sb="44" eb="45">
      <t>ガツ</t>
    </rPh>
    <rPh sb="46" eb="47">
      <t>ニチ</t>
    </rPh>
    <rPh sb="47" eb="49">
      <t>イコウ</t>
    </rPh>
    <phoneticPr fontId="2"/>
  </si>
  <si>
    <t>療養費等の請求について、限度額適用認定の申請について</t>
    <rPh sb="0" eb="3">
      <t>リョウヨウヒ</t>
    </rPh>
    <rPh sb="3" eb="4">
      <t>トウ</t>
    </rPh>
    <rPh sb="5" eb="7">
      <t>セイキュウ</t>
    </rPh>
    <rPh sb="12" eb="14">
      <t>ゲンド</t>
    </rPh>
    <rPh sb="14" eb="15">
      <t>ガク</t>
    </rPh>
    <rPh sb="15" eb="19">
      <t>テキヨウニンテイ</t>
    </rPh>
    <rPh sb="20" eb="22">
      <t>シンセイ</t>
    </rPh>
    <phoneticPr fontId="4"/>
  </si>
  <si>
    <t>○○年度　療養費等の請求について
○○年度　限度額適用認定の申請について</t>
    <rPh sb="5" eb="8">
      <t>リョウヨウヒ</t>
    </rPh>
    <rPh sb="8" eb="9">
      <t>トウ</t>
    </rPh>
    <rPh sb="10" eb="12">
      <t>セイキュウ</t>
    </rPh>
    <rPh sb="19" eb="21">
      <t>ネンド</t>
    </rPh>
    <rPh sb="22" eb="25">
      <t>ゲンドガク</t>
    </rPh>
    <rPh sb="25" eb="27">
      <t>テキヨウ</t>
    </rPh>
    <rPh sb="27" eb="29">
      <t>ニンテイ</t>
    </rPh>
    <rPh sb="30" eb="32">
      <t>シンセイ</t>
    </rPh>
    <phoneticPr fontId="4"/>
  </si>
  <si>
    <t>22 文書の管理等</t>
    <rPh sb="3" eb="5">
      <t>ブンショ</t>
    </rPh>
    <rPh sb="6" eb="8">
      <t>カンリ</t>
    </rPh>
    <rPh sb="8" eb="9">
      <t>トウ</t>
    </rPh>
    <phoneticPr fontId="3"/>
  </si>
  <si>
    <t>(1)文書の管理等</t>
    <rPh sb="3" eb="5">
      <t>ブンショ</t>
    </rPh>
    <rPh sb="6" eb="8">
      <t>カンリ</t>
    </rPh>
    <rPh sb="8" eb="9">
      <t>トウ</t>
    </rPh>
    <phoneticPr fontId="3"/>
  </si>
  <si>
    <t>27 指示書に基づく対応に係る重要な事項</t>
    <rPh sb="3" eb="6">
      <t>シジショ</t>
    </rPh>
    <rPh sb="7" eb="8">
      <t>モト</t>
    </rPh>
    <rPh sb="10" eb="12">
      <t>タイオウ</t>
    </rPh>
    <rPh sb="13" eb="14">
      <t>カカ</t>
    </rPh>
    <rPh sb="15" eb="17">
      <t>ジュウヨウ</t>
    </rPh>
    <rPh sb="18" eb="20">
      <t>ジコウ</t>
    </rPh>
    <phoneticPr fontId="3"/>
  </si>
  <si>
    <t>(1) 指示書に基づく対応に係る重要な事項</t>
    <rPh sb="4" eb="7">
      <t>シジショ</t>
    </rPh>
    <rPh sb="8" eb="9">
      <t>モト</t>
    </rPh>
    <rPh sb="11" eb="13">
      <t>タイオウ</t>
    </rPh>
    <rPh sb="14" eb="15">
      <t>カカ</t>
    </rPh>
    <rPh sb="16" eb="18">
      <t>ジュウヨウ</t>
    </rPh>
    <rPh sb="19" eb="21">
      <t>ジコウ</t>
    </rPh>
    <phoneticPr fontId="3"/>
  </si>
  <si>
    <t>実包火薬庫立入り記録簿、実包火薬庫定期自主検査実施記録表、実包火薬庫月例点検、火薬類及び貯蔵施設等点検表、実包火薬庫及び火薬類格納所鍵接受簿</t>
    <phoneticPr fontId="2"/>
  </si>
  <si>
    <t>監督・完成検査調書、受領検査指令書、支出負担行為担当官補助者指名通知書、発注請求書、調達請求書、調達要求書、基地調達計画、契約済通知書、調達受領検査指令書、調達納品書、単価契約要求書、調達受領検査調書</t>
    <phoneticPr fontId="2"/>
  </si>
  <si>
    <t>車両等操縦手資格記録</t>
    <rPh sb="0" eb="3">
      <t>シャリョウトウ</t>
    </rPh>
    <rPh sb="3" eb="6">
      <t>ソウジュウシュ</t>
    </rPh>
    <rPh sb="6" eb="8">
      <t>シカク</t>
    </rPh>
    <rPh sb="8" eb="10">
      <t>キロク</t>
    </rPh>
    <phoneticPr fontId="4"/>
  </si>
  <si>
    <t>車両等操縦手資格記録</t>
    <rPh sb="0" eb="3">
      <t>シャリョウトウ</t>
    </rPh>
    <rPh sb="3" eb="6">
      <t>ソウジュウシュ</t>
    </rPh>
    <rPh sb="6" eb="10">
      <t>シカクキロク</t>
    </rPh>
    <phoneticPr fontId="4"/>
  </si>
  <si>
    <t>離職した日に係る特定日以後１年</t>
    <rPh sb="0" eb="2">
      <t>リショク</t>
    </rPh>
    <rPh sb="4" eb="5">
      <t>ヒ</t>
    </rPh>
    <rPh sb="6" eb="7">
      <t>カカ</t>
    </rPh>
    <rPh sb="8" eb="11">
      <t>トクテイビ</t>
    </rPh>
    <rPh sb="11" eb="13">
      <t>イゴ</t>
    </rPh>
    <rPh sb="14" eb="15">
      <t>ネン</t>
    </rPh>
    <phoneticPr fontId="4"/>
  </si>
  <si>
    <t>車両等操縦手資格記録（離職者分）</t>
    <rPh sb="0" eb="3">
      <t>シャリョウトウ</t>
    </rPh>
    <rPh sb="3" eb="6">
      <t>ソウジュウシュ</t>
    </rPh>
    <rPh sb="6" eb="8">
      <t>シカク</t>
    </rPh>
    <rPh sb="8" eb="10">
      <t>キロク</t>
    </rPh>
    <rPh sb="11" eb="13">
      <t>リショク</t>
    </rPh>
    <rPh sb="13" eb="14">
      <t>シャ</t>
    </rPh>
    <rPh sb="14" eb="15">
      <t>ブン</t>
    </rPh>
    <phoneticPr fontId="4"/>
  </si>
  <si>
    <t>１年</t>
    <rPh sb="1" eb="2">
      <t>ネン</t>
    </rPh>
    <phoneticPr fontId="2"/>
  </si>
  <si>
    <t>年度整備計画、月間整備計画、定期交換一覧、プリイッシュ・ストック（ベンチストック）管理台帳、部品相互流用（共食い）実施記録簿、補給請求管理台帳、計画作業命令書等発行台帳、計画外作業命令書等発行台帳、作業命令票、定期交換一覧</t>
    <rPh sb="105" eb="111">
      <t>テイキコウカンイチラン</t>
    </rPh>
    <phoneticPr fontId="2"/>
  </si>
  <si>
    <t>○○年度　地上安全機会教育実施記録
○○年度　安全教育実施記録（地上安全）
○○年度　安全点検表
○○年度　私有車両慣熟訓練結果
○○年度　地上事故速報
○○年度　私有車両保管場所承認書</t>
    <rPh sb="32" eb="34">
      <t>チジョウ</t>
    </rPh>
    <rPh sb="34" eb="36">
      <t>アンゼン</t>
    </rPh>
    <rPh sb="47" eb="48">
      <t>ヒョウ</t>
    </rPh>
    <rPh sb="54" eb="58">
      <t>シユウシャリョウ</t>
    </rPh>
    <rPh sb="58" eb="62">
      <t>カンジュククンレン</t>
    </rPh>
    <rPh sb="62" eb="64">
      <t>ケッカ</t>
    </rPh>
    <rPh sb="70" eb="76">
      <t>チジョウジコソクホウ</t>
    </rPh>
    <rPh sb="82" eb="84">
      <t>シユウ</t>
    </rPh>
    <phoneticPr fontId="4"/>
  </si>
  <si>
    <t>地上事故速報(地上安全)、地上安全機会教育実施記録、訓練実施記録(地上安全)、安全点検表、私有車両慣熟訓練結果、地上事故速報、私有車両保管場所承認書</t>
    <rPh sb="56" eb="58">
      <t>チジョウ</t>
    </rPh>
    <rPh sb="58" eb="60">
      <t>ジコ</t>
    </rPh>
    <rPh sb="60" eb="62">
      <t>ソクホウ</t>
    </rPh>
    <rPh sb="63" eb="65">
      <t>シユウ</t>
    </rPh>
    <phoneticPr fontId="4"/>
  </si>
  <si>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phoneticPr fontId="3"/>
  </si>
  <si>
    <t>ネ</t>
    <phoneticPr fontId="2"/>
  </si>
  <si>
    <t>タ</t>
    <phoneticPr fontId="2"/>
  </si>
  <si>
    <t>特殊無線技士試験に関する文書</t>
    <rPh sb="0" eb="6">
      <t>トクシュムセンギシ</t>
    </rPh>
    <rPh sb="6" eb="8">
      <t>シケン</t>
    </rPh>
    <rPh sb="9" eb="10">
      <t>カン</t>
    </rPh>
    <rPh sb="12" eb="14">
      <t>ブンショ</t>
    </rPh>
    <phoneticPr fontId="2"/>
  </si>
  <si>
    <t>特殊無線技士試験の実施に関する日日命令</t>
    <rPh sb="0" eb="6">
      <t>トクシュムセンギシ</t>
    </rPh>
    <rPh sb="6" eb="8">
      <t>シケン</t>
    </rPh>
    <rPh sb="9" eb="11">
      <t>ジッシ</t>
    </rPh>
    <rPh sb="12" eb="13">
      <t>カン</t>
    </rPh>
    <rPh sb="15" eb="19">
      <t>ニチニチメイレイ</t>
    </rPh>
    <phoneticPr fontId="2"/>
  </si>
  <si>
    <t>○○年度　特殊無線技士試験</t>
    <rPh sb="2" eb="4">
      <t>ネンド</t>
    </rPh>
    <rPh sb="5" eb="11">
      <t>トクシュムセンギシ</t>
    </rPh>
    <rPh sb="11" eb="13">
      <t>シケン</t>
    </rPh>
    <phoneticPr fontId="2"/>
  </si>
  <si>
    <t>○○年度　導入教育
○○年度　機会教育実施記録</t>
    <rPh sb="2" eb="4">
      <t>ネンド</t>
    </rPh>
    <rPh sb="5" eb="7">
      <t>ドウニュウ</t>
    </rPh>
    <rPh sb="7" eb="9">
      <t>キョウイク</t>
    </rPh>
    <rPh sb="15" eb="17">
      <t>キカイ</t>
    </rPh>
    <rPh sb="17" eb="19">
      <t>キョウイク</t>
    </rPh>
    <rPh sb="19" eb="23">
      <t>ジッシキロク</t>
    </rPh>
    <phoneticPr fontId="2"/>
  </si>
  <si>
    <t>定年退官行事に関する文書</t>
    <rPh sb="0" eb="4">
      <t>テイネンタイカン</t>
    </rPh>
    <rPh sb="4" eb="6">
      <t>ギョウジ</t>
    </rPh>
    <rPh sb="7" eb="8">
      <t>カン</t>
    </rPh>
    <rPh sb="10" eb="12">
      <t>ブンショ</t>
    </rPh>
    <phoneticPr fontId="2"/>
  </si>
  <si>
    <t>定年退官行事の実施に関する日日命令</t>
    <rPh sb="0" eb="6">
      <t>テイネンタイカンギョウジ</t>
    </rPh>
    <rPh sb="7" eb="9">
      <t>ジッシ</t>
    </rPh>
    <rPh sb="10" eb="11">
      <t>カン</t>
    </rPh>
    <rPh sb="13" eb="17">
      <t>ニチニチメイレイ</t>
    </rPh>
    <phoneticPr fontId="2"/>
  </si>
  <si>
    <t>○○年度　定年退官行事</t>
    <rPh sb="2" eb="4">
      <t>ネンド</t>
    </rPh>
    <rPh sb="5" eb="7">
      <t>テイネン</t>
    </rPh>
    <rPh sb="7" eb="9">
      <t>タイカン</t>
    </rPh>
    <rPh sb="9" eb="11">
      <t>ギョウジ</t>
    </rPh>
    <phoneticPr fontId="2"/>
  </si>
  <si>
    <t>部隊視察に関する文書</t>
    <rPh sb="0" eb="4">
      <t>ブタイシサツ</t>
    </rPh>
    <rPh sb="5" eb="6">
      <t>カン</t>
    </rPh>
    <rPh sb="8" eb="10">
      <t>ブンショ</t>
    </rPh>
    <phoneticPr fontId="2"/>
  </si>
  <si>
    <t>部隊視察の受察に関する日日命令</t>
    <rPh sb="0" eb="4">
      <t>ブタイシサツ</t>
    </rPh>
    <rPh sb="5" eb="6">
      <t>ジュ</t>
    </rPh>
    <rPh sb="6" eb="7">
      <t>サツ</t>
    </rPh>
    <rPh sb="8" eb="9">
      <t>カン</t>
    </rPh>
    <rPh sb="11" eb="15">
      <t>ニチニチメイレイ</t>
    </rPh>
    <phoneticPr fontId="2"/>
  </si>
  <si>
    <t>○○年度　部隊視察</t>
    <rPh sb="2" eb="4">
      <t>ネンド</t>
    </rPh>
    <rPh sb="5" eb="9">
      <t>ブタイシサツ</t>
    </rPh>
    <phoneticPr fontId="2"/>
  </si>
  <si>
    <t>(5)</t>
    <phoneticPr fontId="2"/>
  </si>
  <si>
    <t>会計監査(024)</t>
    <rPh sb="0" eb="4">
      <t>カイケイカンサ</t>
    </rPh>
    <phoneticPr fontId="2"/>
  </si>
  <si>
    <t>会計監査に関する文書</t>
    <rPh sb="0" eb="4">
      <t>カイケイカンサ</t>
    </rPh>
    <rPh sb="5" eb="6">
      <t>カン</t>
    </rPh>
    <rPh sb="8" eb="10">
      <t>ブンショ</t>
    </rPh>
    <phoneticPr fontId="2"/>
  </si>
  <si>
    <t>年度会計監査実施報告、会計監査実施四半期報告、会計実地監査・定期物品管理検査の実施、会計実地監査及び定期物品管理検査の受査に関する日日命令</t>
    <rPh sb="0" eb="10">
      <t>ネンドカイケイカンサジッシホウコク</t>
    </rPh>
    <rPh sb="11" eb="15">
      <t>カイケイカンサ</t>
    </rPh>
    <rPh sb="15" eb="17">
      <t>ジッシ</t>
    </rPh>
    <rPh sb="17" eb="20">
      <t>シハンキ</t>
    </rPh>
    <rPh sb="20" eb="22">
      <t>ホウコク</t>
    </rPh>
    <rPh sb="23" eb="29">
      <t>カイケイジッチカンサ</t>
    </rPh>
    <rPh sb="30" eb="38">
      <t>テイキブッピンカンリケンサ</t>
    </rPh>
    <rPh sb="39" eb="41">
      <t>ジッシ</t>
    </rPh>
    <rPh sb="42" eb="48">
      <t>カイケイジッチカンサ</t>
    </rPh>
    <rPh sb="48" eb="49">
      <t>オヨ</t>
    </rPh>
    <rPh sb="50" eb="58">
      <t>テイキブッピンカンリケンサ</t>
    </rPh>
    <rPh sb="59" eb="60">
      <t>ジュ</t>
    </rPh>
    <rPh sb="60" eb="61">
      <t>サ</t>
    </rPh>
    <rPh sb="62" eb="63">
      <t>カン</t>
    </rPh>
    <rPh sb="65" eb="69">
      <t>ニチニチメイレイ</t>
    </rPh>
    <phoneticPr fontId="2"/>
  </si>
  <si>
    <t>(5)会計監査(024)</t>
    <rPh sb="3" eb="7">
      <t>カイケイカンサ</t>
    </rPh>
    <phoneticPr fontId="2"/>
  </si>
  <si>
    <t>○○年度　会計監査</t>
    <rPh sb="2" eb="4">
      <t>ネンド</t>
    </rPh>
    <rPh sb="5" eb="9">
      <t>カイケイカンサ</t>
    </rPh>
    <phoneticPr fontId="2"/>
  </si>
  <si>
    <t>個別命令</t>
    <rPh sb="0" eb="4">
      <t>コベツメイレイ</t>
    </rPh>
    <phoneticPr fontId="2"/>
  </si>
  <si>
    <t xml:space="preserve">○○年度　発令等通知
</t>
    <rPh sb="2" eb="4">
      <t>ネンド</t>
    </rPh>
    <rPh sb="5" eb="7">
      <t>ハツレイ</t>
    </rPh>
    <phoneticPr fontId="4"/>
  </si>
  <si>
    <t>○○年度　個別命令</t>
    <phoneticPr fontId="2"/>
  </si>
  <si>
    <t>現地訓練に関する文書</t>
    <rPh sb="0" eb="4">
      <t>ゲンチクンレン</t>
    </rPh>
    <rPh sb="5" eb="6">
      <t>カン</t>
    </rPh>
    <rPh sb="8" eb="10">
      <t>ブンショ</t>
    </rPh>
    <phoneticPr fontId="2"/>
  </si>
  <si>
    <t>現地訓練に関する一般命令</t>
    <rPh sb="0" eb="4">
      <t>ゲンチクンレン</t>
    </rPh>
    <rPh sb="5" eb="6">
      <t>カン</t>
    </rPh>
    <rPh sb="8" eb="12">
      <t>イッパンメイレイ</t>
    </rPh>
    <phoneticPr fontId="2"/>
  </si>
  <si>
    <t>○○年度　現地訓練</t>
    <rPh sb="2" eb="4">
      <t>ネンド</t>
    </rPh>
    <rPh sb="5" eb="9">
      <t>ゲンチクンレン</t>
    </rPh>
    <phoneticPr fontId="2"/>
  </si>
  <si>
    <t>(3)</t>
    <phoneticPr fontId="2"/>
  </si>
  <si>
    <t>部隊技術訓練(072)</t>
    <rPh sb="0" eb="2">
      <t>ブタイ</t>
    </rPh>
    <rPh sb="2" eb="6">
      <t>ギジュツクンレン</t>
    </rPh>
    <phoneticPr fontId="2"/>
  </si>
  <si>
    <t>車両操縦訓練に関する文書</t>
    <rPh sb="0" eb="4">
      <t>シャリョウソウジュウ</t>
    </rPh>
    <rPh sb="4" eb="6">
      <t>クンレン</t>
    </rPh>
    <rPh sb="7" eb="8">
      <t>カン</t>
    </rPh>
    <rPh sb="10" eb="12">
      <t>ブンショ</t>
    </rPh>
    <phoneticPr fontId="2"/>
  </si>
  <si>
    <t>車両等操縦訓練の実施に関する一般命令</t>
    <rPh sb="0" eb="3">
      <t>シャリョウトウ</t>
    </rPh>
    <rPh sb="3" eb="7">
      <t>ソウジュウクンレン</t>
    </rPh>
    <rPh sb="8" eb="10">
      <t>ジッシ</t>
    </rPh>
    <rPh sb="11" eb="12">
      <t>カン</t>
    </rPh>
    <rPh sb="14" eb="18">
      <t>イッパンメイレイ</t>
    </rPh>
    <phoneticPr fontId="2"/>
  </si>
  <si>
    <t>○○年度　車両等操縦訓練</t>
    <rPh sb="2" eb="4">
      <t>ネンド</t>
    </rPh>
    <rPh sb="5" eb="8">
      <t>シャリョウトウ</t>
    </rPh>
    <rPh sb="8" eb="12">
      <t>ソウジュウクンレン</t>
    </rPh>
    <phoneticPr fontId="2"/>
  </si>
  <si>
    <t>チ</t>
    <phoneticPr fontId="2"/>
  </si>
  <si>
    <t>中断対処に関する文書</t>
    <rPh sb="0" eb="4">
      <t>チュウダンタイショ</t>
    </rPh>
    <rPh sb="5" eb="6">
      <t>カン</t>
    </rPh>
    <rPh sb="8" eb="10">
      <t>ブンショ</t>
    </rPh>
    <phoneticPr fontId="2"/>
  </si>
  <si>
    <t>中断対処の実施に関する一般命令</t>
    <rPh sb="0" eb="4">
      <t>チュウダンタイショ</t>
    </rPh>
    <rPh sb="5" eb="7">
      <t>ジッシ</t>
    </rPh>
    <rPh sb="8" eb="9">
      <t>カン</t>
    </rPh>
    <rPh sb="11" eb="15">
      <t>イッパンメイレイ</t>
    </rPh>
    <phoneticPr fontId="2"/>
  </si>
  <si>
    <t>○○年度　中断対処の実施に関する第２８警戒隊一般命令</t>
    <rPh sb="2" eb="4">
      <t>ネンド</t>
    </rPh>
    <rPh sb="5" eb="9">
      <t>チュウダンタイショ</t>
    </rPh>
    <rPh sb="10" eb="12">
      <t>ジッシ</t>
    </rPh>
    <rPh sb="13" eb="14">
      <t>カン</t>
    </rPh>
    <rPh sb="16" eb="17">
      <t>ダイ</t>
    </rPh>
    <rPh sb="19" eb="22">
      <t>ケイカイタイ</t>
    </rPh>
    <rPh sb="22" eb="26">
      <t>イッパンメイレイ</t>
    </rPh>
    <phoneticPr fontId="2"/>
  </si>
  <si>
    <t>警備火器射撃訓練の実施に関する一般命令</t>
    <rPh sb="0" eb="8">
      <t>ケイビカキシャゲキクンレン</t>
    </rPh>
    <rPh sb="9" eb="11">
      <t>ジッシ</t>
    </rPh>
    <rPh sb="12" eb="13">
      <t>カン</t>
    </rPh>
    <rPh sb="15" eb="19">
      <t>イッパンメイレイ</t>
    </rPh>
    <phoneticPr fontId="2"/>
  </si>
  <si>
    <t>○○年度　警備火器射撃訓練</t>
    <rPh sb="2" eb="4">
      <t>ネンド</t>
    </rPh>
    <rPh sb="5" eb="13">
      <t>ケイビカキシャゲキクンレン</t>
    </rPh>
    <phoneticPr fontId="2"/>
  </si>
  <si>
    <t>武器等の警護に関する文書</t>
    <rPh sb="0" eb="3">
      <t>ブキトウ</t>
    </rPh>
    <rPh sb="4" eb="6">
      <t>ケイゴ</t>
    </rPh>
    <rPh sb="7" eb="8">
      <t>カン</t>
    </rPh>
    <rPh sb="10" eb="12">
      <t>ブンショ</t>
    </rPh>
    <phoneticPr fontId="2"/>
  </si>
  <si>
    <t>武器等の警護の実施に関する一般命令</t>
    <rPh sb="0" eb="3">
      <t>ブキトウ</t>
    </rPh>
    <rPh sb="4" eb="6">
      <t>ケイゴ</t>
    </rPh>
    <rPh sb="7" eb="9">
      <t>ジッシ</t>
    </rPh>
    <rPh sb="10" eb="11">
      <t>カン</t>
    </rPh>
    <rPh sb="13" eb="17">
      <t>イッパンメイレイ</t>
    </rPh>
    <phoneticPr fontId="2"/>
  </si>
  <si>
    <t>武器等の警護の実施に関する第２８警戒隊一般命令</t>
    <rPh sb="0" eb="3">
      <t>ブキトウ</t>
    </rPh>
    <rPh sb="4" eb="6">
      <t>ケイゴ</t>
    </rPh>
    <rPh sb="7" eb="9">
      <t>ジッシ</t>
    </rPh>
    <rPh sb="10" eb="11">
      <t>カン</t>
    </rPh>
    <rPh sb="13" eb="14">
      <t>ダイ</t>
    </rPh>
    <rPh sb="16" eb="18">
      <t>ケイカイ</t>
    </rPh>
    <rPh sb="18" eb="19">
      <t>タイ</t>
    </rPh>
    <rPh sb="19" eb="23">
      <t>イッパンメイレイ</t>
    </rPh>
    <phoneticPr fontId="2"/>
  </si>
  <si>
    <t>基地警備訓練に関する文書</t>
    <rPh sb="0" eb="2">
      <t>キチ</t>
    </rPh>
    <rPh sb="2" eb="4">
      <t>ケイビ</t>
    </rPh>
    <rPh sb="4" eb="6">
      <t>クンレン</t>
    </rPh>
    <rPh sb="7" eb="8">
      <t>カン</t>
    </rPh>
    <rPh sb="10" eb="12">
      <t>ブンショ</t>
    </rPh>
    <phoneticPr fontId="2"/>
  </si>
  <si>
    <t>陸空協同基地警備訓練の実施に関する一般命令</t>
    <rPh sb="0" eb="2">
      <t>リククウ</t>
    </rPh>
    <rPh sb="2" eb="4">
      <t>キョウドウ</t>
    </rPh>
    <rPh sb="4" eb="8">
      <t>キチケイビ</t>
    </rPh>
    <rPh sb="8" eb="10">
      <t>クンレン</t>
    </rPh>
    <rPh sb="11" eb="13">
      <t>ジッシ</t>
    </rPh>
    <rPh sb="14" eb="15">
      <t>カン</t>
    </rPh>
    <rPh sb="17" eb="21">
      <t>イッパンメイレイ</t>
    </rPh>
    <phoneticPr fontId="2"/>
  </si>
  <si>
    <t>○○年度　陸空協同基地警備訓練</t>
    <rPh sb="2" eb="4">
      <t>ネンド</t>
    </rPh>
    <rPh sb="5" eb="9">
      <t>リククウキョウドウ</t>
    </rPh>
    <rPh sb="9" eb="11">
      <t>キチ</t>
    </rPh>
    <rPh sb="11" eb="13">
      <t>ケイビ</t>
    </rPh>
    <rPh sb="13" eb="15">
      <t>クンレン</t>
    </rPh>
    <phoneticPr fontId="2"/>
  </si>
  <si>
    <t>火工品を使用する訓練前教育の実施に関する一般命令</t>
    <phoneticPr fontId="2"/>
  </si>
  <si>
    <t>○○年度　火工品を使用する訓練前教育</t>
    <rPh sb="2" eb="4">
      <t>ネンド</t>
    </rPh>
    <rPh sb="5" eb="8">
      <t>カコウヒン</t>
    </rPh>
    <rPh sb="9" eb="11">
      <t>シヨウ</t>
    </rPh>
    <rPh sb="13" eb="15">
      <t>クンレン</t>
    </rPh>
    <rPh sb="15" eb="16">
      <t>マエ</t>
    </rPh>
    <rPh sb="16" eb="18">
      <t>キョウイク</t>
    </rPh>
    <phoneticPr fontId="2"/>
  </si>
  <si>
    <t>○○年度　空輸器材供与責任者変更通知
○○年度　安全運転管理者
○○年度　弾薬輸送
○○年度　輸送支援</t>
    <rPh sb="5" eb="7">
      <t>クウユ</t>
    </rPh>
    <rPh sb="7" eb="9">
      <t>キザイ</t>
    </rPh>
    <rPh sb="9" eb="11">
      <t>キョウヨ</t>
    </rPh>
    <rPh sb="11" eb="14">
      <t>セキニンシャ</t>
    </rPh>
    <rPh sb="14" eb="16">
      <t>ヘンコウ</t>
    </rPh>
    <rPh sb="16" eb="18">
      <t>ツウチ</t>
    </rPh>
    <rPh sb="24" eb="31">
      <t>アンゼンウンテンカンリシャ</t>
    </rPh>
    <rPh sb="37" eb="41">
      <t>ダンヤクユソウ</t>
    </rPh>
    <rPh sb="44" eb="46">
      <t>ネンド</t>
    </rPh>
    <rPh sb="47" eb="51">
      <t>ユソウシエン</t>
    </rPh>
    <phoneticPr fontId="2"/>
  </si>
  <si>
    <t>防災訓練に関する文書</t>
    <rPh sb="0" eb="4">
      <t>ボウサイクンレン</t>
    </rPh>
    <rPh sb="5" eb="6">
      <t>カン</t>
    </rPh>
    <rPh sb="8" eb="10">
      <t>ブンショ</t>
    </rPh>
    <phoneticPr fontId="2"/>
  </si>
  <si>
    <t>総合防災訓練に関する一般命令</t>
    <rPh sb="0" eb="6">
      <t>ソウゴウボウサイクンレン</t>
    </rPh>
    <rPh sb="7" eb="8">
      <t>カン</t>
    </rPh>
    <rPh sb="10" eb="14">
      <t>イッパンメイレイ</t>
    </rPh>
    <phoneticPr fontId="2"/>
  </si>
  <si>
    <t>○○年度　防災訓練</t>
    <rPh sb="2" eb="4">
      <t>ネンド</t>
    </rPh>
    <rPh sb="5" eb="9">
      <t>ボウサイクンレン</t>
    </rPh>
    <phoneticPr fontId="2"/>
  </si>
  <si>
    <t>年末点検に関する文書</t>
    <rPh sb="0" eb="2">
      <t>ネンマツ</t>
    </rPh>
    <rPh sb="2" eb="4">
      <t>テンケン</t>
    </rPh>
    <rPh sb="5" eb="6">
      <t>カン</t>
    </rPh>
    <rPh sb="8" eb="10">
      <t>ブンショ</t>
    </rPh>
    <phoneticPr fontId="2"/>
  </si>
  <si>
    <t>年末点検の実施に関する日日命令</t>
    <rPh sb="0" eb="2">
      <t>ネンマツ</t>
    </rPh>
    <rPh sb="2" eb="4">
      <t>テンケン</t>
    </rPh>
    <rPh sb="5" eb="7">
      <t>ジッシ</t>
    </rPh>
    <rPh sb="8" eb="9">
      <t>カン</t>
    </rPh>
    <rPh sb="11" eb="15">
      <t>ニチニチメイレイ</t>
    </rPh>
    <phoneticPr fontId="2"/>
  </si>
  <si>
    <t>○○年度　年末点検</t>
    <rPh sb="2" eb="4">
      <t>ネンド</t>
    </rPh>
    <rPh sb="5" eb="7">
      <t>ネンマツ</t>
    </rPh>
    <rPh sb="7" eb="9">
      <t>テンケン</t>
    </rPh>
    <phoneticPr fontId="2"/>
  </si>
  <si>
    <t>第２８警戒隊の規則類に関する文書</t>
    <rPh sb="0" eb="1">
      <t>ダイ</t>
    </rPh>
    <rPh sb="3" eb="6">
      <t>ケイカイタイ</t>
    </rPh>
    <rPh sb="7" eb="10">
      <t>キソクルイ</t>
    </rPh>
    <rPh sb="11" eb="12">
      <t>カン</t>
    </rPh>
    <rPh sb="14" eb="16">
      <t>ブンショ</t>
    </rPh>
    <phoneticPr fontId="2"/>
  </si>
  <si>
    <t>１０年</t>
    <rPh sb="2" eb="3">
      <t>ネン</t>
    </rPh>
    <phoneticPr fontId="2"/>
  </si>
  <si>
    <t>○○年度　第２８警戒隊達原議
○○年度　網走分屯基地達原議</t>
    <rPh sb="2" eb="4">
      <t>ネンド</t>
    </rPh>
    <rPh sb="5" eb="6">
      <t>ダイ</t>
    </rPh>
    <rPh sb="8" eb="11">
      <t>ケイカイタイ</t>
    </rPh>
    <rPh sb="11" eb="12">
      <t>タツ</t>
    </rPh>
    <rPh sb="12" eb="14">
      <t>ゲンギ</t>
    </rPh>
    <rPh sb="17" eb="19">
      <t>ネンド</t>
    </rPh>
    <rPh sb="20" eb="26">
      <t>アバシリブントンキチ</t>
    </rPh>
    <rPh sb="26" eb="27">
      <t>タツ</t>
    </rPh>
    <rPh sb="27" eb="29">
      <t>ゲンギ</t>
    </rPh>
    <phoneticPr fontId="2"/>
  </si>
  <si>
    <t>医薬品等消費報告、〇〇年度第〇四半期医療用物品及び役務の調達並びに在庫状況報告書</t>
    <rPh sb="0" eb="4">
      <t>イヤクヒントウ</t>
    </rPh>
    <rPh sb="4" eb="8">
      <t>ショウヒホウコク</t>
    </rPh>
    <rPh sb="11" eb="12">
      <t>ネン</t>
    </rPh>
    <rPh sb="12" eb="13">
      <t>ド</t>
    </rPh>
    <rPh sb="13" eb="14">
      <t>ダイ</t>
    </rPh>
    <rPh sb="15" eb="16">
      <t>ヨン</t>
    </rPh>
    <rPh sb="16" eb="18">
      <t>ハンキ</t>
    </rPh>
    <rPh sb="18" eb="21">
      <t>イリョウヨウ</t>
    </rPh>
    <rPh sb="21" eb="23">
      <t>ブッピン</t>
    </rPh>
    <rPh sb="23" eb="24">
      <t>オヨ</t>
    </rPh>
    <rPh sb="25" eb="27">
      <t>エキム</t>
    </rPh>
    <rPh sb="28" eb="30">
      <t>チョウタツ</t>
    </rPh>
    <rPh sb="30" eb="31">
      <t>ナラ</t>
    </rPh>
    <rPh sb="33" eb="37">
      <t>ザイコジョウキョウ</t>
    </rPh>
    <rPh sb="37" eb="40">
      <t>ホウコクショ</t>
    </rPh>
    <phoneticPr fontId="4"/>
  </si>
  <si>
    <t>○○年度　医薬品等消費報告
○○年度　医療用物品及び役務の調達並びに在庫状況報告書</t>
    <rPh sb="5" eb="7">
      <t>イヤク</t>
    </rPh>
    <rPh sb="7" eb="9">
      <t>ヒントウ</t>
    </rPh>
    <rPh sb="9" eb="13">
      <t>ショウヒホウコク</t>
    </rPh>
    <rPh sb="16" eb="18">
      <t>ネンド</t>
    </rPh>
    <phoneticPr fontId="4"/>
  </si>
  <si>
    <t>健康診断等に関する文書</t>
    <rPh sb="0" eb="2">
      <t>ケンコウ</t>
    </rPh>
    <rPh sb="2" eb="4">
      <t>シンダン</t>
    </rPh>
    <rPh sb="4" eb="5">
      <t>トウ</t>
    </rPh>
    <rPh sb="6" eb="7">
      <t>カン</t>
    </rPh>
    <rPh sb="9" eb="11">
      <t>ブンショ</t>
    </rPh>
    <phoneticPr fontId="2"/>
  </si>
  <si>
    <t>定期（臨時・特別）健康診断等実施報告書、人員可動状況報告、騒音障害防止管理状況報告書、有害物質の取扱業務に従事する隊員に対する特別の健康診断実施結果報告書、予防接種等実施報告書、定期健康診断の実施に関する日日命令、巡回診療の受診に関する日日命令</t>
    <phoneticPr fontId="4"/>
  </si>
  <si>
    <t>○○年度　定期（臨時・特別）健康診断等実施報告書
○○年度　人員可動状況報告
○○年度　騒音障害防止管理状況報告書
○○年度　有害物質の取扱業務に従事する隊員に対する特別の健康診断実施結果報告書
○○年度　予防接種等実施報
○○年度　定期健康診断日日命令</t>
    <rPh sb="83" eb="84">
      <t>トク</t>
    </rPh>
    <rPh sb="114" eb="116">
      <t>ネンド</t>
    </rPh>
    <rPh sb="117" eb="123">
      <t>テイキケンコウシンダン</t>
    </rPh>
    <rPh sb="123" eb="127">
      <t>ニチニチメイレイ</t>
    </rPh>
    <phoneticPr fontId="4"/>
  </si>
  <si>
    <t>第２８警戒隊達、網走分屯基地達</t>
    <rPh sb="6" eb="7">
      <t>タツ</t>
    </rPh>
    <rPh sb="8" eb="14">
      <t>アバシリブントンキチ</t>
    </rPh>
    <rPh sb="14" eb="15">
      <t>タツ</t>
    </rPh>
    <phoneticPr fontId="2"/>
  </si>
  <si>
    <t>火災予防運動への参加について、火災予防運動への参加に関する日日命令</t>
    <rPh sb="0" eb="4">
      <t>カサイヨボウ</t>
    </rPh>
    <rPh sb="4" eb="6">
      <t>ウンドウ</t>
    </rPh>
    <rPh sb="8" eb="10">
      <t>サンカ</t>
    </rPh>
    <rPh sb="15" eb="21">
      <t>カサイヨボウウンドウ</t>
    </rPh>
    <rPh sb="23" eb="25">
      <t>サンカ</t>
    </rPh>
    <rPh sb="26" eb="27">
      <t>カン</t>
    </rPh>
    <rPh sb="29" eb="33">
      <t>ニチニチメイレイ</t>
    </rPh>
    <phoneticPr fontId="2"/>
  </si>
  <si>
    <t>共有フォルダの整理状況調査について、行政文書管理研修実施結果、行政文書管理状況点検の実施に関する日日命令</t>
    <rPh sb="0" eb="2">
      <t>キョウユウ</t>
    </rPh>
    <rPh sb="7" eb="13">
      <t>セイリジョウキョウチョウサ</t>
    </rPh>
    <rPh sb="18" eb="26">
      <t>ギョウセイブンショカンリケンシュウ</t>
    </rPh>
    <rPh sb="26" eb="30">
      <t>ジッシケッカ</t>
    </rPh>
    <rPh sb="31" eb="37">
      <t>ギョウセイブンショカンリ</t>
    </rPh>
    <rPh sb="37" eb="41">
      <t>ジョウキョウテンケン</t>
    </rPh>
    <rPh sb="42" eb="44">
      <t>ジッシ</t>
    </rPh>
    <rPh sb="45" eb="46">
      <t>カン</t>
    </rPh>
    <rPh sb="48" eb="52">
      <t>ニチニチメイレイ</t>
    </rPh>
    <phoneticPr fontId="4"/>
  </si>
  <si>
    <t>○○年度　共有フォルダの整理状況調査について
○○年度　行政文書管理研修
○○年度　行政文書管理状況点検</t>
    <rPh sb="2" eb="4">
      <t>ネンド</t>
    </rPh>
    <rPh sb="5" eb="7">
      <t>キョウユウ</t>
    </rPh>
    <rPh sb="12" eb="18">
      <t>セイリジョウキョウチョウサ</t>
    </rPh>
    <rPh sb="25" eb="27">
      <t>ネンド</t>
    </rPh>
    <rPh sb="28" eb="36">
      <t>ギョウセイブンショカンリケンシュウ</t>
    </rPh>
    <rPh sb="39" eb="41">
      <t>ネンド</t>
    </rPh>
    <rPh sb="42" eb="46">
      <t>ギョウセイブンショ</t>
    </rPh>
    <rPh sb="46" eb="52">
      <t>カンリジョウキョウテンケン</t>
    </rPh>
    <phoneticPr fontId="2"/>
  </si>
  <si>
    <t>広報活動の計画を報告する文書</t>
    <rPh sb="0" eb="4">
      <t>コウホウカツドウ</t>
    </rPh>
    <rPh sb="5" eb="7">
      <t>ケイカク</t>
    </rPh>
    <rPh sb="8" eb="10">
      <t>ホウコク</t>
    </rPh>
    <rPh sb="12" eb="14">
      <t>ブンショ</t>
    </rPh>
    <phoneticPr fontId="2"/>
  </si>
  <si>
    <t>広報活動実施計画報告書</t>
    <rPh sb="0" eb="2">
      <t>コウホウ</t>
    </rPh>
    <rPh sb="2" eb="4">
      <t>カツドウ</t>
    </rPh>
    <rPh sb="4" eb="6">
      <t>ジッシ</t>
    </rPh>
    <rPh sb="6" eb="8">
      <t>ケイカク</t>
    </rPh>
    <rPh sb="8" eb="11">
      <t>ホウコクショ</t>
    </rPh>
    <phoneticPr fontId="2"/>
  </si>
  <si>
    <t>○○年度　広報活動実施計画報告書</t>
    <rPh sb="2" eb="4">
      <t>ネンド</t>
    </rPh>
    <rPh sb="5" eb="7">
      <t>コウホウ</t>
    </rPh>
    <rPh sb="7" eb="9">
      <t>カツドウ</t>
    </rPh>
    <rPh sb="9" eb="11">
      <t>ジッシ</t>
    </rPh>
    <rPh sb="11" eb="13">
      <t>ケイカク</t>
    </rPh>
    <rPh sb="13" eb="16">
      <t>ホウコクショ</t>
    </rPh>
    <phoneticPr fontId="4"/>
  </si>
  <si>
    <t>「国民の自衛官」に対する協力について、記念行事に伴う日日命令、総合的な学習の時間の支援に関する日日命令、地域行事への参加に関する日日命令</t>
    <rPh sb="1" eb="3">
      <t>コクミン</t>
    </rPh>
    <rPh sb="4" eb="7">
      <t>ジエイカン</t>
    </rPh>
    <rPh sb="9" eb="10">
      <t>タイ</t>
    </rPh>
    <rPh sb="12" eb="14">
      <t>キョウリョク</t>
    </rPh>
    <rPh sb="19" eb="23">
      <t>キネンギョウジ</t>
    </rPh>
    <rPh sb="24" eb="25">
      <t>トモナ</t>
    </rPh>
    <rPh sb="26" eb="30">
      <t>ニチニチメイレイ</t>
    </rPh>
    <rPh sb="31" eb="34">
      <t>ソウゴウテキ</t>
    </rPh>
    <rPh sb="35" eb="37">
      <t>ガクシュウ</t>
    </rPh>
    <rPh sb="38" eb="40">
      <t>ジカン</t>
    </rPh>
    <rPh sb="41" eb="43">
      <t>シエン</t>
    </rPh>
    <rPh sb="44" eb="45">
      <t>カン</t>
    </rPh>
    <rPh sb="47" eb="51">
      <t>ニチニチメイレイ</t>
    </rPh>
    <rPh sb="52" eb="56">
      <t>チイキギョウジ</t>
    </rPh>
    <rPh sb="58" eb="60">
      <t>サンカ</t>
    </rPh>
    <rPh sb="61" eb="62">
      <t>カン</t>
    </rPh>
    <rPh sb="64" eb="68">
      <t>ニチニチメイレイ</t>
    </rPh>
    <phoneticPr fontId="2"/>
  </si>
  <si>
    <t>○○年度　国民の自衛官に対する協力について
○○年度　記念行事
○○年度　総合的な学習の時間の支援に関する日日命令
○○年度　地域行事参加</t>
    <rPh sb="2" eb="4">
      <t>ネンド</t>
    </rPh>
    <rPh sb="5" eb="7">
      <t>コクミン</t>
    </rPh>
    <rPh sb="8" eb="11">
      <t>ジエイカン</t>
    </rPh>
    <rPh sb="12" eb="13">
      <t>タイ</t>
    </rPh>
    <rPh sb="15" eb="17">
      <t>キョウリョク</t>
    </rPh>
    <rPh sb="24" eb="26">
      <t>ネンド</t>
    </rPh>
    <rPh sb="27" eb="31">
      <t>キネンギョウジ</t>
    </rPh>
    <rPh sb="34" eb="36">
      <t>ネンド</t>
    </rPh>
    <rPh sb="37" eb="39">
      <t>ソウゴウ</t>
    </rPh>
    <rPh sb="39" eb="40">
      <t>テキ</t>
    </rPh>
    <rPh sb="41" eb="43">
      <t>ガクシュウ</t>
    </rPh>
    <rPh sb="44" eb="46">
      <t>ジカン</t>
    </rPh>
    <rPh sb="47" eb="49">
      <t>シエン</t>
    </rPh>
    <rPh sb="50" eb="51">
      <t>カン</t>
    </rPh>
    <rPh sb="53" eb="55">
      <t>ニチニチ</t>
    </rPh>
    <rPh sb="55" eb="57">
      <t>メイレイ</t>
    </rPh>
    <rPh sb="60" eb="62">
      <t>ネンド</t>
    </rPh>
    <rPh sb="63" eb="67">
      <t>チイキギョウジ</t>
    </rPh>
    <rPh sb="67" eb="69">
      <t>サンカ</t>
    </rPh>
    <phoneticPr fontId="2"/>
  </si>
  <si>
    <t>分屯基地当直日誌、分屯基地当直空曹日誌、新規消防当直要員教育実施記録、特別勤務に関する日日命令</t>
    <rPh sb="0" eb="8">
      <t>ブントンキチトウチョクニッシ</t>
    </rPh>
    <rPh sb="9" eb="19">
      <t>ブントンキチトウチョククウソウニッシ</t>
    </rPh>
    <rPh sb="20" eb="22">
      <t>シンキ</t>
    </rPh>
    <rPh sb="22" eb="24">
      <t>ショウボウ</t>
    </rPh>
    <rPh sb="24" eb="26">
      <t>トウチョク</t>
    </rPh>
    <rPh sb="26" eb="28">
      <t>ヨウイン</t>
    </rPh>
    <rPh sb="28" eb="30">
      <t>キョウイク</t>
    </rPh>
    <rPh sb="30" eb="32">
      <t>ジッシ</t>
    </rPh>
    <rPh sb="32" eb="34">
      <t>キロク</t>
    </rPh>
    <rPh sb="35" eb="39">
      <t>トクベツキンム</t>
    </rPh>
    <rPh sb="40" eb="41">
      <t>カン</t>
    </rPh>
    <rPh sb="43" eb="45">
      <t>ニチニチ</t>
    </rPh>
    <rPh sb="45" eb="47">
      <t>メイレイ</t>
    </rPh>
    <phoneticPr fontId="4"/>
  </si>
  <si>
    <t>○○年度　分屯基地当直日誌
○○年度　分屯基地当直空曹日誌
○○年度　新規消防当直要員教育実施記録
○○年度　特別勤務　</t>
    <rPh sb="2" eb="4">
      <t>ネンド</t>
    </rPh>
    <rPh sb="5" eb="9">
      <t>ブントンキチ</t>
    </rPh>
    <rPh sb="6" eb="7">
      <t>タムロ</t>
    </rPh>
    <rPh sb="7" eb="9">
      <t>キチ</t>
    </rPh>
    <rPh sb="9" eb="11">
      <t>トウチョク</t>
    </rPh>
    <rPh sb="11" eb="13">
      <t>ニッシ</t>
    </rPh>
    <rPh sb="16" eb="18">
      <t>ネンド</t>
    </rPh>
    <rPh sb="19" eb="23">
      <t>ブントンキチ</t>
    </rPh>
    <rPh sb="23" eb="25">
      <t>トウチョク</t>
    </rPh>
    <rPh sb="25" eb="27">
      <t>クウソウ</t>
    </rPh>
    <rPh sb="27" eb="29">
      <t>ニッシ</t>
    </rPh>
    <rPh sb="32" eb="34">
      <t>ネンド</t>
    </rPh>
    <rPh sb="35" eb="37">
      <t>シンキ</t>
    </rPh>
    <rPh sb="37" eb="41">
      <t>ショウボウトウチョク</t>
    </rPh>
    <rPh sb="41" eb="43">
      <t>ヨウイン</t>
    </rPh>
    <rPh sb="43" eb="49">
      <t>キョウイクジッシキロク</t>
    </rPh>
    <rPh sb="52" eb="54">
      <t>ネンド</t>
    </rPh>
    <rPh sb="55" eb="59">
      <t>トクベツキンム</t>
    </rPh>
    <phoneticPr fontId="4"/>
  </si>
  <si>
    <t>特技に関する文書、特技試験の実施に関する日日命令</t>
    <rPh sb="0" eb="2">
      <t>トクギ</t>
    </rPh>
    <rPh sb="3" eb="4">
      <t>カン</t>
    </rPh>
    <rPh sb="6" eb="8">
      <t>ブンショ</t>
    </rPh>
    <rPh sb="9" eb="13">
      <t>トクギシケン</t>
    </rPh>
    <rPh sb="14" eb="16">
      <t>ジッシ</t>
    </rPh>
    <rPh sb="17" eb="18">
      <t>カン</t>
    </rPh>
    <rPh sb="20" eb="24">
      <t>ニチニチメイレイ</t>
    </rPh>
    <phoneticPr fontId="2"/>
  </si>
  <si>
    <t>○○年度　特技制度
○○年度　特技試験</t>
    <rPh sb="2" eb="4">
      <t>ネンド</t>
    </rPh>
    <rPh sb="5" eb="9">
      <t>トクギセイド</t>
    </rPh>
    <rPh sb="12" eb="14">
      <t>ネンド</t>
    </rPh>
    <rPh sb="15" eb="19">
      <t>トクギシケン</t>
    </rPh>
    <phoneticPr fontId="2"/>
  </si>
  <si>
    <t>表彰に関する文書、表彰式の実施に関する日日命令</t>
    <rPh sb="0" eb="2">
      <t>ヒョウショウ</t>
    </rPh>
    <rPh sb="3" eb="4">
      <t>カン</t>
    </rPh>
    <rPh sb="6" eb="8">
      <t>ブンショ</t>
    </rPh>
    <rPh sb="9" eb="12">
      <t>ヒョウショウシキ</t>
    </rPh>
    <rPh sb="13" eb="15">
      <t>ジッシ</t>
    </rPh>
    <rPh sb="16" eb="17">
      <t>カン</t>
    </rPh>
    <rPh sb="19" eb="23">
      <t>ニチニチメイレイ</t>
    </rPh>
    <phoneticPr fontId="4"/>
  </si>
  <si>
    <t>事務官等人事に関する文書、超過勤務手当等使用予定額、非常勤隊員採用試験の実施に関する日日命令</t>
    <rPh sb="0" eb="2">
      <t>ジム</t>
    </rPh>
    <rPh sb="2" eb="4">
      <t>カントウ</t>
    </rPh>
    <rPh sb="4" eb="6">
      <t>ジンジ</t>
    </rPh>
    <rPh sb="7" eb="8">
      <t>カン</t>
    </rPh>
    <rPh sb="10" eb="12">
      <t>ブンショ</t>
    </rPh>
    <rPh sb="13" eb="15">
      <t>チョウカ</t>
    </rPh>
    <rPh sb="15" eb="17">
      <t>キンム</t>
    </rPh>
    <rPh sb="17" eb="19">
      <t>テアテ</t>
    </rPh>
    <rPh sb="19" eb="20">
      <t>トウ</t>
    </rPh>
    <rPh sb="20" eb="22">
      <t>シヨウ</t>
    </rPh>
    <rPh sb="22" eb="25">
      <t>ヨテイガク</t>
    </rPh>
    <rPh sb="26" eb="31">
      <t>ヒジョウキンタイイン</t>
    </rPh>
    <rPh sb="31" eb="35">
      <t>サイヨウシケン</t>
    </rPh>
    <rPh sb="36" eb="38">
      <t>ジッシ</t>
    </rPh>
    <rPh sb="39" eb="40">
      <t>カン</t>
    </rPh>
    <rPh sb="42" eb="46">
      <t>ニチニチメイレイ</t>
    </rPh>
    <phoneticPr fontId="4"/>
  </si>
  <si>
    <t>給食計画、給食実態報告書、給食委員会議事録、応急給食訓練の実施に関する一般命令</t>
    <rPh sb="0" eb="2">
      <t>キュウショク</t>
    </rPh>
    <rPh sb="2" eb="4">
      <t>ケイカク</t>
    </rPh>
    <rPh sb="5" eb="12">
      <t>キュウショクジッタイホウコクショ</t>
    </rPh>
    <rPh sb="22" eb="26">
      <t>オウキュウキュウショク</t>
    </rPh>
    <rPh sb="26" eb="28">
      <t>クンレン</t>
    </rPh>
    <rPh sb="29" eb="31">
      <t>ジッシ</t>
    </rPh>
    <rPh sb="32" eb="33">
      <t>カン</t>
    </rPh>
    <rPh sb="35" eb="39">
      <t>イッパンメイレイ</t>
    </rPh>
    <phoneticPr fontId="2"/>
  </si>
  <si>
    <t>○○年度　給食計画
○○年度　給食実態報告書
○○年度　給食委員会議事録
○○年度　応急給食訓練</t>
    <rPh sb="2" eb="4">
      <t>ネンド</t>
    </rPh>
    <rPh sb="5" eb="7">
      <t>キュウショク</t>
    </rPh>
    <rPh sb="7" eb="9">
      <t>ケイカク</t>
    </rPh>
    <rPh sb="12" eb="14">
      <t>ネンド</t>
    </rPh>
    <rPh sb="15" eb="22">
      <t>キュウショクジッタイホウコクショ</t>
    </rPh>
    <rPh sb="25" eb="27">
      <t>ネンド</t>
    </rPh>
    <rPh sb="28" eb="33">
      <t>キュウショクイインカイ</t>
    </rPh>
    <rPh sb="33" eb="36">
      <t>ギジロク</t>
    </rPh>
    <rPh sb="39" eb="41">
      <t>ネンド</t>
    </rPh>
    <rPh sb="42" eb="48">
      <t>オウキュウキュウショククンレン</t>
    </rPh>
    <phoneticPr fontId="2"/>
  </si>
  <si>
    <t>就職援護業務計画、就職補導教育実施予定技能訓練実施成果報告、通信教育実施成果報告、四半期就職援護実施概況、業務管理講習受講状況等、就職補導教育実施結果、能力開発設計集合訓練参加状況等、任期制士に対するライフプラン集合訓練参加状況等、技術資格取得集合訓練参加隊員の国家試験受験結果、就職補導教育及び業務管理教育講習の受講に関する日日命令</t>
    <rPh sb="135" eb="137">
      <t>ジュケン</t>
    </rPh>
    <rPh sb="140" eb="144">
      <t>シュウショクホドウ</t>
    </rPh>
    <rPh sb="144" eb="146">
      <t>キョウイク</t>
    </rPh>
    <rPh sb="146" eb="147">
      <t>オヨ</t>
    </rPh>
    <rPh sb="148" eb="154">
      <t>ギョウムカンリキョウイク</t>
    </rPh>
    <rPh sb="154" eb="156">
      <t>コウシュウ</t>
    </rPh>
    <rPh sb="157" eb="159">
      <t>ジュコウ</t>
    </rPh>
    <rPh sb="160" eb="161">
      <t>カン</t>
    </rPh>
    <rPh sb="163" eb="167">
      <t>ニチニチメイレイ</t>
    </rPh>
    <phoneticPr fontId="4"/>
  </si>
  <si>
    <t>徒手格闘の等級付与について、徒手格闘練成訓練の実施に関する一般命令、レジリエンストレーナーの指定について、レジリエンス教育の実施に関する一般命令、体力測定不合格者等に対する体力練成等について、体力測定の実施に関する一般命令、持続走強化訓練について、持続走強化訓練の実施に関する一般命令、無線資格者試験の資格別受験予定人員について、英語技能検定定期検定の実施に関する日日命令、精神教育の実施に関する一般命令</t>
    <rPh sb="0" eb="4">
      <t>トシュカクトウ</t>
    </rPh>
    <rPh sb="5" eb="9">
      <t>トウキュウフヨ</t>
    </rPh>
    <rPh sb="46" eb="48">
      <t>シテイ</t>
    </rPh>
    <rPh sb="59" eb="61">
      <t>キョウイク</t>
    </rPh>
    <rPh sb="62" eb="64">
      <t>ジッシ</t>
    </rPh>
    <rPh sb="65" eb="66">
      <t>カン</t>
    </rPh>
    <rPh sb="68" eb="72">
      <t>イッパンメイレイ</t>
    </rPh>
    <rPh sb="73" eb="77">
      <t>タイリョクソクテイ</t>
    </rPh>
    <rPh sb="77" eb="82">
      <t>フゴウカクシャトウ</t>
    </rPh>
    <rPh sb="83" eb="84">
      <t>タイ</t>
    </rPh>
    <rPh sb="86" eb="91">
      <t>タイリョクレンセイトウ</t>
    </rPh>
    <rPh sb="96" eb="100">
      <t>タイリョクソクテイ</t>
    </rPh>
    <rPh sb="101" eb="103">
      <t>ジッシ</t>
    </rPh>
    <rPh sb="104" eb="105">
      <t>カン</t>
    </rPh>
    <rPh sb="107" eb="111">
      <t>イッパンメイレイ</t>
    </rPh>
    <rPh sb="112" eb="115">
      <t>ジゾクソウ</t>
    </rPh>
    <rPh sb="115" eb="117">
      <t>キョウカ</t>
    </rPh>
    <rPh sb="117" eb="119">
      <t>クンレン</t>
    </rPh>
    <rPh sb="124" eb="127">
      <t>ジゾクソウ</t>
    </rPh>
    <rPh sb="127" eb="129">
      <t>キョウカ</t>
    </rPh>
    <rPh sb="129" eb="131">
      <t>クンレン</t>
    </rPh>
    <rPh sb="132" eb="134">
      <t>ジッシ</t>
    </rPh>
    <rPh sb="135" eb="136">
      <t>カン</t>
    </rPh>
    <rPh sb="138" eb="142">
      <t>イッパンメイレイ</t>
    </rPh>
    <rPh sb="165" eb="167">
      <t>エイゴ</t>
    </rPh>
    <rPh sb="167" eb="171">
      <t>ギノウケンテイ</t>
    </rPh>
    <rPh sb="171" eb="175">
      <t>テイキケンテイ</t>
    </rPh>
    <rPh sb="176" eb="178">
      <t>ジッシ</t>
    </rPh>
    <rPh sb="179" eb="180">
      <t>カン</t>
    </rPh>
    <rPh sb="182" eb="186">
      <t>ニチニチメイレイ</t>
    </rPh>
    <rPh sb="187" eb="191">
      <t>セイシンキョウイク</t>
    </rPh>
    <rPh sb="192" eb="194">
      <t>ジッシ</t>
    </rPh>
    <rPh sb="195" eb="196">
      <t>カン</t>
    </rPh>
    <rPh sb="198" eb="202">
      <t>イッパンメイレイ</t>
    </rPh>
    <phoneticPr fontId="2"/>
  </si>
  <si>
    <t>○○年度　徒手格闘練成訓練
○○年度　レジリエンストレーニング
○○年度　体力測定
○○年度　持続走、体力向上訓練
○○年度　無線資格者試験の資格別受験予定人員について
○○年度　英語技能検定
○○年度　精神教育</t>
    <rPh sb="2" eb="4">
      <t>ネンド</t>
    </rPh>
    <rPh sb="5" eb="9">
      <t>トシュカクトウ</t>
    </rPh>
    <rPh sb="9" eb="13">
      <t>レンセイクンレン</t>
    </rPh>
    <rPh sb="16" eb="18">
      <t>ネンド</t>
    </rPh>
    <rPh sb="34" eb="36">
      <t>ネンド</t>
    </rPh>
    <rPh sb="37" eb="41">
      <t>タイリョクソクテイ</t>
    </rPh>
    <rPh sb="44" eb="46">
      <t>ネンド</t>
    </rPh>
    <rPh sb="47" eb="50">
      <t>ジゾクソウ</t>
    </rPh>
    <rPh sb="51" eb="55">
      <t>タイリョクコウジョウ</t>
    </rPh>
    <rPh sb="55" eb="57">
      <t>クンレン</t>
    </rPh>
    <rPh sb="60" eb="62">
      <t>ネンド</t>
    </rPh>
    <rPh sb="87" eb="89">
      <t>ネンド</t>
    </rPh>
    <rPh sb="90" eb="96">
      <t>エイゴギノウケンテイ</t>
    </rPh>
    <rPh sb="99" eb="101">
      <t>ネンド</t>
    </rPh>
    <rPh sb="102" eb="106">
      <t>セイシンキョウイク</t>
    </rPh>
    <phoneticPr fontId="2"/>
  </si>
  <si>
    <t>導入教育実施結果、導入教育の実施に関する日日命令、機会教育実施記録</t>
    <rPh sb="25" eb="27">
      <t>キカイ</t>
    </rPh>
    <rPh sb="27" eb="29">
      <t>キョウイク</t>
    </rPh>
    <rPh sb="29" eb="33">
      <t>ジッシキロク</t>
    </rPh>
    <phoneticPr fontId="2"/>
  </si>
  <si>
    <t>基地警備教導訓練の実施成果について、基地警備要員訓練の実施に関する一般命令</t>
    <rPh sb="4" eb="6">
      <t>キョウドウ</t>
    </rPh>
    <rPh sb="6" eb="8">
      <t>クンレン</t>
    </rPh>
    <rPh sb="9" eb="13">
      <t>ジッシセイカ</t>
    </rPh>
    <rPh sb="18" eb="24">
      <t>キチケイビヨウイン</t>
    </rPh>
    <rPh sb="24" eb="26">
      <t>クンレン</t>
    </rPh>
    <rPh sb="27" eb="29">
      <t>ジッシ</t>
    </rPh>
    <rPh sb="30" eb="31">
      <t>カン</t>
    </rPh>
    <rPh sb="33" eb="37">
      <t>イッパンメイレイ</t>
    </rPh>
    <phoneticPr fontId="2"/>
  </si>
  <si>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目的特化型機器のセキュリティ対策記録、鍵の申し送り簿、目的特化型機器持出簿、日々点検簿、目的特化型機器員数点検簿、共通アカウント使用記録簿、プログラム等管理検査等の実施に関する日日命令</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233" eb="234">
      <t>トウ</t>
    </rPh>
    <rPh sb="234" eb="236">
      <t>カンリ</t>
    </rPh>
    <rPh sb="236" eb="239">
      <t>ケンサトウ</t>
    </rPh>
    <rPh sb="240" eb="242">
      <t>ジッシ</t>
    </rPh>
    <rPh sb="243" eb="244">
      <t>カン</t>
    </rPh>
    <rPh sb="246" eb="250">
      <t>ニチニチメイレイ</t>
    </rPh>
    <phoneticPr fontId="4"/>
  </si>
  <si>
    <t>○○年度　パソコン持出簿
○○年度　官品可搬記憶媒体持出簿
○○年度　可搬記憶媒体使用記録簿
○○年度　可搬記憶媒体員数点検簿（令和５年７月５日以前）
○○年度　パソコン員数点検簿（令和５年７月５日以前）
○○年度　パソコン定期及び臨時点検簿
○○年度　可搬記憶媒体定期及び臨時点検簿
○○年度　目的特化型機器のセキュリティ対策記録
○○年度　鍵の申し送り簿
○○年度　目的特化型機器持出簿
○○年度　日々点検簿
○○年度　員数点検簿（令和５年７月６日以降）
○○年度　共通アカウント使用記録簿
○○年度　プログラム等管理検査</t>
    <rPh sb="2" eb="4">
      <t>ネンド</t>
    </rPh>
    <rPh sb="15" eb="17">
      <t>ネンド</t>
    </rPh>
    <rPh sb="32" eb="34">
      <t>ネンド</t>
    </rPh>
    <rPh sb="49" eb="51">
      <t>ネンド</t>
    </rPh>
    <rPh sb="64" eb="66">
      <t>レイワ</t>
    </rPh>
    <rPh sb="67" eb="68">
      <t>ネン</t>
    </rPh>
    <rPh sb="69" eb="70">
      <t>ガツ</t>
    </rPh>
    <rPh sb="71" eb="72">
      <t>ニチ</t>
    </rPh>
    <rPh sb="72" eb="74">
      <t>イゼン</t>
    </rPh>
    <rPh sb="78" eb="80">
      <t>ネンド</t>
    </rPh>
    <rPh sb="105" eb="107">
      <t>ネンド</t>
    </rPh>
    <rPh sb="124" eb="126">
      <t>ネンド</t>
    </rPh>
    <rPh sb="145" eb="147">
      <t>ネンド</t>
    </rPh>
    <rPh sb="169" eb="171">
      <t>ネンド</t>
    </rPh>
    <rPh sb="182" eb="184">
      <t>ネンド</t>
    </rPh>
    <rPh sb="198" eb="200">
      <t>ネンド</t>
    </rPh>
    <rPh sb="209" eb="211">
      <t>ネンド</t>
    </rPh>
    <rPh sb="212" eb="217">
      <t>インズウテンケンボ</t>
    </rPh>
    <rPh sb="218" eb="220">
      <t>レイワ</t>
    </rPh>
    <rPh sb="221" eb="222">
      <t>ネン</t>
    </rPh>
    <rPh sb="223" eb="224">
      <t>ガツ</t>
    </rPh>
    <rPh sb="225" eb="226">
      <t>ニチ</t>
    </rPh>
    <rPh sb="226" eb="228">
      <t>イコウ</t>
    </rPh>
    <rPh sb="232" eb="234">
      <t>ネンド</t>
    </rPh>
    <rPh sb="235" eb="237">
      <t>キョウツウ</t>
    </rPh>
    <rPh sb="250" eb="252">
      <t>ネンド</t>
    </rPh>
    <rPh sb="258" eb="259">
      <t>トウ</t>
    </rPh>
    <rPh sb="259" eb="263">
      <t>カンリケンサ</t>
    </rPh>
    <phoneticPr fontId="4"/>
  </si>
  <si>
    <t>無線従事者選（解）任届、移動局等の変更、移動局等検査の受査に関する日日命令、移動局等検査結果</t>
    <rPh sb="20" eb="23">
      <t>イドウキョク</t>
    </rPh>
    <rPh sb="23" eb="24">
      <t>トウ</t>
    </rPh>
    <rPh sb="24" eb="26">
      <t>ケンサ</t>
    </rPh>
    <rPh sb="27" eb="29">
      <t>ジュサ</t>
    </rPh>
    <rPh sb="30" eb="31">
      <t>カン</t>
    </rPh>
    <rPh sb="33" eb="37">
      <t>ニチニチメイレイ</t>
    </rPh>
    <rPh sb="38" eb="40">
      <t>イドウ</t>
    </rPh>
    <phoneticPr fontId="2"/>
  </si>
  <si>
    <t>○○年度　無線従事者選（解）任届
○○年度　移動局等の変更
○○年度　移動局等検査結果
○○年度　移動局等検査</t>
    <rPh sb="2" eb="4">
      <t>ネンド</t>
    </rPh>
    <rPh sb="19" eb="21">
      <t>ネンド</t>
    </rPh>
    <rPh sb="32" eb="34">
      <t>ネンド</t>
    </rPh>
    <rPh sb="46" eb="48">
      <t>ネンド</t>
    </rPh>
    <rPh sb="49" eb="53">
      <t>イドウキョクトウ</t>
    </rPh>
    <rPh sb="53" eb="55">
      <t>ケンサ</t>
    </rPh>
    <phoneticPr fontId="2"/>
  </si>
  <si>
    <t>○○年度　ボイラー日日点検
○○年度　第２種圧力容器日日点検
○○年度　圧力容器及び給汽設備日日点検
○○年度　除雪実績報告
○○年度　除雪実施計画
○○年度　除雪日誌
○○年度　作業日誌
○○年度　浄化槽日々点検表
○○年度　水道維持管理報告
○○年度　缶水分析表
○○年度　２００人浄化槽週点検表
○○年度　部外者スチーム実績
○○年度　水質検査結果通知書
○○年度　除雪関連報告
○○年度　日常点検表
○○年度　設備機械係業務日誌
○○年度　危険物施設の管理実施結果報告
○○年度　エネルギー使用状況届出書
○○年度　温室効果ガス排出量調査表
○○年度　任意エネルギー管理員（選任・解任）届出書
○○年度　保守業務実施状況報告
○○年度　部外者給水等実績報告
○○年度　電気設備保安検査</t>
    <rPh sb="2" eb="4">
      <t>ネンド</t>
    </rPh>
    <rPh sb="16" eb="18">
      <t>ネンド</t>
    </rPh>
    <rPh sb="33" eb="35">
      <t>ネンド</t>
    </rPh>
    <rPh sb="53" eb="55">
      <t>ネンド</t>
    </rPh>
    <rPh sb="58" eb="60">
      <t>ジッセキ</t>
    </rPh>
    <rPh sb="60" eb="62">
      <t>ホウコク</t>
    </rPh>
    <rPh sb="65" eb="67">
      <t>ネンド</t>
    </rPh>
    <rPh sb="70" eb="72">
      <t>ジッシ</t>
    </rPh>
    <rPh sb="72" eb="74">
      <t>ケイカク</t>
    </rPh>
    <rPh sb="77" eb="79">
      <t>ネンド</t>
    </rPh>
    <rPh sb="82" eb="84">
      <t>ニッシ</t>
    </rPh>
    <rPh sb="87" eb="89">
      <t>ネンド</t>
    </rPh>
    <rPh sb="97" eb="99">
      <t>ネンド</t>
    </rPh>
    <rPh sb="111" eb="113">
      <t>ネンド</t>
    </rPh>
    <rPh sb="125" eb="127">
      <t>ネンド</t>
    </rPh>
    <rPh sb="136" eb="138">
      <t>ネンド</t>
    </rPh>
    <rPh sb="153" eb="155">
      <t>ネンド</t>
    </rPh>
    <rPh sb="168" eb="170">
      <t>ネンド</t>
    </rPh>
    <rPh sb="183" eb="185">
      <t>ネンド</t>
    </rPh>
    <rPh sb="195" eb="197">
      <t>ネンド</t>
    </rPh>
    <rPh sb="198" eb="199">
      <t>ニチ</t>
    </rPh>
    <rPh sb="206" eb="208">
      <t>ネンド</t>
    </rPh>
    <rPh sb="221" eb="223">
      <t>ネンド</t>
    </rPh>
    <rPh sb="241" eb="243">
      <t>ネンド</t>
    </rPh>
    <rPh sb="259" eb="261">
      <t>ネンド</t>
    </rPh>
    <rPh sb="277" eb="279">
      <t>ネンド</t>
    </rPh>
    <rPh sb="303" eb="305">
      <t>ネンド</t>
    </rPh>
    <rPh sb="319" eb="321">
      <t>ネンド</t>
    </rPh>
    <rPh sb="335" eb="337">
      <t>ネンド</t>
    </rPh>
    <rPh sb="338" eb="346">
      <t>デンキセツビホアンケンサ</t>
    </rPh>
    <phoneticPr fontId="2"/>
  </si>
  <si>
    <t>定期検査報告書、件名等報告、特別検査、定期秘密保全検査等の実施に関する日日命令</t>
    <rPh sb="0" eb="2">
      <t>テイキ</t>
    </rPh>
    <rPh sb="2" eb="4">
      <t>ケンサ</t>
    </rPh>
    <rPh sb="4" eb="7">
      <t>ホウコクショ</t>
    </rPh>
    <rPh sb="8" eb="10">
      <t>ケンメイ</t>
    </rPh>
    <rPh sb="10" eb="11">
      <t>トウ</t>
    </rPh>
    <rPh sb="11" eb="13">
      <t>ホウコク</t>
    </rPh>
    <rPh sb="14" eb="16">
      <t>トクベツ</t>
    </rPh>
    <rPh sb="16" eb="18">
      <t>ケンサ</t>
    </rPh>
    <rPh sb="19" eb="28">
      <t>テイキヒミツホゼンケンサトウ</t>
    </rPh>
    <rPh sb="29" eb="31">
      <t>ジッシ</t>
    </rPh>
    <rPh sb="32" eb="33">
      <t>カン</t>
    </rPh>
    <rPh sb="35" eb="39">
      <t>ニチニチメイレイ</t>
    </rPh>
    <phoneticPr fontId="3"/>
  </si>
  <si>
    <t>○○年度　定期秘密保全検査等報告書
○○年度　定期秘密保全検査</t>
    <rPh sb="5" eb="14">
      <t>テイキヒミツホゼンケンサトウ</t>
    </rPh>
    <rPh sb="14" eb="17">
      <t>ホウコクショ</t>
    </rPh>
    <rPh sb="20" eb="22">
      <t>ネンド</t>
    </rPh>
    <rPh sb="23" eb="25">
      <t>テイキ</t>
    </rPh>
    <rPh sb="25" eb="27">
      <t>ヒミツ</t>
    </rPh>
    <rPh sb="27" eb="29">
      <t>ホゼン</t>
    </rPh>
    <rPh sb="29" eb="31">
      <t>ケンサ</t>
    </rPh>
    <phoneticPr fontId="2"/>
  </si>
  <si>
    <t>火薬庫保安検査実施報告書、火薬庫保安検査の受査に関する日日命令</t>
    <rPh sb="13" eb="16">
      <t>カヤクコ</t>
    </rPh>
    <rPh sb="16" eb="20">
      <t>ホアンケンサ</t>
    </rPh>
    <rPh sb="21" eb="23">
      <t>ジュサ</t>
    </rPh>
    <rPh sb="24" eb="25">
      <t>カン</t>
    </rPh>
    <rPh sb="27" eb="31">
      <t>ニチニチメイレイ</t>
    </rPh>
    <phoneticPr fontId="2"/>
  </si>
  <si>
    <t>車両等運行指令書、車両等配車計画表、運行記録、制限外積載許可申請書、特殊車両通行通知書、行動従事車両証明書発行状況表、酒気帯び確認記録、計画整備予定表、航空自衛隊車両等操縦免許試験の実施に関する日日命令</t>
    <rPh sb="0" eb="2">
      <t>シャリョウ</t>
    </rPh>
    <rPh sb="2" eb="3">
      <t>トウ</t>
    </rPh>
    <rPh sb="3" eb="5">
      <t>ウンコウ</t>
    </rPh>
    <rPh sb="5" eb="8">
      <t>シレイショ</t>
    </rPh>
    <rPh sb="76" eb="81">
      <t>コウクウジエイタイ</t>
    </rPh>
    <rPh sb="81" eb="84">
      <t>シャリョウトウ</t>
    </rPh>
    <rPh sb="84" eb="90">
      <t>ソウジュウメンキョシケン</t>
    </rPh>
    <rPh sb="91" eb="93">
      <t>ジッシ</t>
    </rPh>
    <rPh sb="94" eb="95">
      <t>カン</t>
    </rPh>
    <rPh sb="97" eb="101">
      <t>ニチニチメイレイ</t>
    </rPh>
    <phoneticPr fontId="4"/>
  </si>
  <si>
    <t>○○年度　車両等運行指令書
○○年度　車両等配車計画表
○○年度　運行記録
○○年度　酒気帯び確認記録
○○年度　計画整備予定表
○○年度　航空自衛隊車両等操縦免許試験</t>
    <rPh sb="67" eb="69">
      <t>ネンド</t>
    </rPh>
    <rPh sb="70" eb="75">
      <t>コウクウジエイタイ</t>
    </rPh>
    <rPh sb="75" eb="78">
      <t>シャリョウトウ</t>
    </rPh>
    <rPh sb="78" eb="84">
      <t>ソウジュウメンキョシケン</t>
    </rPh>
    <phoneticPr fontId="2"/>
  </si>
  <si>
    <t>空輸器材供与責任者変更通知、安全運転管理者、弾薬輸送の実施に関する一般命令、輸送支援の実施に関する一般命令</t>
    <rPh sb="14" eb="16">
      <t>アンゼン</t>
    </rPh>
    <rPh sb="16" eb="21">
      <t>ウンテンカンリシャ</t>
    </rPh>
    <rPh sb="22" eb="24">
      <t>ダンヤク</t>
    </rPh>
    <rPh sb="24" eb="26">
      <t>ユソウ</t>
    </rPh>
    <rPh sb="27" eb="29">
      <t>ジッシ</t>
    </rPh>
    <rPh sb="30" eb="31">
      <t>カン</t>
    </rPh>
    <rPh sb="33" eb="37">
      <t>イッパンメイレイ</t>
    </rPh>
    <rPh sb="38" eb="42">
      <t>ユソウシエン</t>
    </rPh>
    <rPh sb="43" eb="45">
      <t>ジッシ</t>
    </rPh>
    <rPh sb="46" eb="47">
      <t>カン</t>
    </rPh>
    <rPh sb="49" eb="53">
      <t>イッパンメイレイ</t>
    </rPh>
    <phoneticPr fontId="2"/>
  </si>
  <si>
    <t>器材測定記録、外注整備書、現地補給処整備要求(依頼)、補給処整備要望資料、未実施整備現況表、保安検査受験予定表、直納自動車通知書、地上器材整備検査記録</t>
    <rPh sb="0" eb="2">
      <t>キザイ</t>
    </rPh>
    <rPh sb="2" eb="4">
      <t>ソクテイ</t>
    </rPh>
    <rPh sb="4" eb="6">
      <t>キロク</t>
    </rPh>
    <rPh sb="7" eb="9">
      <t>ガイチュウ</t>
    </rPh>
    <rPh sb="9" eb="11">
      <t>セイビ</t>
    </rPh>
    <rPh sb="11" eb="12">
      <t>ショ</t>
    </rPh>
    <rPh sb="13" eb="15">
      <t>ゲンチ</t>
    </rPh>
    <rPh sb="15" eb="18">
      <t>ホキュウショ</t>
    </rPh>
    <rPh sb="18" eb="20">
      <t>セイビ</t>
    </rPh>
    <rPh sb="20" eb="22">
      <t>ヨウキュウ</t>
    </rPh>
    <rPh sb="23" eb="25">
      <t>イライ</t>
    </rPh>
    <rPh sb="27" eb="30">
      <t>ホキュウショ</t>
    </rPh>
    <rPh sb="30" eb="32">
      <t>セイビ</t>
    </rPh>
    <rPh sb="32" eb="34">
      <t>ヨウボウ</t>
    </rPh>
    <rPh sb="34" eb="36">
      <t>シリョウ</t>
    </rPh>
    <rPh sb="37" eb="38">
      <t>ミ</t>
    </rPh>
    <rPh sb="38" eb="40">
      <t>ジッシ</t>
    </rPh>
    <rPh sb="40" eb="42">
      <t>セイビ</t>
    </rPh>
    <rPh sb="42" eb="44">
      <t>ゲンキョウ</t>
    </rPh>
    <rPh sb="44" eb="45">
      <t>ヒョウ</t>
    </rPh>
    <rPh sb="46" eb="50">
      <t>ホアンケンサ</t>
    </rPh>
    <rPh sb="50" eb="52">
      <t>ジュケン</t>
    </rPh>
    <rPh sb="52" eb="55">
      <t>ヨテイヒョウ</t>
    </rPh>
    <rPh sb="56" eb="58">
      <t>チョクノウ</t>
    </rPh>
    <rPh sb="58" eb="61">
      <t>ジドウシャ</t>
    </rPh>
    <rPh sb="61" eb="64">
      <t>ツウチショ</t>
    </rPh>
    <rPh sb="65" eb="69">
      <t>チジョウキザイ</t>
    </rPh>
    <rPh sb="69" eb="75">
      <t>セイビケンサキロク</t>
    </rPh>
    <phoneticPr fontId="2"/>
  </si>
  <si>
    <t>ＴＯ年次点検記録簿、ＴＯ定例点検記録簿、ＴＯファイル点検記録簿、ＴＯ管理検査記録簿、ＴＯ是正処置報告、ＴＯ接受簿、ＴＯ保有一覧表、ＴＯ持出し及び貸出し簿、ＴＣＴＯ管理簿、ＴＯ管理検査等の実施に関する日日命令</t>
    <rPh sb="87" eb="92">
      <t>カンリケンサトウ</t>
    </rPh>
    <rPh sb="93" eb="95">
      <t>ジッシ</t>
    </rPh>
    <rPh sb="96" eb="97">
      <t>カン</t>
    </rPh>
    <rPh sb="99" eb="103">
      <t>ニチニチメイレイ</t>
    </rPh>
    <phoneticPr fontId="2"/>
  </si>
  <si>
    <t>○○年度　ＴＯ年次・定例点検記録簿
○○年度　ＴＯファイル点検記録簿
○○年度　ＴＯ管理検査記録簿
○○年度　ＴＯ是正処置報告
○○年度　ＴＯ接受簿
○○年度　ＴＯ保有一覧表
○○年度　ＴＯ持出し及び貸出し簿
○○年度　ＴＣＴＯ管理簿
○○年度　ＴＯ管理検査</t>
    <rPh sb="29" eb="31">
      <t>テンケン</t>
    </rPh>
    <rPh sb="31" eb="34">
      <t>キロクボ</t>
    </rPh>
    <rPh sb="57" eb="63">
      <t>ゼセイショチホウコク</t>
    </rPh>
    <rPh sb="82" eb="87">
      <t>ホユウイチランヒョウ</t>
    </rPh>
    <rPh sb="120" eb="122">
      <t>ネンド</t>
    </rPh>
    <rPh sb="125" eb="129">
      <t>カンリケンサ</t>
    </rPh>
    <phoneticPr fontId="2"/>
  </si>
  <si>
    <t>品質管理実施報告、品質管理実施状況、品質検査細部実施計画、品質管理会同記録、品質管理検査結果、対物審査記録表、作業品質管理訓練実施記録、手順審査記録表、品質管理会同記録、品質管理検査の実施に関する日日命令</t>
    <rPh sb="0" eb="4">
      <t>ヒンシツカンリ</t>
    </rPh>
    <rPh sb="4" eb="8">
      <t>ジッシホウコク</t>
    </rPh>
    <rPh sb="68" eb="75">
      <t>テジュンシンサキロクヒョウ</t>
    </rPh>
    <rPh sb="76" eb="78">
      <t>ヒンシツ</t>
    </rPh>
    <rPh sb="78" eb="80">
      <t>カンリ</t>
    </rPh>
    <rPh sb="80" eb="84">
      <t>カイドウキロク</t>
    </rPh>
    <rPh sb="85" eb="87">
      <t>ヒンシツ</t>
    </rPh>
    <rPh sb="87" eb="89">
      <t>カンリ</t>
    </rPh>
    <rPh sb="89" eb="91">
      <t>ケンサ</t>
    </rPh>
    <rPh sb="92" eb="94">
      <t>ジッシ</t>
    </rPh>
    <rPh sb="95" eb="96">
      <t>カン</t>
    </rPh>
    <rPh sb="98" eb="100">
      <t>ニチニチ</t>
    </rPh>
    <rPh sb="100" eb="102">
      <t>メイレイ</t>
    </rPh>
    <phoneticPr fontId="2"/>
  </si>
  <si>
    <t>事故防止計画、危険報告、特異事象通知、緊急着陸報告、安全褒賞基準達成報告、事故防止について、興津安全運動、私有車両点検、機会教育実施記録、航空自衛隊安全の日について、交通安全運動への参加に関する日日命令、安全管理活動の実施に関する日日命令</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rPh sb="37" eb="41">
      <t>ジコボウシ</t>
    </rPh>
    <rPh sb="46" eb="52">
      <t>コウツアンゼンウンドウ</t>
    </rPh>
    <rPh sb="53" eb="57">
      <t>シユウシャリョウ</t>
    </rPh>
    <rPh sb="57" eb="59">
      <t>テンケン</t>
    </rPh>
    <rPh sb="60" eb="68">
      <t>キカイキョウイクジッシキロク</t>
    </rPh>
    <rPh sb="69" eb="74">
      <t>コウクウジエイタイ</t>
    </rPh>
    <rPh sb="74" eb="76">
      <t>アンゼン</t>
    </rPh>
    <rPh sb="77" eb="78">
      <t>ヒ</t>
    </rPh>
    <rPh sb="83" eb="87">
      <t>コウツウアンゼン</t>
    </rPh>
    <rPh sb="87" eb="89">
      <t>ウンドウ</t>
    </rPh>
    <rPh sb="91" eb="93">
      <t>サンカ</t>
    </rPh>
    <rPh sb="94" eb="95">
      <t>カン</t>
    </rPh>
    <rPh sb="97" eb="101">
      <t>ニチニチメイレイ</t>
    </rPh>
    <rPh sb="102" eb="108">
      <t>アンゼンカンリカツドウ</t>
    </rPh>
    <rPh sb="109" eb="111">
      <t>ジッシ</t>
    </rPh>
    <rPh sb="112" eb="113">
      <t>カン</t>
    </rPh>
    <rPh sb="115" eb="119">
      <t>ニチニチメイレイ</t>
    </rPh>
    <phoneticPr fontId="4"/>
  </si>
  <si>
    <t>○○年度　事故防止計画
○○年度　特異事象通知
○○年度　事故防止について
○○年度　交通安全運動
○○年度　私有車両点検
○○年度　機会教育実施記録
○○年度　航空自衛隊安全の日について
○○年度　安全管理活動</t>
    <rPh sb="5" eb="7">
      <t>ジコ</t>
    </rPh>
    <rPh sb="7" eb="9">
      <t>ボウシ</t>
    </rPh>
    <rPh sb="9" eb="11">
      <t>ケイカク</t>
    </rPh>
    <rPh sb="17" eb="23">
      <t>トクイジショウツウチ</t>
    </rPh>
    <rPh sb="67" eb="75">
      <t>キカイキョウイクジッシキロク</t>
    </rPh>
    <rPh sb="81" eb="86">
      <t>コウクウジエイタイ</t>
    </rPh>
    <rPh sb="86" eb="88">
      <t>アンゼン</t>
    </rPh>
    <rPh sb="89" eb="90">
      <t>ヒ</t>
    </rPh>
    <rPh sb="97" eb="99">
      <t>ネンド</t>
    </rPh>
    <rPh sb="100" eb="104">
      <t>アンゼンカンリ</t>
    </rPh>
    <rPh sb="104" eb="106">
      <t>カツドウ</t>
    </rPh>
    <phoneticPr fontId="4"/>
  </si>
  <si>
    <t>航空自衛隊報告管理規則の規定により作成・整備した文書</t>
    <rPh sb="5" eb="11">
      <t>ホウコクカンリキソク</t>
    </rPh>
    <rPh sb="12" eb="14">
      <t>キテイ</t>
    </rPh>
    <rPh sb="17" eb="19">
      <t>サクセイ</t>
    </rPh>
    <rPh sb="20" eb="22">
      <t>セイビ</t>
    </rPh>
    <rPh sb="24" eb="26">
      <t>ブンショ</t>
    </rPh>
    <phoneticPr fontId="2"/>
  </si>
  <si>
    <t>⑦小分類
(行政文書ファイルの名称)</t>
    <rPh sb="1" eb="2">
      <t>ショウ</t>
    </rPh>
    <rPh sb="2" eb="4">
      <t>ブンルイ</t>
    </rPh>
    <rPh sb="6" eb="8">
      <t>ギョウセイ</t>
    </rPh>
    <rPh sb="8" eb="10">
      <t>ブンショ</t>
    </rPh>
    <rPh sb="15" eb="17">
      <t>メイショウ</t>
    </rPh>
    <phoneticPr fontId="3"/>
  </si>
  <si>
    <t>航空自衛隊教範</t>
    <rPh sb="0" eb="5">
      <t>コウクウジエイタイ</t>
    </rPh>
    <rPh sb="5" eb="7">
      <t>キョウハン</t>
    </rPh>
    <phoneticPr fontId="2"/>
  </si>
  <si>
    <t>航空自衛隊訓練資料</t>
    <rPh sb="0" eb="5">
      <t>コウクウジエイタイ</t>
    </rPh>
    <rPh sb="5" eb="7">
      <t>クンレン</t>
    </rPh>
    <rPh sb="7" eb="9">
      <t>シリョウ</t>
    </rPh>
    <phoneticPr fontId="2"/>
  </si>
  <si>
    <t>ボイラー日日点検、第２種圧力容器日日点検、圧力容器及び給汽設備日日点検、除雪実施計画、除雪実績報告、作業日誌、浄化槽日々点検表、水道維持管理報告、缶水分析表、２００人浄化槽週点検表、部外者スチーム実績、水質検査結果通知書、除雪関連報告、除雪日誌、日常点検表、設備機械係業務日誌、危険物施設の管理実施結果報告、エネルギー使用状況届出書、温室効果ガス排出量調査表、任意エネルギー管理員（選任・解任）届出書、保守業務実施状況報告、部外者給水等実績報告、電気設備保安検査の実施に関する日日命令</t>
    <rPh sb="4" eb="6">
      <t>ニチニチ</t>
    </rPh>
    <rPh sb="6" eb="8">
      <t>テンケン</t>
    </rPh>
    <rPh sb="16" eb="18">
      <t>ニチニチ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</si>
</sst>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DBNum3][$-411]0"/>
    <numFmt numFmtId="177" formatCode="\(0\)"/>
  </numFmts>
  <fonts count="14" x14ac:knownFonts="1">
    <font>
      <sz val="11"/>
      <color theme="1"/>
      <name val="游ゴシック"/>
      <family val="2"/>
      <scheme val="minor"/>
    </font>
    <font>
      <sz val="11"/>
      <name val="ＭＳ Ｐゴシック"/>
      <family val="3"/>
      <charset val="128"/>
    </font>
    <font>
      <sz val="6"/>
      <name val="游ゴシック"/>
      <family val="3"/>
      <charset val="128"/>
      <scheme val="minor"/>
    </font>
    <font>
      <sz val="6"/>
      <name val="Meiryo UI"/>
      <family val="2"/>
      <charset val="128"/>
    </font>
    <font>
      <sz val="6"/>
      <name val="ＭＳ Ｐゴシック"/>
      <family val="3"/>
      <charset val="128"/>
    </font>
    <font>
      <sz val="11"/>
      <color theme="1"/>
      <name val="Meiryo UI"/>
      <family val="2"/>
      <charset val="128"/>
    </font>
    <font>
      <sz val="6"/>
      <name val="ＭＳ ゴシック"/>
      <family val="3"/>
      <charset val="128"/>
    </font>
    <font>
      <sz val="8"/>
      <color rgb="FFFF0000"/>
      <name val="ＭＳ 明朝"/>
      <family val="1"/>
      <charset val="128"/>
    </font>
    <font>
      <sz val="8"/>
      <color rgb="FFFFC000"/>
      <name val="ＭＳ 明朝"/>
      <family val="1"/>
      <charset val="128"/>
    </font>
    <font>
      <sz val="12"/>
      <color theme="1"/>
      <name val="ＭＳ 明朝"/>
      <family val="1"/>
      <charset val="128"/>
    </font>
    <font>
      <sz val="14"/>
      <color theme="1"/>
      <name val="ＭＳ 明朝"/>
      <family val="1"/>
      <charset val="128"/>
    </font>
    <font>
      <sz val="8"/>
      <color theme="1"/>
      <name val="ＭＳ 明朝"/>
      <family val="1"/>
      <charset val="128"/>
    </font>
    <font>
      <sz val="6"/>
      <color theme="1"/>
      <name val="ＭＳ 明朝"/>
      <family val="1"/>
      <charset val="128"/>
    </font>
    <font>
      <strike/>
      <sz val="8"/>
      <color theme="1"/>
      <name val="ＭＳ 明朝"/>
      <family val="1"/>
      <charset val="128"/>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1" fillId="0" borderId="0">
      <alignment vertical="center"/>
    </xf>
    <xf numFmtId="0" fontId="5" fillId="0" borderId="0">
      <alignment vertical="center"/>
    </xf>
    <xf numFmtId="0" fontId="5" fillId="0" borderId="0">
      <alignment vertical="center"/>
    </xf>
    <xf numFmtId="0" fontId="1" fillId="0" borderId="0"/>
  </cellStyleXfs>
  <cellXfs count="287">
    <xf numFmtId="0" fontId="0" fillId="0" borderId="0" xfId="0"/>
    <xf numFmtId="0" fontId="10" fillId="0" borderId="0" xfId="1" applyFont="1" applyFill="1" applyBorder="1" applyAlignment="1">
      <alignment horizontal="center" vertical="top" wrapText="1"/>
    </xf>
    <xf numFmtId="0" fontId="10" fillId="0" borderId="0" xfId="1" applyFont="1" applyFill="1" applyBorder="1" applyAlignment="1">
      <alignment horizontal="left" vertical="center" wrapText="1"/>
    </xf>
    <xf numFmtId="0" fontId="10" fillId="0" borderId="0" xfId="1" applyFont="1" applyFill="1" applyBorder="1" applyAlignment="1">
      <alignment vertical="center" wrapText="1"/>
    </xf>
    <xf numFmtId="0" fontId="11" fillId="0" borderId="9" xfId="1" applyFont="1" applyFill="1" applyBorder="1" applyAlignment="1">
      <alignment vertical="top" wrapText="1"/>
    </xf>
    <xf numFmtId="0" fontId="11" fillId="0" borderId="14" xfId="0" applyFont="1" applyFill="1" applyBorder="1" applyAlignment="1">
      <alignment vertical="top" wrapText="1"/>
    </xf>
    <xf numFmtId="0" fontId="11" fillId="0" borderId="9" xfId="0" applyFont="1" applyFill="1" applyBorder="1" applyAlignment="1">
      <alignment vertical="top" wrapText="1"/>
    </xf>
    <xf numFmtId="0" fontId="11" fillId="0" borderId="9" xfId="0" applyFont="1" applyFill="1" applyBorder="1" applyAlignment="1">
      <alignment horizontal="left" vertical="top" wrapText="1"/>
    </xf>
    <xf numFmtId="49" fontId="11" fillId="0" borderId="0" xfId="3" applyNumberFormat="1" applyFont="1" applyFill="1" applyBorder="1" applyAlignment="1">
      <alignment horizontal="left" vertical="top"/>
    </xf>
    <xf numFmtId="0" fontId="11" fillId="0" borderId="10" xfId="3" applyFont="1" applyFill="1" applyBorder="1" applyAlignment="1">
      <alignment vertical="top"/>
    </xf>
    <xf numFmtId="0" fontId="11" fillId="0" borderId="7" xfId="3" applyFont="1" applyFill="1" applyBorder="1" applyAlignment="1">
      <alignment vertical="top" wrapText="1"/>
    </xf>
    <xf numFmtId="0" fontId="11" fillId="0" borderId="11" xfId="3" applyFont="1" applyFill="1" applyBorder="1" applyAlignment="1">
      <alignment vertical="top" wrapText="1"/>
    </xf>
    <xf numFmtId="0" fontId="11" fillId="0" borderId="13" xfId="3" applyFont="1" applyFill="1" applyBorder="1" applyAlignment="1">
      <alignment vertical="top" wrapText="1"/>
    </xf>
    <xf numFmtId="0" fontId="11" fillId="0" borderId="9" xfId="3" applyFont="1" applyFill="1" applyBorder="1" applyAlignment="1">
      <alignment vertical="top" wrapText="1"/>
    </xf>
    <xf numFmtId="0" fontId="11" fillId="0" borderId="2" xfId="3" applyFont="1" applyFill="1" applyBorder="1" applyAlignment="1">
      <alignment vertical="top" wrapText="1"/>
    </xf>
    <xf numFmtId="0" fontId="11" fillId="0" borderId="5" xfId="3" applyFont="1" applyFill="1" applyBorder="1" applyAlignment="1">
      <alignment vertical="center" wrapText="1"/>
    </xf>
    <xf numFmtId="0" fontId="11" fillId="0" borderId="3" xfId="3" applyFont="1" applyFill="1" applyBorder="1" applyAlignment="1">
      <alignment vertical="top" wrapText="1"/>
    </xf>
    <xf numFmtId="0" fontId="11" fillId="0" borderId="2" xfId="3" applyFont="1" applyFill="1" applyBorder="1" applyAlignment="1">
      <alignment horizontal="left" vertical="top" wrapText="1"/>
    </xf>
    <xf numFmtId="49" fontId="11" fillId="0" borderId="5" xfId="3" applyNumberFormat="1" applyFont="1" applyFill="1" applyBorder="1" applyAlignment="1">
      <alignment horizontal="left" vertical="top"/>
    </xf>
    <xf numFmtId="0" fontId="11" fillId="0" borderId="6" xfId="3" applyFont="1" applyFill="1" applyBorder="1" applyAlignment="1">
      <alignment vertical="top" wrapText="1"/>
    </xf>
    <xf numFmtId="49" fontId="11" fillId="0" borderId="12" xfId="3" applyNumberFormat="1" applyFont="1" applyFill="1" applyBorder="1" applyAlignment="1">
      <alignment horizontal="left" vertical="top"/>
    </xf>
    <xf numFmtId="49" fontId="11" fillId="0" borderId="10" xfId="3" applyNumberFormat="1" applyFont="1" applyFill="1" applyBorder="1" applyAlignment="1">
      <alignment vertical="top" wrapText="1"/>
    </xf>
    <xf numFmtId="49" fontId="11" fillId="0" borderId="4" xfId="3" applyNumberFormat="1" applyFont="1" applyFill="1" applyBorder="1" applyAlignment="1">
      <alignment horizontal="left" vertical="top"/>
    </xf>
    <xf numFmtId="0" fontId="11" fillId="0" borderId="3" xfId="3" applyFont="1" applyFill="1" applyBorder="1" applyAlignment="1">
      <alignment horizontal="left" vertical="top" wrapText="1"/>
    </xf>
    <xf numFmtId="49" fontId="11" fillId="0" borderId="0" xfId="3" applyNumberFormat="1" applyFont="1" applyFill="1" applyBorder="1" applyAlignment="1">
      <alignment vertical="top"/>
    </xf>
    <xf numFmtId="0" fontId="11" fillId="0" borderId="9" xfId="4" applyFont="1" applyFill="1" applyBorder="1" applyAlignment="1">
      <alignment vertical="top" wrapText="1"/>
    </xf>
    <xf numFmtId="0" fontId="11" fillId="0" borderId="9" xfId="3" applyFont="1" applyFill="1" applyBorder="1" applyAlignment="1">
      <alignment vertical="center" wrapText="1"/>
    </xf>
    <xf numFmtId="0" fontId="11" fillId="0" borderId="15" xfId="3" applyFont="1" applyFill="1" applyBorder="1" applyAlignment="1">
      <alignment vertical="top" wrapText="1"/>
    </xf>
    <xf numFmtId="49" fontId="11" fillId="0" borderId="12" xfId="3" applyNumberFormat="1" applyFont="1" applyFill="1" applyBorder="1" applyAlignment="1">
      <alignment vertical="top"/>
    </xf>
    <xf numFmtId="0" fontId="11" fillId="0" borderId="10" xfId="3" applyFont="1" applyFill="1" applyBorder="1" applyAlignment="1">
      <alignment vertical="top" wrapText="1"/>
    </xf>
    <xf numFmtId="0" fontId="11" fillId="0" borderId="5" xfId="3" applyFont="1" applyFill="1" applyBorder="1" applyAlignment="1">
      <alignment vertical="top" wrapText="1"/>
    </xf>
    <xf numFmtId="0" fontId="11" fillId="0" borderId="8" xfId="3" applyFont="1" applyFill="1" applyBorder="1" applyAlignment="1">
      <alignment vertical="top" wrapText="1"/>
    </xf>
    <xf numFmtId="49" fontId="11" fillId="0" borderId="8" xfId="3" applyNumberFormat="1" applyFont="1" applyFill="1" applyBorder="1" applyAlignment="1">
      <alignment vertical="top" wrapText="1"/>
    </xf>
    <xf numFmtId="49" fontId="11" fillId="0" borderId="9" xfId="3" applyNumberFormat="1" applyFont="1" applyFill="1" applyBorder="1" applyAlignment="1">
      <alignment horizontal="left" vertical="top" wrapText="1"/>
    </xf>
    <xf numFmtId="0" fontId="11" fillId="0" borderId="4" xfId="3" applyFont="1" applyFill="1" applyBorder="1" applyAlignment="1">
      <alignment vertical="top" wrapText="1"/>
    </xf>
    <xf numFmtId="49" fontId="11" fillId="0" borderId="9" xfId="3" applyNumberFormat="1" applyFont="1" applyFill="1" applyBorder="1" applyAlignment="1">
      <alignment vertical="top" wrapText="1"/>
    </xf>
    <xf numFmtId="0" fontId="11" fillId="0" borderId="12" xfId="3" applyFont="1" applyFill="1" applyBorder="1" applyAlignment="1">
      <alignment vertical="top" wrapText="1"/>
    </xf>
    <xf numFmtId="49" fontId="11" fillId="0" borderId="12" xfId="3" quotePrefix="1" applyNumberFormat="1" applyFont="1" applyFill="1" applyBorder="1" applyAlignment="1">
      <alignment horizontal="left" vertical="top" wrapText="1"/>
    </xf>
    <xf numFmtId="49" fontId="11" fillId="0" borderId="2" xfId="3" applyNumberFormat="1" applyFont="1" applyFill="1" applyBorder="1" applyAlignment="1">
      <alignment horizontal="left" vertical="top"/>
    </xf>
    <xf numFmtId="49" fontId="11" fillId="0" borderId="4" xfId="3" applyNumberFormat="1" applyFont="1" applyFill="1" applyBorder="1" applyAlignment="1">
      <alignment horizontal="center" vertical="top" wrapText="1"/>
    </xf>
    <xf numFmtId="49" fontId="11" fillId="0" borderId="13" xfId="3" applyNumberFormat="1" applyFont="1" applyFill="1" applyBorder="1" applyAlignment="1">
      <alignment vertical="top" wrapText="1"/>
    </xf>
    <xf numFmtId="49" fontId="11" fillId="0" borderId="5" xfId="3" applyNumberFormat="1" applyFont="1" applyFill="1" applyBorder="1" applyAlignment="1">
      <alignment vertical="top" wrapText="1"/>
    </xf>
    <xf numFmtId="49" fontId="11" fillId="0" borderId="2" xfId="3" quotePrefix="1" applyNumberFormat="1" applyFont="1" applyFill="1" applyBorder="1" applyAlignment="1">
      <alignment horizontal="left" vertical="top" wrapText="1"/>
    </xf>
    <xf numFmtId="49" fontId="11" fillId="0" borderId="5" xfId="3" applyNumberFormat="1" applyFont="1" applyFill="1" applyBorder="1" applyAlignment="1">
      <alignment vertical="top"/>
    </xf>
    <xf numFmtId="49" fontId="11" fillId="0" borderId="2" xfId="3" quotePrefix="1" applyNumberFormat="1" applyFont="1" applyFill="1" applyBorder="1" applyAlignment="1">
      <alignment horizontal="left" vertical="top"/>
    </xf>
    <xf numFmtId="49" fontId="11" fillId="0" borderId="4" xfId="3" quotePrefix="1" applyNumberFormat="1" applyFont="1" applyFill="1" applyBorder="1" applyAlignment="1">
      <alignment horizontal="left" vertical="top"/>
    </xf>
    <xf numFmtId="49" fontId="11" fillId="0" borderId="11" xfId="3" applyNumberFormat="1" applyFont="1" applyFill="1" applyBorder="1" applyAlignment="1">
      <alignment vertical="top"/>
    </xf>
    <xf numFmtId="0" fontId="11" fillId="0" borderId="8" xfId="3" applyFont="1" applyFill="1" applyBorder="1" applyAlignment="1">
      <alignment horizontal="left" vertical="top"/>
    </xf>
    <xf numFmtId="49" fontId="11" fillId="0" borderId="0" xfId="3" applyNumberFormat="1" applyFont="1" applyFill="1" applyAlignment="1">
      <alignment vertical="top"/>
    </xf>
    <xf numFmtId="0" fontId="11" fillId="0" borderId="0" xfId="3" applyFont="1" applyFill="1" applyAlignment="1"/>
    <xf numFmtId="0" fontId="11" fillId="0" borderId="11" xfId="3" applyFont="1" applyFill="1" applyBorder="1" applyAlignment="1"/>
    <xf numFmtId="49" fontId="11" fillId="0" borderId="3" xfId="3" applyNumberFormat="1" applyFont="1" applyFill="1" applyBorder="1" applyAlignment="1">
      <alignment horizontal="left" vertical="top"/>
    </xf>
    <xf numFmtId="0" fontId="11" fillId="0" borderId="1" xfId="3" applyFont="1" applyFill="1" applyBorder="1" applyAlignment="1">
      <alignment vertical="top" wrapText="1"/>
    </xf>
    <xf numFmtId="0" fontId="11" fillId="0" borderId="0" xfId="3" applyFont="1" applyFill="1" applyBorder="1" applyAlignment="1">
      <alignment vertical="top" wrapText="1"/>
    </xf>
    <xf numFmtId="0" fontId="11" fillId="0" borderId="15" xfId="0" applyFont="1" applyFill="1" applyBorder="1" applyAlignment="1" applyProtection="1">
      <alignment horizontal="left" vertical="top" wrapText="1"/>
      <protection locked="0"/>
    </xf>
    <xf numFmtId="0" fontId="11" fillId="0" borderId="9" xfId="0" applyFont="1" applyFill="1" applyBorder="1" applyAlignment="1" applyProtection="1">
      <alignment vertical="top" wrapText="1"/>
      <protection locked="0"/>
    </xf>
    <xf numFmtId="0" fontId="11" fillId="0" borderId="3" xfId="0" applyFont="1" applyFill="1" applyBorder="1" applyAlignment="1" applyProtection="1">
      <alignment vertical="top" wrapText="1"/>
      <protection locked="0"/>
    </xf>
    <xf numFmtId="0" fontId="11" fillId="0" borderId="15" xfId="0" applyFont="1" applyFill="1" applyBorder="1" applyAlignment="1" applyProtection="1">
      <alignment vertical="top" wrapText="1"/>
      <protection locked="0"/>
    </xf>
    <xf numFmtId="0" fontId="11" fillId="0" borderId="10" xfId="0" applyFont="1" applyFill="1" applyBorder="1" applyAlignment="1" applyProtection="1">
      <alignment vertical="top" wrapText="1"/>
      <protection locked="0"/>
    </xf>
    <xf numFmtId="0" fontId="11" fillId="0" borderId="13" xfId="0" applyFont="1" applyFill="1" applyBorder="1" applyAlignment="1" applyProtection="1">
      <alignment vertical="top" wrapText="1"/>
      <protection locked="0"/>
    </xf>
    <xf numFmtId="0" fontId="11" fillId="0" borderId="11" xfId="0" applyFont="1" applyFill="1" applyBorder="1" applyAlignment="1" applyProtection="1">
      <alignment vertical="top" wrapText="1"/>
      <protection locked="0"/>
    </xf>
    <xf numFmtId="0" fontId="11" fillId="0" borderId="4" xfId="0" applyFont="1" applyFill="1" applyBorder="1" applyAlignment="1" applyProtection="1">
      <alignment vertical="top" wrapText="1"/>
      <protection locked="0"/>
    </xf>
    <xf numFmtId="0" fontId="11" fillId="0" borderId="11" xfId="3" applyFont="1" applyFill="1" applyBorder="1" applyAlignment="1">
      <alignment horizontal="left" vertical="top"/>
    </xf>
    <xf numFmtId="49" fontId="11" fillId="0" borderId="14" xfId="3" applyNumberFormat="1" applyFont="1" applyFill="1" applyBorder="1" applyAlignment="1">
      <alignment horizontal="left" vertical="top"/>
    </xf>
    <xf numFmtId="0" fontId="11" fillId="0" borderId="4" xfId="3" applyFont="1" applyFill="1" applyBorder="1" applyAlignment="1">
      <alignment horizontal="center" vertical="center" wrapText="1"/>
    </xf>
    <xf numFmtId="0" fontId="11" fillId="0" borderId="10" xfId="3" applyFont="1" applyFill="1" applyBorder="1" applyAlignment="1">
      <alignment horizontal="left" vertical="center"/>
    </xf>
    <xf numFmtId="49" fontId="11" fillId="0" borderId="4" xfId="3" quotePrefix="1" applyNumberFormat="1" applyFont="1" applyFill="1" applyBorder="1" applyAlignment="1">
      <alignment horizontal="left" vertical="center" wrapText="1"/>
    </xf>
    <xf numFmtId="0" fontId="11" fillId="0" borderId="11" xfId="3" applyFont="1" applyFill="1" applyBorder="1" applyAlignment="1">
      <alignment vertical="center" wrapText="1"/>
    </xf>
    <xf numFmtId="49" fontId="11" fillId="0" borderId="11" xfId="3" applyNumberFormat="1" applyFont="1" applyFill="1" applyBorder="1" applyAlignment="1">
      <alignment horizontal="left" vertical="center" wrapText="1"/>
    </xf>
    <xf numFmtId="0" fontId="11" fillId="0" borderId="1" xfId="3" applyFont="1" applyFill="1" applyBorder="1" applyAlignment="1">
      <alignment horizontal="left" vertical="top" wrapText="1"/>
    </xf>
    <xf numFmtId="0" fontId="11" fillId="0" borderId="3" xfId="4" applyFont="1" applyFill="1" applyBorder="1" applyAlignment="1">
      <alignment vertical="top" wrapText="1"/>
    </xf>
    <xf numFmtId="0" fontId="11" fillId="0" borderId="5" xfId="4" applyFont="1" applyFill="1" applyBorder="1" applyAlignment="1">
      <alignment horizontal="left" vertical="top" wrapText="1"/>
    </xf>
    <xf numFmtId="0" fontId="11" fillId="0" borderId="6" xfId="4" applyFont="1" applyFill="1" applyBorder="1" applyAlignment="1">
      <alignment vertical="top" wrapText="1"/>
    </xf>
    <xf numFmtId="0" fontId="11" fillId="0" borderId="2" xfId="4" applyFont="1" applyFill="1" applyBorder="1" applyAlignment="1">
      <alignment vertical="top" wrapText="1"/>
    </xf>
    <xf numFmtId="0" fontId="11" fillId="0" borderId="15" xfId="4" applyFont="1" applyFill="1" applyBorder="1" applyAlignment="1">
      <alignment vertical="top" wrapText="1"/>
    </xf>
    <xf numFmtId="0" fontId="11" fillId="0" borderId="12" xfId="4" applyFont="1" applyFill="1" applyBorder="1" applyAlignment="1">
      <alignment horizontal="left" vertical="top" wrapText="1"/>
    </xf>
    <xf numFmtId="0" fontId="11" fillId="0" borderId="1" xfId="4" applyFont="1" applyFill="1" applyBorder="1" applyAlignment="1">
      <alignment vertical="top" wrapText="1"/>
    </xf>
    <xf numFmtId="0" fontId="11" fillId="0" borderId="2" xfId="4" applyFont="1" applyFill="1" applyBorder="1" applyAlignment="1">
      <alignment horizontal="left" vertical="top" wrapText="1"/>
    </xf>
    <xf numFmtId="0" fontId="11" fillId="0" borderId="6" xfId="3" applyFont="1" applyFill="1" applyBorder="1" applyAlignment="1">
      <alignment vertical="top"/>
    </xf>
    <xf numFmtId="0" fontId="11" fillId="0" borderId="2" xfId="3" applyFont="1" applyFill="1" applyBorder="1" applyAlignment="1">
      <alignment vertical="top"/>
    </xf>
    <xf numFmtId="0" fontId="11" fillId="0" borderId="0" xfId="1" applyFont="1" applyFill="1" applyBorder="1" applyAlignment="1">
      <alignment horizontal="center" vertical="top" wrapText="1"/>
    </xf>
    <xf numFmtId="0" fontId="11" fillId="0" borderId="0" xfId="1" applyFont="1" applyFill="1" applyBorder="1" applyAlignment="1">
      <alignment horizontal="center" vertical="center" wrapText="1"/>
    </xf>
    <xf numFmtId="49" fontId="11" fillId="0" borderId="0" xfId="1" applyNumberFormat="1" applyFont="1" applyFill="1" applyBorder="1" applyAlignment="1">
      <alignment horizontal="left" vertical="center" wrapText="1"/>
    </xf>
    <xf numFmtId="0" fontId="11" fillId="0" borderId="0" xfId="1" applyFont="1" applyFill="1" applyAlignment="1">
      <alignment horizontal="left" vertical="center" wrapText="1"/>
    </xf>
    <xf numFmtId="0" fontId="11" fillId="0" borderId="0" xfId="1" applyFont="1" applyFill="1" applyBorder="1" applyAlignment="1">
      <alignment vertical="center" wrapText="1"/>
    </xf>
    <xf numFmtId="0" fontId="11" fillId="0" borderId="0" xfId="1" applyFont="1" applyFill="1" applyAlignment="1">
      <alignment horizontal="left" vertical="top" wrapText="1"/>
    </xf>
    <xf numFmtId="49" fontId="11" fillId="0" borderId="12" xfId="3" applyNumberFormat="1" applyFont="1" applyFill="1" applyBorder="1" applyAlignment="1">
      <alignment horizontal="left" vertical="top" wrapText="1"/>
    </xf>
    <xf numFmtId="49" fontId="11" fillId="0" borderId="8" xfId="3" applyNumberFormat="1" applyFont="1" applyFill="1" applyBorder="1" applyAlignment="1">
      <alignment horizontal="left" vertical="top"/>
    </xf>
    <xf numFmtId="0" fontId="11" fillId="0" borderId="15" xfId="3" applyFont="1" applyFill="1" applyBorder="1" applyAlignment="1">
      <alignment wrapText="1"/>
    </xf>
    <xf numFmtId="0" fontId="12" fillId="0" borderId="3" xfId="1" applyFont="1" applyFill="1" applyBorder="1" applyAlignment="1">
      <alignment horizontal="center" vertical="center" wrapText="1" shrinkToFit="1"/>
    </xf>
    <xf numFmtId="0" fontId="12" fillId="0" borderId="9" xfId="1" applyFont="1" applyFill="1" applyBorder="1" applyAlignment="1">
      <alignment horizontal="center" vertical="center" wrapText="1"/>
    </xf>
    <xf numFmtId="0" fontId="11" fillId="0" borderId="5" xfId="1" applyFont="1" applyFill="1" applyBorder="1" applyAlignment="1">
      <alignment horizontal="center" vertical="top" wrapText="1"/>
    </xf>
    <xf numFmtId="49" fontId="11" fillId="0" borderId="4" xfId="1" quotePrefix="1" applyNumberFormat="1" applyFont="1" applyFill="1" applyBorder="1" applyAlignment="1">
      <alignment horizontal="left" vertical="top" wrapText="1" shrinkToFit="1"/>
    </xf>
    <xf numFmtId="0" fontId="11" fillId="0" borderId="5" xfId="1" applyFont="1" applyFill="1" applyBorder="1" applyAlignment="1">
      <alignment horizontal="left" vertical="top" wrapText="1"/>
    </xf>
    <xf numFmtId="0" fontId="11" fillId="0" borderId="6" xfId="1" applyFont="1" applyFill="1" applyBorder="1" applyAlignment="1">
      <alignment horizontal="left" vertical="top" wrapText="1"/>
    </xf>
    <xf numFmtId="0" fontId="11" fillId="0" borderId="11" xfId="1" applyFont="1" applyFill="1" applyBorder="1" applyAlignment="1">
      <alignment vertical="top" wrapText="1" shrinkToFit="1"/>
    </xf>
    <xf numFmtId="0" fontId="11" fillId="0" borderId="4" xfId="1" applyFont="1" applyFill="1" applyBorder="1" applyAlignment="1">
      <alignment horizontal="center" vertical="top" wrapText="1"/>
    </xf>
    <xf numFmtId="49" fontId="11" fillId="0" borderId="4" xfId="1" applyNumberFormat="1" applyFont="1" applyFill="1" applyBorder="1" applyAlignment="1">
      <alignment horizontal="left" vertical="top" wrapText="1"/>
    </xf>
    <xf numFmtId="0" fontId="11" fillId="0" borderId="7" xfId="1" applyFont="1" applyFill="1" applyBorder="1" applyAlignment="1">
      <alignment vertical="top" wrapText="1"/>
    </xf>
    <xf numFmtId="0" fontId="11" fillId="0" borderId="4" xfId="1" applyFont="1" applyFill="1" applyBorder="1" applyAlignment="1">
      <alignment vertical="top" wrapText="1"/>
    </xf>
    <xf numFmtId="0" fontId="11" fillId="0" borderId="0" xfId="1" applyFont="1" applyFill="1" applyBorder="1" applyAlignment="1">
      <alignment vertical="top" wrapText="1"/>
    </xf>
    <xf numFmtId="0" fontId="11" fillId="0" borderId="4" xfId="1" applyFont="1" applyFill="1" applyBorder="1" applyAlignment="1">
      <alignment horizontal="left" vertical="top" wrapText="1"/>
    </xf>
    <xf numFmtId="0" fontId="11" fillId="0" borderId="12" xfId="1" applyFont="1" applyFill="1" applyBorder="1" applyAlignment="1">
      <alignment horizontal="center" vertical="top" wrapText="1"/>
    </xf>
    <xf numFmtId="49" fontId="11" fillId="0" borderId="12" xfId="1" applyNumberFormat="1" applyFont="1" applyFill="1" applyBorder="1" applyAlignment="1">
      <alignment horizontal="left" vertical="top" wrapText="1"/>
    </xf>
    <xf numFmtId="0" fontId="11" fillId="0" borderId="2" xfId="1" applyFont="1" applyFill="1" applyBorder="1" applyAlignment="1">
      <alignment horizontal="left" vertical="top" wrapText="1"/>
    </xf>
    <xf numFmtId="0" fontId="11" fillId="0" borderId="3" xfId="1" applyFont="1" applyFill="1" applyBorder="1" applyAlignment="1">
      <alignment horizontal="left" vertical="top" wrapText="1"/>
    </xf>
    <xf numFmtId="0" fontId="11" fillId="0" borderId="14" xfId="1" applyFont="1" applyFill="1" applyBorder="1" applyAlignment="1">
      <alignment horizontal="left" vertical="top" wrapText="1"/>
    </xf>
    <xf numFmtId="0" fontId="11" fillId="0" borderId="1" xfId="1" applyFont="1" applyFill="1" applyBorder="1" applyAlignment="1">
      <alignment horizontal="left" vertical="top" wrapText="1"/>
    </xf>
    <xf numFmtId="0" fontId="11" fillId="0" borderId="2" xfId="2" applyFont="1" applyFill="1" applyBorder="1" applyAlignment="1">
      <alignment horizontal="center" vertical="top" wrapText="1"/>
    </xf>
    <xf numFmtId="0" fontId="11" fillId="0" borderId="3" xfId="0" applyFont="1" applyFill="1" applyBorder="1" applyAlignment="1">
      <alignment vertical="top" wrapText="1"/>
    </xf>
    <xf numFmtId="177" fontId="11" fillId="0" borderId="2" xfId="1" applyNumberFormat="1" applyFont="1" applyFill="1" applyBorder="1" applyAlignment="1">
      <alignment horizontal="center" vertical="top" wrapText="1"/>
    </xf>
    <xf numFmtId="0" fontId="11" fillId="0" borderId="9" xfId="2" applyFont="1" applyFill="1" applyBorder="1" applyAlignment="1">
      <alignment vertical="top" wrapText="1"/>
    </xf>
    <xf numFmtId="0" fontId="11" fillId="0" borderId="15" xfId="0" applyFont="1" applyFill="1" applyBorder="1" applyAlignment="1">
      <alignment horizontal="left" vertical="top" wrapText="1"/>
    </xf>
    <xf numFmtId="0" fontId="11" fillId="0" borderId="4" xfId="1" applyFont="1" applyFill="1" applyBorder="1" applyAlignment="1">
      <alignment horizontal="center" vertical="top" wrapText="1" shrinkToFit="1"/>
    </xf>
    <xf numFmtId="0" fontId="11" fillId="0" borderId="10" xfId="1" applyFont="1" applyFill="1" applyBorder="1" applyAlignment="1">
      <alignment horizontal="left" vertical="top" wrapText="1" shrinkToFit="1"/>
    </xf>
    <xf numFmtId="0" fontId="11" fillId="0" borderId="12" xfId="1" applyFont="1" applyFill="1" applyBorder="1" applyAlignment="1">
      <alignment horizontal="left" vertical="top" wrapText="1" shrinkToFit="1"/>
    </xf>
    <xf numFmtId="0" fontId="11" fillId="0" borderId="13" xfId="1" applyFont="1" applyFill="1" applyBorder="1" applyAlignment="1">
      <alignment horizontal="left" vertical="top" wrapText="1" shrinkToFit="1"/>
    </xf>
    <xf numFmtId="0" fontId="11" fillId="0" borderId="15" xfId="1" applyFont="1" applyFill="1" applyBorder="1" applyAlignment="1">
      <alignment horizontal="left" vertical="top" wrapText="1" shrinkToFit="1"/>
    </xf>
    <xf numFmtId="0" fontId="11" fillId="0" borderId="9" xfId="1" applyFont="1" applyFill="1" applyBorder="1" applyAlignment="1">
      <alignment horizontal="left" vertical="top" wrapText="1" shrinkToFit="1"/>
    </xf>
    <xf numFmtId="0" fontId="11" fillId="0" borderId="10" xfId="1" applyFont="1" applyFill="1" applyBorder="1" applyAlignment="1">
      <alignment horizontal="left" vertical="center" wrapText="1" shrinkToFit="1"/>
    </xf>
    <xf numFmtId="49" fontId="11" fillId="0" borderId="4" xfId="1" quotePrefix="1" applyNumberFormat="1" applyFont="1" applyFill="1" applyBorder="1" applyAlignment="1">
      <alignment horizontal="left" vertical="center" wrapText="1" shrinkToFit="1"/>
    </xf>
    <xf numFmtId="49" fontId="11" fillId="0" borderId="7" xfId="3" applyNumberFormat="1" applyFont="1" applyFill="1" applyBorder="1" applyAlignment="1">
      <alignment horizontal="left" vertical="top"/>
    </xf>
    <xf numFmtId="0" fontId="11" fillId="0" borderId="11" xfId="1" applyFont="1" applyFill="1" applyBorder="1" applyAlignment="1">
      <alignment horizontal="left" vertical="top" wrapText="1" shrinkToFit="1"/>
    </xf>
    <xf numFmtId="0" fontId="11" fillId="0" borderId="9" xfId="1" applyFont="1" applyFill="1" applyBorder="1" applyAlignment="1">
      <alignment horizontal="left" vertical="top" shrinkToFit="1"/>
    </xf>
    <xf numFmtId="0" fontId="11" fillId="0" borderId="2" xfId="1" applyFont="1" applyFill="1" applyBorder="1" applyAlignment="1">
      <alignment horizontal="left" vertical="top" wrapText="1" shrinkToFit="1"/>
    </xf>
    <xf numFmtId="0" fontId="11" fillId="0" borderId="0" xfId="1" applyFont="1" applyFill="1" applyBorder="1" applyAlignment="1">
      <alignment vertical="top" wrapText="1" shrinkToFit="1"/>
    </xf>
    <xf numFmtId="49" fontId="11" fillId="0" borderId="10" xfId="3" applyNumberFormat="1" applyFont="1" applyFill="1" applyBorder="1" applyAlignment="1">
      <alignment vertical="top"/>
    </xf>
    <xf numFmtId="49" fontId="11" fillId="0" borderId="11" xfId="3" applyNumberFormat="1" applyFont="1" applyFill="1" applyBorder="1" applyAlignment="1">
      <alignment vertical="top" wrapText="1"/>
    </xf>
    <xf numFmtId="0" fontId="11" fillId="0" borderId="9" xfId="3" applyFont="1" applyFill="1" applyBorder="1" applyAlignment="1">
      <alignment horizontal="left" vertical="center" wrapText="1"/>
    </xf>
    <xf numFmtId="49" fontId="11" fillId="0" borderId="6" xfId="3" applyNumberFormat="1" applyFont="1" applyFill="1" applyBorder="1" applyAlignment="1">
      <alignment vertical="top"/>
    </xf>
    <xf numFmtId="49" fontId="11" fillId="0" borderId="2" xfId="3" applyNumberFormat="1" applyFont="1" applyFill="1" applyBorder="1" applyAlignment="1">
      <alignment vertical="top"/>
    </xf>
    <xf numFmtId="0" fontId="11" fillId="0" borderId="9" xfId="0" applyFont="1" applyFill="1" applyBorder="1" applyAlignment="1">
      <alignment vertical="center" wrapText="1"/>
    </xf>
    <xf numFmtId="0" fontId="11" fillId="0" borderId="13" xfId="0" applyFont="1" applyFill="1" applyBorder="1" applyAlignment="1">
      <alignment vertical="top" wrapText="1"/>
    </xf>
    <xf numFmtId="49" fontId="11" fillId="0" borderId="13" xfId="3" applyNumberFormat="1" applyFont="1" applyFill="1" applyBorder="1" applyAlignment="1">
      <alignment vertical="top"/>
    </xf>
    <xf numFmtId="0" fontId="11" fillId="0" borderId="2" xfId="3" applyFont="1" applyFill="1" applyBorder="1" applyAlignment="1">
      <alignment vertical="center" wrapText="1"/>
    </xf>
    <xf numFmtId="49" fontId="11" fillId="0" borderId="0" xfId="3" applyNumberFormat="1" applyFont="1" applyFill="1" applyBorder="1" applyAlignment="1">
      <alignment horizontal="left" vertical="top" wrapText="1"/>
    </xf>
    <xf numFmtId="49" fontId="11" fillId="0" borderId="2" xfId="3" applyNumberFormat="1" applyFont="1" applyFill="1" applyBorder="1" applyAlignment="1">
      <alignment vertical="top" wrapText="1"/>
    </xf>
    <xf numFmtId="49" fontId="11" fillId="0" borderId="3" xfId="3" applyNumberFormat="1" applyFont="1" applyFill="1" applyBorder="1" applyAlignment="1">
      <alignment vertical="top" wrapText="1"/>
    </xf>
    <xf numFmtId="49" fontId="11" fillId="0" borderId="3" xfId="3" applyNumberFormat="1" applyFont="1" applyFill="1" applyBorder="1" applyAlignment="1">
      <alignment horizontal="left" vertical="top" wrapText="1"/>
    </xf>
    <xf numFmtId="49" fontId="11" fillId="0" borderId="6" xfId="3" applyNumberFormat="1" applyFont="1" applyFill="1" applyBorder="1" applyAlignment="1">
      <alignment vertical="top" wrapText="1"/>
    </xf>
    <xf numFmtId="49" fontId="11" fillId="0" borderId="15" xfId="3" applyNumberFormat="1" applyFont="1" applyFill="1" applyBorder="1" applyAlignment="1">
      <alignment vertical="top" wrapText="1"/>
    </xf>
    <xf numFmtId="49" fontId="11" fillId="0" borderId="5" xfId="3" quotePrefix="1" applyNumberFormat="1" applyFont="1" applyFill="1" applyBorder="1" applyAlignment="1">
      <alignment horizontal="left" vertical="top"/>
    </xf>
    <xf numFmtId="0" fontId="11" fillId="0" borderId="6" xfId="3" applyNumberFormat="1" applyFont="1" applyFill="1" applyBorder="1" applyAlignment="1">
      <alignment horizontal="left" vertical="top"/>
    </xf>
    <xf numFmtId="49" fontId="11" fillId="0" borderId="9" xfId="3" applyNumberFormat="1" applyFont="1" applyFill="1" applyBorder="1" applyAlignment="1">
      <alignment vertical="top"/>
    </xf>
    <xf numFmtId="49" fontId="11" fillId="0" borderId="5" xfId="3" applyNumberFormat="1" applyFont="1" applyFill="1" applyBorder="1" applyAlignment="1">
      <alignment horizontal="center" vertical="top" wrapText="1"/>
    </xf>
    <xf numFmtId="49" fontId="11" fillId="0" borderId="14" xfId="0" applyNumberFormat="1" applyFont="1" applyFill="1" applyBorder="1" applyAlignment="1">
      <alignment horizontal="left" vertical="top" wrapText="1"/>
    </xf>
    <xf numFmtId="49" fontId="11" fillId="0" borderId="9" xfId="3" quotePrefix="1" applyNumberFormat="1" applyFont="1" applyFill="1" applyBorder="1" applyAlignment="1">
      <alignment horizontal="left" vertical="top"/>
    </xf>
    <xf numFmtId="49" fontId="11" fillId="0" borderId="8" xfId="3" applyNumberFormat="1" applyFont="1" applyFill="1" applyBorder="1" applyAlignment="1">
      <alignment vertical="top"/>
    </xf>
    <xf numFmtId="49" fontId="11" fillId="0" borderId="3" xfId="3" quotePrefix="1" applyNumberFormat="1" applyFont="1" applyFill="1" applyBorder="1" applyAlignment="1">
      <alignment vertical="top" wrapText="1"/>
    </xf>
    <xf numFmtId="49" fontId="11" fillId="0" borderId="9" xfId="3" quotePrefix="1" applyNumberFormat="1" applyFont="1" applyFill="1" applyBorder="1" applyAlignment="1">
      <alignment horizontal="left" vertical="top" wrapText="1"/>
    </xf>
    <xf numFmtId="0" fontId="11" fillId="0" borderId="0" xfId="3" applyNumberFormat="1" applyFont="1" applyFill="1" applyBorder="1" applyAlignment="1">
      <alignment horizontal="left" vertical="top"/>
    </xf>
    <xf numFmtId="49" fontId="11" fillId="0" borderId="13" xfId="3" quotePrefix="1" applyNumberFormat="1" applyFont="1" applyFill="1" applyBorder="1" applyAlignment="1">
      <alignment vertical="top" wrapText="1"/>
    </xf>
    <xf numFmtId="49" fontId="11" fillId="0" borderId="12" xfId="3" quotePrefix="1" applyNumberFormat="1" applyFont="1" applyFill="1" applyBorder="1" applyAlignment="1">
      <alignment horizontal="left" vertical="top"/>
    </xf>
    <xf numFmtId="49" fontId="11" fillId="0" borderId="5" xfId="3" quotePrefix="1" applyNumberFormat="1" applyFont="1" applyFill="1" applyBorder="1" applyAlignment="1">
      <alignment horizontal="left" vertical="center"/>
    </xf>
    <xf numFmtId="49" fontId="11" fillId="0" borderId="4" xfId="3" applyNumberFormat="1" applyFont="1" applyFill="1" applyBorder="1" applyAlignment="1">
      <alignment vertical="top"/>
    </xf>
    <xf numFmtId="49" fontId="11" fillId="0" borderId="4" xfId="3" quotePrefix="1" applyNumberFormat="1" applyFont="1" applyFill="1" applyBorder="1" applyAlignment="1">
      <alignment horizontal="left" vertical="center"/>
    </xf>
    <xf numFmtId="0" fontId="11" fillId="0" borderId="6" xfId="3" quotePrefix="1" applyFont="1" applyFill="1" applyBorder="1" applyAlignment="1">
      <alignment horizontal="left" vertical="top"/>
    </xf>
    <xf numFmtId="0" fontId="11" fillId="0" borderId="6" xfId="3" quotePrefix="1" applyFont="1" applyFill="1" applyBorder="1" applyAlignment="1">
      <alignment horizontal="left" vertical="top" wrapText="1"/>
    </xf>
    <xf numFmtId="49" fontId="11" fillId="0" borderId="13" xfId="3" applyNumberFormat="1" applyFont="1" applyFill="1" applyBorder="1" applyAlignment="1">
      <alignment horizontal="left" vertical="top" wrapText="1" shrinkToFit="1"/>
    </xf>
    <xf numFmtId="0" fontId="11" fillId="0" borderId="10" xfId="3" quotePrefix="1" applyFont="1" applyFill="1" applyBorder="1" applyAlignment="1">
      <alignment horizontal="left" vertical="top"/>
    </xf>
    <xf numFmtId="0" fontId="11" fillId="0" borderId="11" xfId="3" quotePrefix="1" applyFont="1" applyFill="1" applyBorder="1" applyAlignment="1">
      <alignment horizontal="left" vertical="top" wrapText="1"/>
    </xf>
    <xf numFmtId="0" fontId="11" fillId="0" borderId="10" xfId="3" applyFont="1" applyFill="1" applyBorder="1" applyAlignment="1"/>
    <xf numFmtId="0" fontId="11" fillId="0" borderId="9" xfId="3" applyFont="1" applyFill="1" applyBorder="1" applyAlignment="1">
      <alignment vertical="center"/>
    </xf>
    <xf numFmtId="0" fontId="11" fillId="0" borderId="11" xfId="3" applyFont="1" applyFill="1" applyBorder="1" applyAlignment="1">
      <alignment vertical="center"/>
    </xf>
    <xf numFmtId="0" fontId="11" fillId="0" borderId="10" xfId="3" applyFont="1" applyFill="1" applyBorder="1" applyAlignment="1">
      <alignment vertical="center"/>
    </xf>
    <xf numFmtId="0" fontId="11" fillId="0" borderId="9" xfId="1" applyFont="1" applyFill="1" applyBorder="1" applyAlignment="1">
      <alignment horizontal="left" vertical="center" wrapText="1"/>
    </xf>
    <xf numFmtId="0" fontId="11" fillId="0" borderId="5" xfId="3" applyFont="1" applyFill="1" applyBorder="1" applyAlignment="1">
      <alignment vertical="top"/>
    </xf>
    <xf numFmtId="0" fontId="11" fillId="0" borderId="4" xfId="3" applyFont="1" applyFill="1" applyBorder="1" applyAlignment="1">
      <alignment vertical="top"/>
    </xf>
    <xf numFmtId="0" fontId="11" fillId="0" borderId="9" xfId="3" applyFont="1" applyFill="1" applyBorder="1" applyAlignment="1">
      <alignment vertical="top"/>
    </xf>
    <xf numFmtId="0" fontId="11" fillId="0" borderId="15" xfId="3" applyFont="1" applyFill="1" applyBorder="1" applyAlignment="1">
      <alignment vertical="top"/>
    </xf>
    <xf numFmtId="49" fontId="11" fillId="0" borderId="5" xfId="3" applyNumberFormat="1" applyFont="1" applyFill="1" applyBorder="1" applyAlignment="1">
      <alignment horizontal="left" vertical="top" wrapText="1"/>
    </xf>
    <xf numFmtId="49" fontId="11" fillId="0" borderId="9" xfId="3" applyNumberFormat="1" applyFont="1" applyFill="1" applyBorder="1" applyAlignment="1">
      <alignment horizontal="left" vertical="top"/>
    </xf>
    <xf numFmtId="49" fontId="11" fillId="0" borderId="14" xfId="3" applyNumberFormat="1" applyFont="1" applyFill="1" applyBorder="1" applyAlignment="1">
      <alignment vertical="top" wrapText="1"/>
    </xf>
    <xf numFmtId="49" fontId="11" fillId="0" borderId="3" xfId="3" applyNumberFormat="1" applyFont="1" applyFill="1" applyBorder="1" applyAlignment="1">
      <alignment vertical="top"/>
    </xf>
    <xf numFmtId="0" fontId="11" fillId="0" borderId="14" xfId="3" applyFont="1" applyFill="1" applyBorder="1" applyAlignment="1">
      <alignment vertical="top" wrapText="1"/>
    </xf>
    <xf numFmtId="0" fontId="11" fillId="0" borderId="13" xfId="3" applyFont="1" applyFill="1" applyBorder="1" applyAlignment="1">
      <alignment vertical="center"/>
    </xf>
    <xf numFmtId="0" fontId="11" fillId="0" borderId="12" xfId="3" applyFont="1" applyFill="1" applyBorder="1" applyAlignment="1">
      <alignment vertical="center"/>
    </xf>
    <xf numFmtId="0" fontId="11" fillId="0" borderId="10" xfId="0" applyFont="1" applyFill="1" applyBorder="1" applyAlignment="1">
      <alignment vertical="top" wrapText="1"/>
    </xf>
    <xf numFmtId="0" fontId="11" fillId="0" borderId="8" xfId="3" quotePrefix="1" applyNumberFormat="1" applyFont="1" applyFill="1" applyBorder="1" applyAlignment="1">
      <alignment horizontal="left" vertical="top"/>
    </xf>
    <xf numFmtId="0" fontId="11" fillId="0" borderId="10" xfId="3" quotePrefix="1" applyNumberFormat="1" applyFont="1" applyFill="1" applyBorder="1" applyAlignment="1">
      <alignment horizontal="left" vertical="top"/>
    </xf>
    <xf numFmtId="49" fontId="11" fillId="0" borderId="1" xfId="3" applyNumberFormat="1" applyFont="1" applyFill="1" applyBorder="1" applyAlignment="1">
      <alignment horizontal="left" vertical="top"/>
    </xf>
    <xf numFmtId="0" fontId="11" fillId="0" borderId="15" xfId="0" applyFont="1" applyFill="1" applyBorder="1" applyAlignment="1">
      <alignment vertical="top" wrapText="1"/>
    </xf>
    <xf numFmtId="0" fontId="11" fillId="0" borderId="0" xfId="1" applyFont="1" applyFill="1" applyAlignment="1">
      <alignment vertical="center" wrapText="1"/>
    </xf>
    <xf numFmtId="176" fontId="11" fillId="0" borderId="0" xfId="1" applyNumberFormat="1" applyFont="1" applyFill="1" applyBorder="1" applyAlignment="1">
      <alignment horizontal="center" vertical="top" textRotation="180" wrapText="1"/>
    </xf>
    <xf numFmtId="0" fontId="11" fillId="0" borderId="0" xfId="2" applyFont="1" applyFill="1" applyAlignment="1"/>
    <xf numFmtId="0" fontId="11" fillId="0" borderId="11" xfId="1" applyFont="1" applyFill="1" applyBorder="1" applyAlignment="1">
      <alignment vertical="center" wrapText="1"/>
    </xf>
    <xf numFmtId="0" fontId="11" fillId="0" borderId="0" xfId="3" applyFont="1" applyFill="1" applyBorder="1" applyAlignment="1"/>
    <xf numFmtId="0" fontId="11" fillId="0" borderId="12" xfId="3" applyFont="1" applyFill="1" applyBorder="1" applyAlignment="1"/>
    <xf numFmtId="0" fontId="11" fillId="0" borderId="13" xfId="3" applyFont="1" applyFill="1" applyBorder="1" applyAlignment="1"/>
    <xf numFmtId="0" fontId="11" fillId="0" borderId="0" xfId="3" applyFont="1" applyFill="1" applyAlignment="1">
      <alignment vertical="center"/>
    </xf>
    <xf numFmtId="0" fontId="11" fillId="0" borderId="12" xfId="3" applyFont="1" applyFill="1" applyBorder="1" applyAlignment="1">
      <alignment vertical="top"/>
    </xf>
    <xf numFmtId="0" fontId="11" fillId="0" borderId="7" xfId="3" applyFont="1" applyFill="1" applyBorder="1" applyAlignment="1">
      <alignment horizontal="left" vertical="top" wrapText="1"/>
    </xf>
    <xf numFmtId="0" fontId="11" fillId="0" borderId="0" xfId="3" applyFont="1" applyFill="1" applyBorder="1" applyAlignment="1">
      <alignment horizontal="left" vertical="top" wrapText="1"/>
    </xf>
    <xf numFmtId="0" fontId="11" fillId="0" borderId="5" xfId="3" applyFont="1" applyFill="1" applyBorder="1" applyAlignment="1">
      <alignment horizontal="left" vertical="top" wrapText="1"/>
    </xf>
    <xf numFmtId="49" fontId="11" fillId="0" borderId="2" xfId="3" applyNumberFormat="1" applyFont="1" applyFill="1" applyBorder="1" applyAlignment="1">
      <alignment horizontal="left" vertical="top" wrapText="1"/>
    </xf>
    <xf numFmtId="49" fontId="11" fillId="0" borderId="11" xfId="3" applyNumberFormat="1" applyFont="1" applyFill="1" applyBorder="1" applyAlignment="1">
      <alignment horizontal="left" vertical="top"/>
    </xf>
    <xf numFmtId="0" fontId="11" fillId="0" borderId="8" xfId="3" applyFont="1" applyFill="1" applyBorder="1" applyAlignment="1">
      <alignment horizontal="left" vertical="top" wrapText="1"/>
    </xf>
    <xf numFmtId="0" fontId="11" fillId="0" borderId="11" xfId="3" applyFont="1" applyFill="1" applyBorder="1" applyAlignment="1">
      <alignment horizontal="left" vertical="top" wrapText="1"/>
    </xf>
    <xf numFmtId="0" fontId="11" fillId="0" borderId="15" xfId="3" applyFont="1" applyFill="1" applyBorder="1" applyAlignment="1">
      <alignment horizontal="left" vertical="top" wrapText="1"/>
    </xf>
    <xf numFmtId="0" fontId="11" fillId="0" borderId="5" xfId="3" applyFont="1" applyFill="1" applyBorder="1" applyAlignment="1">
      <alignment horizontal="center" vertical="top" wrapText="1"/>
    </xf>
    <xf numFmtId="0" fontId="11" fillId="0" borderId="4" xfId="3" applyFont="1" applyFill="1" applyBorder="1" applyAlignment="1">
      <alignment horizontal="center" vertical="top" wrapText="1"/>
    </xf>
    <xf numFmtId="49" fontId="11" fillId="0" borderId="8" xfId="3" applyNumberFormat="1" applyFont="1" applyFill="1" applyBorder="1" applyAlignment="1">
      <alignment horizontal="left" vertical="top" wrapText="1"/>
    </xf>
    <xf numFmtId="49" fontId="11" fillId="0" borderId="11" xfId="3" applyNumberFormat="1" applyFont="1" applyFill="1" applyBorder="1" applyAlignment="1">
      <alignment horizontal="left" vertical="top" wrapText="1"/>
    </xf>
    <xf numFmtId="49" fontId="11" fillId="0" borderId="6" xfId="3" applyNumberFormat="1" applyFont="1" applyFill="1" applyBorder="1" applyAlignment="1">
      <alignment horizontal="left" vertical="top"/>
    </xf>
    <xf numFmtId="49" fontId="11" fillId="0" borderId="10" xfId="3" applyNumberFormat="1" applyFont="1" applyFill="1" applyBorder="1" applyAlignment="1">
      <alignment horizontal="left" vertical="top"/>
    </xf>
    <xf numFmtId="49" fontId="11" fillId="0" borderId="4" xfId="3" quotePrefix="1" applyNumberFormat="1" applyFont="1" applyFill="1" applyBorder="1" applyAlignment="1">
      <alignment horizontal="left" vertical="top" wrapText="1"/>
    </xf>
    <xf numFmtId="0" fontId="11" fillId="0" borderId="10" xfId="3" applyFont="1" applyFill="1" applyBorder="1" applyAlignment="1">
      <alignment horizontal="left" vertical="top"/>
    </xf>
    <xf numFmtId="49" fontId="11" fillId="0" borderId="5" xfId="3" quotePrefix="1" applyNumberFormat="1" applyFont="1" applyFill="1" applyBorder="1" applyAlignment="1">
      <alignment horizontal="left" vertical="top" wrapText="1"/>
    </xf>
    <xf numFmtId="0" fontId="11" fillId="0" borderId="6" xfId="3" applyFont="1" applyFill="1" applyBorder="1" applyAlignment="1">
      <alignment horizontal="left" vertical="top" wrapText="1"/>
    </xf>
    <xf numFmtId="0" fontId="11" fillId="0" borderId="10" xfId="3" applyFont="1" applyFill="1" applyBorder="1" applyAlignment="1">
      <alignment horizontal="left" vertical="top" wrapText="1"/>
    </xf>
    <xf numFmtId="0" fontId="11" fillId="0" borderId="13" xfId="3" applyFont="1" applyFill="1" applyBorder="1" applyAlignment="1">
      <alignment horizontal="left" vertical="top" wrapText="1"/>
    </xf>
    <xf numFmtId="0" fontId="11" fillId="0" borderId="9" xfId="1" applyFont="1" applyFill="1" applyBorder="1" applyAlignment="1">
      <alignment horizontal="left" vertical="top" wrapText="1"/>
    </xf>
    <xf numFmtId="0" fontId="11" fillId="0" borderId="6" xfId="3" applyFont="1" applyFill="1" applyBorder="1" applyAlignment="1">
      <alignment horizontal="left" vertical="top"/>
    </xf>
    <xf numFmtId="0" fontId="11" fillId="0" borderId="9" xfId="3" applyFont="1" applyFill="1" applyBorder="1" applyAlignment="1">
      <alignment horizontal="left" vertical="top" wrapText="1"/>
    </xf>
    <xf numFmtId="0" fontId="11" fillId="0" borderId="8" xfId="1" applyFont="1" applyFill="1" applyBorder="1" applyAlignment="1">
      <alignment horizontal="left" vertical="top" wrapText="1"/>
    </xf>
    <xf numFmtId="0" fontId="11" fillId="0" borderId="11" xfId="1" applyFont="1" applyFill="1" applyBorder="1" applyAlignment="1">
      <alignment horizontal="left" vertical="top" wrapText="1"/>
    </xf>
    <xf numFmtId="0" fontId="11" fillId="0" borderId="15" xfId="1" applyFont="1" applyFill="1" applyBorder="1" applyAlignment="1">
      <alignment horizontal="left" vertical="top" wrapText="1"/>
    </xf>
    <xf numFmtId="0" fontId="11" fillId="0" borderId="8" xfId="1" applyFont="1" applyFill="1" applyBorder="1" applyAlignment="1">
      <alignment vertical="top" wrapText="1"/>
    </xf>
    <xf numFmtId="0" fontId="11" fillId="0" borderId="11" xfId="1" applyFont="1" applyFill="1" applyBorder="1" applyAlignment="1">
      <alignment vertical="top" wrapText="1"/>
    </xf>
    <xf numFmtId="0" fontId="11" fillId="0" borderId="15" xfId="1" applyFont="1" applyFill="1" applyBorder="1" applyAlignment="1">
      <alignment vertical="top" wrapText="1"/>
    </xf>
    <xf numFmtId="0" fontId="11" fillId="0" borderId="6" xfId="1" applyFont="1" applyFill="1" applyBorder="1" applyAlignment="1">
      <alignment vertical="top" wrapText="1"/>
    </xf>
    <xf numFmtId="0" fontId="11" fillId="0" borderId="10" xfId="1" applyFont="1" applyFill="1" applyBorder="1" applyAlignment="1">
      <alignment vertical="top" wrapText="1"/>
    </xf>
    <xf numFmtId="0" fontId="11" fillId="0" borderId="3" xfId="1" applyFont="1" applyFill="1" applyBorder="1" applyAlignment="1">
      <alignment horizontal="center" vertical="center" wrapText="1" shrinkToFit="1"/>
    </xf>
    <xf numFmtId="49" fontId="11" fillId="0" borderId="4" xfId="3" applyNumberFormat="1" applyFont="1" applyFill="1" applyBorder="1" applyAlignment="1">
      <alignment horizontal="left" vertical="top" wrapText="1"/>
    </xf>
    <xf numFmtId="49" fontId="11" fillId="0" borderId="6" xfId="3" applyNumberFormat="1" applyFont="1" applyFill="1" applyBorder="1" applyAlignment="1">
      <alignment horizontal="left" vertical="top" wrapText="1"/>
    </xf>
    <xf numFmtId="49" fontId="11" fillId="0" borderId="10" xfId="3" applyNumberFormat="1" applyFont="1" applyFill="1" applyBorder="1" applyAlignment="1">
      <alignment horizontal="left" vertical="top" wrapText="1"/>
    </xf>
    <xf numFmtId="49" fontId="11" fillId="0" borderId="15" xfId="3" applyNumberFormat="1" applyFont="1" applyFill="1" applyBorder="1" applyAlignment="1">
      <alignment horizontal="left" vertical="top" wrapText="1"/>
    </xf>
    <xf numFmtId="0" fontId="11" fillId="0" borderId="4" xfId="3" applyFont="1" applyFill="1" applyBorder="1" applyAlignment="1">
      <alignment horizontal="left" vertical="top" wrapText="1"/>
    </xf>
    <xf numFmtId="0" fontId="11" fillId="0" borderId="12" xfId="3" applyFont="1" applyFill="1" applyBorder="1" applyAlignment="1">
      <alignment horizontal="left" vertical="top" wrapText="1"/>
    </xf>
    <xf numFmtId="49" fontId="11" fillId="0" borderId="13" xfId="3" applyNumberFormat="1" applyFont="1" applyFill="1" applyBorder="1" applyAlignment="1">
      <alignment horizontal="left" vertical="top" wrapText="1"/>
    </xf>
    <xf numFmtId="0" fontId="11" fillId="0" borderId="10" xfId="3" applyFont="1" applyFill="1" applyBorder="1" applyAlignment="1">
      <alignment horizontal="left" vertical="top" wrapText="1"/>
    </xf>
    <xf numFmtId="0" fontId="11" fillId="0" borderId="6" xfId="1" applyFont="1" applyFill="1" applyBorder="1" applyAlignment="1">
      <alignment vertical="top" wrapText="1"/>
    </xf>
    <xf numFmtId="0" fontId="11" fillId="0" borderId="10" xfId="1" applyFont="1" applyFill="1" applyBorder="1" applyAlignment="1">
      <alignment vertical="top" wrapText="1"/>
    </xf>
    <xf numFmtId="0" fontId="11" fillId="0" borderId="13" xfId="1" applyFont="1" applyFill="1" applyBorder="1" applyAlignment="1">
      <alignment vertical="top" wrapText="1"/>
    </xf>
    <xf numFmtId="49" fontId="11" fillId="0" borderId="6" xfId="3" applyNumberFormat="1" applyFont="1" applyFill="1" applyBorder="1" applyAlignment="1">
      <alignment horizontal="left" vertical="top" wrapText="1"/>
    </xf>
    <xf numFmtId="49" fontId="11" fillId="0" borderId="10" xfId="3" applyNumberFormat="1" applyFont="1" applyFill="1" applyBorder="1" applyAlignment="1">
      <alignment horizontal="left" vertical="top" wrapText="1"/>
    </xf>
    <xf numFmtId="49" fontId="11" fillId="0" borderId="13" xfId="3" applyNumberFormat="1" applyFont="1" applyFill="1" applyBorder="1" applyAlignment="1">
      <alignment horizontal="left" vertical="top" wrapText="1"/>
    </xf>
    <xf numFmtId="49" fontId="11" fillId="0" borderId="0" xfId="3" applyNumberFormat="1" applyFont="1" applyFill="1" applyBorder="1" applyAlignment="1">
      <alignment vertical="top" wrapText="1"/>
    </xf>
    <xf numFmtId="0" fontId="11" fillId="0" borderId="10" xfId="3" applyNumberFormat="1" applyFont="1" applyFill="1" applyBorder="1" applyAlignment="1">
      <alignment horizontal="left" vertical="top" wrapText="1"/>
    </xf>
    <xf numFmtId="0" fontId="11" fillId="0" borderId="6" xfId="3" applyNumberFormat="1" applyFont="1" applyFill="1" applyBorder="1" applyAlignment="1">
      <alignment horizontal="left" vertical="top" wrapText="1"/>
    </xf>
    <xf numFmtId="0" fontId="11" fillId="0" borderId="6" xfId="3" quotePrefix="1" applyNumberFormat="1" applyFont="1" applyFill="1" applyBorder="1" applyAlignment="1">
      <alignment horizontal="left" vertical="top" wrapText="1"/>
    </xf>
    <xf numFmtId="0" fontId="11" fillId="0" borderId="10" xfId="3" quotePrefix="1" applyNumberFormat="1" applyFont="1" applyFill="1" applyBorder="1" applyAlignment="1">
      <alignment horizontal="left" vertical="top" wrapText="1"/>
    </xf>
    <xf numFmtId="0" fontId="11" fillId="0" borderId="13" xfId="3" applyNumberFormat="1" applyFont="1" applyFill="1" applyBorder="1" applyAlignment="1">
      <alignment horizontal="left" vertical="top" wrapText="1"/>
    </xf>
    <xf numFmtId="0" fontId="11" fillId="0" borderId="3" xfId="3" applyNumberFormat="1" applyFont="1" applyFill="1" applyBorder="1" applyAlignment="1">
      <alignment horizontal="left" vertical="top" wrapText="1"/>
    </xf>
    <xf numFmtId="49" fontId="11" fillId="0" borderId="10" xfId="3" applyNumberFormat="1" applyFont="1" applyFill="1" applyBorder="1" applyAlignment="1">
      <alignment horizontal="left" vertical="center" wrapText="1"/>
    </xf>
    <xf numFmtId="0" fontId="11" fillId="0" borderId="8" xfId="3" applyFont="1" applyFill="1" applyBorder="1" applyAlignment="1">
      <alignment horizontal="left" vertical="top" wrapText="1"/>
    </xf>
    <xf numFmtId="0" fontId="11" fillId="0" borderId="11" xfId="3" applyFont="1" applyFill="1" applyBorder="1" applyAlignment="1">
      <alignment horizontal="left" vertical="top" wrapText="1"/>
    </xf>
    <xf numFmtId="0" fontId="11" fillId="0" borderId="15" xfId="3" applyFont="1" applyFill="1" applyBorder="1" applyAlignment="1">
      <alignment horizontal="left" vertical="top" wrapText="1"/>
    </xf>
    <xf numFmtId="0" fontId="11" fillId="0" borderId="5" xfId="3" applyFont="1" applyFill="1" applyBorder="1" applyAlignment="1">
      <alignment horizontal="center" vertical="top" wrapText="1"/>
    </xf>
    <xf numFmtId="0" fontId="11" fillId="0" borderId="4" xfId="3" applyFont="1" applyFill="1" applyBorder="1" applyAlignment="1">
      <alignment horizontal="center" vertical="top" wrapText="1"/>
    </xf>
    <xf numFmtId="49" fontId="11" fillId="0" borderId="8" xfId="3" applyNumberFormat="1" applyFont="1" applyFill="1" applyBorder="1" applyAlignment="1">
      <alignment horizontal="left" vertical="top" wrapText="1"/>
    </xf>
    <xf numFmtId="49" fontId="11" fillId="0" borderId="11" xfId="3" applyNumberFormat="1" applyFont="1" applyFill="1" applyBorder="1" applyAlignment="1">
      <alignment horizontal="left" vertical="top" wrapText="1"/>
    </xf>
    <xf numFmtId="49" fontId="11" fillId="0" borderId="6" xfId="3" applyNumberFormat="1" applyFont="1" applyFill="1" applyBorder="1" applyAlignment="1">
      <alignment horizontal="left" vertical="top" wrapText="1"/>
    </xf>
    <xf numFmtId="49" fontId="11" fillId="0" borderId="10" xfId="3" applyNumberFormat="1" applyFont="1" applyFill="1" applyBorder="1" applyAlignment="1">
      <alignment horizontal="left" vertical="top" wrapText="1"/>
    </xf>
    <xf numFmtId="49" fontId="11" fillId="0" borderId="4" xfId="3" quotePrefix="1" applyNumberFormat="1" applyFont="1" applyFill="1" applyBorder="1" applyAlignment="1">
      <alignment horizontal="left" vertical="top" wrapText="1"/>
    </xf>
    <xf numFmtId="0" fontId="11" fillId="0" borderId="10" xfId="3" applyFont="1" applyFill="1" applyBorder="1" applyAlignment="1">
      <alignment horizontal="left" vertical="top"/>
    </xf>
    <xf numFmtId="49" fontId="11" fillId="0" borderId="5" xfId="3" quotePrefix="1" applyNumberFormat="1" applyFont="1" applyFill="1" applyBorder="1" applyAlignment="1">
      <alignment horizontal="left" vertical="top" wrapText="1"/>
    </xf>
    <xf numFmtId="0" fontId="11" fillId="0" borderId="6" xfId="3" applyFont="1" applyFill="1" applyBorder="1" applyAlignment="1">
      <alignment horizontal="left" vertical="top" wrapText="1"/>
    </xf>
    <xf numFmtId="0" fontId="11" fillId="0" borderId="10" xfId="3" applyFont="1" applyFill="1" applyBorder="1" applyAlignment="1">
      <alignment horizontal="left" vertical="top" wrapText="1"/>
    </xf>
    <xf numFmtId="0" fontId="11" fillId="0" borderId="13" xfId="3" applyFont="1" applyFill="1" applyBorder="1" applyAlignment="1">
      <alignment horizontal="left" vertical="top" wrapText="1"/>
    </xf>
    <xf numFmtId="0" fontId="11" fillId="0" borderId="9" xfId="1" applyFont="1" applyFill="1" applyBorder="1" applyAlignment="1">
      <alignment horizontal="left" vertical="top" wrapText="1"/>
    </xf>
    <xf numFmtId="0" fontId="11" fillId="0" borderId="6" xfId="3" applyFont="1" applyFill="1" applyBorder="1" applyAlignment="1">
      <alignment horizontal="left" vertical="top"/>
    </xf>
    <xf numFmtId="0" fontId="11" fillId="0" borderId="9" xfId="3" applyFont="1" applyFill="1" applyBorder="1" applyAlignment="1">
      <alignment horizontal="left" vertical="top" wrapText="1"/>
    </xf>
    <xf numFmtId="49" fontId="11" fillId="0" borderId="6" xfId="3" applyNumberFormat="1" applyFont="1" applyFill="1" applyBorder="1" applyAlignment="1">
      <alignment horizontal="center" vertical="top" wrapText="1"/>
    </xf>
    <xf numFmtId="49" fontId="11" fillId="0" borderId="10" xfId="3" applyNumberFormat="1" applyFont="1" applyFill="1" applyBorder="1" applyAlignment="1">
      <alignment horizontal="center" vertical="top" wrapText="1"/>
    </xf>
    <xf numFmtId="0" fontId="11" fillId="0" borderId="8" xfId="1" applyFont="1" applyFill="1" applyBorder="1" applyAlignment="1">
      <alignment horizontal="left" vertical="top" wrapText="1"/>
    </xf>
    <xf numFmtId="0" fontId="11" fillId="0" borderId="11" xfId="1" applyFont="1" applyFill="1" applyBorder="1" applyAlignment="1">
      <alignment horizontal="left" vertical="top" wrapText="1"/>
    </xf>
    <xf numFmtId="0" fontId="11" fillId="0" borderId="15" xfId="1" applyFont="1" applyFill="1" applyBorder="1" applyAlignment="1">
      <alignment horizontal="left" vertical="top" wrapText="1"/>
    </xf>
    <xf numFmtId="0" fontId="11" fillId="0" borderId="8" xfId="1" applyFont="1" applyFill="1" applyBorder="1" applyAlignment="1">
      <alignment vertical="top" wrapText="1"/>
    </xf>
    <xf numFmtId="0" fontId="11" fillId="0" borderId="11" xfId="1" applyFont="1" applyFill="1" applyBorder="1" applyAlignment="1">
      <alignment vertical="top" wrapText="1"/>
    </xf>
    <xf numFmtId="0" fontId="11" fillId="0" borderId="15" xfId="1" applyFont="1" applyFill="1" applyBorder="1" applyAlignment="1">
      <alignment vertical="top" wrapText="1"/>
    </xf>
    <xf numFmtId="0" fontId="11" fillId="0" borderId="6" xfId="1" applyFont="1" applyFill="1" applyBorder="1" applyAlignment="1">
      <alignment vertical="top" wrapText="1"/>
    </xf>
    <xf numFmtId="0" fontId="11" fillId="0" borderId="10" xfId="1" applyFont="1" applyFill="1" applyBorder="1" applyAlignment="1">
      <alignment vertical="top" wrapText="1"/>
    </xf>
    <xf numFmtId="0" fontId="11" fillId="0" borderId="13" xfId="1" applyFont="1" applyFill="1" applyBorder="1" applyAlignment="1">
      <alignment vertical="top" wrapText="1"/>
    </xf>
    <xf numFmtId="0" fontId="11" fillId="0" borderId="8" xfId="1" applyFont="1" applyFill="1" applyBorder="1" applyAlignment="1">
      <alignment horizontal="center" vertical="top" wrapText="1"/>
    </xf>
    <xf numFmtId="0" fontId="11" fillId="0" borderId="11" xfId="1" applyFont="1" applyFill="1" applyBorder="1" applyAlignment="1">
      <alignment horizontal="center" vertical="top" wrapText="1"/>
    </xf>
    <xf numFmtId="0" fontId="11" fillId="0" borderId="15" xfId="1" applyFont="1" applyFill="1" applyBorder="1" applyAlignment="1">
      <alignment horizontal="center" vertical="top" wrapText="1"/>
    </xf>
    <xf numFmtId="0" fontId="9" fillId="0" borderId="0" xfId="1" applyFont="1" applyFill="1" applyBorder="1" applyAlignment="1">
      <alignment horizontal="center" vertical="center" wrapText="1"/>
    </xf>
    <xf numFmtId="0" fontId="11" fillId="0" borderId="1" xfId="1" applyFont="1" applyFill="1" applyBorder="1" applyAlignment="1">
      <alignment horizontal="left" vertical="center" wrapText="1"/>
    </xf>
    <xf numFmtId="0" fontId="11" fillId="0" borderId="1" xfId="1" applyFont="1" applyFill="1" applyBorder="1" applyAlignment="1">
      <alignment horizontal="right" vertical="center" wrapText="1"/>
    </xf>
    <xf numFmtId="0" fontId="11" fillId="0" borderId="2" xfId="1" applyFont="1" applyFill="1" applyBorder="1" applyAlignment="1">
      <alignment horizontal="center" vertical="center" wrapText="1" shrinkToFit="1"/>
    </xf>
    <xf numFmtId="0" fontId="11" fillId="0" borderId="3" xfId="1" applyFont="1" applyFill="1" applyBorder="1" applyAlignment="1">
      <alignment horizontal="center" vertical="center" wrapText="1" shrinkToFit="1"/>
    </xf>
    <xf numFmtId="49" fontId="11" fillId="0" borderId="4" xfId="3" applyNumberFormat="1" applyFont="1" applyFill="1" applyBorder="1" applyAlignment="1">
      <alignment horizontal="left" vertical="top" wrapText="1"/>
    </xf>
    <xf numFmtId="49" fontId="11" fillId="0" borderId="15" xfId="3" applyNumberFormat="1" applyFont="1" applyFill="1" applyBorder="1" applyAlignment="1">
      <alignment horizontal="left" vertical="top" wrapText="1"/>
    </xf>
    <xf numFmtId="0" fontId="11" fillId="0" borderId="4" xfId="3" applyFont="1" applyFill="1" applyBorder="1" applyAlignment="1">
      <alignment horizontal="left" vertical="top" wrapText="1"/>
    </xf>
    <xf numFmtId="0" fontId="11" fillId="0" borderId="12" xfId="3" applyFont="1" applyFill="1" applyBorder="1" applyAlignment="1">
      <alignment horizontal="left" vertical="top" wrapText="1"/>
    </xf>
    <xf numFmtId="49" fontId="11" fillId="0" borderId="13" xfId="3" applyNumberFormat="1" applyFont="1" applyFill="1" applyBorder="1" applyAlignment="1">
      <alignment horizontal="left" vertical="top" wrapText="1"/>
    </xf>
  </cellXfs>
  <cellStyles count="5">
    <cellStyle name="標準" xfId="0" builtinId="0"/>
    <cellStyle name="標準 2" xfId="1" xr:uid="{00000000-0005-0000-0000-000001000000}"/>
    <cellStyle name="標準 3" xfId="3" xr:uid="{00000000-0005-0000-0000-000002000000}"/>
    <cellStyle name="標準 5" xfId="4" xr:uid="{00000000-0005-0000-0000-000003000000}"/>
    <cellStyle name="標準 7 2" xfId="2" xr:uid="{00000000-0005-0000-0000-000004000000}"/>
  </cellStyles>
  <dxfs count="0"/>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pageSetUpPr fitToPage="1"/>
  </sheetPr>
  <dimension ref="A1:P384"/>
  <sheetViews>
    <sheetView showGridLines="0" tabSelected="1" zoomScaleNormal="100" zoomScaleSheetLayoutView="115" zoomScalePageLayoutView="85" workbookViewId="0">
      <selection sqref="A1:M1"/>
    </sheetView>
  </sheetViews>
  <sheetFormatPr defaultColWidth="9" defaultRowHeight="10.5" x14ac:dyDescent="0.4"/>
  <cols>
    <col min="1" max="1" width="2.75" style="80" customWidth="1"/>
    <col min="2" max="2" width="14.375" style="81" customWidth="1"/>
    <col min="3" max="3" width="3.5" style="82" customWidth="1"/>
    <col min="4" max="4" width="12.375" style="83" customWidth="1"/>
    <col min="5" max="5" width="2.75" style="83" customWidth="1"/>
    <col min="6" max="6" width="34.375" style="84" customWidth="1"/>
    <col min="7" max="7" width="33.5" style="84" customWidth="1"/>
    <col min="8" max="8" width="12.25" style="84" customWidth="1"/>
    <col min="9" max="9" width="12.75" style="84" customWidth="1"/>
    <col min="10" max="10" width="38.875" style="84" customWidth="1"/>
    <col min="11" max="11" width="10.375" style="84" customWidth="1"/>
    <col min="12" max="12" width="8.5" style="84" customWidth="1"/>
    <col min="13" max="13" width="12.75" style="85" customWidth="1"/>
    <col min="14" max="15" width="6.375" style="182" customWidth="1"/>
    <col min="16" max="16384" width="9" style="182"/>
  </cols>
  <sheetData>
    <row r="1" spans="1:16" ht="14.25" x14ac:dyDescent="0.4">
      <c r="A1" s="277" t="s">
        <v>151</v>
      </c>
      <c r="B1" s="277"/>
      <c r="C1" s="277"/>
      <c r="D1" s="277"/>
      <c r="E1" s="277"/>
      <c r="F1" s="277"/>
      <c r="G1" s="277"/>
      <c r="H1" s="277"/>
      <c r="I1" s="277"/>
      <c r="J1" s="277"/>
      <c r="K1" s="277"/>
      <c r="L1" s="277"/>
      <c r="M1" s="277"/>
    </row>
    <row r="2" spans="1:16" ht="17.25" x14ac:dyDescent="0.4">
      <c r="A2" s="1"/>
      <c r="B2" s="278" t="s">
        <v>486</v>
      </c>
      <c r="C2" s="278"/>
      <c r="D2" s="278"/>
      <c r="E2" s="2"/>
      <c r="F2" s="3"/>
      <c r="G2" s="3"/>
      <c r="H2" s="3"/>
      <c r="I2" s="3"/>
      <c r="J2" s="3"/>
      <c r="K2" s="279" t="s">
        <v>0</v>
      </c>
      <c r="L2" s="279"/>
      <c r="M2" s="279"/>
    </row>
    <row r="3" spans="1:16" ht="21" x14ac:dyDescent="0.4">
      <c r="A3" s="280" t="s">
        <v>550</v>
      </c>
      <c r="B3" s="281"/>
      <c r="C3" s="280" t="s">
        <v>551</v>
      </c>
      <c r="D3" s="281"/>
      <c r="E3" s="280" t="s">
        <v>552</v>
      </c>
      <c r="F3" s="281"/>
      <c r="G3" s="222" t="s">
        <v>553</v>
      </c>
      <c r="H3" s="222" t="s">
        <v>554</v>
      </c>
      <c r="I3" s="222" t="s">
        <v>555</v>
      </c>
      <c r="J3" s="222" t="s">
        <v>1166</v>
      </c>
      <c r="K3" s="222" t="s">
        <v>556</v>
      </c>
      <c r="L3" s="89" t="s">
        <v>648</v>
      </c>
      <c r="M3" s="90" t="s">
        <v>557</v>
      </c>
    </row>
    <row r="4" spans="1:16" ht="21" x14ac:dyDescent="0.4">
      <c r="A4" s="91">
        <v>22</v>
      </c>
      <c r="B4" s="271" t="s">
        <v>761</v>
      </c>
      <c r="C4" s="92" t="s">
        <v>60</v>
      </c>
      <c r="D4" s="231" t="s">
        <v>1</v>
      </c>
      <c r="E4" s="93" t="s">
        <v>2</v>
      </c>
      <c r="F4" s="94" t="s">
        <v>3</v>
      </c>
      <c r="G4" s="94" t="s">
        <v>4</v>
      </c>
      <c r="H4" s="268" t="s">
        <v>1053</v>
      </c>
      <c r="I4" s="95" t="s">
        <v>1054</v>
      </c>
      <c r="J4" s="211" t="s">
        <v>654</v>
      </c>
      <c r="K4" s="220" t="s">
        <v>152</v>
      </c>
      <c r="L4" s="274" t="s">
        <v>140</v>
      </c>
      <c r="M4" s="265" t="s">
        <v>22</v>
      </c>
    </row>
    <row r="5" spans="1:16" ht="31.5" x14ac:dyDescent="0.4">
      <c r="A5" s="96"/>
      <c r="B5" s="272"/>
      <c r="C5" s="97"/>
      <c r="D5" s="232"/>
      <c r="E5" s="93" t="s">
        <v>5</v>
      </c>
      <c r="F5" s="220" t="s">
        <v>6</v>
      </c>
      <c r="G5" s="98" t="s">
        <v>487</v>
      </c>
      <c r="H5" s="269"/>
      <c r="I5" s="99"/>
      <c r="J5" s="217" t="s">
        <v>831</v>
      </c>
      <c r="K5" s="220" t="s">
        <v>7</v>
      </c>
      <c r="L5" s="275"/>
      <c r="M5" s="266"/>
      <c r="N5" s="183"/>
      <c r="O5" s="183"/>
      <c r="P5" s="183"/>
    </row>
    <row r="6" spans="1:16" ht="21" x14ac:dyDescent="0.4">
      <c r="A6" s="96"/>
      <c r="B6" s="272"/>
      <c r="C6" s="97"/>
      <c r="D6" s="232"/>
      <c r="E6" s="93" t="s">
        <v>8</v>
      </c>
      <c r="F6" s="220" t="s">
        <v>9</v>
      </c>
      <c r="G6" s="217" t="s">
        <v>649</v>
      </c>
      <c r="H6" s="269"/>
      <c r="I6" s="100"/>
      <c r="J6" s="217" t="s">
        <v>832</v>
      </c>
      <c r="K6" s="220" t="s">
        <v>10</v>
      </c>
      <c r="L6" s="275"/>
      <c r="M6" s="266"/>
    </row>
    <row r="7" spans="1:16" ht="31.5" x14ac:dyDescent="0.4">
      <c r="A7" s="96"/>
      <c r="B7" s="272"/>
      <c r="C7" s="97"/>
      <c r="D7" s="232"/>
      <c r="E7" s="101"/>
      <c r="F7" s="221"/>
      <c r="G7" s="100"/>
      <c r="H7" s="269"/>
      <c r="I7" s="218"/>
      <c r="J7" s="265" t="s">
        <v>833</v>
      </c>
      <c r="K7" s="220" t="s">
        <v>762</v>
      </c>
      <c r="L7" s="275"/>
      <c r="M7" s="215"/>
    </row>
    <row r="8" spans="1:16" ht="31.5" x14ac:dyDescent="0.4">
      <c r="A8" s="96"/>
      <c r="B8" s="272"/>
      <c r="C8" s="97"/>
      <c r="D8" s="232"/>
      <c r="E8" s="101"/>
      <c r="F8" s="221"/>
      <c r="G8" s="100"/>
      <c r="H8" s="269"/>
      <c r="I8" s="218"/>
      <c r="J8" s="267"/>
      <c r="K8" s="4" t="s">
        <v>763</v>
      </c>
      <c r="L8" s="275"/>
      <c r="M8" s="215"/>
    </row>
    <row r="9" spans="1:16" ht="21" x14ac:dyDescent="0.4">
      <c r="A9" s="102"/>
      <c r="B9" s="273"/>
      <c r="C9" s="103"/>
      <c r="D9" s="233"/>
      <c r="E9" s="104" t="s">
        <v>11</v>
      </c>
      <c r="F9" s="105" t="s">
        <v>12</v>
      </c>
      <c r="G9" s="106" t="s">
        <v>764</v>
      </c>
      <c r="H9" s="270"/>
      <c r="I9" s="107"/>
      <c r="J9" s="211" t="s">
        <v>765</v>
      </c>
      <c r="K9" s="4" t="s">
        <v>301</v>
      </c>
      <c r="L9" s="276"/>
      <c r="M9" s="219"/>
    </row>
    <row r="10" spans="1:16" s="184" customFormat="1" ht="168" x14ac:dyDescent="0.15">
      <c r="A10" s="108">
        <v>27</v>
      </c>
      <c r="B10" s="109" t="s">
        <v>650</v>
      </c>
      <c r="C10" s="110">
        <v>1</v>
      </c>
      <c r="D10" s="109" t="s">
        <v>651</v>
      </c>
      <c r="E10" s="104" t="s">
        <v>2</v>
      </c>
      <c r="F10" s="5" t="s">
        <v>13</v>
      </c>
      <c r="G10" s="6" t="s">
        <v>14</v>
      </c>
      <c r="H10" s="111" t="s">
        <v>1055</v>
      </c>
      <c r="I10" s="111" t="s">
        <v>1056</v>
      </c>
      <c r="J10" s="111" t="s">
        <v>660</v>
      </c>
      <c r="K10" s="109" t="s">
        <v>15</v>
      </c>
      <c r="L10" s="112" t="s">
        <v>652</v>
      </c>
      <c r="M10" s="7" t="s">
        <v>16</v>
      </c>
    </row>
    <row r="11" spans="1:16" ht="63" x14ac:dyDescent="0.4">
      <c r="A11" s="113">
        <v>29</v>
      </c>
      <c r="B11" s="114" t="s">
        <v>153</v>
      </c>
      <c r="C11" s="92" t="s">
        <v>60</v>
      </c>
      <c r="D11" s="114" t="s">
        <v>154</v>
      </c>
      <c r="E11" s="115" t="s">
        <v>17</v>
      </c>
      <c r="F11" s="116" t="s">
        <v>18</v>
      </c>
      <c r="G11" s="117" t="s">
        <v>589</v>
      </c>
      <c r="H11" s="114" t="s">
        <v>697</v>
      </c>
      <c r="I11" s="95" t="s">
        <v>698</v>
      </c>
      <c r="J11" s="116" t="s">
        <v>834</v>
      </c>
      <c r="K11" s="116" t="s">
        <v>156</v>
      </c>
      <c r="L11" s="116" t="s">
        <v>488</v>
      </c>
      <c r="M11" s="118" t="s">
        <v>304</v>
      </c>
    </row>
    <row r="12" spans="1:16" x14ac:dyDescent="0.4">
      <c r="A12" s="113"/>
      <c r="B12" s="119"/>
      <c r="C12" s="120"/>
      <c r="D12" s="119"/>
      <c r="E12" s="121" t="s">
        <v>5</v>
      </c>
      <c r="F12" s="208" t="s">
        <v>302</v>
      </c>
      <c r="G12" s="118" t="s">
        <v>402</v>
      </c>
      <c r="H12" s="122"/>
      <c r="I12" s="95"/>
      <c r="J12" s="116" t="s">
        <v>835</v>
      </c>
      <c r="K12" s="116" t="s">
        <v>303</v>
      </c>
      <c r="L12" s="116" t="s">
        <v>19</v>
      </c>
      <c r="M12" s="123" t="s">
        <v>45</v>
      </c>
    </row>
    <row r="13" spans="1:16" ht="42" x14ac:dyDescent="0.4">
      <c r="A13" s="113"/>
      <c r="B13" s="119"/>
      <c r="C13" s="120"/>
      <c r="D13" s="119"/>
      <c r="E13" s="8"/>
      <c r="F13" s="209"/>
      <c r="G13" s="6" t="s">
        <v>541</v>
      </c>
      <c r="H13" s="122"/>
      <c r="I13" s="95"/>
      <c r="J13" s="116" t="s">
        <v>661</v>
      </c>
      <c r="K13" s="116" t="s">
        <v>81</v>
      </c>
      <c r="L13" s="116" t="s">
        <v>19</v>
      </c>
      <c r="M13" s="123" t="s">
        <v>45</v>
      </c>
    </row>
    <row r="14" spans="1:16" ht="21" x14ac:dyDescent="0.4">
      <c r="A14" s="113"/>
      <c r="B14" s="119"/>
      <c r="C14" s="120"/>
      <c r="D14" s="119"/>
      <c r="E14" s="8"/>
      <c r="F14" s="209"/>
      <c r="G14" s="118" t="s">
        <v>540</v>
      </c>
      <c r="H14" s="122"/>
      <c r="I14" s="95"/>
      <c r="J14" s="13" t="s">
        <v>830</v>
      </c>
      <c r="K14" s="116" t="s">
        <v>403</v>
      </c>
      <c r="L14" s="116" t="s">
        <v>19</v>
      </c>
      <c r="M14" s="123" t="s">
        <v>45</v>
      </c>
    </row>
    <row r="15" spans="1:16" ht="21" x14ac:dyDescent="0.4">
      <c r="A15" s="113"/>
      <c r="B15" s="119"/>
      <c r="C15" s="120"/>
      <c r="D15" s="119"/>
      <c r="E15" s="8"/>
      <c r="F15" s="209"/>
      <c r="G15" s="124" t="s">
        <v>531</v>
      </c>
      <c r="H15" s="122"/>
      <c r="I15" s="125"/>
      <c r="J15" s="14" t="s">
        <v>836</v>
      </c>
      <c r="K15" s="118" t="s">
        <v>76</v>
      </c>
      <c r="L15" s="116" t="s">
        <v>19</v>
      </c>
      <c r="M15" s="123" t="s">
        <v>45</v>
      </c>
    </row>
    <row r="16" spans="1:16" s="49" customFormat="1" ht="42" x14ac:dyDescent="0.15">
      <c r="A16" s="200"/>
      <c r="B16" s="9"/>
      <c r="C16" s="223"/>
      <c r="D16" s="230"/>
      <c r="E16" s="227"/>
      <c r="F16" s="209"/>
      <c r="G16" s="14" t="s">
        <v>305</v>
      </c>
      <c r="H16" s="11"/>
      <c r="I16" s="192"/>
      <c r="J16" s="14" t="s">
        <v>662</v>
      </c>
      <c r="K16" s="13" t="s">
        <v>489</v>
      </c>
      <c r="L16" s="198" t="s">
        <v>19</v>
      </c>
      <c r="M16" s="12" t="s">
        <v>22</v>
      </c>
    </row>
    <row r="17" spans="1:13" s="49" customFormat="1" x14ac:dyDescent="0.15">
      <c r="A17" s="200"/>
      <c r="B17" s="9"/>
      <c r="C17" s="223"/>
      <c r="D17" s="230"/>
      <c r="E17" s="227"/>
      <c r="F17" s="209"/>
      <c r="G17" s="10" t="s">
        <v>766</v>
      </c>
      <c r="H17" s="11"/>
      <c r="I17" s="197"/>
      <c r="J17" s="13" t="s">
        <v>828</v>
      </c>
      <c r="K17" s="13" t="s">
        <v>767</v>
      </c>
      <c r="L17" s="198" t="s">
        <v>19</v>
      </c>
      <c r="M17" s="12" t="s">
        <v>22</v>
      </c>
    </row>
    <row r="18" spans="1:13" s="49" customFormat="1" ht="21" x14ac:dyDescent="0.15">
      <c r="A18" s="200"/>
      <c r="B18" s="9"/>
      <c r="C18" s="223"/>
      <c r="D18" s="230"/>
      <c r="E18" s="227"/>
      <c r="F18" s="209"/>
      <c r="G18" s="10" t="s">
        <v>404</v>
      </c>
      <c r="H18" s="11"/>
      <c r="I18" s="192"/>
      <c r="J18" s="118" t="s">
        <v>900</v>
      </c>
      <c r="K18" s="12" t="s">
        <v>405</v>
      </c>
      <c r="L18" s="198" t="s">
        <v>19</v>
      </c>
      <c r="M18" s="12" t="s">
        <v>22</v>
      </c>
    </row>
    <row r="19" spans="1:13" s="49" customFormat="1" ht="21" x14ac:dyDescent="0.15">
      <c r="A19" s="200"/>
      <c r="B19" s="9"/>
      <c r="C19" s="223"/>
      <c r="D19" s="192"/>
      <c r="E19" s="193" t="s">
        <v>57</v>
      </c>
      <c r="F19" s="208" t="s">
        <v>114</v>
      </c>
      <c r="G19" s="15" t="s">
        <v>539</v>
      </c>
      <c r="H19" s="11"/>
      <c r="I19" s="192"/>
      <c r="J19" s="15" t="s">
        <v>539</v>
      </c>
      <c r="K19" s="13" t="s">
        <v>81</v>
      </c>
      <c r="L19" s="4" t="s">
        <v>19</v>
      </c>
      <c r="M19" s="13" t="s">
        <v>48</v>
      </c>
    </row>
    <row r="20" spans="1:13" s="49" customFormat="1" x14ac:dyDescent="0.15">
      <c r="A20" s="200"/>
      <c r="B20" s="9"/>
      <c r="C20" s="223"/>
      <c r="D20" s="192"/>
      <c r="E20" s="227"/>
      <c r="F20" s="210"/>
      <c r="G20" s="15" t="s">
        <v>115</v>
      </c>
      <c r="H20" s="11"/>
      <c r="I20" s="192"/>
      <c r="J20" s="213" t="s">
        <v>840</v>
      </c>
      <c r="K20" s="16" t="s">
        <v>55</v>
      </c>
      <c r="L20" s="4" t="s">
        <v>19</v>
      </c>
      <c r="M20" s="13" t="s">
        <v>48</v>
      </c>
    </row>
    <row r="21" spans="1:13" s="49" customFormat="1" ht="21" x14ac:dyDescent="0.15">
      <c r="A21" s="200"/>
      <c r="B21" s="9"/>
      <c r="C21" s="223"/>
      <c r="D21" s="192"/>
      <c r="E21" s="193" t="s">
        <v>116</v>
      </c>
      <c r="F21" s="208" t="s">
        <v>347</v>
      </c>
      <c r="G21" s="196" t="s">
        <v>533</v>
      </c>
      <c r="H21" s="11"/>
      <c r="I21" s="192"/>
      <c r="J21" s="196" t="s">
        <v>533</v>
      </c>
      <c r="K21" s="13" t="s">
        <v>450</v>
      </c>
      <c r="L21" s="213" t="s">
        <v>19</v>
      </c>
      <c r="M21" s="13" t="s">
        <v>48</v>
      </c>
    </row>
    <row r="22" spans="1:13" s="49" customFormat="1" x14ac:dyDescent="0.15">
      <c r="A22" s="200"/>
      <c r="B22" s="9"/>
      <c r="C22" s="223"/>
      <c r="D22" s="192"/>
      <c r="E22" s="227"/>
      <c r="F22" s="210"/>
      <c r="G22" s="196" t="s">
        <v>532</v>
      </c>
      <c r="H22" s="11"/>
      <c r="I22" s="192"/>
      <c r="J22" s="213" t="s">
        <v>829</v>
      </c>
      <c r="K22" s="16" t="s">
        <v>534</v>
      </c>
      <c r="L22" s="213" t="s">
        <v>19</v>
      </c>
      <c r="M22" s="13" t="s">
        <v>48</v>
      </c>
    </row>
    <row r="23" spans="1:13" s="49" customFormat="1" ht="21" x14ac:dyDescent="0.15">
      <c r="A23" s="200"/>
      <c r="B23" s="9"/>
      <c r="C23" s="223"/>
      <c r="D23" s="192"/>
      <c r="E23" s="17" t="s">
        <v>535</v>
      </c>
      <c r="F23" s="23" t="s">
        <v>536</v>
      </c>
      <c r="G23" s="191" t="s">
        <v>1127</v>
      </c>
      <c r="H23" s="11"/>
      <c r="I23" s="192"/>
      <c r="J23" s="213" t="s">
        <v>837</v>
      </c>
      <c r="K23" s="16" t="s">
        <v>534</v>
      </c>
      <c r="L23" s="213" t="s">
        <v>19</v>
      </c>
      <c r="M23" s="13" t="s">
        <v>48</v>
      </c>
    </row>
    <row r="24" spans="1:13" s="49" customFormat="1" x14ac:dyDescent="0.15">
      <c r="A24" s="200"/>
      <c r="B24" s="9"/>
      <c r="C24" s="223"/>
      <c r="D24" s="192"/>
      <c r="E24" s="193" t="s">
        <v>134</v>
      </c>
      <c r="F24" s="23" t="s">
        <v>1074</v>
      </c>
      <c r="G24" s="191" t="s">
        <v>1075</v>
      </c>
      <c r="H24" s="11"/>
      <c r="I24" s="192"/>
      <c r="J24" s="213" t="s">
        <v>1076</v>
      </c>
      <c r="K24" s="16" t="s">
        <v>55</v>
      </c>
      <c r="L24" s="213" t="s">
        <v>19</v>
      </c>
      <c r="M24" s="13" t="s">
        <v>48</v>
      </c>
    </row>
    <row r="25" spans="1:13" s="49" customFormat="1" x14ac:dyDescent="0.15">
      <c r="A25" s="200"/>
      <c r="B25" s="9"/>
      <c r="C25" s="223"/>
      <c r="D25" s="192"/>
      <c r="E25" s="193" t="s">
        <v>228</v>
      </c>
      <c r="F25" s="208" t="s">
        <v>1077</v>
      </c>
      <c r="G25" s="191" t="s">
        <v>1078</v>
      </c>
      <c r="H25" s="11"/>
      <c r="I25" s="192"/>
      <c r="J25" s="213" t="s">
        <v>1079</v>
      </c>
      <c r="K25" s="16" t="s">
        <v>55</v>
      </c>
      <c r="L25" s="213" t="s">
        <v>19</v>
      </c>
      <c r="M25" s="13" t="s">
        <v>48</v>
      </c>
    </row>
    <row r="26" spans="1:13" s="49" customFormat="1" ht="21" x14ac:dyDescent="0.15">
      <c r="A26" s="200"/>
      <c r="B26" s="9"/>
      <c r="C26" s="223"/>
      <c r="D26" s="192"/>
      <c r="E26" s="193" t="s">
        <v>280</v>
      </c>
      <c r="F26" s="208" t="s">
        <v>1118</v>
      </c>
      <c r="G26" s="191" t="s">
        <v>1126</v>
      </c>
      <c r="H26" s="11"/>
      <c r="I26" s="192"/>
      <c r="J26" s="213" t="s">
        <v>1120</v>
      </c>
      <c r="K26" s="16" t="s">
        <v>1119</v>
      </c>
      <c r="L26" s="213" t="s">
        <v>19</v>
      </c>
      <c r="M26" s="13" t="s">
        <v>48</v>
      </c>
    </row>
    <row r="27" spans="1:13" s="49" customFormat="1" x14ac:dyDescent="0.15">
      <c r="A27" s="200"/>
      <c r="B27" s="9"/>
      <c r="C27" s="207" t="s">
        <v>69</v>
      </c>
      <c r="D27" s="263" t="s">
        <v>542</v>
      </c>
      <c r="E27" s="18" t="s">
        <v>23</v>
      </c>
      <c r="F27" s="19" t="s">
        <v>24</v>
      </c>
      <c r="G27" s="14" t="s">
        <v>25</v>
      </c>
      <c r="H27" s="11"/>
      <c r="I27" s="250" t="s">
        <v>768</v>
      </c>
      <c r="J27" s="13" t="s">
        <v>25</v>
      </c>
      <c r="K27" s="16" t="s">
        <v>155</v>
      </c>
      <c r="L27" s="4" t="s">
        <v>21</v>
      </c>
      <c r="M27" s="13" t="s">
        <v>22</v>
      </c>
    </row>
    <row r="28" spans="1:13" s="49" customFormat="1" x14ac:dyDescent="0.15">
      <c r="A28" s="200"/>
      <c r="B28" s="9"/>
      <c r="C28" s="205"/>
      <c r="D28" s="264"/>
      <c r="E28" s="20"/>
      <c r="F28" s="12"/>
      <c r="G28" s="13" t="s">
        <v>135</v>
      </c>
      <c r="H28" s="11"/>
      <c r="I28" s="251"/>
      <c r="J28" s="197" t="s">
        <v>838</v>
      </c>
      <c r="K28" s="16" t="s">
        <v>393</v>
      </c>
      <c r="L28" s="4" t="s">
        <v>19</v>
      </c>
      <c r="M28" s="13" t="s">
        <v>22</v>
      </c>
    </row>
    <row r="29" spans="1:13" s="49" customFormat="1" ht="21" x14ac:dyDescent="0.15">
      <c r="A29" s="200"/>
      <c r="B29" s="9"/>
      <c r="C29" s="205"/>
      <c r="D29" s="264"/>
      <c r="E29" s="20" t="s">
        <v>5</v>
      </c>
      <c r="F29" s="12" t="s">
        <v>543</v>
      </c>
      <c r="G29" s="14" t="s">
        <v>558</v>
      </c>
      <c r="H29" s="11"/>
      <c r="I29" s="251"/>
      <c r="J29" s="213" t="s">
        <v>839</v>
      </c>
      <c r="K29" s="16" t="s">
        <v>544</v>
      </c>
      <c r="L29" s="4" t="s">
        <v>19</v>
      </c>
      <c r="M29" s="13" t="s">
        <v>22</v>
      </c>
    </row>
    <row r="30" spans="1:13" s="49" customFormat="1" ht="63" x14ac:dyDescent="0.15">
      <c r="A30" s="200"/>
      <c r="B30" s="9"/>
      <c r="C30" s="223"/>
      <c r="D30" s="264"/>
      <c r="E30" s="17" t="s">
        <v>8</v>
      </c>
      <c r="F30" s="16" t="s">
        <v>51</v>
      </c>
      <c r="G30" s="14" t="s">
        <v>26</v>
      </c>
      <c r="H30" s="11"/>
      <c r="I30" s="251"/>
      <c r="J30" s="13" t="s">
        <v>26</v>
      </c>
      <c r="K30" s="16" t="s">
        <v>27</v>
      </c>
      <c r="L30" s="4" t="s">
        <v>19</v>
      </c>
      <c r="M30" s="13" t="s">
        <v>22</v>
      </c>
    </row>
    <row r="31" spans="1:13" s="49" customFormat="1" ht="63" x14ac:dyDescent="0.15">
      <c r="A31" s="200"/>
      <c r="B31" s="9"/>
      <c r="C31" s="223"/>
      <c r="D31" s="21"/>
      <c r="E31" s="38" t="s">
        <v>11</v>
      </c>
      <c r="F31" s="16" t="s">
        <v>28</v>
      </c>
      <c r="G31" s="13" t="s">
        <v>770</v>
      </c>
      <c r="H31" s="11"/>
      <c r="I31" s="127"/>
      <c r="J31" s="13" t="s">
        <v>769</v>
      </c>
      <c r="K31" s="16" t="s">
        <v>155</v>
      </c>
      <c r="L31" s="4" t="s">
        <v>19</v>
      </c>
      <c r="M31" s="13" t="s">
        <v>22</v>
      </c>
    </row>
    <row r="32" spans="1:13" s="49" customFormat="1" x14ac:dyDescent="0.15">
      <c r="A32" s="200"/>
      <c r="B32" s="9"/>
      <c r="C32" s="223"/>
      <c r="D32" s="21"/>
      <c r="E32" s="22" t="s">
        <v>57</v>
      </c>
      <c r="F32" s="19" t="s">
        <v>771</v>
      </c>
      <c r="G32" s="13" t="s">
        <v>772</v>
      </c>
      <c r="H32" s="11"/>
      <c r="I32" s="21"/>
      <c r="J32" s="13" t="s">
        <v>841</v>
      </c>
      <c r="K32" s="16" t="s">
        <v>773</v>
      </c>
      <c r="L32" s="4" t="s">
        <v>19</v>
      </c>
      <c r="M32" s="13" t="s">
        <v>22</v>
      </c>
    </row>
    <row r="33" spans="1:13" s="49" customFormat="1" ht="42" x14ac:dyDescent="0.15">
      <c r="A33" s="200"/>
      <c r="B33" s="9"/>
      <c r="C33" s="223"/>
      <c r="D33" s="21"/>
      <c r="E33" s="18" t="s">
        <v>116</v>
      </c>
      <c r="F33" s="19" t="s">
        <v>524</v>
      </c>
      <c r="G33" s="6" t="s">
        <v>559</v>
      </c>
      <c r="H33" s="11"/>
      <c r="I33" s="21"/>
      <c r="J33" s="213" t="s">
        <v>842</v>
      </c>
      <c r="K33" s="23" t="s">
        <v>20</v>
      </c>
      <c r="L33" s="4" t="s">
        <v>19</v>
      </c>
      <c r="M33" s="13" t="s">
        <v>22</v>
      </c>
    </row>
    <row r="34" spans="1:13" s="49" customFormat="1" ht="21" x14ac:dyDescent="0.15">
      <c r="A34" s="200"/>
      <c r="B34" s="9"/>
      <c r="C34" s="223"/>
      <c r="D34" s="237"/>
      <c r="E34" s="18" t="s">
        <v>134</v>
      </c>
      <c r="F34" s="208" t="s">
        <v>537</v>
      </c>
      <c r="G34" s="196" t="s">
        <v>545</v>
      </c>
      <c r="H34" s="11"/>
      <c r="I34" s="21"/>
      <c r="J34" s="213" t="s">
        <v>843</v>
      </c>
      <c r="K34" s="16" t="s">
        <v>81</v>
      </c>
      <c r="L34" s="4" t="s">
        <v>19</v>
      </c>
      <c r="M34" s="13" t="s">
        <v>22</v>
      </c>
    </row>
    <row r="35" spans="1:13" s="49" customFormat="1" ht="42" x14ac:dyDescent="0.15">
      <c r="A35" s="200"/>
      <c r="B35" s="9"/>
      <c r="C35" s="223"/>
      <c r="D35" s="237"/>
      <c r="E35" s="22"/>
      <c r="F35" s="209"/>
      <c r="G35" s="196" t="s">
        <v>538</v>
      </c>
      <c r="H35" s="11"/>
      <c r="I35" s="21"/>
      <c r="J35" s="213" t="s">
        <v>844</v>
      </c>
      <c r="K35" s="16" t="s">
        <v>76</v>
      </c>
      <c r="L35" s="4" t="s">
        <v>19</v>
      </c>
      <c r="M35" s="13" t="s">
        <v>22</v>
      </c>
    </row>
    <row r="36" spans="1:13" s="49" customFormat="1" ht="31.5" x14ac:dyDescent="0.15">
      <c r="A36" s="200"/>
      <c r="B36" s="9"/>
      <c r="C36" s="223"/>
      <c r="D36" s="237"/>
      <c r="E36" s="20"/>
      <c r="F36" s="210"/>
      <c r="G36" s="25" t="s">
        <v>1128</v>
      </c>
      <c r="H36" s="11"/>
      <c r="I36" s="21"/>
      <c r="J36" s="13" t="s">
        <v>1129</v>
      </c>
      <c r="K36" s="16" t="s">
        <v>55</v>
      </c>
      <c r="L36" s="4" t="s">
        <v>19</v>
      </c>
      <c r="M36" s="13" t="s">
        <v>22</v>
      </c>
    </row>
    <row r="37" spans="1:13" s="49" customFormat="1" x14ac:dyDescent="0.15">
      <c r="A37" s="200"/>
      <c r="B37" s="9"/>
      <c r="C37" s="223"/>
      <c r="D37" s="192"/>
      <c r="E37" s="17" t="s">
        <v>228</v>
      </c>
      <c r="F37" s="23" t="s">
        <v>387</v>
      </c>
      <c r="G37" s="26" t="s">
        <v>388</v>
      </c>
      <c r="H37" s="11"/>
      <c r="I37" s="192"/>
      <c r="J37" s="128" t="s">
        <v>845</v>
      </c>
      <c r="K37" s="12" t="s">
        <v>55</v>
      </c>
      <c r="L37" s="196" t="s">
        <v>19</v>
      </c>
      <c r="M37" s="27" t="s">
        <v>48</v>
      </c>
    </row>
    <row r="38" spans="1:13" s="49" customFormat="1" x14ac:dyDescent="0.15">
      <c r="A38" s="200"/>
      <c r="B38" s="9"/>
      <c r="C38" s="207" t="s">
        <v>71</v>
      </c>
      <c r="D38" s="139" t="s">
        <v>157</v>
      </c>
      <c r="E38" s="130" t="s">
        <v>59</v>
      </c>
      <c r="F38" s="109" t="s">
        <v>307</v>
      </c>
      <c r="G38" s="6" t="s">
        <v>308</v>
      </c>
      <c r="H38" s="11"/>
      <c r="I38" s="201" t="s">
        <v>699</v>
      </c>
      <c r="J38" s="131" t="s">
        <v>846</v>
      </c>
      <c r="K38" s="16" t="s">
        <v>31</v>
      </c>
      <c r="L38" s="217" t="s">
        <v>21</v>
      </c>
      <c r="M38" s="13" t="s">
        <v>22</v>
      </c>
    </row>
    <row r="39" spans="1:13" s="49" customFormat="1" x14ac:dyDescent="0.15">
      <c r="A39" s="200"/>
      <c r="B39" s="9"/>
      <c r="C39" s="205"/>
      <c r="D39" s="21"/>
      <c r="E39" s="28" t="s">
        <v>5</v>
      </c>
      <c r="F39" s="132" t="s">
        <v>1130</v>
      </c>
      <c r="G39" s="6" t="s">
        <v>1131</v>
      </c>
      <c r="H39" s="29"/>
      <c r="I39" s="202"/>
      <c r="J39" s="131" t="s">
        <v>1132</v>
      </c>
      <c r="K39" s="16" t="s">
        <v>470</v>
      </c>
      <c r="L39" s="217" t="s">
        <v>19</v>
      </c>
      <c r="M39" s="13" t="s">
        <v>22</v>
      </c>
    </row>
    <row r="40" spans="1:13" s="49" customFormat="1" x14ac:dyDescent="0.15">
      <c r="A40" s="200"/>
      <c r="B40" s="9"/>
      <c r="C40" s="205"/>
      <c r="D40" s="21"/>
      <c r="E40" s="28" t="s">
        <v>8</v>
      </c>
      <c r="F40" s="132" t="s">
        <v>309</v>
      </c>
      <c r="G40" s="6" t="s">
        <v>310</v>
      </c>
      <c r="H40" s="209"/>
      <c r="I40" s="202"/>
      <c r="J40" s="131" t="s">
        <v>847</v>
      </c>
      <c r="K40" s="16" t="s">
        <v>33</v>
      </c>
      <c r="L40" s="217" t="s">
        <v>19</v>
      </c>
      <c r="M40" s="13" t="s">
        <v>22</v>
      </c>
    </row>
    <row r="41" spans="1:13" s="49" customFormat="1" ht="21" x14ac:dyDescent="0.15">
      <c r="A41" s="200"/>
      <c r="B41" s="9"/>
      <c r="C41" s="205"/>
      <c r="D41" s="21"/>
      <c r="E41" s="154" t="s">
        <v>11</v>
      </c>
      <c r="F41" s="177" t="s">
        <v>774</v>
      </c>
      <c r="G41" s="6" t="s">
        <v>775</v>
      </c>
      <c r="H41" s="209"/>
      <c r="I41" s="202"/>
      <c r="J41" s="131" t="s">
        <v>775</v>
      </c>
      <c r="K41" s="16" t="s">
        <v>450</v>
      </c>
      <c r="L41" s="217" t="s">
        <v>19</v>
      </c>
      <c r="M41" s="13" t="s">
        <v>22</v>
      </c>
    </row>
    <row r="42" spans="1:13" s="49" customFormat="1" ht="42" x14ac:dyDescent="0.15">
      <c r="A42" s="200"/>
      <c r="B42" s="9"/>
      <c r="C42" s="205"/>
      <c r="D42" s="40"/>
      <c r="E42" s="28"/>
      <c r="F42" s="133"/>
      <c r="G42" s="13" t="s">
        <v>1133</v>
      </c>
      <c r="H42" s="209"/>
      <c r="I42" s="202"/>
      <c r="J42" s="26" t="s">
        <v>1134</v>
      </c>
      <c r="K42" s="16" t="s">
        <v>306</v>
      </c>
      <c r="L42" s="217" t="s">
        <v>19</v>
      </c>
      <c r="M42" s="13" t="s">
        <v>22</v>
      </c>
    </row>
    <row r="43" spans="1:13" s="49" customFormat="1" ht="31.5" x14ac:dyDescent="0.15">
      <c r="A43" s="199">
        <v>30</v>
      </c>
      <c r="B43" s="257" t="s">
        <v>776</v>
      </c>
      <c r="C43" s="207" t="s">
        <v>457</v>
      </c>
      <c r="D43" s="234" t="s">
        <v>458</v>
      </c>
      <c r="E43" s="193" t="s">
        <v>2</v>
      </c>
      <c r="F43" s="19" t="s">
        <v>459</v>
      </c>
      <c r="G43" s="30" t="s">
        <v>460</v>
      </c>
      <c r="H43" s="245" t="s">
        <v>777</v>
      </c>
      <c r="I43" s="224" t="s">
        <v>700</v>
      </c>
      <c r="J43" s="31" t="s">
        <v>671</v>
      </c>
      <c r="K43" s="6" t="s">
        <v>461</v>
      </c>
      <c r="L43" s="217" t="s">
        <v>19</v>
      </c>
      <c r="M43" s="31" t="s">
        <v>22</v>
      </c>
    </row>
    <row r="44" spans="1:13" s="49" customFormat="1" x14ac:dyDescent="0.15">
      <c r="A44" s="200"/>
      <c r="B44" s="258"/>
      <c r="C44" s="207" t="s">
        <v>69</v>
      </c>
      <c r="D44" s="234" t="s">
        <v>158</v>
      </c>
      <c r="E44" s="193" t="s">
        <v>2</v>
      </c>
      <c r="F44" s="19" t="s">
        <v>94</v>
      </c>
      <c r="G44" s="30" t="s">
        <v>406</v>
      </c>
      <c r="H44" s="246"/>
      <c r="I44" s="201" t="s">
        <v>701</v>
      </c>
      <c r="J44" s="31" t="s">
        <v>848</v>
      </c>
      <c r="K44" s="19" t="s">
        <v>29</v>
      </c>
      <c r="L44" s="217" t="s">
        <v>19</v>
      </c>
      <c r="M44" s="31" t="s">
        <v>22</v>
      </c>
    </row>
    <row r="45" spans="1:13" s="49" customFormat="1" ht="21" x14ac:dyDescent="0.15">
      <c r="A45" s="200"/>
      <c r="B45" s="258"/>
      <c r="C45" s="256" t="s">
        <v>395</v>
      </c>
      <c r="D45" s="252" t="s">
        <v>159</v>
      </c>
      <c r="E45" s="17" t="s">
        <v>2</v>
      </c>
      <c r="F45" s="16" t="s">
        <v>95</v>
      </c>
      <c r="G45" s="14" t="s">
        <v>785</v>
      </c>
      <c r="H45" s="246"/>
      <c r="I45" s="250" t="s">
        <v>702</v>
      </c>
      <c r="J45" s="13" t="s">
        <v>849</v>
      </c>
      <c r="K45" s="16" t="s">
        <v>20</v>
      </c>
      <c r="L45" s="217" t="s">
        <v>21</v>
      </c>
      <c r="M45" s="13" t="s">
        <v>22</v>
      </c>
    </row>
    <row r="46" spans="1:13" s="49" customFormat="1" x14ac:dyDescent="0.15">
      <c r="A46" s="200"/>
      <c r="B46" s="258"/>
      <c r="C46" s="282"/>
      <c r="D46" s="253"/>
      <c r="E46" s="17" t="s">
        <v>778</v>
      </c>
      <c r="F46" s="16" t="s">
        <v>781</v>
      </c>
      <c r="G46" s="14" t="s">
        <v>782</v>
      </c>
      <c r="H46" s="11"/>
      <c r="I46" s="251"/>
      <c r="J46" s="13" t="s">
        <v>850</v>
      </c>
      <c r="K46" s="16" t="s">
        <v>20</v>
      </c>
      <c r="L46" s="217" t="s">
        <v>19</v>
      </c>
      <c r="M46" s="13" t="s">
        <v>22</v>
      </c>
    </row>
    <row r="47" spans="1:13" s="49" customFormat="1" x14ac:dyDescent="0.15">
      <c r="A47" s="200"/>
      <c r="B47" s="209"/>
      <c r="C47" s="223"/>
      <c r="D47" s="235"/>
      <c r="E47" s="17" t="s">
        <v>8</v>
      </c>
      <c r="F47" s="16" t="s">
        <v>784</v>
      </c>
      <c r="G47" s="30" t="s">
        <v>783</v>
      </c>
      <c r="H47" s="11"/>
      <c r="I47" s="225"/>
      <c r="J47" s="31" t="s">
        <v>851</v>
      </c>
      <c r="K47" s="16" t="s">
        <v>20</v>
      </c>
      <c r="L47" s="217" t="s">
        <v>19</v>
      </c>
      <c r="M47" s="13" t="s">
        <v>22</v>
      </c>
    </row>
    <row r="48" spans="1:13" s="49" customFormat="1" x14ac:dyDescent="0.15">
      <c r="A48" s="200"/>
      <c r="B48" s="209"/>
      <c r="C48" s="223"/>
      <c r="D48" s="235"/>
      <c r="E48" s="17" t="s">
        <v>11</v>
      </c>
      <c r="F48" s="16" t="s">
        <v>779</v>
      </c>
      <c r="G48" s="14" t="s">
        <v>780</v>
      </c>
      <c r="H48" s="11"/>
      <c r="I48" s="225"/>
      <c r="J48" s="13" t="s">
        <v>852</v>
      </c>
      <c r="K48" s="16" t="s">
        <v>29</v>
      </c>
      <c r="L48" s="217" t="s">
        <v>19</v>
      </c>
      <c r="M48" s="13" t="s">
        <v>22</v>
      </c>
    </row>
    <row r="49" spans="1:13" s="49" customFormat="1" ht="94.5" x14ac:dyDescent="0.15">
      <c r="A49" s="200"/>
      <c r="B49" s="206"/>
      <c r="C49" s="256" t="s">
        <v>396</v>
      </c>
      <c r="D49" s="252" t="s">
        <v>160</v>
      </c>
      <c r="E49" s="193" t="s">
        <v>2</v>
      </c>
      <c r="F49" s="19" t="s">
        <v>97</v>
      </c>
      <c r="G49" s="31" t="s">
        <v>560</v>
      </c>
      <c r="H49" s="11"/>
      <c r="I49" s="250" t="s">
        <v>703</v>
      </c>
      <c r="J49" s="31" t="s">
        <v>853</v>
      </c>
      <c r="K49" s="31" t="s">
        <v>20</v>
      </c>
      <c r="L49" s="217" t="s">
        <v>21</v>
      </c>
      <c r="M49" s="31" t="s">
        <v>22</v>
      </c>
    </row>
    <row r="50" spans="1:13" s="49" customFormat="1" x14ac:dyDescent="0.15">
      <c r="A50" s="200"/>
      <c r="B50" s="206"/>
      <c r="C50" s="254"/>
      <c r="D50" s="253"/>
      <c r="E50" s="227"/>
      <c r="F50" s="29"/>
      <c r="G50" s="13" t="s">
        <v>672</v>
      </c>
      <c r="H50" s="11"/>
      <c r="I50" s="251"/>
      <c r="J50" s="13" t="s">
        <v>854</v>
      </c>
      <c r="K50" s="13" t="s">
        <v>76</v>
      </c>
      <c r="L50" s="4" t="s">
        <v>19</v>
      </c>
      <c r="M50" s="13" t="s">
        <v>22</v>
      </c>
    </row>
    <row r="51" spans="1:13" s="49" customFormat="1" x14ac:dyDescent="0.15">
      <c r="A51" s="200"/>
      <c r="B51" s="206"/>
      <c r="C51" s="205"/>
      <c r="D51" s="235"/>
      <c r="E51" s="227"/>
      <c r="F51" s="29"/>
      <c r="G51" s="14" t="s">
        <v>673</v>
      </c>
      <c r="H51" s="11"/>
      <c r="I51" s="202"/>
      <c r="J51" s="14" t="s">
        <v>855</v>
      </c>
      <c r="K51" s="13" t="s">
        <v>534</v>
      </c>
      <c r="L51" s="4" t="s">
        <v>19</v>
      </c>
      <c r="M51" s="13" t="s">
        <v>22</v>
      </c>
    </row>
    <row r="52" spans="1:13" s="49" customFormat="1" x14ac:dyDescent="0.15">
      <c r="A52" s="200"/>
      <c r="B52" s="209"/>
      <c r="C52" s="207" t="s">
        <v>397</v>
      </c>
      <c r="D52" s="139" t="s">
        <v>161</v>
      </c>
      <c r="E52" s="30" t="s">
        <v>2</v>
      </c>
      <c r="F52" s="257" t="s">
        <v>84</v>
      </c>
      <c r="G52" s="13" t="s">
        <v>786</v>
      </c>
      <c r="H52" s="197"/>
      <c r="I52" s="32" t="s">
        <v>704</v>
      </c>
      <c r="J52" s="14" t="s">
        <v>856</v>
      </c>
      <c r="K52" s="33" t="s">
        <v>462</v>
      </c>
      <c r="L52" s="217" t="s">
        <v>21</v>
      </c>
      <c r="M52" s="13" t="s">
        <v>22</v>
      </c>
    </row>
    <row r="53" spans="1:13" s="49" customFormat="1" ht="21" x14ac:dyDescent="0.15">
      <c r="A53" s="200"/>
      <c r="B53" s="209"/>
      <c r="C53" s="205"/>
      <c r="D53" s="21"/>
      <c r="E53" s="34"/>
      <c r="F53" s="258"/>
      <c r="G53" s="14" t="s">
        <v>407</v>
      </c>
      <c r="H53" s="197"/>
      <c r="I53" s="127"/>
      <c r="J53" s="14" t="s">
        <v>857</v>
      </c>
      <c r="K53" s="35" t="s">
        <v>463</v>
      </c>
      <c r="L53" s="217" t="s">
        <v>19</v>
      </c>
      <c r="M53" s="13" t="s">
        <v>22</v>
      </c>
    </row>
    <row r="54" spans="1:13" s="49" customFormat="1" ht="21" x14ac:dyDescent="0.15">
      <c r="A54" s="200"/>
      <c r="B54" s="209"/>
      <c r="C54" s="205"/>
      <c r="D54" s="21"/>
      <c r="E54" s="36"/>
      <c r="F54" s="259"/>
      <c r="G54" s="14" t="s">
        <v>546</v>
      </c>
      <c r="H54" s="197"/>
      <c r="I54" s="127"/>
      <c r="J54" s="14" t="s">
        <v>858</v>
      </c>
      <c r="K54" s="35" t="s">
        <v>547</v>
      </c>
      <c r="L54" s="217" t="s">
        <v>19</v>
      </c>
      <c r="M54" s="13" t="s">
        <v>22</v>
      </c>
    </row>
    <row r="55" spans="1:13" s="49" customFormat="1" x14ac:dyDescent="0.15">
      <c r="A55" s="200"/>
      <c r="B55" s="209"/>
      <c r="C55" s="205"/>
      <c r="D55" s="21"/>
      <c r="E55" s="284" t="s">
        <v>5</v>
      </c>
      <c r="F55" s="258" t="s">
        <v>548</v>
      </c>
      <c r="G55" s="14" t="s">
        <v>83</v>
      </c>
      <c r="H55" s="197"/>
      <c r="I55" s="127"/>
      <c r="J55" s="14" t="s">
        <v>859</v>
      </c>
      <c r="K55" s="13" t="s">
        <v>81</v>
      </c>
      <c r="L55" s="217" t="s">
        <v>19</v>
      </c>
      <c r="M55" s="13" t="s">
        <v>22</v>
      </c>
    </row>
    <row r="56" spans="1:13" s="49" customFormat="1" x14ac:dyDescent="0.15">
      <c r="A56" s="200"/>
      <c r="B56" s="209"/>
      <c r="C56" s="37"/>
      <c r="D56" s="40"/>
      <c r="E56" s="285"/>
      <c r="F56" s="259"/>
      <c r="G56" s="14" t="s">
        <v>82</v>
      </c>
      <c r="H56" s="34"/>
      <c r="I56" s="27"/>
      <c r="J56" s="14" t="s">
        <v>860</v>
      </c>
      <c r="K56" s="13" t="s">
        <v>55</v>
      </c>
      <c r="L56" s="217" t="s">
        <v>19</v>
      </c>
      <c r="M56" s="13" t="s">
        <v>22</v>
      </c>
    </row>
    <row r="57" spans="1:13" s="49" customFormat="1" ht="42" x14ac:dyDescent="0.15">
      <c r="A57" s="200"/>
      <c r="B57" s="206"/>
      <c r="C57" s="207" t="s">
        <v>398</v>
      </c>
      <c r="D57" s="234" t="s">
        <v>162</v>
      </c>
      <c r="E57" s="193" t="s">
        <v>2</v>
      </c>
      <c r="F57" s="19" t="s">
        <v>98</v>
      </c>
      <c r="G57" s="14" t="s">
        <v>549</v>
      </c>
      <c r="H57" s="11"/>
      <c r="I57" s="224" t="s">
        <v>705</v>
      </c>
      <c r="J57" s="13" t="s">
        <v>861</v>
      </c>
      <c r="K57" s="19" t="s">
        <v>31</v>
      </c>
      <c r="L57" s="217" t="s">
        <v>21</v>
      </c>
      <c r="M57" s="31" t="s">
        <v>22</v>
      </c>
    </row>
    <row r="58" spans="1:13" s="49" customFormat="1" ht="21" x14ac:dyDescent="0.15">
      <c r="A58" s="199">
        <v>31</v>
      </c>
      <c r="B58" s="212" t="s">
        <v>163</v>
      </c>
      <c r="C58" s="256" t="s">
        <v>376</v>
      </c>
      <c r="D58" s="252" t="s">
        <v>164</v>
      </c>
      <c r="E58" s="18" t="s">
        <v>2</v>
      </c>
      <c r="F58" s="208" t="s">
        <v>32</v>
      </c>
      <c r="G58" s="13" t="s">
        <v>165</v>
      </c>
      <c r="H58" s="196" t="s">
        <v>706</v>
      </c>
      <c r="I58" s="32" t="s">
        <v>707</v>
      </c>
      <c r="J58" s="13" t="s">
        <v>1087</v>
      </c>
      <c r="K58" s="16" t="s">
        <v>787</v>
      </c>
      <c r="L58" s="4" t="s">
        <v>19</v>
      </c>
      <c r="M58" s="13" t="s">
        <v>22</v>
      </c>
    </row>
    <row r="59" spans="1:13" s="49" customFormat="1" x14ac:dyDescent="0.15">
      <c r="A59" s="200"/>
      <c r="B59" s="206"/>
      <c r="C59" s="254"/>
      <c r="D59" s="253"/>
      <c r="E59" s="20"/>
      <c r="F59" s="210"/>
      <c r="G59" s="14" t="s">
        <v>1086</v>
      </c>
      <c r="H59" s="197"/>
      <c r="I59" s="127"/>
      <c r="J59" s="13" t="s">
        <v>1088</v>
      </c>
      <c r="K59" s="16" t="s">
        <v>1063</v>
      </c>
      <c r="L59" s="4" t="s">
        <v>19</v>
      </c>
      <c r="M59" s="13" t="s">
        <v>22</v>
      </c>
    </row>
    <row r="60" spans="1:13" s="49" customFormat="1" x14ac:dyDescent="0.15">
      <c r="A60" s="200"/>
      <c r="B60" s="206"/>
      <c r="C60" s="254"/>
      <c r="D60" s="253"/>
      <c r="E60" s="38" t="s">
        <v>5</v>
      </c>
      <c r="F60" s="23" t="s">
        <v>34</v>
      </c>
      <c r="G60" s="14" t="s">
        <v>789</v>
      </c>
      <c r="H60" s="197"/>
      <c r="I60" s="127"/>
      <c r="J60" s="13" t="s">
        <v>862</v>
      </c>
      <c r="K60" s="16" t="s">
        <v>787</v>
      </c>
      <c r="L60" s="13" t="s">
        <v>19</v>
      </c>
      <c r="M60" s="13" t="s">
        <v>22</v>
      </c>
    </row>
    <row r="61" spans="1:13" s="49" customFormat="1" ht="21" x14ac:dyDescent="0.15">
      <c r="A61" s="200"/>
      <c r="B61" s="206"/>
      <c r="C61" s="254"/>
      <c r="D61" s="253"/>
      <c r="E61" s="30" t="s">
        <v>57</v>
      </c>
      <c r="F61" s="19" t="s">
        <v>375</v>
      </c>
      <c r="G61" s="134" t="s">
        <v>790</v>
      </c>
      <c r="H61" s="197"/>
      <c r="I61" s="127"/>
      <c r="J61" s="197" t="s">
        <v>863</v>
      </c>
      <c r="K61" s="16" t="s">
        <v>55</v>
      </c>
      <c r="L61" s="219" t="s">
        <v>87</v>
      </c>
      <c r="M61" s="13" t="s">
        <v>22</v>
      </c>
    </row>
    <row r="62" spans="1:13" s="49" customFormat="1" x14ac:dyDescent="0.15">
      <c r="A62" s="200"/>
      <c r="B62" s="206"/>
      <c r="C62" s="254"/>
      <c r="D62" s="253"/>
      <c r="E62" s="36"/>
      <c r="F62" s="12"/>
      <c r="G62" s="14" t="s">
        <v>788</v>
      </c>
      <c r="H62" s="197"/>
      <c r="I62" s="127"/>
      <c r="J62" s="13" t="s">
        <v>864</v>
      </c>
      <c r="K62" s="16" t="s">
        <v>29</v>
      </c>
      <c r="L62" s="13" t="s">
        <v>19</v>
      </c>
      <c r="M62" s="13" t="s">
        <v>22</v>
      </c>
    </row>
    <row r="63" spans="1:13" s="49" customFormat="1" ht="21" x14ac:dyDescent="0.15">
      <c r="A63" s="200"/>
      <c r="B63" s="206"/>
      <c r="C63" s="254"/>
      <c r="D63" s="253"/>
      <c r="E63" s="38" t="s">
        <v>116</v>
      </c>
      <c r="F63" s="16" t="s">
        <v>311</v>
      </c>
      <c r="G63" s="14" t="s">
        <v>312</v>
      </c>
      <c r="H63" s="197"/>
      <c r="I63" s="127"/>
      <c r="J63" s="13" t="s">
        <v>312</v>
      </c>
      <c r="K63" s="6" t="s">
        <v>450</v>
      </c>
      <c r="L63" s="13" t="s">
        <v>19</v>
      </c>
      <c r="M63" s="13" t="s">
        <v>22</v>
      </c>
    </row>
    <row r="64" spans="1:13" s="49" customFormat="1" ht="21" x14ac:dyDescent="0.15">
      <c r="A64" s="200"/>
      <c r="B64" s="206"/>
      <c r="C64" s="254"/>
      <c r="D64" s="253"/>
      <c r="E64" s="20" t="s">
        <v>134</v>
      </c>
      <c r="F64" s="12" t="s">
        <v>793</v>
      </c>
      <c r="G64" s="14" t="s">
        <v>794</v>
      </c>
      <c r="H64" s="197"/>
      <c r="I64" s="127"/>
      <c r="J64" s="13" t="s">
        <v>795</v>
      </c>
      <c r="K64" s="6" t="s">
        <v>450</v>
      </c>
      <c r="L64" s="13" t="s">
        <v>19</v>
      </c>
      <c r="M64" s="13" t="s">
        <v>22</v>
      </c>
    </row>
    <row r="65" spans="1:13" s="49" customFormat="1" x14ac:dyDescent="0.15">
      <c r="A65" s="200"/>
      <c r="B65" s="206"/>
      <c r="C65" s="254"/>
      <c r="D65" s="253"/>
      <c r="E65" s="36" t="s">
        <v>228</v>
      </c>
      <c r="F65" s="12" t="s">
        <v>224</v>
      </c>
      <c r="G65" s="134" t="s">
        <v>225</v>
      </c>
      <c r="H65" s="197"/>
      <c r="I65" s="127"/>
      <c r="J65" s="26" t="s">
        <v>865</v>
      </c>
      <c r="K65" s="13" t="s">
        <v>81</v>
      </c>
      <c r="L65" s="13" t="s">
        <v>19</v>
      </c>
      <c r="M65" s="13" t="s">
        <v>22</v>
      </c>
    </row>
    <row r="66" spans="1:13" s="49" customFormat="1" x14ac:dyDescent="0.15">
      <c r="A66" s="200"/>
      <c r="B66" s="206"/>
      <c r="C66" s="254"/>
      <c r="D66" s="253"/>
      <c r="E66" s="36" t="s">
        <v>280</v>
      </c>
      <c r="F66" s="12" t="s">
        <v>316</v>
      </c>
      <c r="G66" s="134" t="s">
        <v>226</v>
      </c>
      <c r="H66" s="197"/>
      <c r="I66" s="127"/>
      <c r="J66" s="213" t="s">
        <v>901</v>
      </c>
      <c r="K66" s="13" t="s">
        <v>81</v>
      </c>
      <c r="L66" s="13" t="s">
        <v>19</v>
      </c>
      <c r="M66" s="13" t="s">
        <v>22</v>
      </c>
    </row>
    <row r="67" spans="1:13" s="49" customFormat="1" x14ac:dyDescent="0.15">
      <c r="A67" s="200"/>
      <c r="B67" s="206"/>
      <c r="C67" s="205"/>
      <c r="D67" s="135"/>
      <c r="E67" s="38" t="s">
        <v>231</v>
      </c>
      <c r="F67" s="16" t="s">
        <v>117</v>
      </c>
      <c r="G67" s="14" t="s">
        <v>118</v>
      </c>
      <c r="H67" s="11"/>
      <c r="I67" s="135"/>
      <c r="J67" s="13" t="s">
        <v>866</v>
      </c>
      <c r="K67" s="16" t="s">
        <v>119</v>
      </c>
      <c r="L67" s="13" t="s">
        <v>19</v>
      </c>
      <c r="M67" s="13" t="s">
        <v>120</v>
      </c>
    </row>
    <row r="68" spans="1:13" s="49" customFormat="1" x14ac:dyDescent="0.15">
      <c r="A68" s="200"/>
      <c r="B68" s="206"/>
      <c r="C68" s="205"/>
      <c r="D68" s="192"/>
      <c r="E68" s="36" t="s">
        <v>281</v>
      </c>
      <c r="F68" s="12" t="s">
        <v>229</v>
      </c>
      <c r="G68" s="134" t="s">
        <v>230</v>
      </c>
      <c r="H68" s="197"/>
      <c r="I68" s="192"/>
      <c r="J68" s="198" t="s">
        <v>867</v>
      </c>
      <c r="K68" s="13" t="s">
        <v>55</v>
      </c>
      <c r="L68" s="13" t="s">
        <v>19</v>
      </c>
      <c r="M68" s="13" t="s">
        <v>22</v>
      </c>
    </row>
    <row r="69" spans="1:13" s="49" customFormat="1" ht="31.5" x14ac:dyDescent="0.15">
      <c r="A69" s="200"/>
      <c r="B69" s="206"/>
      <c r="C69" s="205"/>
      <c r="D69" s="192"/>
      <c r="E69" s="14" t="s">
        <v>285</v>
      </c>
      <c r="F69" s="19" t="s">
        <v>227</v>
      </c>
      <c r="G69" s="31" t="s">
        <v>432</v>
      </c>
      <c r="H69" s="197"/>
      <c r="I69" s="192"/>
      <c r="J69" s="213" t="s">
        <v>868</v>
      </c>
      <c r="K69" s="13" t="s">
        <v>55</v>
      </c>
      <c r="L69" s="13" t="s">
        <v>19</v>
      </c>
      <c r="M69" s="13" t="s">
        <v>22</v>
      </c>
    </row>
    <row r="70" spans="1:13" s="49" customFormat="1" ht="21" x14ac:dyDescent="0.15">
      <c r="A70" s="200"/>
      <c r="B70" s="206"/>
      <c r="C70" s="256" t="s">
        <v>69</v>
      </c>
      <c r="D70" s="252" t="s">
        <v>166</v>
      </c>
      <c r="E70" s="38" t="s">
        <v>49</v>
      </c>
      <c r="F70" s="23" t="s">
        <v>313</v>
      </c>
      <c r="G70" s="14" t="s">
        <v>562</v>
      </c>
      <c r="H70" s="11"/>
      <c r="I70" s="252" t="s">
        <v>708</v>
      </c>
      <c r="J70" s="13" t="s">
        <v>869</v>
      </c>
      <c r="K70" s="16" t="s">
        <v>81</v>
      </c>
      <c r="L70" s="4" t="s">
        <v>19</v>
      </c>
      <c r="M70" s="13" t="s">
        <v>22</v>
      </c>
    </row>
    <row r="71" spans="1:13" s="49" customFormat="1" ht="31.5" x14ac:dyDescent="0.15">
      <c r="A71" s="200"/>
      <c r="B71" s="206"/>
      <c r="C71" s="254"/>
      <c r="D71" s="253"/>
      <c r="E71" s="136" t="s">
        <v>8</v>
      </c>
      <c r="F71" s="137" t="s">
        <v>314</v>
      </c>
      <c r="G71" s="213" t="s">
        <v>167</v>
      </c>
      <c r="H71" s="11"/>
      <c r="I71" s="253"/>
      <c r="J71" s="213" t="s">
        <v>870</v>
      </c>
      <c r="K71" s="138" t="s">
        <v>35</v>
      </c>
      <c r="L71" s="4" t="s">
        <v>19</v>
      </c>
      <c r="M71" s="13" t="s">
        <v>22</v>
      </c>
    </row>
    <row r="72" spans="1:13" s="49" customFormat="1" x14ac:dyDescent="0.15">
      <c r="A72" s="200"/>
      <c r="B72" s="206"/>
      <c r="C72" s="254"/>
      <c r="D72" s="253"/>
      <c r="E72" s="18" t="s">
        <v>57</v>
      </c>
      <c r="F72" s="208" t="s">
        <v>110</v>
      </c>
      <c r="G72" s="14" t="s">
        <v>346</v>
      </c>
      <c r="H72" s="11"/>
      <c r="I72" s="253"/>
      <c r="J72" s="13" t="s">
        <v>871</v>
      </c>
      <c r="K72" s="16" t="s">
        <v>81</v>
      </c>
      <c r="L72" s="4" t="s">
        <v>19</v>
      </c>
      <c r="M72" s="13" t="s">
        <v>22</v>
      </c>
    </row>
    <row r="73" spans="1:13" s="49" customFormat="1" x14ac:dyDescent="0.15">
      <c r="A73" s="200"/>
      <c r="B73" s="206"/>
      <c r="C73" s="254"/>
      <c r="D73" s="253"/>
      <c r="E73" s="20"/>
      <c r="F73" s="210"/>
      <c r="G73" s="14" t="s">
        <v>408</v>
      </c>
      <c r="H73" s="11"/>
      <c r="I73" s="253"/>
      <c r="J73" s="13" t="s">
        <v>872</v>
      </c>
      <c r="K73" s="16" t="s">
        <v>409</v>
      </c>
      <c r="L73" s="4" t="s">
        <v>19</v>
      </c>
      <c r="M73" s="13" t="s">
        <v>22</v>
      </c>
    </row>
    <row r="74" spans="1:13" s="49" customFormat="1" ht="21" x14ac:dyDescent="0.15">
      <c r="A74" s="200"/>
      <c r="B74" s="206"/>
      <c r="C74" s="254"/>
      <c r="D74" s="253"/>
      <c r="E74" s="18" t="s">
        <v>116</v>
      </c>
      <c r="F74" s="208" t="s">
        <v>315</v>
      </c>
      <c r="G74" s="14" t="s">
        <v>566</v>
      </c>
      <c r="H74" s="11"/>
      <c r="I74" s="253"/>
      <c r="J74" s="13" t="s">
        <v>566</v>
      </c>
      <c r="K74" s="16" t="s">
        <v>450</v>
      </c>
      <c r="L74" s="4" t="s">
        <v>19</v>
      </c>
      <c r="M74" s="13" t="s">
        <v>22</v>
      </c>
    </row>
    <row r="75" spans="1:13" s="49" customFormat="1" ht="42" x14ac:dyDescent="0.15">
      <c r="A75" s="200"/>
      <c r="B75" s="206"/>
      <c r="C75" s="205"/>
      <c r="D75" s="235"/>
      <c r="E75" s="20"/>
      <c r="F75" s="210"/>
      <c r="G75" s="14" t="s">
        <v>1135</v>
      </c>
      <c r="H75" s="11"/>
      <c r="I75" s="135"/>
      <c r="J75" s="13" t="s">
        <v>1136</v>
      </c>
      <c r="K75" s="16" t="s">
        <v>33</v>
      </c>
      <c r="L75" s="4" t="s">
        <v>19</v>
      </c>
      <c r="M75" s="13" t="s">
        <v>22</v>
      </c>
    </row>
    <row r="76" spans="1:13" s="49" customFormat="1" ht="31.5" x14ac:dyDescent="0.15">
      <c r="A76" s="39" t="s">
        <v>68</v>
      </c>
      <c r="B76" s="225"/>
      <c r="C76" s="22" t="s">
        <v>68</v>
      </c>
      <c r="D76" s="238"/>
      <c r="E76" s="207" t="s">
        <v>133</v>
      </c>
      <c r="F76" s="139" t="s">
        <v>111</v>
      </c>
      <c r="G76" s="32" t="s">
        <v>570</v>
      </c>
      <c r="H76" s="202" t="s">
        <v>68</v>
      </c>
      <c r="I76" s="223" t="s">
        <v>68</v>
      </c>
      <c r="J76" s="32" t="s">
        <v>873</v>
      </c>
      <c r="K76" s="32" t="s">
        <v>20</v>
      </c>
      <c r="L76" s="4" t="s">
        <v>19</v>
      </c>
      <c r="M76" s="35" t="s">
        <v>22</v>
      </c>
    </row>
    <row r="77" spans="1:13" s="49" customFormat="1" ht="42" x14ac:dyDescent="0.15">
      <c r="A77" s="39"/>
      <c r="B77" s="225"/>
      <c r="C77" s="22"/>
      <c r="D77" s="238"/>
      <c r="E77" s="205"/>
      <c r="F77" s="21"/>
      <c r="G77" s="32" t="s">
        <v>567</v>
      </c>
      <c r="H77" s="202"/>
      <c r="I77" s="223"/>
      <c r="J77" s="32" t="s">
        <v>567</v>
      </c>
      <c r="K77" s="32" t="s">
        <v>568</v>
      </c>
      <c r="L77" s="4" t="s">
        <v>19</v>
      </c>
      <c r="M77" s="35" t="s">
        <v>22</v>
      </c>
    </row>
    <row r="78" spans="1:13" s="49" customFormat="1" x14ac:dyDescent="0.15">
      <c r="A78" s="39"/>
      <c r="B78" s="225"/>
      <c r="C78" s="22"/>
      <c r="D78" s="238"/>
      <c r="E78" s="205"/>
      <c r="F78" s="21"/>
      <c r="G78" s="32" t="s">
        <v>791</v>
      </c>
      <c r="H78" s="202"/>
      <c r="I78" s="223"/>
      <c r="J78" s="32" t="s">
        <v>874</v>
      </c>
      <c r="K78" s="32" t="s">
        <v>792</v>
      </c>
      <c r="L78" s="4" t="s">
        <v>19</v>
      </c>
      <c r="M78" s="35" t="s">
        <v>22</v>
      </c>
    </row>
    <row r="79" spans="1:13" s="49" customFormat="1" ht="52.5" x14ac:dyDescent="0.15">
      <c r="A79" s="39"/>
      <c r="B79" s="225"/>
      <c r="C79" s="22"/>
      <c r="D79" s="238"/>
      <c r="E79" s="205"/>
      <c r="F79" s="21"/>
      <c r="G79" s="32" t="s">
        <v>564</v>
      </c>
      <c r="H79" s="202"/>
      <c r="I79" s="223"/>
      <c r="J79" s="32" t="s">
        <v>687</v>
      </c>
      <c r="K79" s="32" t="s">
        <v>565</v>
      </c>
      <c r="L79" s="4" t="s">
        <v>19</v>
      </c>
      <c r="M79" s="35" t="s">
        <v>22</v>
      </c>
    </row>
    <row r="80" spans="1:13" s="49" customFormat="1" x14ac:dyDescent="0.15">
      <c r="A80" s="39"/>
      <c r="B80" s="225"/>
      <c r="C80" s="22"/>
      <c r="D80" s="238"/>
      <c r="E80" s="205"/>
      <c r="F80" s="21"/>
      <c r="G80" s="32" t="s">
        <v>803</v>
      </c>
      <c r="H80" s="202"/>
      <c r="I80" s="223"/>
      <c r="J80" s="32" t="s">
        <v>875</v>
      </c>
      <c r="K80" s="32" t="s">
        <v>29</v>
      </c>
      <c r="L80" s="4" t="s">
        <v>19</v>
      </c>
      <c r="M80" s="35" t="s">
        <v>22</v>
      </c>
    </row>
    <row r="81" spans="1:13" s="49" customFormat="1" ht="52.5" x14ac:dyDescent="0.15">
      <c r="A81" s="39"/>
      <c r="B81" s="225"/>
      <c r="C81" s="22"/>
      <c r="D81" s="238"/>
      <c r="E81" s="37"/>
      <c r="F81" s="40"/>
      <c r="G81" s="32" t="s">
        <v>590</v>
      </c>
      <c r="H81" s="202"/>
      <c r="I81" s="223"/>
      <c r="J81" s="32" t="s">
        <v>876</v>
      </c>
      <c r="K81" s="32" t="s">
        <v>29</v>
      </c>
      <c r="L81" s="4" t="s">
        <v>19</v>
      </c>
      <c r="M81" s="35" t="s">
        <v>22</v>
      </c>
    </row>
    <row r="82" spans="1:13" s="49" customFormat="1" x14ac:dyDescent="0.15">
      <c r="A82" s="39"/>
      <c r="B82" s="225"/>
      <c r="C82" s="22"/>
      <c r="D82" s="238"/>
      <c r="E82" s="207" t="s">
        <v>134</v>
      </c>
      <c r="F82" s="139" t="s">
        <v>112</v>
      </c>
      <c r="G82" s="41" t="s">
        <v>113</v>
      </c>
      <c r="H82" s="202"/>
      <c r="I82" s="223"/>
      <c r="J82" s="32" t="s">
        <v>877</v>
      </c>
      <c r="K82" s="139" t="s">
        <v>55</v>
      </c>
      <c r="L82" s="4" t="s">
        <v>19</v>
      </c>
      <c r="M82" s="35" t="s">
        <v>22</v>
      </c>
    </row>
    <row r="83" spans="1:13" s="49" customFormat="1" x14ac:dyDescent="0.15">
      <c r="A83" s="39"/>
      <c r="B83" s="225"/>
      <c r="C83" s="22"/>
      <c r="D83" s="238"/>
      <c r="E83" s="207" t="s">
        <v>228</v>
      </c>
      <c r="F83" s="139" t="s">
        <v>233</v>
      </c>
      <c r="G83" s="41" t="s">
        <v>563</v>
      </c>
      <c r="H83" s="202"/>
      <c r="I83" s="223"/>
      <c r="J83" s="32" t="s">
        <v>878</v>
      </c>
      <c r="K83" s="139" t="s">
        <v>55</v>
      </c>
      <c r="L83" s="217" t="s">
        <v>19</v>
      </c>
      <c r="M83" s="32" t="s">
        <v>22</v>
      </c>
    </row>
    <row r="84" spans="1:13" s="49" customFormat="1" x14ac:dyDescent="0.15">
      <c r="A84" s="39"/>
      <c r="B84" s="225"/>
      <c r="C84" s="22"/>
      <c r="D84" s="238"/>
      <c r="E84" s="205"/>
      <c r="F84" s="21"/>
      <c r="G84" s="127"/>
      <c r="H84" s="202"/>
      <c r="I84" s="223"/>
      <c r="J84" s="127" t="s">
        <v>879</v>
      </c>
      <c r="K84" s="127"/>
      <c r="L84" s="218"/>
      <c r="M84" s="127"/>
    </row>
    <row r="85" spans="1:13" s="49" customFormat="1" x14ac:dyDescent="0.15">
      <c r="A85" s="39"/>
      <c r="B85" s="225"/>
      <c r="C85" s="22"/>
      <c r="D85" s="238"/>
      <c r="E85" s="205"/>
      <c r="F85" s="21"/>
      <c r="G85" s="140"/>
      <c r="H85" s="202"/>
      <c r="I85" s="223"/>
      <c r="J85" s="127" t="s">
        <v>880</v>
      </c>
      <c r="K85" s="21"/>
      <c r="L85" s="219"/>
      <c r="M85" s="140"/>
    </row>
    <row r="86" spans="1:13" s="49" customFormat="1" ht="21" x14ac:dyDescent="0.15">
      <c r="A86" s="200"/>
      <c r="B86" s="206"/>
      <c r="C86" s="205"/>
      <c r="D86" s="192"/>
      <c r="E86" s="207" t="s">
        <v>280</v>
      </c>
      <c r="F86" s="139" t="s">
        <v>232</v>
      </c>
      <c r="G86" s="13" t="s">
        <v>569</v>
      </c>
      <c r="H86" s="197"/>
      <c r="I86" s="192"/>
      <c r="J86" s="134" t="s">
        <v>881</v>
      </c>
      <c r="K86" s="35" t="s">
        <v>55</v>
      </c>
      <c r="L86" s="4" t="s">
        <v>19</v>
      </c>
      <c r="M86" s="35" t="s">
        <v>22</v>
      </c>
    </row>
    <row r="87" spans="1:13" s="49" customFormat="1" x14ac:dyDescent="0.15">
      <c r="A87" s="200"/>
      <c r="B87" s="206"/>
      <c r="C87" s="205"/>
      <c r="D87" s="192"/>
      <c r="E87" s="207" t="s">
        <v>231</v>
      </c>
      <c r="F87" s="139" t="s">
        <v>1115</v>
      </c>
      <c r="G87" s="13" t="s">
        <v>1116</v>
      </c>
      <c r="H87" s="197"/>
      <c r="I87" s="192"/>
      <c r="J87" s="15" t="s">
        <v>1117</v>
      </c>
      <c r="K87" s="35" t="s">
        <v>55</v>
      </c>
      <c r="L87" s="4" t="s">
        <v>19</v>
      </c>
      <c r="M87" s="35" t="s">
        <v>22</v>
      </c>
    </row>
    <row r="88" spans="1:13" s="49" customFormat="1" ht="21" x14ac:dyDescent="0.15">
      <c r="A88" s="200"/>
      <c r="B88" s="206"/>
      <c r="C88" s="207" t="s">
        <v>71</v>
      </c>
      <c r="D88" s="234" t="s">
        <v>168</v>
      </c>
      <c r="E88" s="18" t="s">
        <v>2</v>
      </c>
      <c r="F88" s="208" t="s">
        <v>99</v>
      </c>
      <c r="G88" s="227" t="s">
        <v>1137</v>
      </c>
      <c r="H88" s="197"/>
      <c r="I88" s="201" t="s">
        <v>709</v>
      </c>
      <c r="J88" s="196" t="s">
        <v>1138</v>
      </c>
      <c r="K88" s="139" t="s">
        <v>55</v>
      </c>
      <c r="L88" s="217" t="s">
        <v>21</v>
      </c>
      <c r="M88" s="213" t="s">
        <v>36</v>
      </c>
    </row>
    <row r="89" spans="1:13" s="49" customFormat="1" ht="21" x14ac:dyDescent="0.15">
      <c r="A89" s="200"/>
      <c r="B89" s="206"/>
      <c r="C89" s="207" t="s">
        <v>142</v>
      </c>
      <c r="D89" s="234" t="s">
        <v>169</v>
      </c>
      <c r="E89" s="193" t="s">
        <v>2</v>
      </c>
      <c r="F89" s="19" t="s">
        <v>100</v>
      </c>
      <c r="G89" s="13" t="s">
        <v>410</v>
      </c>
      <c r="H89" s="11"/>
      <c r="I89" s="224" t="s">
        <v>710</v>
      </c>
      <c r="J89" s="13" t="s">
        <v>882</v>
      </c>
      <c r="K89" s="16" t="s">
        <v>29</v>
      </c>
      <c r="L89" s="217" t="s">
        <v>21</v>
      </c>
      <c r="M89" s="13" t="s">
        <v>22</v>
      </c>
    </row>
    <row r="90" spans="1:13" s="49" customFormat="1" ht="52.5" x14ac:dyDescent="0.15">
      <c r="A90" s="200"/>
      <c r="B90" s="206"/>
      <c r="C90" s="207" t="s">
        <v>141</v>
      </c>
      <c r="D90" s="234" t="s">
        <v>170</v>
      </c>
      <c r="E90" s="193" t="s">
        <v>2</v>
      </c>
      <c r="F90" s="19" t="s">
        <v>171</v>
      </c>
      <c r="G90" s="14" t="s">
        <v>571</v>
      </c>
      <c r="H90" s="11"/>
      <c r="I90" s="201" t="s">
        <v>711</v>
      </c>
      <c r="J90" s="13" t="s">
        <v>883</v>
      </c>
      <c r="K90" s="16" t="s">
        <v>29</v>
      </c>
      <c r="L90" s="217" t="s">
        <v>21</v>
      </c>
      <c r="M90" s="13" t="s">
        <v>22</v>
      </c>
    </row>
    <row r="91" spans="1:13" s="49" customFormat="1" ht="31.5" x14ac:dyDescent="0.15">
      <c r="A91" s="200"/>
      <c r="B91" s="206"/>
      <c r="C91" s="256" t="s">
        <v>234</v>
      </c>
      <c r="D91" s="252" t="s">
        <v>172</v>
      </c>
      <c r="E91" s="18" t="s">
        <v>59</v>
      </c>
      <c r="F91" s="208" t="s">
        <v>423</v>
      </c>
      <c r="G91" s="31" t="s">
        <v>1139</v>
      </c>
      <c r="H91" s="11"/>
      <c r="I91" s="32" t="s">
        <v>712</v>
      </c>
      <c r="J91" s="13" t="s">
        <v>884</v>
      </c>
      <c r="K91" s="16" t="s">
        <v>29</v>
      </c>
      <c r="L91" s="4" t="s">
        <v>21</v>
      </c>
      <c r="M91" s="213" t="s">
        <v>22</v>
      </c>
    </row>
    <row r="92" spans="1:13" s="49" customFormat="1" x14ac:dyDescent="0.15">
      <c r="A92" s="200"/>
      <c r="B92" s="206"/>
      <c r="C92" s="254"/>
      <c r="D92" s="253"/>
      <c r="E92" s="18" t="s">
        <v>49</v>
      </c>
      <c r="F92" s="208" t="s">
        <v>37</v>
      </c>
      <c r="G92" s="31" t="s">
        <v>573</v>
      </c>
      <c r="H92" s="11"/>
      <c r="I92" s="127"/>
      <c r="J92" s="13" t="s">
        <v>885</v>
      </c>
      <c r="K92" s="16" t="s">
        <v>572</v>
      </c>
      <c r="L92" s="11" t="s">
        <v>19</v>
      </c>
      <c r="M92" s="13" t="s">
        <v>22</v>
      </c>
    </row>
    <row r="93" spans="1:13" s="49" customFormat="1" ht="21" x14ac:dyDescent="0.15">
      <c r="A93" s="200"/>
      <c r="B93" s="206"/>
      <c r="C93" s="205"/>
      <c r="D93" s="286"/>
      <c r="E93" s="20"/>
      <c r="F93" s="210"/>
      <c r="G93" s="31" t="s">
        <v>574</v>
      </c>
      <c r="H93" s="11"/>
      <c r="I93" s="127"/>
      <c r="J93" s="13" t="s">
        <v>902</v>
      </c>
      <c r="K93" s="16" t="s">
        <v>30</v>
      </c>
      <c r="L93" s="13" t="s">
        <v>19</v>
      </c>
      <c r="M93" s="13" t="s">
        <v>22</v>
      </c>
    </row>
    <row r="94" spans="1:13" s="49" customFormat="1" ht="63" x14ac:dyDescent="0.15">
      <c r="A94" s="200"/>
      <c r="B94" s="206"/>
      <c r="C94" s="207" t="s">
        <v>235</v>
      </c>
      <c r="D94" s="234" t="s">
        <v>173</v>
      </c>
      <c r="E94" s="193" t="s">
        <v>2</v>
      </c>
      <c r="F94" s="19" t="s">
        <v>93</v>
      </c>
      <c r="G94" s="7" t="s">
        <v>796</v>
      </c>
      <c r="H94" s="197"/>
      <c r="I94" s="201" t="s">
        <v>713</v>
      </c>
      <c r="J94" s="213" t="s">
        <v>886</v>
      </c>
      <c r="K94" s="138" t="s">
        <v>38</v>
      </c>
      <c r="L94" s="4" t="s">
        <v>21</v>
      </c>
      <c r="M94" s="213" t="s">
        <v>36</v>
      </c>
    </row>
    <row r="95" spans="1:13" s="49" customFormat="1" ht="21" x14ac:dyDescent="0.15">
      <c r="A95" s="200"/>
      <c r="B95" s="206"/>
      <c r="C95" s="37"/>
      <c r="D95" s="236"/>
      <c r="E95" s="193" t="s">
        <v>8</v>
      </c>
      <c r="F95" s="16" t="s">
        <v>318</v>
      </c>
      <c r="G95" s="112" t="s">
        <v>411</v>
      </c>
      <c r="H95" s="197"/>
      <c r="I95" s="225"/>
      <c r="J95" s="213" t="s">
        <v>887</v>
      </c>
      <c r="K95" s="138" t="s">
        <v>38</v>
      </c>
      <c r="L95" s="4" t="s">
        <v>19</v>
      </c>
      <c r="M95" s="213" t="s">
        <v>36</v>
      </c>
    </row>
    <row r="96" spans="1:13" s="49" customFormat="1" ht="31.5" x14ac:dyDescent="0.15">
      <c r="A96" s="200"/>
      <c r="B96" s="206"/>
      <c r="C96" s="141" t="s">
        <v>236</v>
      </c>
      <c r="D96" s="239" t="s">
        <v>143</v>
      </c>
      <c r="E96" s="18" t="s">
        <v>59</v>
      </c>
      <c r="F96" s="139" t="s">
        <v>109</v>
      </c>
      <c r="G96" s="32" t="s">
        <v>1140</v>
      </c>
      <c r="H96" s="226" t="s">
        <v>68</v>
      </c>
      <c r="I96" s="32" t="s">
        <v>714</v>
      </c>
      <c r="J96" s="35" t="s">
        <v>888</v>
      </c>
      <c r="K96" s="35" t="s">
        <v>29</v>
      </c>
      <c r="L96" s="143" t="s">
        <v>19</v>
      </c>
      <c r="M96" s="35" t="s">
        <v>22</v>
      </c>
    </row>
    <row r="97" spans="1:13" x14ac:dyDescent="0.4">
      <c r="A97" s="144" t="s">
        <v>384</v>
      </c>
      <c r="B97" s="224" t="s">
        <v>146</v>
      </c>
      <c r="C97" s="141" t="s">
        <v>399</v>
      </c>
      <c r="D97" s="239" t="s">
        <v>148</v>
      </c>
      <c r="E97" s="42" t="s">
        <v>5</v>
      </c>
      <c r="F97" s="137" t="s">
        <v>70</v>
      </c>
      <c r="G97" s="35" t="s">
        <v>78</v>
      </c>
      <c r="H97" s="201" t="s">
        <v>715</v>
      </c>
      <c r="I97" s="43" t="s">
        <v>716</v>
      </c>
      <c r="J97" s="35" t="s">
        <v>903</v>
      </c>
      <c r="K97" s="35" t="s">
        <v>30</v>
      </c>
      <c r="L97" s="4" t="s">
        <v>87</v>
      </c>
      <c r="M97" s="33" t="s">
        <v>22</v>
      </c>
    </row>
    <row r="98" spans="1:13" s="84" customFormat="1" x14ac:dyDescent="0.4">
      <c r="A98" s="39"/>
      <c r="B98" s="225"/>
      <c r="C98" s="141" t="s">
        <v>400</v>
      </c>
      <c r="D98" s="239" t="s">
        <v>72</v>
      </c>
      <c r="E98" s="44" t="s">
        <v>49</v>
      </c>
      <c r="F98" s="145" t="s">
        <v>412</v>
      </c>
      <c r="G98" s="112" t="s">
        <v>416</v>
      </c>
      <c r="H98" s="202"/>
      <c r="I98" s="142" t="s">
        <v>717</v>
      </c>
      <c r="J98" s="146" t="s">
        <v>889</v>
      </c>
      <c r="K98" s="32" t="s">
        <v>29</v>
      </c>
      <c r="L98" s="147" t="s">
        <v>19</v>
      </c>
      <c r="M98" s="32" t="s">
        <v>22</v>
      </c>
    </row>
    <row r="99" spans="1:13" s="84" customFormat="1" ht="21" x14ac:dyDescent="0.4">
      <c r="A99" s="39"/>
      <c r="B99" s="225"/>
      <c r="C99" s="45"/>
      <c r="D99" s="238"/>
      <c r="E99" s="44" t="s">
        <v>8</v>
      </c>
      <c r="F99" s="148" t="s">
        <v>214</v>
      </c>
      <c r="G99" s="149" t="s">
        <v>417</v>
      </c>
      <c r="H99" s="202"/>
      <c r="I99" s="150"/>
      <c r="J99" s="149" t="s">
        <v>890</v>
      </c>
      <c r="K99" s="35" t="s">
        <v>20</v>
      </c>
      <c r="L99" s="143" t="s">
        <v>19</v>
      </c>
      <c r="M99" s="35" t="s">
        <v>22</v>
      </c>
    </row>
    <row r="100" spans="1:13" s="84" customFormat="1" x14ac:dyDescent="0.4">
      <c r="A100" s="39"/>
      <c r="B100" s="225"/>
      <c r="C100" s="45"/>
      <c r="D100" s="238"/>
      <c r="E100" s="44" t="s">
        <v>121</v>
      </c>
      <c r="F100" s="151" t="s">
        <v>215</v>
      </c>
      <c r="G100" s="146" t="s">
        <v>216</v>
      </c>
      <c r="H100" s="202"/>
      <c r="I100" s="150"/>
      <c r="J100" s="146" t="s">
        <v>891</v>
      </c>
      <c r="K100" s="32" t="s">
        <v>31</v>
      </c>
      <c r="L100" s="143" t="s">
        <v>19</v>
      </c>
      <c r="M100" s="35" t="s">
        <v>22</v>
      </c>
    </row>
    <row r="101" spans="1:13" s="84" customFormat="1" ht="63" x14ac:dyDescent="0.4">
      <c r="A101" s="39"/>
      <c r="B101" s="225"/>
      <c r="C101" s="141" t="s">
        <v>401</v>
      </c>
      <c r="D101" s="239" t="s">
        <v>147</v>
      </c>
      <c r="E101" s="141" t="s">
        <v>59</v>
      </c>
      <c r="F101" s="139" t="s">
        <v>62</v>
      </c>
      <c r="G101" s="32" t="s">
        <v>575</v>
      </c>
      <c r="H101" s="202"/>
      <c r="I101" s="147" t="s">
        <v>718</v>
      </c>
      <c r="J101" s="35" t="s">
        <v>892</v>
      </c>
      <c r="K101" s="32" t="s">
        <v>81</v>
      </c>
      <c r="L101" s="143" t="s">
        <v>19</v>
      </c>
      <c r="M101" s="35" t="s">
        <v>22</v>
      </c>
    </row>
    <row r="102" spans="1:13" s="84" customFormat="1" ht="21" x14ac:dyDescent="0.4">
      <c r="A102" s="39"/>
      <c r="B102" s="225"/>
      <c r="C102" s="45"/>
      <c r="D102" s="238"/>
      <c r="E102" s="152"/>
      <c r="F102" s="40"/>
      <c r="G102" s="32" t="s">
        <v>581</v>
      </c>
      <c r="H102" s="202"/>
      <c r="I102" s="46"/>
      <c r="J102" s="32" t="s">
        <v>893</v>
      </c>
      <c r="K102" s="32" t="s">
        <v>580</v>
      </c>
      <c r="L102" s="143" t="s">
        <v>19</v>
      </c>
      <c r="M102" s="35" t="s">
        <v>22</v>
      </c>
    </row>
    <row r="103" spans="1:13" s="84" customFormat="1" ht="21" x14ac:dyDescent="0.4">
      <c r="A103" s="39"/>
      <c r="B103" s="225"/>
      <c r="C103" s="45"/>
      <c r="D103" s="238"/>
      <c r="E103" s="44" t="s">
        <v>49</v>
      </c>
      <c r="F103" s="137" t="s">
        <v>213</v>
      </c>
      <c r="G103" s="32" t="s">
        <v>585</v>
      </c>
      <c r="H103" s="202"/>
      <c r="I103" s="185"/>
      <c r="J103" s="139" t="s">
        <v>894</v>
      </c>
      <c r="K103" s="32" t="s">
        <v>20</v>
      </c>
      <c r="L103" s="147" t="s">
        <v>19</v>
      </c>
      <c r="M103" s="32" t="s">
        <v>22</v>
      </c>
    </row>
    <row r="104" spans="1:13" s="84" customFormat="1" ht="31.5" x14ac:dyDescent="0.4">
      <c r="A104" s="39"/>
      <c r="B104" s="225"/>
      <c r="C104" s="45"/>
      <c r="D104" s="238"/>
      <c r="E104" s="141" t="s">
        <v>96</v>
      </c>
      <c r="F104" s="139" t="s">
        <v>63</v>
      </c>
      <c r="G104" s="32" t="s">
        <v>525</v>
      </c>
      <c r="H104" s="202"/>
      <c r="I104" s="46"/>
      <c r="J104" s="32" t="s">
        <v>895</v>
      </c>
      <c r="K104" s="32" t="s">
        <v>31</v>
      </c>
      <c r="L104" s="147" t="s">
        <v>19</v>
      </c>
      <c r="M104" s="32" t="s">
        <v>22</v>
      </c>
    </row>
    <row r="105" spans="1:13" s="84" customFormat="1" x14ac:dyDescent="0.4">
      <c r="A105" s="39"/>
      <c r="B105" s="225"/>
      <c r="C105" s="45"/>
      <c r="D105" s="238"/>
      <c r="E105" s="153" t="s">
        <v>121</v>
      </c>
      <c r="F105" s="139" t="s">
        <v>64</v>
      </c>
      <c r="G105" s="32" t="s">
        <v>578</v>
      </c>
      <c r="H105" s="202"/>
      <c r="I105" s="154"/>
      <c r="J105" s="32" t="s">
        <v>904</v>
      </c>
      <c r="K105" s="32" t="s">
        <v>20</v>
      </c>
      <c r="L105" s="147" t="s">
        <v>19</v>
      </c>
      <c r="M105" s="201" t="s">
        <v>22</v>
      </c>
    </row>
    <row r="106" spans="1:13" s="84" customFormat="1" ht="42" x14ac:dyDescent="0.4">
      <c r="A106" s="39"/>
      <c r="B106" s="225"/>
      <c r="C106" s="45"/>
      <c r="D106" s="238"/>
      <c r="E106" s="155"/>
      <c r="F106" s="21"/>
      <c r="G106" s="32" t="s">
        <v>577</v>
      </c>
      <c r="H106" s="202"/>
      <c r="I106" s="154"/>
      <c r="J106" s="32" t="s">
        <v>696</v>
      </c>
      <c r="K106" s="32" t="s">
        <v>586</v>
      </c>
      <c r="L106" s="147" t="s">
        <v>19</v>
      </c>
      <c r="M106" s="201" t="s">
        <v>22</v>
      </c>
    </row>
    <row r="107" spans="1:13" s="84" customFormat="1" ht="21" x14ac:dyDescent="0.4">
      <c r="A107" s="39"/>
      <c r="B107" s="225"/>
      <c r="C107" s="45"/>
      <c r="D107" s="238"/>
      <c r="E107" s="155"/>
      <c r="F107" s="21"/>
      <c r="G107" s="32" t="s">
        <v>797</v>
      </c>
      <c r="H107" s="202"/>
      <c r="I107" s="154"/>
      <c r="J107" s="32" t="s">
        <v>797</v>
      </c>
      <c r="K107" s="32" t="s">
        <v>792</v>
      </c>
      <c r="L107" s="147" t="s">
        <v>19</v>
      </c>
      <c r="M107" s="201" t="s">
        <v>22</v>
      </c>
    </row>
    <row r="108" spans="1:13" s="84" customFormat="1" x14ac:dyDescent="0.4">
      <c r="A108" s="39"/>
      <c r="B108" s="225"/>
      <c r="C108" s="45"/>
      <c r="D108" s="238"/>
      <c r="E108" s="155"/>
      <c r="F108" s="21"/>
      <c r="G108" s="32" t="s">
        <v>65</v>
      </c>
      <c r="H108" s="202"/>
      <c r="I108" s="154"/>
      <c r="J108" s="32" t="s">
        <v>905</v>
      </c>
      <c r="K108" s="32" t="s">
        <v>33</v>
      </c>
      <c r="L108" s="147" t="s">
        <v>19</v>
      </c>
      <c r="M108" s="201" t="s">
        <v>22</v>
      </c>
    </row>
    <row r="109" spans="1:13" s="84" customFormat="1" x14ac:dyDescent="0.4">
      <c r="A109" s="39"/>
      <c r="B109" s="225"/>
      <c r="C109" s="45"/>
      <c r="D109" s="238"/>
      <c r="E109" s="141" t="s">
        <v>57</v>
      </c>
      <c r="F109" s="139" t="s">
        <v>66</v>
      </c>
      <c r="G109" s="32" t="s">
        <v>67</v>
      </c>
      <c r="H109" s="202"/>
      <c r="I109" s="154"/>
      <c r="J109" s="32" t="s">
        <v>896</v>
      </c>
      <c r="K109" s="32" t="s">
        <v>30</v>
      </c>
      <c r="L109" s="147" t="s">
        <v>19</v>
      </c>
      <c r="M109" s="201" t="s">
        <v>22</v>
      </c>
    </row>
    <row r="110" spans="1:13" s="84" customFormat="1" ht="31.5" x14ac:dyDescent="0.4">
      <c r="A110" s="39"/>
      <c r="B110" s="225"/>
      <c r="C110" s="45"/>
      <c r="D110" s="238"/>
      <c r="E110" s="141" t="s">
        <v>116</v>
      </c>
      <c r="F110" s="139" t="s">
        <v>77</v>
      </c>
      <c r="G110" s="32" t="s">
        <v>576</v>
      </c>
      <c r="H110" s="202"/>
      <c r="I110" s="46"/>
      <c r="J110" s="35" t="s">
        <v>906</v>
      </c>
      <c r="K110" s="32" t="s">
        <v>20</v>
      </c>
      <c r="L110" s="147" t="s">
        <v>19</v>
      </c>
      <c r="M110" s="201" t="s">
        <v>22</v>
      </c>
    </row>
    <row r="111" spans="1:13" s="84" customFormat="1" x14ac:dyDescent="0.4">
      <c r="A111" s="39"/>
      <c r="B111" s="225"/>
      <c r="C111" s="45"/>
      <c r="D111" s="238"/>
      <c r="E111" s="45"/>
      <c r="F111" s="21"/>
      <c r="G111" s="32" t="s">
        <v>579</v>
      </c>
      <c r="H111" s="202"/>
      <c r="I111" s="126"/>
      <c r="J111" s="140" t="s">
        <v>907</v>
      </c>
      <c r="K111" s="32" t="s">
        <v>580</v>
      </c>
      <c r="L111" s="147" t="s">
        <v>19</v>
      </c>
      <c r="M111" s="201" t="s">
        <v>22</v>
      </c>
    </row>
    <row r="112" spans="1:13" s="84" customFormat="1" ht="21" x14ac:dyDescent="0.4">
      <c r="A112" s="39"/>
      <c r="B112" s="225"/>
      <c r="C112" s="45"/>
      <c r="D112" s="238"/>
      <c r="E112" s="45"/>
      <c r="F112" s="21"/>
      <c r="G112" s="32" t="s">
        <v>582</v>
      </c>
      <c r="H112" s="202"/>
      <c r="I112" s="126"/>
      <c r="J112" s="140" t="s">
        <v>897</v>
      </c>
      <c r="K112" s="32" t="s">
        <v>583</v>
      </c>
      <c r="L112" s="147" t="s">
        <v>19</v>
      </c>
      <c r="M112" s="201" t="s">
        <v>22</v>
      </c>
    </row>
    <row r="113" spans="1:13" ht="115.5" x14ac:dyDescent="0.4">
      <c r="A113" s="39"/>
      <c r="B113" s="225"/>
      <c r="C113" s="141" t="s">
        <v>124</v>
      </c>
      <c r="D113" s="239" t="s">
        <v>149</v>
      </c>
      <c r="E113" s="207" t="s">
        <v>2</v>
      </c>
      <c r="F113" s="139" t="s">
        <v>73</v>
      </c>
      <c r="G113" s="35" t="s">
        <v>591</v>
      </c>
      <c r="H113" s="202"/>
      <c r="I113" s="142" t="s">
        <v>719</v>
      </c>
      <c r="J113" s="140" t="s">
        <v>898</v>
      </c>
      <c r="K113" s="32" t="s">
        <v>20</v>
      </c>
      <c r="L113" s="143" t="s">
        <v>19</v>
      </c>
      <c r="M113" s="33" t="s">
        <v>22</v>
      </c>
    </row>
    <row r="114" spans="1:13" ht="84" x14ac:dyDescent="0.4">
      <c r="A114" s="39" t="s">
        <v>68</v>
      </c>
      <c r="B114" s="225"/>
      <c r="C114" s="22" t="s">
        <v>68</v>
      </c>
      <c r="D114" s="238"/>
      <c r="E114" s="86"/>
      <c r="F114" s="40"/>
      <c r="G114" s="32" t="s">
        <v>592</v>
      </c>
      <c r="H114" s="202" t="s">
        <v>68</v>
      </c>
      <c r="I114" s="46" t="s">
        <v>68</v>
      </c>
      <c r="J114" s="32" t="s">
        <v>899</v>
      </c>
      <c r="K114" s="32" t="s">
        <v>29</v>
      </c>
      <c r="L114" s="46" t="s">
        <v>19</v>
      </c>
      <c r="M114" s="226" t="s">
        <v>22</v>
      </c>
    </row>
    <row r="115" spans="1:13" x14ac:dyDescent="0.4">
      <c r="A115" s="39"/>
      <c r="B115" s="135"/>
      <c r="C115" s="22"/>
      <c r="D115" s="238"/>
      <c r="E115" s="135" t="s">
        <v>49</v>
      </c>
      <c r="F115" s="139" t="s">
        <v>128</v>
      </c>
      <c r="G115" s="32" t="s">
        <v>584</v>
      </c>
      <c r="H115" s="202"/>
      <c r="I115" s="46"/>
      <c r="J115" s="32" t="s">
        <v>584</v>
      </c>
      <c r="K115" s="32" t="s">
        <v>81</v>
      </c>
      <c r="L115" s="143" t="s">
        <v>19</v>
      </c>
      <c r="M115" s="33" t="s">
        <v>22</v>
      </c>
    </row>
    <row r="116" spans="1:13" ht="42" x14ac:dyDescent="0.4">
      <c r="A116" s="39"/>
      <c r="B116" s="135"/>
      <c r="C116" s="22"/>
      <c r="D116" s="238"/>
      <c r="E116" s="135"/>
      <c r="F116" s="21"/>
      <c r="G116" s="32" t="s">
        <v>1141</v>
      </c>
      <c r="H116" s="202"/>
      <c r="I116" s="126"/>
      <c r="J116" s="32" t="s">
        <v>1142</v>
      </c>
      <c r="K116" s="35" t="s">
        <v>55</v>
      </c>
      <c r="L116" s="143" t="s">
        <v>19</v>
      </c>
      <c r="M116" s="33" t="s">
        <v>22</v>
      </c>
    </row>
    <row r="117" spans="1:13" ht="115.5" x14ac:dyDescent="0.4">
      <c r="A117" s="39"/>
      <c r="B117" s="135"/>
      <c r="C117" s="141" t="s">
        <v>217</v>
      </c>
      <c r="D117" s="239" t="s">
        <v>150</v>
      </c>
      <c r="E117" s="121" t="s">
        <v>61</v>
      </c>
      <c r="F117" s="139" t="s">
        <v>74</v>
      </c>
      <c r="G117" s="35" t="s">
        <v>526</v>
      </c>
      <c r="H117" s="202"/>
      <c r="I117" s="32" t="s">
        <v>720</v>
      </c>
      <c r="J117" s="35" t="s">
        <v>908</v>
      </c>
      <c r="K117" s="127" t="s">
        <v>20</v>
      </c>
      <c r="L117" s="147" t="s">
        <v>19</v>
      </c>
      <c r="M117" s="33" t="s">
        <v>22</v>
      </c>
    </row>
    <row r="118" spans="1:13" ht="42" x14ac:dyDescent="0.4">
      <c r="A118" s="39"/>
      <c r="B118" s="135"/>
      <c r="C118" s="45"/>
      <c r="D118" s="238"/>
      <c r="E118" s="8"/>
      <c r="F118" s="21"/>
      <c r="G118" s="35" t="s">
        <v>587</v>
      </c>
      <c r="H118" s="202"/>
      <c r="I118" s="46"/>
      <c r="J118" s="35" t="s">
        <v>587</v>
      </c>
      <c r="K118" s="35" t="s">
        <v>588</v>
      </c>
      <c r="L118" s="147" t="s">
        <v>19</v>
      </c>
      <c r="M118" s="33" t="s">
        <v>22</v>
      </c>
    </row>
    <row r="119" spans="1:13" ht="21" x14ac:dyDescent="0.4">
      <c r="A119" s="39"/>
      <c r="B119" s="135"/>
      <c r="C119" s="45"/>
      <c r="D119" s="238"/>
      <c r="E119" s="8"/>
      <c r="F119" s="21"/>
      <c r="G119" s="35" t="s">
        <v>798</v>
      </c>
      <c r="H119" s="202"/>
      <c r="I119" s="46"/>
      <c r="J119" s="35" t="s">
        <v>909</v>
      </c>
      <c r="K119" s="35" t="s">
        <v>76</v>
      </c>
      <c r="L119" s="147" t="s">
        <v>19</v>
      </c>
      <c r="M119" s="33" t="s">
        <v>22</v>
      </c>
    </row>
    <row r="120" spans="1:13" ht="21" x14ac:dyDescent="0.4">
      <c r="A120" s="39"/>
      <c r="B120" s="135"/>
      <c r="C120" s="45"/>
      <c r="D120" s="238"/>
      <c r="E120" s="8"/>
      <c r="F120" s="21"/>
      <c r="G120" s="35" t="s">
        <v>79</v>
      </c>
      <c r="H120" s="202"/>
      <c r="I120" s="46"/>
      <c r="J120" s="35" t="s">
        <v>910</v>
      </c>
      <c r="K120" s="35" t="s">
        <v>76</v>
      </c>
      <c r="L120" s="143" t="s">
        <v>19</v>
      </c>
      <c r="M120" s="138" t="s">
        <v>48</v>
      </c>
    </row>
    <row r="121" spans="1:13" x14ac:dyDescent="0.4">
      <c r="A121" s="39"/>
      <c r="B121" s="135"/>
      <c r="C121" s="45"/>
      <c r="D121" s="238"/>
      <c r="E121" s="8"/>
      <c r="F121" s="21"/>
      <c r="G121" s="35" t="s">
        <v>75</v>
      </c>
      <c r="H121" s="202"/>
      <c r="I121" s="46"/>
      <c r="J121" s="35" t="s">
        <v>911</v>
      </c>
      <c r="K121" s="35" t="s">
        <v>29</v>
      </c>
      <c r="L121" s="143" t="s">
        <v>19</v>
      </c>
      <c r="M121" s="202" t="s">
        <v>22</v>
      </c>
    </row>
    <row r="122" spans="1:13" s="49" customFormat="1" ht="21" x14ac:dyDescent="0.15">
      <c r="A122" s="199">
        <v>33</v>
      </c>
      <c r="B122" s="156" t="s">
        <v>174</v>
      </c>
      <c r="C122" s="207" t="s">
        <v>394</v>
      </c>
      <c r="D122" s="234" t="s">
        <v>175</v>
      </c>
      <c r="E122" s="18" t="s">
        <v>92</v>
      </c>
      <c r="F122" s="19" t="s">
        <v>91</v>
      </c>
      <c r="G122" s="112" t="s">
        <v>413</v>
      </c>
      <c r="H122" s="157" t="s">
        <v>721</v>
      </c>
      <c r="I122" s="224" t="s">
        <v>722</v>
      </c>
      <c r="J122" s="35" t="s">
        <v>912</v>
      </c>
      <c r="K122" s="158" t="s">
        <v>76</v>
      </c>
      <c r="L122" s="211" t="s">
        <v>19</v>
      </c>
      <c r="M122" s="213" t="s">
        <v>36</v>
      </c>
    </row>
    <row r="123" spans="1:13" s="49" customFormat="1" ht="21" x14ac:dyDescent="0.15">
      <c r="A123" s="200"/>
      <c r="B123" s="159"/>
      <c r="C123" s="205"/>
      <c r="D123" s="235"/>
      <c r="E123" s="22"/>
      <c r="F123" s="29"/>
      <c r="G123" s="35" t="s">
        <v>414</v>
      </c>
      <c r="H123" s="160"/>
      <c r="I123" s="225"/>
      <c r="J123" s="35" t="s">
        <v>414</v>
      </c>
      <c r="K123" s="16" t="s">
        <v>450</v>
      </c>
      <c r="L123" s="211" t="s">
        <v>19</v>
      </c>
      <c r="M123" s="213" t="s">
        <v>36</v>
      </c>
    </row>
    <row r="124" spans="1:13" s="49" customFormat="1" ht="52.5" x14ac:dyDescent="0.15">
      <c r="A124" s="200"/>
      <c r="B124" s="159"/>
      <c r="C124" s="205"/>
      <c r="D124" s="235"/>
      <c r="E124" s="22"/>
      <c r="F124" s="12"/>
      <c r="G124" s="7" t="s">
        <v>415</v>
      </c>
      <c r="H124" s="160"/>
      <c r="I124" s="225"/>
      <c r="J124" s="35" t="s">
        <v>912</v>
      </c>
      <c r="K124" s="158" t="s">
        <v>317</v>
      </c>
      <c r="L124" s="211" t="s">
        <v>19</v>
      </c>
      <c r="M124" s="213" t="s">
        <v>36</v>
      </c>
    </row>
    <row r="125" spans="1:13" s="49" customFormat="1" ht="84" x14ac:dyDescent="0.15">
      <c r="A125" s="200"/>
      <c r="B125" s="206"/>
      <c r="C125" s="223"/>
      <c r="D125" s="235"/>
      <c r="E125" s="38" t="s">
        <v>8</v>
      </c>
      <c r="F125" s="29" t="s">
        <v>319</v>
      </c>
      <c r="G125" s="7" t="s">
        <v>1143</v>
      </c>
      <c r="H125" s="197"/>
      <c r="I125" s="209"/>
      <c r="J125" s="213" t="s">
        <v>913</v>
      </c>
      <c r="K125" s="138" t="s">
        <v>33</v>
      </c>
      <c r="L125" s="216" t="s">
        <v>87</v>
      </c>
      <c r="M125" s="213" t="s">
        <v>48</v>
      </c>
    </row>
    <row r="126" spans="1:13" s="48" customFormat="1" ht="21" x14ac:dyDescent="0.4">
      <c r="A126" s="199">
        <v>34</v>
      </c>
      <c r="B126" s="212" t="s">
        <v>176</v>
      </c>
      <c r="C126" s="207" t="s">
        <v>60</v>
      </c>
      <c r="D126" s="234" t="s">
        <v>177</v>
      </c>
      <c r="E126" s="18" t="s">
        <v>2</v>
      </c>
      <c r="F126" s="19" t="s">
        <v>85</v>
      </c>
      <c r="G126" s="35" t="s">
        <v>178</v>
      </c>
      <c r="H126" s="47" t="s">
        <v>723</v>
      </c>
      <c r="I126" s="224" t="s">
        <v>724</v>
      </c>
      <c r="J126" s="35" t="s">
        <v>1167</v>
      </c>
      <c r="K126" s="6" t="s">
        <v>450</v>
      </c>
      <c r="L126" s="33" t="s">
        <v>87</v>
      </c>
      <c r="M126" s="13" t="s">
        <v>48</v>
      </c>
    </row>
    <row r="127" spans="1:13" s="48" customFormat="1" ht="21" x14ac:dyDescent="0.4">
      <c r="A127" s="200"/>
      <c r="B127" s="206"/>
      <c r="C127" s="205"/>
      <c r="D127" s="235"/>
      <c r="E127" s="38" t="s">
        <v>49</v>
      </c>
      <c r="F127" s="16" t="s">
        <v>86</v>
      </c>
      <c r="G127" s="35" t="s">
        <v>179</v>
      </c>
      <c r="H127" s="209"/>
      <c r="I127" s="135"/>
      <c r="J127" s="35" t="s">
        <v>1168</v>
      </c>
      <c r="K127" s="6" t="s">
        <v>450</v>
      </c>
      <c r="L127" s="33" t="s">
        <v>87</v>
      </c>
      <c r="M127" s="13" t="s">
        <v>48</v>
      </c>
    </row>
    <row r="128" spans="1:13" s="49" customFormat="1" ht="42" x14ac:dyDescent="0.15">
      <c r="A128" s="249"/>
      <c r="B128" s="255"/>
      <c r="C128" s="254"/>
      <c r="D128" s="253"/>
      <c r="E128" s="22" t="s">
        <v>121</v>
      </c>
      <c r="F128" s="29" t="s">
        <v>208</v>
      </c>
      <c r="G128" s="6" t="s">
        <v>594</v>
      </c>
      <c r="H128" s="246"/>
      <c r="I128" s="251"/>
      <c r="J128" s="11" t="s">
        <v>694</v>
      </c>
      <c r="K128" s="6" t="s">
        <v>80</v>
      </c>
      <c r="L128" s="217" t="s">
        <v>19</v>
      </c>
      <c r="M128" s="31" t="s">
        <v>36</v>
      </c>
    </row>
    <row r="129" spans="1:13" s="49" customFormat="1" ht="73.5" x14ac:dyDescent="0.15">
      <c r="A129" s="249"/>
      <c r="B129" s="255"/>
      <c r="C129" s="254"/>
      <c r="D129" s="253"/>
      <c r="E129" s="22"/>
      <c r="F129" s="29"/>
      <c r="G129" s="31" t="s">
        <v>321</v>
      </c>
      <c r="H129" s="246"/>
      <c r="I129" s="251"/>
      <c r="J129" s="13" t="s">
        <v>693</v>
      </c>
      <c r="K129" s="13" t="s">
        <v>320</v>
      </c>
      <c r="L129" s="217" t="s">
        <v>19</v>
      </c>
      <c r="M129" s="31" t="s">
        <v>36</v>
      </c>
    </row>
    <row r="130" spans="1:13" s="49" customFormat="1" ht="21" x14ac:dyDescent="0.15">
      <c r="A130" s="200"/>
      <c r="B130" s="206"/>
      <c r="C130" s="205"/>
      <c r="D130" s="235"/>
      <c r="E130" s="8"/>
      <c r="F130" s="29"/>
      <c r="G130" s="31" t="s">
        <v>799</v>
      </c>
      <c r="H130" s="197"/>
      <c r="I130" s="225"/>
      <c r="J130" s="31" t="s">
        <v>914</v>
      </c>
      <c r="K130" s="13" t="s">
        <v>792</v>
      </c>
      <c r="L130" s="217" t="s">
        <v>19</v>
      </c>
      <c r="M130" s="31" t="s">
        <v>36</v>
      </c>
    </row>
    <row r="131" spans="1:13" s="49" customFormat="1" ht="21" x14ac:dyDescent="0.15">
      <c r="A131" s="200"/>
      <c r="B131" s="206"/>
      <c r="C131" s="205"/>
      <c r="D131" s="235"/>
      <c r="E131" s="8"/>
      <c r="F131" s="29"/>
      <c r="G131" s="13" t="s">
        <v>471</v>
      </c>
      <c r="H131" s="197"/>
      <c r="I131" s="225"/>
      <c r="J131" s="13" t="s">
        <v>695</v>
      </c>
      <c r="K131" s="6" t="s">
        <v>450</v>
      </c>
      <c r="L131" s="217" t="s">
        <v>19</v>
      </c>
      <c r="M131" s="31" t="s">
        <v>36</v>
      </c>
    </row>
    <row r="132" spans="1:13" s="49" customFormat="1" x14ac:dyDescent="0.15">
      <c r="A132" s="200"/>
      <c r="B132" s="206"/>
      <c r="C132" s="205"/>
      <c r="D132" s="235"/>
      <c r="F132" s="161"/>
      <c r="G132" s="162" t="s">
        <v>349</v>
      </c>
      <c r="H132" s="163"/>
      <c r="I132" s="164"/>
      <c r="J132" s="162" t="s">
        <v>915</v>
      </c>
      <c r="K132" s="26" t="s">
        <v>317</v>
      </c>
      <c r="L132" s="165" t="s">
        <v>87</v>
      </c>
      <c r="M132" s="128" t="s">
        <v>22</v>
      </c>
    </row>
    <row r="133" spans="1:13" s="49" customFormat="1" ht="21" x14ac:dyDescent="0.15">
      <c r="A133" s="200"/>
      <c r="B133" s="206"/>
      <c r="C133" s="205"/>
      <c r="D133" s="235"/>
      <c r="E133" s="166" t="s">
        <v>133</v>
      </c>
      <c r="F133" s="208" t="s">
        <v>209</v>
      </c>
      <c r="G133" s="13" t="s">
        <v>606</v>
      </c>
      <c r="H133" s="50"/>
      <c r="I133" s="161"/>
      <c r="J133" s="13" t="s">
        <v>916</v>
      </c>
      <c r="K133" s="13" t="s">
        <v>81</v>
      </c>
      <c r="L133" s="211" t="s">
        <v>87</v>
      </c>
      <c r="M133" s="213" t="s">
        <v>22</v>
      </c>
    </row>
    <row r="134" spans="1:13" s="49" customFormat="1" ht="63" x14ac:dyDescent="0.15">
      <c r="A134" s="200"/>
      <c r="B134" s="206"/>
      <c r="C134" s="205"/>
      <c r="D134" s="235"/>
      <c r="E134" s="167"/>
      <c r="F134" s="209"/>
      <c r="G134" s="13" t="s">
        <v>647</v>
      </c>
      <c r="H134" s="50"/>
      <c r="I134" s="161"/>
      <c r="J134" s="13" t="s">
        <v>692</v>
      </c>
      <c r="K134" s="13" t="s">
        <v>80</v>
      </c>
      <c r="L134" s="211" t="s">
        <v>87</v>
      </c>
      <c r="M134" s="213" t="s">
        <v>22</v>
      </c>
    </row>
    <row r="135" spans="1:13" s="49" customFormat="1" ht="42" x14ac:dyDescent="0.15">
      <c r="A135" s="200"/>
      <c r="B135" s="206"/>
      <c r="C135" s="205"/>
      <c r="D135" s="235"/>
      <c r="E135" s="167"/>
      <c r="F135" s="9"/>
      <c r="G135" s="13" t="s">
        <v>210</v>
      </c>
      <c r="H135" s="50"/>
      <c r="I135" s="9"/>
      <c r="J135" s="31" t="s">
        <v>691</v>
      </c>
      <c r="K135" s="198" t="s">
        <v>453</v>
      </c>
      <c r="L135" s="216" t="s">
        <v>87</v>
      </c>
      <c r="M135" s="198" t="s">
        <v>22</v>
      </c>
    </row>
    <row r="136" spans="1:13" s="49" customFormat="1" x14ac:dyDescent="0.15">
      <c r="A136" s="200"/>
      <c r="B136" s="206"/>
      <c r="C136" s="205"/>
      <c r="D136" s="235"/>
      <c r="E136" s="167"/>
      <c r="F136" s="9"/>
      <c r="G136" s="13" t="s">
        <v>917</v>
      </c>
      <c r="H136" s="50"/>
      <c r="I136" s="9"/>
      <c r="J136" s="13" t="s">
        <v>918</v>
      </c>
      <c r="K136" s="198" t="s">
        <v>919</v>
      </c>
      <c r="L136" s="216" t="s">
        <v>87</v>
      </c>
      <c r="M136" s="198" t="s">
        <v>22</v>
      </c>
    </row>
    <row r="137" spans="1:13" s="49" customFormat="1" ht="105" x14ac:dyDescent="0.15">
      <c r="A137" s="200"/>
      <c r="B137" s="206"/>
      <c r="C137" s="205"/>
      <c r="D137" s="235"/>
      <c r="E137" s="167"/>
      <c r="F137" s="209"/>
      <c r="G137" s="13" t="s">
        <v>1144</v>
      </c>
      <c r="H137" s="50"/>
      <c r="I137" s="161"/>
      <c r="J137" s="31" t="s">
        <v>1145</v>
      </c>
      <c r="K137" s="198" t="s">
        <v>33</v>
      </c>
      <c r="L137" s="216" t="s">
        <v>87</v>
      </c>
      <c r="M137" s="198" t="s">
        <v>22</v>
      </c>
    </row>
    <row r="138" spans="1:13" s="49" customFormat="1" ht="52.5" x14ac:dyDescent="0.15">
      <c r="A138" s="200"/>
      <c r="B138" s="206"/>
      <c r="C138" s="223"/>
      <c r="D138" s="235"/>
      <c r="E138" s="18" t="s">
        <v>134</v>
      </c>
      <c r="F138" s="208" t="s">
        <v>322</v>
      </c>
      <c r="G138" s="13" t="s">
        <v>324</v>
      </c>
      <c r="H138" s="197"/>
      <c r="I138" s="225"/>
      <c r="J138" s="13" t="s">
        <v>324</v>
      </c>
      <c r="K138" s="213" t="s">
        <v>323</v>
      </c>
      <c r="L138" s="214" t="s">
        <v>87</v>
      </c>
      <c r="M138" s="198" t="s">
        <v>48</v>
      </c>
    </row>
    <row r="139" spans="1:13" s="49" customFormat="1" x14ac:dyDescent="0.15">
      <c r="A139" s="200"/>
      <c r="B139" s="206"/>
      <c r="C139" s="223"/>
      <c r="D139" s="235"/>
      <c r="E139" s="22"/>
      <c r="F139" s="209"/>
      <c r="G139" s="13" t="s">
        <v>800</v>
      </c>
      <c r="H139" s="197"/>
      <c r="I139" s="225"/>
      <c r="J139" s="13" t="s">
        <v>920</v>
      </c>
      <c r="K139" s="198" t="s">
        <v>792</v>
      </c>
      <c r="L139" s="214" t="s">
        <v>87</v>
      </c>
      <c r="M139" s="198" t="s">
        <v>48</v>
      </c>
    </row>
    <row r="140" spans="1:13" s="49" customFormat="1" ht="52.5" x14ac:dyDescent="0.15">
      <c r="A140" s="200"/>
      <c r="B140" s="206"/>
      <c r="C140" s="223"/>
      <c r="D140" s="235"/>
      <c r="E140" s="22"/>
      <c r="F140" s="209"/>
      <c r="G140" s="13" t="s">
        <v>325</v>
      </c>
      <c r="H140" s="197"/>
      <c r="I140" s="225"/>
      <c r="J140" s="31" t="s">
        <v>325</v>
      </c>
      <c r="K140" s="198" t="s">
        <v>326</v>
      </c>
      <c r="L140" s="211" t="s">
        <v>87</v>
      </c>
      <c r="M140" s="198" t="s">
        <v>48</v>
      </c>
    </row>
    <row r="141" spans="1:13" s="49" customFormat="1" x14ac:dyDescent="0.15">
      <c r="A141" s="200"/>
      <c r="B141" s="206"/>
      <c r="C141" s="223"/>
      <c r="D141" s="235"/>
      <c r="E141" s="22"/>
      <c r="F141" s="209"/>
      <c r="G141" s="13" t="s">
        <v>801</v>
      </c>
      <c r="H141" s="197"/>
      <c r="I141" s="225"/>
      <c r="J141" s="13" t="s">
        <v>921</v>
      </c>
      <c r="K141" s="198" t="s">
        <v>792</v>
      </c>
      <c r="L141" s="211" t="s">
        <v>87</v>
      </c>
      <c r="M141" s="198" t="s">
        <v>48</v>
      </c>
    </row>
    <row r="142" spans="1:13" s="49" customFormat="1" ht="21" x14ac:dyDescent="0.15">
      <c r="A142" s="200"/>
      <c r="B142" s="206"/>
      <c r="C142" s="223"/>
      <c r="D142" s="235"/>
      <c r="E142" s="18" t="s">
        <v>285</v>
      </c>
      <c r="F142" s="208" t="s">
        <v>424</v>
      </c>
      <c r="G142" s="196" t="s">
        <v>1146</v>
      </c>
      <c r="H142" s="197"/>
      <c r="I142" s="225"/>
      <c r="J142" s="31" t="s">
        <v>1073</v>
      </c>
      <c r="K142" s="168" t="s">
        <v>55</v>
      </c>
      <c r="L142" s="211" t="s">
        <v>87</v>
      </c>
      <c r="M142" s="213" t="s">
        <v>22</v>
      </c>
    </row>
    <row r="143" spans="1:13" s="49" customFormat="1" ht="42" x14ac:dyDescent="0.15">
      <c r="A143" s="200"/>
      <c r="B143" s="206"/>
      <c r="C143" s="223"/>
      <c r="D143" s="235"/>
      <c r="E143" s="18" t="s">
        <v>418</v>
      </c>
      <c r="F143" s="208" t="s">
        <v>597</v>
      </c>
      <c r="G143" s="196" t="s">
        <v>598</v>
      </c>
      <c r="H143" s="197"/>
      <c r="I143" s="225"/>
      <c r="J143" s="31" t="s">
        <v>922</v>
      </c>
      <c r="K143" s="169" t="s">
        <v>20</v>
      </c>
      <c r="L143" s="211" t="s">
        <v>87</v>
      </c>
      <c r="M143" s="213" t="s">
        <v>22</v>
      </c>
    </row>
    <row r="144" spans="1:13" s="49" customFormat="1" ht="31.5" x14ac:dyDescent="0.15">
      <c r="A144" s="200"/>
      <c r="B144" s="206"/>
      <c r="C144" s="223"/>
      <c r="D144" s="235"/>
      <c r="E144" s="20"/>
      <c r="F144" s="210"/>
      <c r="G144" s="196" t="s">
        <v>599</v>
      </c>
      <c r="H144" s="197"/>
      <c r="I144" s="225"/>
      <c r="J144" s="31" t="s">
        <v>923</v>
      </c>
      <c r="K144" s="169" t="s">
        <v>600</v>
      </c>
      <c r="L144" s="211" t="s">
        <v>87</v>
      </c>
      <c r="M144" s="213" t="s">
        <v>22</v>
      </c>
    </row>
    <row r="145" spans="1:13" s="49" customFormat="1" x14ac:dyDescent="0.15">
      <c r="A145" s="200"/>
      <c r="B145" s="206"/>
      <c r="C145" s="205"/>
      <c r="D145" s="235"/>
      <c r="E145" s="18" t="s">
        <v>419</v>
      </c>
      <c r="F145" s="208" t="s">
        <v>595</v>
      </c>
      <c r="G145" s="13" t="s">
        <v>596</v>
      </c>
      <c r="H145" s="50"/>
      <c r="I145" s="161"/>
      <c r="J145" s="31" t="s">
        <v>690</v>
      </c>
      <c r="K145" s="198" t="s">
        <v>80</v>
      </c>
      <c r="L145" s="216" t="s">
        <v>87</v>
      </c>
      <c r="M145" s="198" t="s">
        <v>22</v>
      </c>
    </row>
    <row r="146" spans="1:13" s="49" customFormat="1" x14ac:dyDescent="0.15">
      <c r="A146" s="200"/>
      <c r="B146" s="206"/>
      <c r="C146" s="205"/>
      <c r="D146" s="235"/>
      <c r="E146" s="22"/>
      <c r="F146" s="209"/>
      <c r="G146" s="13" t="s">
        <v>211</v>
      </c>
      <c r="H146" s="50"/>
      <c r="I146" s="161"/>
      <c r="J146" s="31" t="s">
        <v>689</v>
      </c>
      <c r="K146" s="198" t="s">
        <v>81</v>
      </c>
      <c r="L146" s="216" t="s">
        <v>87</v>
      </c>
      <c r="M146" s="198" t="s">
        <v>22</v>
      </c>
    </row>
    <row r="147" spans="1:13" s="49" customFormat="1" ht="42" x14ac:dyDescent="0.15">
      <c r="A147" s="200"/>
      <c r="B147" s="206"/>
      <c r="C147" s="205"/>
      <c r="D147" s="235"/>
      <c r="E147" s="22"/>
      <c r="F147" s="209"/>
      <c r="G147" s="13" t="s">
        <v>207</v>
      </c>
      <c r="H147" s="50"/>
      <c r="I147" s="161"/>
      <c r="J147" s="13" t="s">
        <v>688</v>
      </c>
      <c r="K147" s="13" t="s">
        <v>53</v>
      </c>
      <c r="L147" s="4" t="s">
        <v>19</v>
      </c>
      <c r="M147" s="13" t="s">
        <v>36</v>
      </c>
    </row>
    <row r="148" spans="1:13" s="49" customFormat="1" x14ac:dyDescent="0.15">
      <c r="A148" s="200"/>
      <c r="B148" s="206"/>
      <c r="C148" s="205"/>
      <c r="D148" s="235"/>
      <c r="E148" s="22"/>
      <c r="F148" s="209"/>
      <c r="G148" s="13" t="s">
        <v>802</v>
      </c>
      <c r="H148" s="50"/>
      <c r="I148" s="161"/>
      <c r="J148" s="13" t="s">
        <v>927</v>
      </c>
      <c r="K148" s="27" t="s">
        <v>792</v>
      </c>
      <c r="L148" s="4" t="s">
        <v>19</v>
      </c>
      <c r="M148" s="13" t="s">
        <v>36</v>
      </c>
    </row>
    <row r="149" spans="1:13" s="49" customFormat="1" x14ac:dyDescent="0.15">
      <c r="A149" s="200"/>
      <c r="B149" s="206"/>
      <c r="C149" s="205"/>
      <c r="D149" s="235"/>
      <c r="E149" s="22"/>
      <c r="F149" s="210"/>
      <c r="G149" s="31" t="s">
        <v>1101</v>
      </c>
      <c r="H149" s="50"/>
      <c r="I149" s="161"/>
      <c r="J149" s="31" t="s">
        <v>1102</v>
      </c>
      <c r="K149" s="27" t="s">
        <v>55</v>
      </c>
      <c r="L149" s="4" t="s">
        <v>19</v>
      </c>
      <c r="M149" s="13" t="s">
        <v>36</v>
      </c>
    </row>
    <row r="150" spans="1:13" s="49" customFormat="1" x14ac:dyDescent="0.15">
      <c r="A150" s="200"/>
      <c r="B150" s="206"/>
      <c r="C150" s="205"/>
      <c r="D150" s="235"/>
      <c r="E150" s="18" t="s">
        <v>420</v>
      </c>
      <c r="F150" s="208" t="s">
        <v>1106</v>
      </c>
      <c r="G150" s="31" t="s">
        <v>603</v>
      </c>
      <c r="H150" s="50"/>
      <c r="I150" s="161"/>
      <c r="J150" s="31" t="s">
        <v>924</v>
      </c>
      <c r="K150" s="198" t="s">
        <v>81</v>
      </c>
      <c r="L150" s="216" t="s">
        <v>87</v>
      </c>
      <c r="M150" s="198" t="s">
        <v>22</v>
      </c>
    </row>
    <row r="151" spans="1:13" s="49" customFormat="1" x14ac:dyDescent="0.15">
      <c r="A151" s="200"/>
      <c r="B151" s="206"/>
      <c r="C151" s="205"/>
      <c r="D151" s="235"/>
      <c r="E151" s="20"/>
      <c r="F151" s="210"/>
      <c r="G151" s="31" t="s">
        <v>1107</v>
      </c>
      <c r="H151" s="50"/>
      <c r="I151" s="161"/>
      <c r="J151" s="31" t="s">
        <v>1108</v>
      </c>
      <c r="K151" s="198" t="s">
        <v>1063</v>
      </c>
      <c r="L151" s="216" t="s">
        <v>87</v>
      </c>
      <c r="M151" s="198" t="s">
        <v>22</v>
      </c>
    </row>
    <row r="152" spans="1:13" s="186" customFormat="1" x14ac:dyDescent="0.15">
      <c r="A152" s="200"/>
      <c r="B152" s="206"/>
      <c r="C152" s="223"/>
      <c r="D152" s="235"/>
      <c r="E152" s="38" t="s">
        <v>604</v>
      </c>
      <c r="F152" s="23" t="s">
        <v>327</v>
      </c>
      <c r="G152" s="13" t="s">
        <v>212</v>
      </c>
      <c r="H152" s="197"/>
      <c r="I152" s="225"/>
      <c r="J152" s="31" t="s">
        <v>212</v>
      </c>
      <c r="K152" s="198" t="s">
        <v>136</v>
      </c>
      <c r="L152" s="216" t="s">
        <v>87</v>
      </c>
      <c r="M152" s="198" t="s">
        <v>22</v>
      </c>
    </row>
    <row r="153" spans="1:13" s="186" customFormat="1" x14ac:dyDescent="0.15">
      <c r="A153" s="200"/>
      <c r="B153" s="206"/>
      <c r="C153" s="223"/>
      <c r="D153" s="235"/>
      <c r="E153" s="38" t="s">
        <v>1068</v>
      </c>
      <c r="F153" s="23" t="s">
        <v>1089</v>
      </c>
      <c r="G153" s="13" t="s">
        <v>1090</v>
      </c>
      <c r="H153" s="197"/>
      <c r="I153" s="225"/>
      <c r="J153" s="31" t="s">
        <v>1091</v>
      </c>
      <c r="K153" s="198" t="s">
        <v>1063</v>
      </c>
      <c r="L153" s="216" t="s">
        <v>87</v>
      </c>
      <c r="M153" s="198" t="s">
        <v>22</v>
      </c>
    </row>
    <row r="154" spans="1:13" s="186" customFormat="1" ht="21" x14ac:dyDescent="0.15">
      <c r="A154" s="200"/>
      <c r="B154" s="206"/>
      <c r="C154" s="170" t="s">
        <v>204</v>
      </c>
      <c r="D154" s="234" t="s">
        <v>206</v>
      </c>
      <c r="E154" s="38" t="s">
        <v>59</v>
      </c>
      <c r="F154" s="23" t="s">
        <v>605</v>
      </c>
      <c r="G154" s="13" t="s">
        <v>1147</v>
      </c>
      <c r="H154" s="197"/>
      <c r="I154" s="250" t="s">
        <v>725</v>
      </c>
      <c r="J154" s="31" t="s">
        <v>925</v>
      </c>
      <c r="K154" s="198" t="s">
        <v>33</v>
      </c>
      <c r="L154" s="216" t="s">
        <v>87</v>
      </c>
      <c r="M154" s="198" t="s">
        <v>22</v>
      </c>
    </row>
    <row r="155" spans="1:13" s="186" customFormat="1" ht="21" x14ac:dyDescent="0.15">
      <c r="A155" s="200"/>
      <c r="B155" s="206"/>
      <c r="C155" s="86"/>
      <c r="D155" s="236"/>
      <c r="E155" s="20" t="s">
        <v>5</v>
      </c>
      <c r="F155" s="210" t="s">
        <v>601</v>
      </c>
      <c r="G155" s="13" t="s">
        <v>602</v>
      </c>
      <c r="H155" s="197"/>
      <c r="I155" s="283"/>
      <c r="J155" s="31" t="s">
        <v>926</v>
      </c>
      <c r="K155" s="198" t="s">
        <v>55</v>
      </c>
      <c r="L155" s="216" t="s">
        <v>87</v>
      </c>
      <c r="M155" s="198" t="s">
        <v>22</v>
      </c>
    </row>
    <row r="156" spans="1:13" s="186" customFormat="1" ht="21" x14ac:dyDescent="0.15">
      <c r="A156" s="200"/>
      <c r="B156" s="206"/>
      <c r="C156" s="223" t="s">
        <v>1092</v>
      </c>
      <c r="D156" s="235" t="s">
        <v>1093</v>
      </c>
      <c r="E156" s="22" t="s">
        <v>2</v>
      </c>
      <c r="F156" s="23" t="s">
        <v>1094</v>
      </c>
      <c r="G156" s="13" t="s">
        <v>1095</v>
      </c>
      <c r="H156" s="197"/>
      <c r="I156" s="202"/>
      <c r="J156" s="31" t="s">
        <v>1096</v>
      </c>
      <c r="K156" s="198" t="s">
        <v>55</v>
      </c>
      <c r="L156" s="216" t="s">
        <v>87</v>
      </c>
      <c r="M156" s="198" t="s">
        <v>22</v>
      </c>
    </row>
    <row r="157" spans="1:13" s="49" customFormat="1" ht="21" x14ac:dyDescent="0.15">
      <c r="A157" s="199">
        <v>35</v>
      </c>
      <c r="B157" s="212" t="s">
        <v>180</v>
      </c>
      <c r="C157" s="141" t="s">
        <v>203</v>
      </c>
      <c r="D157" s="240" t="s">
        <v>804</v>
      </c>
      <c r="E157" s="18" t="s">
        <v>49</v>
      </c>
      <c r="F157" s="224" t="s">
        <v>806</v>
      </c>
      <c r="G157" s="13" t="s">
        <v>807</v>
      </c>
      <c r="H157" s="32" t="s">
        <v>726</v>
      </c>
      <c r="I157" s="178" t="s">
        <v>805</v>
      </c>
      <c r="J157" s="13" t="s">
        <v>928</v>
      </c>
      <c r="K157" s="210" t="s">
        <v>31</v>
      </c>
      <c r="L157" s="196" t="s">
        <v>386</v>
      </c>
      <c r="M157" s="198" t="s">
        <v>48</v>
      </c>
    </row>
    <row r="158" spans="1:13" s="49" customFormat="1" x14ac:dyDescent="0.15">
      <c r="A158" s="200"/>
      <c r="B158" s="206"/>
      <c r="C158" s="45"/>
      <c r="D158" s="241"/>
      <c r="E158" s="20"/>
      <c r="F158" s="229"/>
      <c r="G158" s="13" t="s">
        <v>808</v>
      </c>
      <c r="H158" s="127"/>
      <c r="I158" s="179"/>
      <c r="J158" s="13" t="s">
        <v>929</v>
      </c>
      <c r="K158" s="210" t="s">
        <v>792</v>
      </c>
      <c r="L158" s="196" t="s">
        <v>87</v>
      </c>
      <c r="M158" s="198" t="s">
        <v>48</v>
      </c>
    </row>
    <row r="159" spans="1:13" s="49" customFormat="1" ht="21" x14ac:dyDescent="0.15">
      <c r="A159" s="200"/>
      <c r="B159" s="206"/>
      <c r="C159" s="141" t="s">
        <v>204</v>
      </c>
      <c r="D159" s="240" t="s">
        <v>181</v>
      </c>
      <c r="E159" s="18" t="s">
        <v>59</v>
      </c>
      <c r="F159" s="224" t="s">
        <v>131</v>
      </c>
      <c r="G159" s="13" t="s">
        <v>132</v>
      </c>
      <c r="H159" s="127"/>
      <c r="I159" s="147" t="s">
        <v>727</v>
      </c>
      <c r="J159" s="13" t="s">
        <v>930</v>
      </c>
      <c r="K159" s="210" t="s">
        <v>80</v>
      </c>
      <c r="L159" s="196" t="s">
        <v>87</v>
      </c>
      <c r="M159" s="198" t="s">
        <v>48</v>
      </c>
    </row>
    <row r="160" spans="1:13" s="49" customFormat="1" ht="21" x14ac:dyDescent="0.15">
      <c r="A160" s="200"/>
      <c r="B160" s="206"/>
      <c r="C160" s="223"/>
      <c r="D160" s="235"/>
      <c r="E160" s="18" t="s">
        <v>49</v>
      </c>
      <c r="F160" s="203" t="s">
        <v>278</v>
      </c>
      <c r="G160" s="33" t="s">
        <v>282</v>
      </c>
      <c r="H160" s="127"/>
      <c r="I160" s="46"/>
      <c r="J160" s="13" t="s">
        <v>931</v>
      </c>
      <c r="K160" s="198" t="s">
        <v>81</v>
      </c>
      <c r="L160" s="196" t="s">
        <v>87</v>
      </c>
      <c r="M160" s="198" t="s">
        <v>22</v>
      </c>
    </row>
    <row r="161" spans="1:13" s="49" customFormat="1" ht="73.5" x14ac:dyDescent="0.15">
      <c r="A161" s="200"/>
      <c r="B161" s="206"/>
      <c r="C161" s="223"/>
      <c r="D161" s="235"/>
      <c r="E161" s="38" t="s">
        <v>96</v>
      </c>
      <c r="F161" s="51" t="s">
        <v>758</v>
      </c>
      <c r="G161" s="33" t="s">
        <v>759</v>
      </c>
      <c r="H161" s="127"/>
      <c r="I161" s="46"/>
      <c r="J161" s="13" t="s">
        <v>760</v>
      </c>
      <c r="K161" s="210" t="s">
        <v>80</v>
      </c>
      <c r="L161" s="196" t="s">
        <v>386</v>
      </c>
      <c r="M161" s="198" t="s">
        <v>22</v>
      </c>
    </row>
    <row r="162" spans="1:13" s="49" customFormat="1" x14ac:dyDescent="0.15">
      <c r="A162" s="200"/>
      <c r="B162" s="206"/>
      <c r="C162" s="223"/>
      <c r="D162" s="235"/>
      <c r="E162" s="38" t="s">
        <v>121</v>
      </c>
      <c r="F162" s="51" t="s">
        <v>283</v>
      </c>
      <c r="G162" s="171" t="s">
        <v>284</v>
      </c>
      <c r="H162" s="225"/>
      <c r="I162" s="195"/>
      <c r="J162" s="13" t="s">
        <v>932</v>
      </c>
      <c r="K162" s="198" t="s">
        <v>55</v>
      </c>
      <c r="L162" s="211" t="s">
        <v>87</v>
      </c>
      <c r="M162" s="198" t="s">
        <v>22</v>
      </c>
    </row>
    <row r="163" spans="1:13" s="49" customFormat="1" x14ac:dyDescent="0.15">
      <c r="A163" s="200"/>
      <c r="B163" s="206"/>
      <c r="C163" s="223"/>
      <c r="D163" s="235"/>
      <c r="E163" s="38" t="s">
        <v>57</v>
      </c>
      <c r="F163" s="51" t="s">
        <v>1103</v>
      </c>
      <c r="G163" s="51" t="s">
        <v>1104</v>
      </c>
      <c r="H163" s="225"/>
      <c r="I163" s="204"/>
      <c r="J163" s="16" t="s">
        <v>1105</v>
      </c>
      <c r="K163" s="198" t="s">
        <v>55</v>
      </c>
      <c r="L163" s="211" t="s">
        <v>87</v>
      </c>
      <c r="M163" s="198" t="s">
        <v>22</v>
      </c>
    </row>
    <row r="164" spans="1:13" s="49" customFormat="1" x14ac:dyDescent="0.15">
      <c r="A164" s="200"/>
      <c r="B164" s="206"/>
      <c r="C164" s="223"/>
      <c r="D164" s="235"/>
      <c r="E164" s="38" t="s">
        <v>116</v>
      </c>
      <c r="F164" s="51" t="s">
        <v>1112</v>
      </c>
      <c r="G164" s="51" t="s">
        <v>1113</v>
      </c>
      <c r="H164" s="225"/>
      <c r="I164" s="204"/>
      <c r="J164" s="16" t="s">
        <v>1114</v>
      </c>
      <c r="K164" s="198" t="s">
        <v>55</v>
      </c>
      <c r="L164" s="211" t="s">
        <v>87</v>
      </c>
      <c r="M164" s="198" t="s">
        <v>22</v>
      </c>
    </row>
    <row r="165" spans="1:13" s="49" customFormat="1" x14ac:dyDescent="0.15">
      <c r="A165" s="199">
        <v>36</v>
      </c>
      <c r="B165" s="212" t="s">
        <v>182</v>
      </c>
      <c r="C165" s="207" t="s">
        <v>203</v>
      </c>
      <c r="D165" s="234" t="s">
        <v>183</v>
      </c>
      <c r="E165" s="38" t="s">
        <v>49</v>
      </c>
      <c r="F165" s="23" t="s">
        <v>608</v>
      </c>
      <c r="G165" s="23" t="s">
        <v>607</v>
      </c>
      <c r="H165" s="208" t="s">
        <v>728</v>
      </c>
      <c r="I165" s="224" t="s">
        <v>729</v>
      </c>
      <c r="J165" s="23" t="s">
        <v>607</v>
      </c>
      <c r="K165" s="16" t="s">
        <v>30</v>
      </c>
      <c r="L165" s="4" t="s">
        <v>19</v>
      </c>
      <c r="M165" s="13" t="s">
        <v>22</v>
      </c>
    </row>
    <row r="166" spans="1:13" s="49" customFormat="1" x14ac:dyDescent="0.15">
      <c r="A166" s="200"/>
      <c r="B166" s="206"/>
      <c r="C166" s="205"/>
      <c r="D166" s="235"/>
      <c r="E166" s="38" t="s">
        <v>8</v>
      </c>
      <c r="F166" s="23" t="s">
        <v>287</v>
      </c>
      <c r="G166" s="209" t="s">
        <v>291</v>
      </c>
      <c r="H166" s="209"/>
      <c r="I166" s="202"/>
      <c r="J166" s="13" t="s">
        <v>291</v>
      </c>
      <c r="K166" s="16" t="s">
        <v>20</v>
      </c>
      <c r="L166" s="4" t="s">
        <v>19</v>
      </c>
      <c r="M166" s="13" t="s">
        <v>22</v>
      </c>
    </row>
    <row r="167" spans="1:13" s="49" customFormat="1" x14ac:dyDescent="0.15">
      <c r="A167" s="200"/>
      <c r="B167" s="206"/>
      <c r="C167" s="205"/>
      <c r="D167" s="235"/>
      <c r="E167" s="18" t="s">
        <v>121</v>
      </c>
      <c r="F167" s="208" t="s">
        <v>288</v>
      </c>
      <c r="G167" s="213" t="s">
        <v>289</v>
      </c>
      <c r="H167" s="209"/>
      <c r="I167" s="225"/>
      <c r="J167" s="13" t="s">
        <v>289</v>
      </c>
      <c r="K167" s="16" t="s">
        <v>30</v>
      </c>
      <c r="L167" s="4" t="s">
        <v>19</v>
      </c>
      <c r="M167" s="13" t="s">
        <v>22</v>
      </c>
    </row>
    <row r="168" spans="1:13" s="49" customFormat="1" x14ac:dyDescent="0.15">
      <c r="A168" s="200"/>
      <c r="B168" s="206"/>
      <c r="C168" s="205"/>
      <c r="D168" s="235"/>
      <c r="E168" s="180"/>
      <c r="F168" s="210"/>
      <c r="G168" s="213" t="s">
        <v>290</v>
      </c>
      <c r="H168" s="209"/>
      <c r="I168" s="225"/>
      <c r="J168" s="13" t="s">
        <v>290</v>
      </c>
      <c r="K168" s="16" t="s">
        <v>20</v>
      </c>
      <c r="L168" s="4" t="s">
        <v>19</v>
      </c>
      <c r="M168" s="13" t="s">
        <v>22</v>
      </c>
    </row>
    <row r="169" spans="1:13" s="49" customFormat="1" x14ac:dyDescent="0.15">
      <c r="A169" s="200"/>
      <c r="B169" s="206"/>
      <c r="C169" s="205"/>
      <c r="D169" s="235"/>
      <c r="E169" s="18" t="s">
        <v>57</v>
      </c>
      <c r="F169" s="208" t="s">
        <v>294</v>
      </c>
      <c r="G169" s="210" t="s">
        <v>293</v>
      </c>
      <c r="H169" s="209"/>
      <c r="I169" s="202"/>
      <c r="J169" s="13" t="s">
        <v>933</v>
      </c>
      <c r="K169" s="16" t="s">
        <v>76</v>
      </c>
      <c r="L169" s="4" t="s">
        <v>19</v>
      </c>
      <c r="M169" s="13" t="s">
        <v>22</v>
      </c>
    </row>
    <row r="170" spans="1:13" s="49" customFormat="1" ht="21" x14ac:dyDescent="0.15">
      <c r="A170" s="200"/>
      <c r="B170" s="206"/>
      <c r="C170" s="205"/>
      <c r="D170" s="235"/>
      <c r="E170" s="180"/>
      <c r="F170" s="210"/>
      <c r="G170" s="210" t="s">
        <v>1109</v>
      </c>
      <c r="H170" s="209"/>
      <c r="I170" s="202"/>
      <c r="J170" s="13" t="s">
        <v>1110</v>
      </c>
      <c r="K170" s="16" t="s">
        <v>1063</v>
      </c>
      <c r="L170" s="4" t="s">
        <v>19</v>
      </c>
      <c r="M170" s="13" t="s">
        <v>22</v>
      </c>
    </row>
    <row r="171" spans="1:13" s="49" customFormat="1" x14ac:dyDescent="0.15">
      <c r="A171" s="200"/>
      <c r="B171" s="206"/>
      <c r="C171" s="205"/>
      <c r="D171" s="235"/>
      <c r="E171" s="38" t="s">
        <v>116</v>
      </c>
      <c r="F171" s="23" t="s">
        <v>295</v>
      </c>
      <c r="G171" s="213" t="s">
        <v>129</v>
      </c>
      <c r="H171" s="209"/>
      <c r="I171" s="202"/>
      <c r="J171" s="213" t="s">
        <v>934</v>
      </c>
      <c r="K171" s="138" t="s">
        <v>29</v>
      </c>
      <c r="L171" s="4" t="s">
        <v>19</v>
      </c>
      <c r="M171" s="13" t="s">
        <v>22</v>
      </c>
    </row>
    <row r="172" spans="1:13" s="49" customFormat="1" ht="21" x14ac:dyDescent="0.15">
      <c r="A172" s="200"/>
      <c r="B172" s="206"/>
      <c r="C172" s="205"/>
      <c r="D172" s="235"/>
      <c r="E172" s="18" t="s">
        <v>133</v>
      </c>
      <c r="F172" s="208" t="s">
        <v>479</v>
      </c>
      <c r="G172" s="213" t="s">
        <v>480</v>
      </c>
      <c r="H172" s="209"/>
      <c r="I172" s="202"/>
      <c r="J172" s="213" t="s">
        <v>480</v>
      </c>
      <c r="K172" s="138" t="s">
        <v>481</v>
      </c>
      <c r="L172" s="4" t="s">
        <v>19</v>
      </c>
      <c r="M172" s="13" t="s">
        <v>22</v>
      </c>
    </row>
    <row r="173" spans="1:13" s="49" customFormat="1" ht="42" x14ac:dyDescent="0.15">
      <c r="A173" s="200"/>
      <c r="B173" s="206"/>
      <c r="C173" s="205"/>
      <c r="D173" s="235"/>
      <c r="E173" s="22"/>
      <c r="F173" s="209"/>
      <c r="G173" s="196" t="s">
        <v>482</v>
      </c>
      <c r="H173" s="209"/>
      <c r="I173" s="202"/>
      <c r="J173" s="213" t="s">
        <v>482</v>
      </c>
      <c r="K173" s="16" t="s">
        <v>483</v>
      </c>
      <c r="L173" s="4" t="s">
        <v>19</v>
      </c>
      <c r="M173" s="13" t="s">
        <v>22</v>
      </c>
    </row>
    <row r="174" spans="1:13" s="49" customFormat="1" x14ac:dyDescent="0.15">
      <c r="A174" s="200"/>
      <c r="B174" s="206"/>
      <c r="C174" s="205"/>
      <c r="D174" s="235"/>
      <c r="E174" s="20"/>
      <c r="F174" s="210"/>
      <c r="G174" s="196" t="s">
        <v>809</v>
      </c>
      <c r="H174" s="209"/>
      <c r="I174" s="202"/>
      <c r="J174" s="196" t="s">
        <v>935</v>
      </c>
      <c r="K174" s="16" t="s">
        <v>792</v>
      </c>
      <c r="L174" s="4" t="s">
        <v>19</v>
      </c>
      <c r="M174" s="13" t="s">
        <v>22</v>
      </c>
    </row>
    <row r="175" spans="1:13" s="49" customFormat="1" x14ac:dyDescent="0.15">
      <c r="A175" s="200"/>
      <c r="B175" s="206"/>
      <c r="C175" s="205"/>
      <c r="D175" s="235"/>
      <c r="E175" s="22" t="s">
        <v>134</v>
      </c>
      <c r="F175" s="23" t="s">
        <v>609</v>
      </c>
      <c r="G175" s="196" t="s">
        <v>610</v>
      </c>
      <c r="H175" s="209"/>
      <c r="I175" s="226"/>
      <c r="J175" s="213" t="s">
        <v>936</v>
      </c>
      <c r="K175" s="16" t="s">
        <v>611</v>
      </c>
      <c r="L175" s="4" t="s">
        <v>19</v>
      </c>
      <c r="M175" s="13" t="s">
        <v>22</v>
      </c>
    </row>
    <row r="176" spans="1:13" s="49" customFormat="1" ht="21" x14ac:dyDescent="0.15">
      <c r="A176" s="200"/>
      <c r="B176" s="206"/>
      <c r="C176" s="42" t="s">
        <v>465</v>
      </c>
      <c r="D176" s="138" t="s">
        <v>466</v>
      </c>
      <c r="E176" s="18" t="s">
        <v>8</v>
      </c>
      <c r="F176" s="208" t="s">
        <v>467</v>
      </c>
      <c r="G176" s="213" t="s">
        <v>468</v>
      </c>
      <c r="H176" s="209"/>
      <c r="I176" s="171" t="s">
        <v>730</v>
      </c>
      <c r="J176" s="213" t="s">
        <v>686</v>
      </c>
      <c r="K176" s="138" t="s">
        <v>469</v>
      </c>
      <c r="L176" s="4" t="s">
        <v>19</v>
      </c>
      <c r="M176" s="13" t="s">
        <v>22</v>
      </c>
    </row>
    <row r="177" spans="1:13" s="49" customFormat="1" x14ac:dyDescent="0.15">
      <c r="A177" s="200"/>
      <c r="B177" s="206"/>
      <c r="C177" s="205" t="s">
        <v>475</v>
      </c>
      <c r="D177" s="138" t="s">
        <v>476</v>
      </c>
      <c r="E177" s="18" t="s">
        <v>2</v>
      </c>
      <c r="F177" s="208" t="s">
        <v>477</v>
      </c>
      <c r="G177" s="213" t="s">
        <v>478</v>
      </c>
      <c r="H177" s="209"/>
      <c r="I177" s="204" t="s">
        <v>731</v>
      </c>
      <c r="J177" s="213" t="s">
        <v>685</v>
      </c>
      <c r="K177" s="138" t="s">
        <v>472</v>
      </c>
      <c r="L177" s="4" t="s">
        <v>19</v>
      </c>
      <c r="M177" s="13" t="s">
        <v>22</v>
      </c>
    </row>
    <row r="178" spans="1:13" s="49" customFormat="1" ht="94.5" x14ac:dyDescent="0.15">
      <c r="A178" s="199">
        <v>37</v>
      </c>
      <c r="B178" s="212" t="s">
        <v>184</v>
      </c>
      <c r="C178" s="207" t="s">
        <v>328</v>
      </c>
      <c r="D178" s="234" t="s">
        <v>185</v>
      </c>
      <c r="E178" s="30" t="s">
        <v>49</v>
      </c>
      <c r="F178" s="19" t="s">
        <v>329</v>
      </c>
      <c r="G178" s="13" t="s">
        <v>330</v>
      </c>
      <c r="H178" s="208" t="s">
        <v>732</v>
      </c>
      <c r="I178" s="201" t="s">
        <v>733</v>
      </c>
      <c r="J178" s="13" t="s">
        <v>684</v>
      </c>
      <c r="K178" s="16" t="s">
        <v>822</v>
      </c>
      <c r="L178" s="4" t="s">
        <v>21</v>
      </c>
      <c r="M178" s="13" t="s">
        <v>22</v>
      </c>
    </row>
    <row r="179" spans="1:13" s="49" customFormat="1" x14ac:dyDescent="0.15">
      <c r="A179" s="200"/>
      <c r="B179" s="206"/>
      <c r="C179" s="205"/>
      <c r="D179" s="235"/>
      <c r="E179" s="34"/>
      <c r="F179" s="29"/>
      <c r="G179" s="13" t="s">
        <v>951</v>
      </c>
      <c r="H179" s="209"/>
      <c r="I179" s="225"/>
      <c r="J179" s="13" t="s">
        <v>952</v>
      </c>
      <c r="K179" s="16" t="s">
        <v>953</v>
      </c>
      <c r="L179" s="4" t="s">
        <v>19</v>
      </c>
      <c r="M179" s="13" t="s">
        <v>22</v>
      </c>
    </row>
    <row r="180" spans="1:13" s="49" customFormat="1" x14ac:dyDescent="0.15">
      <c r="A180" s="200"/>
      <c r="B180" s="206"/>
      <c r="C180" s="205"/>
      <c r="D180" s="235"/>
      <c r="E180" s="34"/>
      <c r="F180" s="12"/>
      <c r="G180" s="13" t="s">
        <v>331</v>
      </c>
      <c r="H180" s="197"/>
      <c r="I180" s="225"/>
      <c r="J180" s="13" t="s">
        <v>683</v>
      </c>
      <c r="K180" s="16" t="s">
        <v>332</v>
      </c>
      <c r="L180" s="4" t="s">
        <v>19</v>
      </c>
      <c r="M180" s="13" t="s">
        <v>22</v>
      </c>
    </row>
    <row r="181" spans="1:13" s="49" customFormat="1" x14ac:dyDescent="0.15">
      <c r="A181" s="200"/>
      <c r="B181" s="206"/>
      <c r="C181" s="205"/>
      <c r="D181" s="235"/>
      <c r="E181" s="30" t="s">
        <v>8</v>
      </c>
      <c r="F181" s="19" t="s">
        <v>333</v>
      </c>
      <c r="G181" s="13" t="s">
        <v>954</v>
      </c>
      <c r="H181" s="209"/>
      <c r="I181" s="202"/>
      <c r="J181" s="13" t="s">
        <v>955</v>
      </c>
      <c r="K181" s="181" t="s">
        <v>20</v>
      </c>
      <c r="L181" s="4" t="s">
        <v>19</v>
      </c>
      <c r="M181" s="13" t="s">
        <v>22</v>
      </c>
    </row>
    <row r="182" spans="1:13" s="49" customFormat="1" ht="105" x14ac:dyDescent="0.15">
      <c r="A182" s="200"/>
      <c r="B182" s="206"/>
      <c r="C182" s="205"/>
      <c r="D182" s="235"/>
      <c r="E182" s="34"/>
      <c r="F182" s="29"/>
      <c r="G182" s="13" t="s">
        <v>1049</v>
      </c>
      <c r="H182" s="197"/>
      <c r="I182" s="225"/>
      <c r="J182" s="13" t="s">
        <v>1050</v>
      </c>
      <c r="K182" s="6" t="s">
        <v>653</v>
      </c>
      <c r="L182" s="4" t="s">
        <v>19</v>
      </c>
      <c r="M182" s="13" t="s">
        <v>22</v>
      </c>
    </row>
    <row r="183" spans="1:13" s="49" customFormat="1" x14ac:dyDescent="0.15">
      <c r="A183" s="200"/>
      <c r="B183" s="206"/>
      <c r="C183" s="205"/>
      <c r="D183" s="235"/>
      <c r="E183" s="34"/>
      <c r="F183" s="29"/>
      <c r="G183" s="13" t="s">
        <v>956</v>
      </c>
      <c r="H183" s="209"/>
      <c r="I183" s="225"/>
      <c r="J183" s="13" t="s">
        <v>957</v>
      </c>
      <c r="K183" s="181" t="s">
        <v>953</v>
      </c>
      <c r="L183" s="4" t="s">
        <v>19</v>
      </c>
      <c r="M183" s="13" t="s">
        <v>22</v>
      </c>
    </row>
    <row r="184" spans="1:13" s="49" customFormat="1" ht="105" x14ac:dyDescent="0.15">
      <c r="A184" s="200"/>
      <c r="B184" s="206"/>
      <c r="C184" s="205"/>
      <c r="D184" s="235"/>
      <c r="E184" s="34"/>
      <c r="F184" s="29"/>
      <c r="G184" s="13" t="s">
        <v>823</v>
      </c>
      <c r="H184" s="209"/>
      <c r="I184" s="225"/>
      <c r="J184" s="13" t="s">
        <v>823</v>
      </c>
      <c r="K184" s="181" t="s">
        <v>824</v>
      </c>
      <c r="L184" s="4" t="s">
        <v>19</v>
      </c>
      <c r="M184" s="13" t="s">
        <v>22</v>
      </c>
    </row>
    <row r="185" spans="1:13" s="49" customFormat="1" x14ac:dyDescent="0.15">
      <c r="A185" s="200"/>
      <c r="B185" s="206"/>
      <c r="C185" s="205"/>
      <c r="D185" s="235"/>
      <c r="E185" s="34"/>
      <c r="F185" s="29"/>
      <c r="G185" s="13" t="s">
        <v>958</v>
      </c>
      <c r="H185" s="209"/>
      <c r="I185" s="225"/>
      <c r="J185" s="13" t="s">
        <v>959</v>
      </c>
      <c r="K185" s="6" t="s">
        <v>953</v>
      </c>
      <c r="L185" s="4" t="s">
        <v>19</v>
      </c>
      <c r="M185" s="13" t="s">
        <v>22</v>
      </c>
    </row>
    <row r="186" spans="1:13" s="49" customFormat="1" ht="105" x14ac:dyDescent="0.15">
      <c r="A186" s="200"/>
      <c r="B186" s="206"/>
      <c r="C186" s="205"/>
      <c r="D186" s="235"/>
      <c r="E186" s="34"/>
      <c r="F186" s="29"/>
      <c r="G186" s="13" t="s">
        <v>334</v>
      </c>
      <c r="H186" s="197"/>
      <c r="I186" s="225"/>
      <c r="J186" s="13" t="s">
        <v>334</v>
      </c>
      <c r="K186" s="6" t="s">
        <v>335</v>
      </c>
      <c r="L186" s="4" t="s">
        <v>19</v>
      </c>
      <c r="M186" s="13" t="s">
        <v>22</v>
      </c>
    </row>
    <row r="187" spans="1:13" s="49" customFormat="1" x14ac:dyDescent="0.15">
      <c r="A187" s="200"/>
      <c r="B187" s="206"/>
      <c r="C187" s="205"/>
      <c r="D187" s="235"/>
      <c r="E187" s="53"/>
      <c r="F187" s="29"/>
      <c r="G187" s="13" t="s">
        <v>960</v>
      </c>
      <c r="H187" s="197"/>
      <c r="I187" s="225"/>
      <c r="J187" s="13" t="s">
        <v>961</v>
      </c>
      <c r="K187" s="109" t="s">
        <v>962</v>
      </c>
      <c r="L187" s="4" t="s">
        <v>19</v>
      </c>
      <c r="M187" s="13" t="s">
        <v>22</v>
      </c>
    </row>
    <row r="188" spans="1:13" s="49" customFormat="1" ht="168" x14ac:dyDescent="0.15">
      <c r="A188" s="200"/>
      <c r="B188" s="206"/>
      <c r="C188" s="205"/>
      <c r="D188" s="235"/>
      <c r="E188" s="52"/>
      <c r="F188" s="12"/>
      <c r="G188" s="6" t="s">
        <v>1148</v>
      </c>
      <c r="H188" s="197"/>
      <c r="I188" s="202"/>
      <c r="J188" s="13" t="s">
        <v>1149</v>
      </c>
      <c r="K188" s="16" t="s">
        <v>29</v>
      </c>
      <c r="L188" s="4" t="s">
        <v>19</v>
      </c>
      <c r="M188" s="13" t="s">
        <v>22</v>
      </c>
    </row>
    <row r="189" spans="1:13" s="49" customFormat="1" ht="21" x14ac:dyDescent="0.15">
      <c r="A189" s="200"/>
      <c r="B189" s="206"/>
      <c r="C189" s="205"/>
      <c r="D189" s="235"/>
      <c r="E189" s="14" t="s">
        <v>11</v>
      </c>
      <c r="F189" s="16" t="s">
        <v>336</v>
      </c>
      <c r="G189" s="14" t="s">
        <v>612</v>
      </c>
      <c r="H189" s="11"/>
      <c r="I189" s="53"/>
      <c r="J189" s="13" t="s">
        <v>963</v>
      </c>
      <c r="K189" s="16" t="s">
        <v>29</v>
      </c>
      <c r="L189" s="4" t="s">
        <v>19</v>
      </c>
      <c r="M189" s="13" t="s">
        <v>22</v>
      </c>
    </row>
    <row r="190" spans="1:13" s="49" customFormat="1" ht="42" x14ac:dyDescent="0.15">
      <c r="A190" s="200"/>
      <c r="B190" s="206"/>
      <c r="C190" s="205"/>
      <c r="D190" s="235"/>
      <c r="E190" s="53" t="s">
        <v>57</v>
      </c>
      <c r="F190" s="29" t="s">
        <v>339</v>
      </c>
      <c r="G190" s="14" t="s">
        <v>340</v>
      </c>
      <c r="H190" s="11"/>
      <c r="I190" s="53"/>
      <c r="J190" s="13" t="s">
        <v>664</v>
      </c>
      <c r="K190" s="6" t="s">
        <v>378</v>
      </c>
      <c r="L190" s="4" t="s">
        <v>19</v>
      </c>
      <c r="M190" s="13" t="s">
        <v>22</v>
      </c>
    </row>
    <row r="191" spans="1:13" s="49" customFormat="1" x14ac:dyDescent="0.15">
      <c r="A191" s="200"/>
      <c r="B191" s="206"/>
      <c r="C191" s="205"/>
      <c r="D191" s="235"/>
      <c r="E191" s="53"/>
      <c r="F191" s="29"/>
      <c r="G191" s="14" t="s">
        <v>964</v>
      </c>
      <c r="H191" s="11"/>
      <c r="I191" s="53"/>
      <c r="J191" s="13" t="s">
        <v>965</v>
      </c>
      <c r="K191" s="109" t="s">
        <v>962</v>
      </c>
      <c r="L191" s="4" t="s">
        <v>19</v>
      </c>
      <c r="M191" s="13" t="s">
        <v>22</v>
      </c>
    </row>
    <row r="192" spans="1:13" s="49" customFormat="1" x14ac:dyDescent="0.15">
      <c r="A192" s="200"/>
      <c r="B192" s="206"/>
      <c r="C192" s="205"/>
      <c r="D192" s="235"/>
      <c r="E192" s="53"/>
      <c r="F192" s="29"/>
      <c r="G192" s="14" t="s">
        <v>341</v>
      </c>
      <c r="H192" s="11"/>
      <c r="I192" s="53"/>
      <c r="J192" s="13" t="s">
        <v>966</v>
      </c>
      <c r="K192" s="16" t="s">
        <v>55</v>
      </c>
      <c r="L192" s="4" t="s">
        <v>19</v>
      </c>
      <c r="M192" s="13" t="s">
        <v>22</v>
      </c>
    </row>
    <row r="193" spans="1:13" s="49" customFormat="1" x14ac:dyDescent="0.15">
      <c r="A193" s="200"/>
      <c r="B193" s="206"/>
      <c r="C193" s="205"/>
      <c r="D193" s="235"/>
      <c r="E193" s="10" t="s">
        <v>116</v>
      </c>
      <c r="F193" s="19" t="s">
        <v>425</v>
      </c>
      <c r="G193" s="14" t="s">
        <v>379</v>
      </c>
      <c r="H193" s="11"/>
      <c r="I193" s="53"/>
      <c r="J193" s="13" t="s">
        <v>676</v>
      </c>
      <c r="K193" s="16" t="s">
        <v>380</v>
      </c>
      <c r="L193" s="4" t="s">
        <v>19</v>
      </c>
      <c r="M193" s="13" t="s">
        <v>22</v>
      </c>
    </row>
    <row r="194" spans="1:13" s="49" customFormat="1" ht="21" x14ac:dyDescent="0.15">
      <c r="A194" s="200"/>
      <c r="B194" s="206"/>
      <c r="C194" s="205"/>
      <c r="D194" s="235"/>
      <c r="E194" s="36"/>
      <c r="F194" s="29"/>
      <c r="G194" s="14" t="s">
        <v>381</v>
      </c>
      <c r="H194" s="11"/>
      <c r="I194" s="53"/>
      <c r="J194" s="13" t="s">
        <v>677</v>
      </c>
      <c r="K194" s="16" t="s">
        <v>29</v>
      </c>
      <c r="L194" s="4" t="s">
        <v>19</v>
      </c>
      <c r="M194" s="13" t="s">
        <v>22</v>
      </c>
    </row>
    <row r="195" spans="1:13" s="49" customFormat="1" x14ac:dyDescent="0.15">
      <c r="A195" s="200"/>
      <c r="B195" s="206"/>
      <c r="C195" s="223"/>
      <c r="D195" s="235"/>
      <c r="E195" s="172" t="s">
        <v>133</v>
      </c>
      <c r="F195" s="173" t="s">
        <v>338</v>
      </c>
      <c r="G195" s="14" t="s">
        <v>39</v>
      </c>
      <c r="H195" s="11"/>
      <c r="I195" s="29"/>
      <c r="J195" s="13" t="s">
        <v>967</v>
      </c>
      <c r="K195" s="16" t="s">
        <v>29</v>
      </c>
      <c r="L195" s="4" t="s">
        <v>19</v>
      </c>
      <c r="M195" s="13" t="s">
        <v>22</v>
      </c>
    </row>
    <row r="196" spans="1:13" s="49" customFormat="1" ht="21" x14ac:dyDescent="0.15">
      <c r="A196" s="200"/>
      <c r="B196" s="206"/>
      <c r="C196" s="223"/>
      <c r="D196" s="235"/>
      <c r="E196" s="174" t="s">
        <v>134</v>
      </c>
      <c r="F196" s="16" t="s">
        <v>337</v>
      </c>
      <c r="G196" s="14" t="s">
        <v>40</v>
      </c>
      <c r="H196" s="11"/>
      <c r="I196" s="29"/>
      <c r="J196" s="13" t="s">
        <v>968</v>
      </c>
      <c r="K196" s="16" t="s">
        <v>29</v>
      </c>
      <c r="L196" s="4" t="s">
        <v>19</v>
      </c>
      <c r="M196" s="13" t="s">
        <v>22</v>
      </c>
    </row>
    <row r="197" spans="1:13" s="49" customFormat="1" ht="31.5" x14ac:dyDescent="0.15">
      <c r="A197" s="200"/>
      <c r="B197" s="206"/>
      <c r="C197" s="223"/>
      <c r="D197" s="235"/>
      <c r="E197" s="191" t="s">
        <v>228</v>
      </c>
      <c r="F197" s="208" t="s">
        <v>269</v>
      </c>
      <c r="G197" s="14" t="s">
        <v>268</v>
      </c>
      <c r="H197" s="11"/>
      <c r="I197" s="53"/>
      <c r="J197" s="13" t="s">
        <v>268</v>
      </c>
      <c r="K197" s="16" t="s">
        <v>30</v>
      </c>
      <c r="L197" s="4" t="s">
        <v>19</v>
      </c>
      <c r="M197" s="13" t="s">
        <v>22</v>
      </c>
    </row>
    <row r="198" spans="1:13" s="49" customFormat="1" ht="42" x14ac:dyDescent="0.15">
      <c r="A198" s="200"/>
      <c r="B198" s="206"/>
      <c r="C198" s="223"/>
      <c r="D198" s="235"/>
      <c r="E198" s="191" t="s">
        <v>280</v>
      </c>
      <c r="F198" s="208" t="s">
        <v>270</v>
      </c>
      <c r="G198" s="31" t="s">
        <v>352</v>
      </c>
      <c r="H198" s="11"/>
      <c r="I198" s="53"/>
      <c r="J198" s="13" t="s">
        <v>682</v>
      </c>
      <c r="K198" s="16" t="s">
        <v>30</v>
      </c>
      <c r="L198" s="4" t="s">
        <v>19</v>
      </c>
      <c r="M198" s="13" t="s">
        <v>22</v>
      </c>
    </row>
    <row r="199" spans="1:13" s="49" customFormat="1" x14ac:dyDescent="0.15">
      <c r="A199" s="200"/>
      <c r="B199" s="206"/>
      <c r="C199" s="223"/>
      <c r="D199" s="235"/>
      <c r="E199" s="227"/>
      <c r="F199" s="209"/>
      <c r="G199" s="13" t="s">
        <v>271</v>
      </c>
      <c r="H199" s="11"/>
      <c r="I199" s="53"/>
      <c r="J199" s="27" t="s">
        <v>681</v>
      </c>
      <c r="K199" s="16" t="s">
        <v>20</v>
      </c>
      <c r="L199" s="4" t="s">
        <v>19</v>
      </c>
      <c r="M199" s="13" t="s">
        <v>22</v>
      </c>
    </row>
    <row r="200" spans="1:13" s="49" customFormat="1" ht="21" x14ac:dyDescent="0.15">
      <c r="A200" s="200"/>
      <c r="B200" s="206"/>
      <c r="C200" s="223"/>
      <c r="D200" s="235"/>
      <c r="E200" s="193" t="s">
        <v>231</v>
      </c>
      <c r="F200" s="208" t="s">
        <v>272</v>
      </c>
      <c r="G200" s="14" t="s">
        <v>298</v>
      </c>
      <c r="H200" s="11"/>
      <c r="I200" s="53"/>
      <c r="J200" s="13" t="s">
        <v>298</v>
      </c>
      <c r="K200" s="16" t="s">
        <v>20</v>
      </c>
      <c r="L200" s="4" t="s">
        <v>19</v>
      </c>
      <c r="M200" s="13" t="s">
        <v>22</v>
      </c>
    </row>
    <row r="201" spans="1:13" s="49" customFormat="1" ht="52.5" x14ac:dyDescent="0.15">
      <c r="A201" s="200"/>
      <c r="B201" s="206"/>
      <c r="C201" s="223"/>
      <c r="D201" s="235"/>
      <c r="E201" s="227"/>
      <c r="F201" s="209"/>
      <c r="G201" s="14" t="s">
        <v>275</v>
      </c>
      <c r="H201" s="11"/>
      <c r="I201" s="53"/>
      <c r="J201" s="13" t="s">
        <v>680</v>
      </c>
      <c r="K201" s="16" t="s">
        <v>971</v>
      </c>
      <c r="L201" s="4" t="s">
        <v>19</v>
      </c>
      <c r="M201" s="13" t="s">
        <v>22</v>
      </c>
    </row>
    <row r="202" spans="1:13" s="49" customFormat="1" x14ac:dyDescent="0.15">
      <c r="A202" s="200"/>
      <c r="B202" s="206"/>
      <c r="C202" s="223"/>
      <c r="D202" s="235"/>
      <c r="E202" s="227"/>
      <c r="F202" s="209"/>
      <c r="G202" s="14" t="s">
        <v>969</v>
      </c>
      <c r="H202" s="11"/>
      <c r="I202" s="53"/>
      <c r="J202" s="13" t="s">
        <v>970</v>
      </c>
      <c r="K202" s="16" t="s">
        <v>962</v>
      </c>
      <c r="L202" s="4" t="s">
        <v>19</v>
      </c>
      <c r="M202" s="13" t="s">
        <v>22</v>
      </c>
    </row>
    <row r="203" spans="1:13" s="49" customFormat="1" ht="21" x14ac:dyDescent="0.15">
      <c r="A203" s="200"/>
      <c r="B203" s="206"/>
      <c r="C203" s="223"/>
      <c r="D203" s="235"/>
      <c r="E203" s="193" t="s">
        <v>281</v>
      </c>
      <c r="F203" s="208" t="s">
        <v>273</v>
      </c>
      <c r="G203" s="14" t="s">
        <v>350</v>
      </c>
      <c r="H203" s="11"/>
      <c r="I203" s="53"/>
      <c r="J203" s="13" t="s">
        <v>679</v>
      </c>
      <c r="K203" s="16" t="s">
        <v>31</v>
      </c>
      <c r="L203" s="4" t="s">
        <v>19</v>
      </c>
      <c r="M203" s="13" t="s">
        <v>22</v>
      </c>
    </row>
    <row r="204" spans="1:13" s="49" customFormat="1" x14ac:dyDescent="0.15">
      <c r="A204" s="200"/>
      <c r="B204" s="206"/>
      <c r="C204" s="223"/>
      <c r="D204" s="235"/>
      <c r="E204" s="228"/>
      <c r="F204" s="210"/>
      <c r="G204" s="14" t="s">
        <v>299</v>
      </c>
      <c r="H204" s="11"/>
      <c r="I204" s="53"/>
      <c r="J204" s="13" t="s">
        <v>299</v>
      </c>
      <c r="K204" s="16" t="s">
        <v>29</v>
      </c>
      <c r="L204" s="4" t="s">
        <v>19</v>
      </c>
      <c r="M204" s="13" t="s">
        <v>22</v>
      </c>
    </row>
    <row r="205" spans="1:13" s="49" customFormat="1" x14ac:dyDescent="0.15">
      <c r="A205" s="200"/>
      <c r="B205" s="206"/>
      <c r="C205" s="223"/>
      <c r="D205" s="235"/>
      <c r="E205" s="227" t="s">
        <v>285</v>
      </c>
      <c r="F205" s="209" t="s">
        <v>267</v>
      </c>
      <c r="G205" s="14" t="s">
        <v>473</v>
      </c>
      <c r="H205" s="11"/>
      <c r="I205" s="53"/>
      <c r="J205" s="13" t="s">
        <v>678</v>
      </c>
      <c r="K205" s="16" t="s">
        <v>474</v>
      </c>
      <c r="L205" s="4" t="s">
        <v>19</v>
      </c>
      <c r="M205" s="13" t="s">
        <v>22</v>
      </c>
    </row>
    <row r="206" spans="1:13" s="49" customFormat="1" ht="42" x14ac:dyDescent="0.15">
      <c r="A206" s="200"/>
      <c r="B206" s="206"/>
      <c r="C206" s="223"/>
      <c r="D206" s="235"/>
      <c r="E206" s="227"/>
      <c r="F206" s="209"/>
      <c r="G206" s="14" t="s">
        <v>274</v>
      </c>
      <c r="H206" s="11"/>
      <c r="I206" s="53"/>
      <c r="J206" s="13" t="s">
        <v>675</v>
      </c>
      <c r="K206" s="16" t="s">
        <v>31</v>
      </c>
      <c r="L206" s="4" t="s">
        <v>19</v>
      </c>
      <c r="M206" s="13" t="s">
        <v>22</v>
      </c>
    </row>
    <row r="207" spans="1:13" s="49" customFormat="1" ht="52.5" x14ac:dyDescent="0.15">
      <c r="A207" s="200"/>
      <c r="B207" s="206"/>
      <c r="C207" s="223"/>
      <c r="D207" s="235"/>
      <c r="E207" s="227"/>
      <c r="F207" s="209"/>
      <c r="G207" s="14" t="s">
        <v>276</v>
      </c>
      <c r="H207" s="11"/>
      <c r="I207" s="53"/>
      <c r="J207" s="13" t="s">
        <v>276</v>
      </c>
      <c r="K207" s="16" t="s">
        <v>353</v>
      </c>
      <c r="L207" s="4" t="s">
        <v>19</v>
      </c>
      <c r="M207" s="13" t="s">
        <v>22</v>
      </c>
    </row>
    <row r="208" spans="1:13" s="49" customFormat="1" ht="52.5" x14ac:dyDescent="0.15">
      <c r="A208" s="200"/>
      <c r="B208" s="206"/>
      <c r="C208" s="223"/>
      <c r="D208" s="235"/>
      <c r="E208" s="227"/>
      <c r="F208" s="209"/>
      <c r="G208" s="14" t="s">
        <v>277</v>
      </c>
      <c r="H208" s="11"/>
      <c r="I208" s="53"/>
      <c r="J208" s="13" t="s">
        <v>277</v>
      </c>
      <c r="K208" s="16" t="s">
        <v>353</v>
      </c>
      <c r="L208" s="4" t="s">
        <v>19</v>
      </c>
      <c r="M208" s="13" t="s">
        <v>22</v>
      </c>
    </row>
    <row r="209" spans="1:13" s="49" customFormat="1" ht="63" x14ac:dyDescent="0.15">
      <c r="A209" s="200"/>
      <c r="B209" s="206"/>
      <c r="C209" s="223"/>
      <c r="D209" s="235"/>
      <c r="E209" s="17" t="s">
        <v>286</v>
      </c>
      <c r="F209" s="23" t="s">
        <v>351</v>
      </c>
      <c r="G209" s="14" t="s">
        <v>516</v>
      </c>
      <c r="H209" s="11"/>
      <c r="I209" s="53"/>
      <c r="J209" s="13" t="s">
        <v>972</v>
      </c>
      <c r="K209" s="16" t="s">
        <v>348</v>
      </c>
      <c r="L209" s="4" t="s">
        <v>19</v>
      </c>
      <c r="M209" s="13" t="s">
        <v>22</v>
      </c>
    </row>
    <row r="210" spans="1:13" s="49" customFormat="1" ht="42" x14ac:dyDescent="0.15">
      <c r="A210" s="200"/>
      <c r="B210" s="206"/>
      <c r="C210" s="223"/>
      <c r="D210" s="235"/>
      <c r="E210" s="17" t="s">
        <v>292</v>
      </c>
      <c r="F210" s="23" t="s">
        <v>368</v>
      </c>
      <c r="G210" s="14" t="s">
        <v>1150</v>
      </c>
      <c r="H210" s="11"/>
      <c r="I210" s="53"/>
      <c r="J210" s="13" t="s">
        <v>1151</v>
      </c>
      <c r="K210" s="16" t="s">
        <v>55</v>
      </c>
      <c r="L210" s="4" t="s">
        <v>19</v>
      </c>
      <c r="M210" s="13" t="s">
        <v>22</v>
      </c>
    </row>
    <row r="211" spans="1:13" s="49" customFormat="1" x14ac:dyDescent="0.15">
      <c r="A211" s="200"/>
      <c r="B211" s="206"/>
      <c r="C211" s="223"/>
      <c r="D211" s="235"/>
      <c r="E211" s="192" t="s">
        <v>1069</v>
      </c>
      <c r="F211" s="23" t="s">
        <v>1070</v>
      </c>
      <c r="G211" s="14" t="s">
        <v>1071</v>
      </c>
      <c r="H211" s="11"/>
      <c r="I211" s="53"/>
      <c r="J211" s="13" t="s">
        <v>1072</v>
      </c>
      <c r="K211" s="16" t="s">
        <v>55</v>
      </c>
      <c r="L211" s="4" t="s">
        <v>19</v>
      </c>
      <c r="M211" s="13" t="s">
        <v>22</v>
      </c>
    </row>
    <row r="212" spans="1:13" s="49" customFormat="1" ht="21" x14ac:dyDescent="0.15">
      <c r="A212" s="200"/>
      <c r="B212" s="206"/>
      <c r="C212" s="223"/>
      <c r="D212" s="235"/>
      <c r="E212" s="17" t="s">
        <v>1097</v>
      </c>
      <c r="F212" s="23" t="s">
        <v>1098</v>
      </c>
      <c r="G212" s="14" t="s">
        <v>1099</v>
      </c>
      <c r="H212" s="11"/>
      <c r="I212" s="53"/>
      <c r="J212" s="13" t="s">
        <v>1100</v>
      </c>
      <c r="K212" s="16" t="s">
        <v>55</v>
      </c>
      <c r="L212" s="4" t="s">
        <v>19</v>
      </c>
      <c r="M212" s="13" t="s">
        <v>22</v>
      </c>
    </row>
    <row r="213" spans="1:13" s="48" customFormat="1" ht="21" x14ac:dyDescent="0.4">
      <c r="A213" s="144" t="s">
        <v>385</v>
      </c>
      <c r="B213" s="224" t="s">
        <v>144</v>
      </c>
      <c r="C213" s="141" t="s">
        <v>60</v>
      </c>
      <c r="D213" s="239" t="s">
        <v>145</v>
      </c>
      <c r="E213" s="130" t="s">
        <v>96</v>
      </c>
      <c r="F213" s="173" t="s">
        <v>613</v>
      </c>
      <c r="G213" s="35" t="s">
        <v>614</v>
      </c>
      <c r="H213" s="201" t="s">
        <v>734</v>
      </c>
      <c r="I213" s="170" t="s">
        <v>735</v>
      </c>
      <c r="J213" s="35" t="s">
        <v>973</v>
      </c>
      <c r="K213" s="35" t="s">
        <v>76</v>
      </c>
      <c r="L213" s="31" t="s">
        <v>19</v>
      </c>
      <c r="M213" s="35" t="s">
        <v>22</v>
      </c>
    </row>
    <row r="214" spans="1:13" s="48" customFormat="1" ht="63" x14ac:dyDescent="0.4">
      <c r="A214" s="39"/>
      <c r="B214" s="225"/>
      <c r="C214" s="45"/>
      <c r="D214" s="238"/>
      <c r="E214" s="18" t="s">
        <v>133</v>
      </c>
      <c r="F214" s="129" t="s">
        <v>88</v>
      </c>
      <c r="G214" s="35" t="s">
        <v>433</v>
      </c>
      <c r="H214" s="202"/>
      <c r="I214" s="223"/>
      <c r="J214" s="35" t="s">
        <v>974</v>
      </c>
      <c r="K214" s="35" t="s">
        <v>81</v>
      </c>
      <c r="L214" s="31" t="s">
        <v>19</v>
      </c>
      <c r="M214" s="35" t="s">
        <v>22</v>
      </c>
    </row>
    <row r="215" spans="1:13" s="48" customFormat="1" ht="157.5" x14ac:dyDescent="0.4">
      <c r="A215" s="39"/>
      <c r="B215" s="225"/>
      <c r="C215" s="45"/>
      <c r="D215" s="238"/>
      <c r="E215" s="22"/>
      <c r="F215" s="126"/>
      <c r="G215" s="35" t="s">
        <v>615</v>
      </c>
      <c r="H215" s="202"/>
      <c r="I215" s="202"/>
      <c r="J215" s="35" t="s">
        <v>975</v>
      </c>
      <c r="K215" s="35" t="s">
        <v>31</v>
      </c>
      <c r="L215" s="31" t="s">
        <v>19</v>
      </c>
      <c r="M215" s="35" t="s">
        <v>22</v>
      </c>
    </row>
    <row r="216" spans="1:13" s="48" customFormat="1" ht="63" x14ac:dyDescent="0.4">
      <c r="A216" s="39"/>
      <c r="B216" s="225"/>
      <c r="C216" s="45"/>
      <c r="D216" s="238"/>
      <c r="E216" s="22"/>
      <c r="F216" s="126"/>
      <c r="G216" s="35" t="s">
        <v>593</v>
      </c>
      <c r="H216" s="202"/>
      <c r="I216" s="202"/>
      <c r="J216" s="35" t="s">
        <v>666</v>
      </c>
      <c r="K216" s="35" t="s">
        <v>641</v>
      </c>
      <c r="L216" s="31" t="s">
        <v>19</v>
      </c>
      <c r="M216" s="35" t="s">
        <v>22</v>
      </c>
    </row>
    <row r="217" spans="1:13" s="48" customFormat="1" ht="42" x14ac:dyDescent="0.4">
      <c r="A217" s="39"/>
      <c r="B217" s="225"/>
      <c r="C217" s="45"/>
      <c r="D217" s="238"/>
      <c r="E217" s="22"/>
      <c r="F217" s="126"/>
      <c r="G217" s="35" t="s">
        <v>810</v>
      </c>
      <c r="H217" s="202"/>
      <c r="I217" s="202"/>
      <c r="J217" s="35" t="s">
        <v>976</v>
      </c>
      <c r="K217" s="140" t="s">
        <v>792</v>
      </c>
      <c r="L217" s="31" t="s">
        <v>19</v>
      </c>
      <c r="M217" s="35" t="s">
        <v>22</v>
      </c>
    </row>
    <row r="218" spans="1:13" s="48" customFormat="1" ht="241.5" x14ac:dyDescent="0.4">
      <c r="A218" s="39"/>
      <c r="B218" s="225"/>
      <c r="C218" s="20"/>
      <c r="D218" s="242"/>
      <c r="E218" s="20"/>
      <c r="F218" s="133"/>
      <c r="G218" s="140" t="s">
        <v>1169</v>
      </c>
      <c r="H218" s="226"/>
      <c r="I218" s="226"/>
      <c r="J218" s="140" t="s">
        <v>1152</v>
      </c>
      <c r="K218" s="140" t="s">
        <v>29</v>
      </c>
      <c r="L218" s="31" t="s">
        <v>19</v>
      </c>
      <c r="M218" s="140" t="s">
        <v>22</v>
      </c>
    </row>
    <row r="219" spans="1:13" s="49" customFormat="1" ht="283.5" x14ac:dyDescent="0.15">
      <c r="A219" s="200"/>
      <c r="B219" s="9"/>
      <c r="C219" s="42" t="s">
        <v>69</v>
      </c>
      <c r="D219" s="138" t="s">
        <v>186</v>
      </c>
      <c r="E219" s="17" t="s">
        <v>59</v>
      </c>
      <c r="F219" s="23" t="s">
        <v>89</v>
      </c>
      <c r="G219" s="14" t="s">
        <v>811</v>
      </c>
      <c r="H219" s="11"/>
      <c r="I219" s="138" t="s">
        <v>757</v>
      </c>
      <c r="J219" s="13" t="s">
        <v>977</v>
      </c>
      <c r="K219" s="16" t="s">
        <v>41</v>
      </c>
      <c r="L219" s="4" t="s">
        <v>19</v>
      </c>
      <c r="M219" s="13" t="s">
        <v>22</v>
      </c>
    </row>
    <row r="220" spans="1:13" s="49" customFormat="1" ht="42" x14ac:dyDescent="0.15">
      <c r="A220" s="200"/>
      <c r="B220" s="9"/>
      <c r="C220" s="207" t="s">
        <v>71</v>
      </c>
      <c r="D220" s="234" t="s">
        <v>187</v>
      </c>
      <c r="E220" s="18" t="s">
        <v>2</v>
      </c>
      <c r="F220" s="19" t="s">
        <v>90</v>
      </c>
      <c r="G220" s="14" t="s">
        <v>640</v>
      </c>
      <c r="H220" s="11"/>
      <c r="I220" s="202"/>
      <c r="J220" s="13" t="s">
        <v>978</v>
      </c>
      <c r="K220" s="16" t="s">
        <v>31</v>
      </c>
      <c r="L220" s="4" t="s">
        <v>19</v>
      </c>
      <c r="M220" s="13" t="s">
        <v>22</v>
      </c>
    </row>
    <row r="221" spans="1:13" s="49" customFormat="1" x14ac:dyDescent="0.15">
      <c r="A221" s="200"/>
      <c r="B221" s="206"/>
      <c r="C221" s="205"/>
      <c r="D221" s="235"/>
      <c r="E221" s="22"/>
      <c r="F221" s="29"/>
      <c r="G221" s="14" t="s">
        <v>426</v>
      </c>
      <c r="H221" s="11"/>
      <c r="I221" s="202"/>
      <c r="J221" s="13" t="s">
        <v>979</v>
      </c>
      <c r="K221" s="35" t="s">
        <v>55</v>
      </c>
      <c r="L221" s="4" t="s">
        <v>19</v>
      </c>
      <c r="M221" s="13" t="s">
        <v>22</v>
      </c>
    </row>
    <row r="222" spans="1:13" s="49" customFormat="1" ht="189" x14ac:dyDescent="0.15">
      <c r="A222" s="200"/>
      <c r="B222" s="9"/>
      <c r="C222" s="205"/>
      <c r="D222" s="235"/>
      <c r="E222" s="22"/>
      <c r="F222" s="29"/>
      <c r="G222" s="14" t="s">
        <v>434</v>
      </c>
      <c r="H222" s="11"/>
      <c r="I222" s="202"/>
      <c r="J222" s="13" t="s">
        <v>980</v>
      </c>
      <c r="K222" s="16" t="s">
        <v>41</v>
      </c>
      <c r="L222" s="4" t="s">
        <v>19</v>
      </c>
      <c r="M222" s="13" t="s">
        <v>22</v>
      </c>
    </row>
    <row r="223" spans="1:13" s="49" customFormat="1" x14ac:dyDescent="0.15">
      <c r="A223" s="200"/>
      <c r="B223" s="206"/>
      <c r="C223" s="205"/>
      <c r="D223" s="235"/>
      <c r="E223" s="22"/>
      <c r="F223" s="29"/>
      <c r="G223" s="14" t="s">
        <v>382</v>
      </c>
      <c r="H223" s="11"/>
      <c r="I223" s="202"/>
      <c r="J223" s="14" t="s">
        <v>981</v>
      </c>
      <c r="K223" s="13" t="s">
        <v>422</v>
      </c>
      <c r="L223" s="4" t="s">
        <v>386</v>
      </c>
      <c r="M223" s="13" t="s">
        <v>449</v>
      </c>
    </row>
    <row r="224" spans="1:13" s="49" customFormat="1" ht="31.5" x14ac:dyDescent="0.15">
      <c r="A224" s="200"/>
      <c r="B224" s="206"/>
      <c r="C224" s="205"/>
      <c r="D224" s="235"/>
      <c r="E224" s="22"/>
      <c r="F224" s="29"/>
      <c r="G224" s="14" t="s">
        <v>421</v>
      </c>
      <c r="H224" s="11"/>
      <c r="I224" s="202"/>
      <c r="J224" s="13" t="s">
        <v>982</v>
      </c>
      <c r="K224" s="13" t="s">
        <v>29</v>
      </c>
      <c r="L224" s="4" t="s">
        <v>87</v>
      </c>
      <c r="M224" s="13" t="s">
        <v>48</v>
      </c>
    </row>
    <row r="225" spans="1:13" s="49" customFormat="1" ht="52.5" x14ac:dyDescent="0.15">
      <c r="A225" s="200"/>
      <c r="B225" s="206"/>
      <c r="C225" s="86"/>
      <c r="D225" s="236"/>
      <c r="E225" s="20"/>
      <c r="F225" s="12"/>
      <c r="G225" s="14" t="s">
        <v>630</v>
      </c>
      <c r="H225" s="11"/>
      <c r="I225" s="11"/>
      <c r="J225" s="13" t="s">
        <v>665</v>
      </c>
      <c r="K225" s="13" t="s">
        <v>484</v>
      </c>
      <c r="L225" s="4" t="s">
        <v>87</v>
      </c>
      <c r="M225" s="13" t="s">
        <v>22</v>
      </c>
    </row>
    <row r="226" spans="1:13" s="49" customFormat="1" ht="105" x14ac:dyDescent="0.15">
      <c r="A226" s="199">
        <v>39</v>
      </c>
      <c r="B226" s="212" t="s">
        <v>188</v>
      </c>
      <c r="C226" s="207" t="s">
        <v>203</v>
      </c>
      <c r="D226" s="234" t="s">
        <v>189</v>
      </c>
      <c r="E226" s="22" t="s">
        <v>8</v>
      </c>
      <c r="F226" s="19" t="s">
        <v>437</v>
      </c>
      <c r="G226" s="13" t="s">
        <v>617</v>
      </c>
      <c r="H226" s="196" t="s">
        <v>736</v>
      </c>
      <c r="I226" s="224" t="s">
        <v>737</v>
      </c>
      <c r="J226" s="13" t="s">
        <v>983</v>
      </c>
      <c r="K226" s="54" t="s">
        <v>616</v>
      </c>
      <c r="L226" s="13" t="s">
        <v>19</v>
      </c>
      <c r="M226" s="13" t="s">
        <v>22</v>
      </c>
    </row>
    <row r="227" spans="1:13" s="49" customFormat="1" ht="73.5" x14ac:dyDescent="0.15">
      <c r="A227" s="200"/>
      <c r="B227" s="206"/>
      <c r="C227" s="223"/>
      <c r="D227" s="235"/>
      <c r="E227" s="22"/>
      <c r="F227" s="209"/>
      <c r="G227" s="13" t="s">
        <v>618</v>
      </c>
      <c r="H227" s="11"/>
      <c r="I227" s="11"/>
      <c r="J227" s="27" t="s">
        <v>984</v>
      </c>
      <c r="K227" s="12" t="s">
        <v>55</v>
      </c>
      <c r="L227" s="13" t="s">
        <v>19</v>
      </c>
      <c r="M227" s="27" t="s">
        <v>56</v>
      </c>
    </row>
    <row r="228" spans="1:13" s="49" customFormat="1" ht="21" x14ac:dyDescent="0.15">
      <c r="A228" s="200"/>
      <c r="B228" s="206"/>
      <c r="C228" s="205"/>
      <c r="D228" s="235"/>
      <c r="E228" s="22"/>
      <c r="F228" s="29"/>
      <c r="G228" s="13" t="s">
        <v>628</v>
      </c>
      <c r="H228" s="197"/>
      <c r="I228" s="202"/>
      <c r="J228" s="27" t="s">
        <v>985</v>
      </c>
      <c r="K228" s="12" t="s">
        <v>41</v>
      </c>
      <c r="L228" s="219" t="s">
        <v>87</v>
      </c>
      <c r="M228" s="13"/>
    </row>
    <row r="229" spans="1:13" s="49" customFormat="1" ht="73.5" x14ac:dyDescent="0.15">
      <c r="A229" s="200"/>
      <c r="B229" s="206"/>
      <c r="C229" s="205"/>
      <c r="D229" s="235"/>
      <c r="E229" s="30" t="s">
        <v>121</v>
      </c>
      <c r="F229" s="19" t="s">
        <v>438</v>
      </c>
      <c r="G229" s="6" t="s">
        <v>812</v>
      </c>
      <c r="H229" s="197"/>
      <c r="I229" s="225"/>
      <c r="J229" s="13" t="s">
        <v>986</v>
      </c>
      <c r="K229" s="16" t="s">
        <v>619</v>
      </c>
      <c r="L229" s="4" t="s">
        <v>19</v>
      </c>
      <c r="M229" s="13" t="s">
        <v>22</v>
      </c>
    </row>
    <row r="230" spans="1:13" s="49" customFormat="1" ht="73.5" x14ac:dyDescent="0.15">
      <c r="A230" s="200"/>
      <c r="B230" s="206"/>
      <c r="C230" s="205"/>
      <c r="D230" s="235"/>
      <c r="E230" s="34"/>
      <c r="F230" s="29"/>
      <c r="G230" s="6" t="s">
        <v>620</v>
      </c>
      <c r="H230" s="197"/>
      <c r="I230" s="225"/>
      <c r="J230" s="13" t="s">
        <v>987</v>
      </c>
      <c r="K230" s="16" t="s">
        <v>621</v>
      </c>
      <c r="L230" s="4"/>
      <c r="M230" s="13"/>
    </row>
    <row r="231" spans="1:13" s="49" customFormat="1" ht="84" x14ac:dyDescent="0.15">
      <c r="A231" s="200"/>
      <c r="B231" s="206"/>
      <c r="C231" s="205"/>
      <c r="D231" s="235"/>
      <c r="E231" s="34"/>
      <c r="F231" s="29"/>
      <c r="G231" s="55" t="s">
        <v>622</v>
      </c>
      <c r="H231" s="197"/>
      <c r="I231" s="225"/>
      <c r="J231" s="13" t="s">
        <v>988</v>
      </c>
      <c r="K231" s="16" t="s">
        <v>439</v>
      </c>
      <c r="L231" s="4" t="s">
        <v>19</v>
      </c>
      <c r="M231" s="13" t="s">
        <v>440</v>
      </c>
    </row>
    <row r="232" spans="1:13" s="49" customFormat="1" ht="31.5" x14ac:dyDescent="0.15">
      <c r="A232" s="200"/>
      <c r="B232" s="206"/>
      <c r="C232" s="205"/>
      <c r="D232" s="235"/>
      <c r="E232" s="36"/>
      <c r="F232" s="12"/>
      <c r="G232" s="6" t="s">
        <v>631</v>
      </c>
      <c r="H232" s="197"/>
      <c r="I232" s="225"/>
      <c r="J232" s="13" t="s">
        <v>989</v>
      </c>
      <c r="K232" s="16" t="s">
        <v>41</v>
      </c>
      <c r="L232" s="4" t="s">
        <v>19</v>
      </c>
      <c r="M232" s="13" t="s">
        <v>22</v>
      </c>
    </row>
    <row r="233" spans="1:13" s="49" customFormat="1" ht="21" x14ac:dyDescent="0.15">
      <c r="A233" s="200"/>
      <c r="B233" s="206"/>
      <c r="C233" s="205"/>
      <c r="D233" s="235"/>
      <c r="E233" s="14" t="s">
        <v>57</v>
      </c>
      <c r="F233" s="56" t="s">
        <v>441</v>
      </c>
      <c r="G233" s="57" t="s">
        <v>1153</v>
      </c>
      <c r="H233" s="197"/>
      <c r="I233" s="225"/>
      <c r="J233" s="27" t="s">
        <v>1154</v>
      </c>
      <c r="K233" s="12" t="s">
        <v>439</v>
      </c>
      <c r="L233" s="4" t="s">
        <v>19</v>
      </c>
      <c r="M233" s="13" t="s">
        <v>22</v>
      </c>
    </row>
    <row r="234" spans="1:13" s="49" customFormat="1" ht="52.5" x14ac:dyDescent="0.15">
      <c r="A234" s="200"/>
      <c r="B234" s="206"/>
      <c r="C234" s="205"/>
      <c r="D234" s="235"/>
      <c r="E234" s="30" t="s">
        <v>116</v>
      </c>
      <c r="F234" s="58" t="s">
        <v>442</v>
      </c>
      <c r="G234" s="57" t="s">
        <v>443</v>
      </c>
      <c r="H234" s="197"/>
      <c r="I234" s="225"/>
      <c r="J234" s="27" t="s">
        <v>664</v>
      </c>
      <c r="K234" s="57" t="s">
        <v>444</v>
      </c>
      <c r="L234" s="4" t="s">
        <v>19</v>
      </c>
      <c r="M234" s="13" t="s">
        <v>22</v>
      </c>
    </row>
    <row r="235" spans="1:13" s="49" customFormat="1" x14ac:dyDescent="0.15">
      <c r="A235" s="200"/>
      <c r="B235" s="206"/>
      <c r="C235" s="205"/>
      <c r="D235" s="235"/>
      <c r="E235" s="53"/>
      <c r="F235" s="58"/>
      <c r="G235" s="57" t="s">
        <v>813</v>
      </c>
      <c r="H235" s="197"/>
      <c r="I235" s="225"/>
      <c r="J235" s="57" t="s">
        <v>990</v>
      </c>
      <c r="K235" s="57" t="s">
        <v>814</v>
      </c>
      <c r="L235" s="4" t="s">
        <v>19</v>
      </c>
      <c r="M235" s="13" t="s">
        <v>22</v>
      </c>
    </row>
    <row r="236" spans="1:13" s="49" customFormat="1" x14ac:dyDescent="0.15">
      <c r="A236" s="200"/>
      <c r="B236" s="206"/>
      <c r="C236" s="205"/>
      <c r="D236" s="235"/>
      <c r="E236" s="53"/>
      <c r="F236" s="58"/>
      <c r="G236" s="57" t="s">
        <v>623</v>
      </c>
      <c r="H236" s="197"/>
      <c r="I236" s="225"/>
      <c r="J236" s="27" t="s">
        <v>992</v>
      </c>
      <c r="K236" s="57" t="s">
        <v>445</v>
      </c>
      <c r="L236" s="57" t="s">
        <v>19</v>
      </c>
      <c r="M236" s="57" t="s">
        <v>45</v>
      </c>
    </row>
    <row r="237" spans="1:13" s="49" customFormat="1" ht="21" x14ac:dyDescent="0.15">
      <c r="A237" s="200"/>
      <c r="B237" s="206"/>
      <c r="C237" s="205"/>
      <c r="D237" s="235"/>
      <c r="E237" s="53"/>
      <c r="F237" s="58"/>
      <c r="G237" s="57" t="s">
        <v>629</v>
      </c>
      <c r="H237" s="197"/>
      <c r="I237" s="225"/>
      <c r="J237" s="55" t="s">
        <v>991</v>
      </c>
      <c r="K237" s="59" t="s">
        <v>627</v>
      </c>
      <c r="L237" s="57"/>
      <c r="M237" s="57"/>
    </row>
    <row r="238" spans="1:13" s="49" customFormat="1" ht="52.5" x14ac:dyDescent="0.15">
      <c r="A238" s="200"/>
      <c r="B238" s="206"/>
      <c r="C238" s="205"/>
      <c r="D238" s="235"/>
      <c r="E238" s="53"/>
      <c r="F238" s="58"/>
      <c r="G238" s="57" t="s">
        <v>632</v>
      </c>
      <c r="H238" s="197"/>
      <c r="I238" s="225"/>
      <c r="J238" s="60" t="s">
        <v>993</v>
      </c>
      <c r="K238" s="59" t="s">
        <v>627</v>
      </c>
      <c r="L238" s="57"/>
      <c r="M238" s="57"/>
    </row>
    <row r="239" spans="1:13" s="49" customFormat="1" ht="21" x14ac:dyDescent="0.15">
      <c r="A239" s="200"/>
      <c r="B239" s="206"/>
      <c r="C239" s="205"/>
      <c r="D239" s="235"/>
      <c r="E239" s="34"/>
      <c r="F239" s="58"/>
      <c r="G239" s="57" t="s">
        <v>446</v>
      </c>
      <c r="H239" s="197"/>
      <c r="I239" s="225"/>
      <c r="J239" s="13" t="s">
        <v>995</v>
      </c>
      <c r="K239" s="57" t="s">
        <v>447</v>
      </c>
      <c r="L239" s="57" t="s">
        <v>19</v>
      </c>
      <c r="M239" s="57" t="s">
        <v>45</v>
      </c>
    </row>
    <row r="240" spans="1:13" s="49" customFormat="1" ht="21" x14ac:dyDescent="0.15">
      <c r="A240" s="200"/>
      <c r="B240" s="206"/>
      <c r="C240" s="205"/>
      <c r="D240" s="235"/>
      <c r="E240" s="34"/>
      <c r="F240" s="58"/>
      <c r="G240" s="61" t="s">
        <v>633</v>
      </c>
      <c r="H240" s="197"/>
      <c r="I240" s="225"/>
      <c r="J240" s="13" t="s">
        <v>994</v>
      </c>
      <c r="K240" s="59" t="s">
        <v>634</v>
      </c>
      <c r="L240" s="57" t="s">
        <v>19</v>
      </c>
      <c r="M240" s="57" t="s">
        <v>45</v>
      </c>
    </row>
    <row r="241" spans="1:13" s="49" customFormat="1" ht="52.5" x14ac:dyDescent="0.15">
      <c r="A241" s="200"/>
      <c r="B241" s="206"/>
      <c r="C241" s="223"/>
      <c r="D241" s="235"/>
      <c r="E241" s="22"/>
      <c r="F241" s="209"/>
      <c r="G241" s="13" t="s">
        <v>364</v>
      </c>
      <c r="H241" s="197"/>
      <c r="I241" s="202"/>
      <c r="J241" s="13" t="s">
        <v>663</v>
      </c>
      <c r="K241" s="16" t="s">
        <v>464</v>
      </c>
      <c r="L241" s="4" t="s">
        <v>19</v>
      </c>
      <c r="M241" s="13" t="s">
        <v>22</v>
      </c>
    </row>
    <row r="242" spans="1:13" s="49" customFormat="1" ht="21" x14ac:dyDescent="0.15">
      <c r="A242" s="200"/>
      <c r="B242" s="206"/>
      <c r="C242" s="223"/>
      <c r="D242" s="235"/>
      <c r="E242" s="22"/>
      <c r="F242" s="209"/>
      <c r="G242" s="13" t="s">
        <v>815</v>
      </c>
      <c r="H242" s="227"/>
      <c r="I242" s="202"/>
      <c r="J242" s="13" t="s">
        <v>996</v>
      </c>
      <c r="K242" s="16" t="s">
        <v>20</v>
      </c>
      <c r="L242" s="4" t="s">
        <v>19</v>
      </c>
      <c r="M242" s="13" t="s">
        <v>22</v>
      </c>
    </row>
    <row r="243" spans="1:13" s="49" customFormat="1" ht="21" x14ac:dyDescent="0.15">
      <c r="A243" s="200"/>
      <c r="B243" s="206"/>
      <c r="C243" s="223"/>
      <c r="D243" s="235"/>
      <c r="E243" s="22"/>
      <c r="F243" s="209"/>
      <c r="G243" s="13" t="s">
        <v>365</v>
      </c>
      <c r="H243" s="227"/>
      <c r="I243" s="202"/>
      <c r="J243" s="31" t="s">
        <v>997</v>
      </c>
      <c r="K243" s="16" t="s">
        <v>41</v>
      </c>
      <c r="L243" s="4" t="s">
        <v>19</v>
      </c>
      <c r="M243" s="13" t="s">
        <v>22</v>
      </c>
    </row>
    <row r="244" spans="1:13" x14ac:dyDescent="0.4">
      <c r="A244" s="39"/>
      <c r="B244" s="225"/>
      <c r="C244" s="45"/>
      <c r="D244" s="238"/>
      <c r="E244" s="20"/>
      <c r="F244" s="40"/>
      <c r="G244" s="41" t="s">
        <v>377</v>
      </c>
      <c r="H244" s="202"/>
      <c r="I244" s="46"/>
      <c r="J244" s="35" t="s">
        <v>998</v>
      </c>
      <c r="K244" s="16" t="s">
        <v>360</v>
      </c>
      <c r="L244" s="4" t="s">
        <v>19</v>
      </c>
      <c r="M244" s="13" t="s">
        <v>22</v>
      </c>
    </row>
    <row r="245" spans="1:13" s="49" customFormat="1" x14ac:dyDescent="0.15">
      <c r="A245" s="200"/>
      <c r="B245" s="206"/>
      <c r="C245" s="205"/>
      <c r="D245" s="235"/>
      <c r="E245" s="14" t="s">
        <v>133</v>
      </c>
      <c r="F245" s="58" t="s">
        <v>454</v>
      </c>
      <c r="G245" s="55" t="s">
        <v>455</v>
      </c>
      <c r="H245" s="197"/>
      <c r="I245" s="225"/>
      <c r="J245" s="27" t="s">
        <v>999</v>
      </c>
      <c r="K245" s="59" t="s">
        <v>456</v>
      </c>
      <c r="L245" s="57" t="s">
        <v>19</v>
      </c>
      <c r="M245" s="57" t="s">
        <v>45</v>
      </c>
    </row>
    <row r="246" spans="1:13" s="49" customFormat="1" ht="84" x14ac:dyDescent="0.15">
      <c r="A246" s="200"/>
      <c r="B246" s="206"/>
      <c r="C246" s="223"/>
      <c r="D246" s="235"/>
      <c r="E246" s="8" t="s">
        <v>228</v>
      </c>
      <c r="F246" s="208" t="s">
        <v>357</v>
      </c>
      <c r="G246" s="13" t="s">
        <v>517</v>
      </c>
      <c r="H246" s="11"/>
      <c r="I246" s="29"/>
      <c r="J246" s="27" t="s">
        <v>1000</v>
      </c>
      <c r="K246" s="12" t="s">
        <v>358</v>
      </c>
      <c r="L246" s="13" t="s">
        <v>19</v>
      </c>
      <c r="M246" s="27" t="s">
        <v>48</v>
      </c>
    </row>
    <row r="247" spans="1:13" s="49" customFormat="1" ht="73.5" x14ac:dyDescent="0.15">
      <c r="A247" s="200"/>
      <c r="B247" s="206"/>
      <c r="C247" s="223"/>
      <c r="D247" s="235"/>
      <c r="E247" s="8"/>
      <c r="F247" s="209"/>
      <c r="G247" s="13" t="s">
        <v>518</v>
      </c>
      <c r="H247" s="11"/>
      <c r="I247" s="29"/>
      <c r="J247" s="27" t="s">
        <v>1001</v>
      </c>
      <c r="K247" s="12" t="s">
        <v>359</v>
      </c>
      <c r="L247" s="13" t="s">
        <v>19</v>
      </c>
      <c r="M247" s="27" t="s">
        <v>48</v>
      </c>
    </row>
    <row r="248" spans="1:13" s="49" customFormat="1" ht="52.5" x14ac:dyDescent="0.15">
      <c r="A248" s="200"/>
      <c r="B248" s="206"/>
      <c r="C248" s="223"/>
      <c r="D248" s="235"/>
      <c r="E248" s="8"/>
      <c r="F248" s="209"/>
      <c r="G248" s="13" t="s">
        <v>519</v>
      </c>
      <c r="H248" s="11"/>
      <c r="I248" s="29"/>
      <c r="J248" s="27" t="s">
        <v>1002</v>
      </c>
      <c r="K248" s="12" t="s">
        <v>363</v>
      </c>
      <c r="L248" s="13" t="s">
        <v>19</v>
      </c>
      <c r="M248" s="27" t="s">
        <v>48</v>
      </c>
    </row>
    <row r="249" spans="1:13" s="49" customFormat="1" ht="84" x14ac:dyDescent="0.15">
      <c r="A249" s="200"/>
      <c r="B249" s="206"/>
      <c r="C249" s="223"/>
      <c r="D249" s="235"/>
      <c r="E249" s="8"/>
      <c r="F249" s="209"/>
      <c r="G249" s="13" t="s">
        <v>361</v>
      </c>
      <c r="H249" s="11"/>
      <c r="I249" s="29"/>
      <c r="J249" s="27" t="s">
        <v>1003</v>
      </c>
      <c r="K249" s="16" t="s">
        <v>362</v>
      </c>
      <c r="L249" s="13" t="s">
        <v>19</v>
      </c>
      <c r="M249" s="27" t="s">
        <v>48</v>
      </c>
    </row>
    <row r="250" spans="1:13" s="49" customFormat="1" ht="52.5" x14ac:dyDescent="0.15">
      <c r="A250" s="200"/>
      <c r="B250" s="206"/>
      <c r="C250" s="223"/>
      <c r="D250" s="235"/>
      <c r="E250" s="8"/>
      <c r="F250" s="209"/>
      <c r="G250" s="13" t="s">
        <v>626</v>
      </c>
      <c r="H250" s="11"/>
      <c r="I250" s="29"/>
      <c r="J250" s="27" t="s">
        <v>1004</v>
      </c>
      <c r="K250" s="12" t="s">
        <v>360</v>
      </c>
      <c r="L250" s="13" t="s">
        <v>19</v>
      </c>
      <c r="M250" s="27" t="s">
        <v>48</v>
      </c>
    </row>
    <row r="251" spans="1:13" s="49" customFormat="1" x14ac:dyDescent="0.15">
      <c r="A251" s="200"/>
      <c r="B251" s="206"/>
      <c r="C251" s="223"/>
      <c r="D251" s="235"/>
      <c r="E251" s="18" t="s">
        <v>280</v>
      </c>
      <c r="F251" s="208" t="s">
        <v>42</v>
      </c>
      <c r="G251" s="13" t="s">
        <v>624</v>
      </c>
      <c r="H251" s="11"/>
      <c r="I251" s="29"/>
      <c r="J251" s="13" t="s">
        <v>1005</v>
      </c>
      <c r="K251" s="16" t="s">
        <v>41</v>
      </c>
      <c r="L251" s="13" t="s">
        <v>19</v>
      </c>
      <c r="M251" s="27" t="s">
        <v>48</v>
      </c>
    </row>
    <row r="252" spans="1:13" s="49" customFormat="1" x14ac:dyDescent="0.15">
      <c r="A252" s="200"/>
      <c r="B252" s="206"/>
      <c r="C252" s="223"/>
      <c r="D252" s="235"/>
      <c r="E252" s="22"/>
      <c r="F252" s="209"/>
      <c r="G252" s="27" t="s">
        <v>354</v>
      </c>
      <c r="H252" s="197"/>
      <c r="I252" s="202"/>
      <c r="J252" s="27" t="s">
        <v>1006</v>
      </c>
      <c r="K252" s="12" t="s">
        <v>31</v>
      </c>
      <c r="L252" s="4" t="s">
        <v>19</v>
      </c>
      <c r="M252" s="27" t="s">
        <v>56</v>
      </c>
    </row>
    <row r="253" spans="1:13" s="49" customFormat="1" ht="52.5" x14ac:dyDescent="0.15">
      <c r="A253" s="200"/>
      <c r="B253" s="206"/>
      <c r="C253" s="223"/>
      <c r="D253" s="235"/>
      <c r="E253" s="20"/>
      <c r="F253" s="210"/>
      <c r="G253" s="213" t="s">
        <v>625</v>
      </c>
      <c r="H253" s="197"/>
      <c r="I253" s="202"/>
      <c r="J253" s="27" t="s">
        <v>1007</v>
      </c>
      <c r="K253" s="12" t="s">
        <v>29</v>
      </c>
      <c r="L253" s="4" t="s">
        <v>19</v>
      </c>
      <c r="M253" s="27" t="s">
        <v>22</v>
      </c>
    </row>
    <row r="254" spans="1:13" s="49" customFormat="1" x14ac:dyDescent="0.15">
      <c r="A254" s="200"/>
      <c r="B254" s="206"/>
      <c r="C254" s="223"/>
      <c r="D254" s="235"/>
      <c r="E254" s="22" t="s">
        <v>231</v>
      </c>
      <c r="F254" s="209" t="s">
        <v>355</v>
      </c>
      <c r="G254" s="13" t="s">
        <v>356</v>
      </c>
      <c r="H254" s="197"/>
      <c r="I254" s="202"/>
      <c r="J254" s="13" t="s">
        <v>1008</v>
      </c>
      <c r="K254" s="16" t="s">
        <v>54</v>
      </c>
      <c r="L254" s="4" t="s">
        <v>19</v>
      </c>
      <c r="M254" s="13" t="s">
        <v>22</v>
      </c>
    </row>
    <row r="255" spans="1:13" s="49" customFormat="1" x14ac:dyDescent="0.15">
      <c r="A255" s="200"/>
      <c r="B255" s="206"/>
      <c r="C255" s="223"/>
      <c r="D255" s="235"/>
      <c r="E255" s="20"/>
      <c r="F255" s="210"/>
      <c r="G255" s="198" t="s">
        <v>342</v>
      </c>
      <c r="H255" s="197"/>
      <c r="I255" s="202"/>
      <c r="J255" s="13" t="s">
        <v>1009</v>
      </c>
      <c r="K255" s="16" t="s">
        <v>76</v>
      </c>
      <c r="L255" s="4" t="s">
        <v>19</v>
      </c>
      <c r="M255" s="13" t="s">
        <v>22</v>
      </c>
    </row>
    <row r="256" spans="1:13" x14ac:dyDescent="0.4">
      <c r="A256" s="200"/>
      <c r="B256" s="206"/>
      <c r="C256" s="44" t="s">
        <v>204</v>
      </c>
      <c r="D256" s="243" t="s">
        <v>221</v>
      </c>
      <c r="E256" s="8" t="s">
        <v>218</v>
      </c>
      <c r="F256" s="21" t="s">
        <v>219</v>
      </c>
      <c r="G256" s="35" t="s">
        <v>220</v>
      </c>
      <c r="H256" s="202"/>
      <c r="I256" s="32" t="s">
        <v>738</v>
      </c>
      <c r="J256" s="35" t="s">
        <v>1010</v>
      </c>
      <c r="K256" s="12" t="s">
        <v>55</v>
      </c>
      <c r="L256" s="217" t="s">
        <v>19</v>
      </c>
      <c r="M256" s="13" t="s">
        <v>22</v>
      </c>
    </row>
    <row r="257" spans="1:13" s="49" customFormat="1" x14ac:dyDescent="0.15">
      <c r="A257" s="199">
        <v>40</v>
      </c>
      <c r="B257" s="212" t="s">
        <v>190</v>
      </c>
      <c r="C257" s="207" t="s">
        <v>60</v>
      </c>
      <c r="D257" s="234" t="s">
        <v>191</v>
      </c>
      <c r="E257" s="193" t="s">
        <v>96</v>
      </c>
      <c r="F257" s="16" t="s">
        <v>108</v>
      </c>
      <c r="G257" s="14" t="s">
        <v>107</v>
      </c>
      <c r="H257" s="47" t="s">
        <v>739</v>
      </c>
      <c r="I257" s="201" t="s">
        <v>740</v>
      </c>
      <c r="J257" s="13" t="s">
        <v>1011</v>
      </c>
      <c r="K257" s="16" t="s">
        <v>20</v>
      </c>
      <c r="L257" s="4" t="s">
        <v>19</v>
      </c>
      <c r="M257" s="13" t="s">
        <v>22</v>
      </c>
    </row>
    <row r="258" spans="1:13" s="49" customFormat="1" ht="21" x14ac:dyDescent="0.15">
      <c r="A258" s="200"/>
      <c r="B258" s="206"/>
      <c r="C258" s="205"/>
      <c r="D258" s="235"/>
      <c r="E258" s="193" t="s">
        <v>57</v>
      </c>
      <c r="F258" s="19" t="s">
        <v>816</v>
      </c>
      <c r="G258" s="30" t="s">
        <v>817</v>
      </c>
      <c r="H258" s="62"/>
      <c r="I258" s="225"/>
      <c r="J258" s="27" t="s">
        <v>1012</v>
      </c>
      <c r="K258" s="16" t="s">
        <v>20</v>
      </c>
      <c r="L258" s="4" t="s">
        <v>19</v>
      </c>
      <c r="M258" s="13" t="s">
        <v>22</v>
      </c>
    </row>
    <row r="259" spans="1:13" s="49" customFormat="1" x14ac:dyDescent="0.15">
      <c r="A259" s="200"/>
      <c r="B259" s="206"/>
      <c r="C259" s="205"/>
      <c r="D259" s="235"/>
      <c r="E259" s="193" t="s">
        <v>116</v>
      </c>
      <c r="F259" s="19" t="s">
        <v>237</v>
      </c>
      <c r="G259" s="30" t="s">
        <v>239</v>
      </c>
      <c r="H259" s="62"/>
      <c r="I259" s="225"/>
      <c r="J259" s="27" t="s">
        <v>1043</v>
      </c>
      <c r="K259" s="16" t="s">
        <v>20</v>
      </c>
      <c r="L259" s="4" t="s">
        <v>19</v>
      </c>
      <c r="M259" s="13" t="s">
        <v>22</v>
      </c>
    </row>
    <row r="260" spans="1:13" s="49" customFormat="1" x14ac:dyDescent="0.15">
      <c r="A260" s="200"/>
      <c r="B260" s="206"/>
      <c r="C260" s="205"/>
      <c r="D260" s="235"/>
      <c r="E260" s="227"/>
      <c r="F260" s="29"/>
      <c r="G260" s="30" t="s">
        <v>240</v>
      </c>
      <c r="H260" s="62"/>
      <c r="I260" s="225"/>
      <c r="J260" s="27" t="s">
        <v>1044</v>
      </c>
      <c r="K260" s="16" t="s">
        <v>20</v>
      </c>
      <c r="L260" s="4" t="s">
        <v>19</v>
      </c>
      <c r="M260" s="13" t="s">
        <v>22</v>
      </c>
    </row>
    <row r="261" spans="1:13" s="49" customFormat="1" ht="21" x14ac:dyDescent="0.15">
      <c r="A261" s="200"/>
      <c r="B261" s="206"/>
      <c r="C261" s="205"/>
      <c r="D261" s="235"/>
      <c r="E261" s="17" t="s">
        <v>133</v>
      </c>
      <c r="F261" s="16" t="s">
        <v>241</v>
      </c>
      <c r="G261" s="30" t="s">
        <v>1155</v>
      </c>
      <c r="H261" s="62"/>
      <c r="I261" s="225"/>
      <c r="J261" s="27" t="s">
        <v>1045</v>
      </c>
      <c r="K261" s="12" t="s">
        <v>55</v>
      </c>
      <c r="L261" s="217" t="s">
        <v>19</v>
      </c>
      <c r="M261" s="13" t="s">
        <v>22</v>
      </c>
    </row>
    <row r="262" spans="1:13" s="49" customFormat="1" ht="31.5" x14ac:dyDescent="0.15">
      <c r="A262" s="200"/>
      <c r="B262" s="206"/>
      <c r="C262" s="205"/>
      <c r="D262" s="235"/>
      <c r="E262" s="193" t="s">
        <v>134</v>
      </c>
      <c r="F262" s="19" t="s">
        <v>242</v>
      </c>
      <c r="G262" s="31" t="s">
        <v>243</v>
      </c>
      <c r="H262" s="62"/>
      <c r="I262" s="225"/>
      <c r="J262" s="27" t="s">
        <v>1046</v>
      </c>
      <c r="K262" s="12" t="s">
        <v>55</v>
      </c>
      <c r="L262" s="217" t="s">
        <v>19</v>
      </c>
      <c r="M262" s="13" t="s">
        <v>22</v>
      </c>
    </row>
    <row r="263" spans="1:13" s="49" customFormat="1" ht="52.5" x14ac:dyDescent="0.15">
      <c r="A263" s="200"/>
      <c r="B263" s="206"/>
      <c r="C263" s="205"/>
      <c r="D263" s="235"/>
      <c r="E263" s="193" t="s">
        <v>228</v>
      </c>
      <c r="F263" s="16" t="s">
        <v>244</v>
      </c>
      <c r="G263" s="31" t="s">
        <v>527</v>
      </c>
      <c r="H263" s="62"/>
      <c r="I263" s="225"/>
      <c r="J263" s="27" t="s">
        <v>1047</v>
      </c>
      <c r="K263" s="12" t="s">
        <v>55</v>
      </c>
      <c r="L263" s="217" t="s">
        <v>19</v>
      </c>
      <c r="M263" s="13" t="s">
        <v>22</v>
      </c>
    </row>
    <row r="264" spans="1:13" s="49" customFormat="1" ht="21" x14ac:dyDescent="0.15">
      <c r="A264" s="200"/>
      <c r="B264" s="206"/>
      <c r="C264" s="205"/>
      <c r="D264" s="235"/>
      <c r="E264" s="17" t="s">
        <v>280</v>
      </c>
      <c r="F264" s="16" t="s">
        <v>245</v>
      </c>
      <c r="G264" s="13" t="s">
        <v>246</v>
      </c>
      <c r="H264" s="62"/>
      <c r="I264" s="225"/>
      <c r="J264" s="27" t="s">
        <v>1048</v>
      </c>
      <c r="K264" s="12" t="s">
        <v>55</v>
      </c>
      <c r="L264" s="217" t="s">
        <v>19</v>
      </c>
      <c r="M264" s="13" t="s">
        <v>22</v>
      </c>
    </row>
    <row r="265" spans="1:13" s="49" customFormat="1" ht="52.5" x14ac:dyDescent="0.15">
      <c r="A265" s="200"/>
      <c r="B265" s="206"/>
      <c r="C265" s="205"/>
      <c r="D265" s="235"/>
      <c r="E265" s="228" t="s">
        <v>231</v>
      </c>
      <c r="F265" s="12" t="s">
        <v>247</v>
      </c>
      <c r="G265" s="36" t="s">
        <v>249</v>
      </c>
      <c r="H265" s="62"/>
      <c r="I265" s="225"/>
      <c r="J265" s="27" t="s">
        <v>249</v>
      </c>
      <c r="K265" s="12" t="s">
        <v>451</v>
      </c>
      <c r="L265" s="217" t="s">
        <v>19</v>
      </c>
      <c r="M265" s="13" t="s">
        <v>22</v>
      </c>
    </row>
    <row r="266" spans="1:13" s="49" customFormat="1" ht="42" x14ac:dyDescent="0.15">
      <c r="A266" s="200"/>
      <c r="B266" s="206"/>
      <c r="C266" s="205"/>
      <c r="D266" s="235"/>
      <c r="E266" s="228" t="s">
        <v>281</v>
      </c>
      <c r="F266" s="12" t="s">
        <v>248</v>
      </c>
      <c r="G266" s="36" t="s">
        <v>250</v>
      </c>
      <c r="H266" s="62"/>
      <c r="I266" s="225"/>
      <c r="J266" s="27" t="s">
        <v>250</v>
      </c>
      <c r="K266" s="12" t="s">
        <v>452</v>
      </c>
      <c r="L266" s="217" t="s">
        <v>19</v>
      </c>
      <c r="M266" s="13" t="s">
        <v>22</v>
      </c>
    </row>
    <row r="267" spans="1:13" s="49" customFormat="1" ht="147" x14ac:dyDescent="0.15">
      <c r="A267" s="39"/>
      <c r="B267" s="206"/>
      <c r="C267" s="207" t="s">
        <v>400</v>
      </c>
      <c r="D267" s="234" t="s">
        <v>192</v>
      </c>
      <c r="E267" s="193" t="s">
        <v>2</v>
      </c>
      <c r="F267" s="209" t="s">
        <v>101</v>
      </c>
      <c r="G267" s="6" t="s">
        <v>635</v>
      </c>
      <c r="H267" s="202"/>
      <c r="I267" s="201" t="s">
        <v>741</v>
      </c>
      <c r="J267" s="31" t="s">
        <v>1042</v>
      </c>
      <c r="K267" s="12" t="s">
        <v>20</v>
      </c>
      <c r="L267" s="217" t="s">
        <v>19</v>
      </c>
      <c r="M267" s="27" t="s">
        <v>22</v>
      </c>
    </row>
    <row r="268" spans="1:13" s="49" customFormat="1" ht="52.5" x14ac:dyDescent="0.15">
      <c r="A268" s="200"/>
      <c r="B268" s="206"/>
      <c r="C268" s="223"/>
      <c r="D268" s="235"/>
      <c r="E268" s="63" t="s">
        <v>5</v>
      </c>
      <c r="F268" s="16" t="s">
        <v>102</v>
      </c>
      <c r="G268" s="6" t="s">
        <v>818</v>
      </c>
      <c r="H268" s="11"/>
      <c r="I268" s="202"/>
      <c r="J268" s="13" t="s">
        <v>1041</v>
      </c>
      <c r="K268" s="16" t="s">
        <v>33</v>
      </c>
      <c r="L268" s="217" t="s">
        <v>19</v>
      </c>
      <c r="M268" s="13" t="s">
        <v>22</v>
      </c>
    </row>
    <row r="269" spans="1:13" s="49" customFormat="1" ht="31.5" x14ac:dyDescent="0.15">
      <c r="A269" s="200"/>
      <c r="B269" s="206"/>
      <c r="C269" s="223"/>
      <c r="D269" s="235"/>
      <c r="E269" s="22" t="s">
        <v>96</v>
      </c>
      <c r="F269" s="209" t="s">
        <v>104</v>
      </c>
      <c r="G269" s="6" t="s">
        <v>1059</v>
      </c>
      <c r="H269" s="11"/>
      <c r="I269" s="202"/>
      <c r="J269" s="32" t="s">
        <v>1060</v>
      </c>
      <c r="K269" s="13" t="s">
        <v>1061</v>
      </c>
      <c r="L269" s="217" t="s">
        <v>19</v>
      </c>
      <c r="M269" s="13" t="s">
        <v>22</v>
      </c>
    </row>
    <row r="270" spans="1:13" s="49" customFormat="1" x14ac:dyDescent="0.15">
      <c r="A270" s="200"/>
      <c r="B270" s="206"/>
      <c r="C270" s="223"/>
      <c r="D270" s="235"/>
      <c r="E270" s="22"/>
      <c r="F270" s="209"/>
      <c r="G270" s="6" t="s">
        <v>1062</v>
      </c>
      <c r="H270" s="11"/>
      <c r="I270" s="202"/>
      <c r="J270" s="6" t="s">
        <v>1062</v>
      </c>
      <c r="K270" s="13" t="s">
        <v>1063</v>
      </c>
      <c r="L270" s="217" t="s">
        <v>19</v>
      </c>
      <c r="M270" s="13" t="s">
        <v>22</v>
      </c>
    </row>
    <row r="271" spans="1:13" s="49" customFormat="1" ht="21" x14ac:dyDescent="0.15">
      <c r="A271" s="200"/>
      <c r="B271" s="206"/>
      <c r="C271" s="223"/>
      <c r="D271" s="235"/>
      <c r="E271" s="22"/>
      <c r="F271" s="209"/>
      <c r="G271" s="6" t="s">
        <v>427</v>
      </c>
      <c r="H271" s="11"/>
      <c r="I271" s="202"/>
      <c r="J271" s="32" t="s">
        <v>674</v>
      </c>
      <c r="K271" s="13" t="s">
        <v>103</v>
      </c>
      <c r="L271" s="217" t="s">
        <v>19</v>
      </c>
      <c r="M271" s="27"/>
    </row>
    <row r="272" spans="1:13" s="49" customFormat="1" ht="63" x14ac:dyDescent="0.15">
      <c r="A272" s="200"/>
      <c r="B272" s="206"/>
      <c r="C272" s="223"/>
      <c r="D272" s="235"/>
      <c r="E272" s="22"/>
      <c r="F272" s="209"/>
      <c r="G272" s="6" t="s">
        <v>1156</v>
      </c>
      <c r="H272" s="11"/>
      <c r="I272" s="202"/>
      <c r="J272" s="35" t="s">
        <v>1157</v>
      </c>
      <c r="K272" s="16" t="s">
        <v>29</v>
      </c>
      <c r="L272" s="217" t="s">
        <v>19</v>
      </c>
      <c r="M272" s="13" t="s">
        <v>22</v>
      </c>
    </row>
    <row r="273" spans="1:13" s="49" customFormat="1" x14ac:dyDescent="0.15">
      <c r="A273" s="200"/>
      <c r="B273" s="206"/>
      <c r="C273" s="223"/>
      <c r="D273" s="235"/>
      <c r="E273" s="22"/>
      <c r="F273" s="209"/>
      <c r="G273" s="41" t="s">
        <v>297</v>
      </c>
      <c r="H273" s="11"/>
      <c r="I273" s="202"/>
      <c r="J273" s="32" t="s">
        <v>297</v>
      </c>
      <c r="K273" s="12" t="s">
        <v>20</v>
      </c>
      <c r="L273" s="217" t="s">
        <v>19</v>
      </c>
      <c r="M273" s="13" t="s">
        <v>22</v>
      </c>
    </row>
    <row r="274" spans="1:13" s="49" customFormat="1" ht="42" x14ac:dyDescent="0.15">
      <c r="A274" s="200"/>
      <c r="B274" s="206"/>
      <c r="C274" s="223"/>
      <c r="D274" s="235"/>
      <c r="E274" s="22"/>
      <c r="F274" s="209"/>
      <c r="G274" s="32" t="s">
        <v>435</v>
      </c>
      <c r="H274" s="11"/>
      <c r="I274" s="202"/>
      <c r="J274" s="32" t="s">
        <v>1040</v>
      </c>
      <c r="K274" s="13" t="s">
        <v>103</v>
      </c>
      <c r="L274" s="217" t="s">
        <v>19</v>
      </c>
      <c r="M274" s="27"/>
    </row>
    <row r="275" spans="1:13" s="49" customFormat="1" ht="42" x14ac:dyDescent="0.15">
      <c r="A275" s="200"/>
      <c r="B275" s="206"/>
      <c r="C275" s="223"/>
      <c r="D275" s="235"/>
      <c r="E275" s="22"/>
      <c r="F275" s="209"/>
      <c r="G275" s="35" t="s">
        <v>636</v>
      </c>
      <c r="H275" s="11"/>
      <c r="I275" s="225"/>
      <c r="J275" s="201" t="s">
        <v>1039</v>
      </c>
      <c r="K275" s="16" t="s">
        <v>29</v>
      </c>
      <c r="L275" s="217" t="s">
        <v>19</v>
      </c>
      <c r="M275" s="27" t="s">
        <v>48</v>
      </c>
    </row>
    <row r="276" spans="1:13" s="49" customFormat="1" ht="42" x14ac:dyDescent="0.15">
      <c r="A276" s="200"/>
      <c r="B276" s="206"/>
      <c r="C276" s="86"/>
      <c r="D276" s="236"/>
      <c r="E276" s="38" t="s">
        <v>279</v>
      </c>
      <c r="F276" s="23" t="s">
        <v>296</v>
      </c>
      <c r="G276" s="13" t="s">
        <v>1158</v>
      </c>
      <c r="H276" s="11"/>
      <c r="I276" s="225"/>
      <c r="J276" s="13" t="s">
        <v>1111</v>
      </c>
      <c r="K276" s="16" t="s">
        <v>29</v>
      </c>
      <c r="L276" s="217" t="s">
        <v>19</v>
      </c>
      <c r="M276" s="13" t="s">
        <v>22</v>
      </c>
    </row>
    <row r="277" spans="1:13" s="49" customFormat="1" ht="21" x14ac:dyDescent="0.15">
      <c r="A277" s="200"/>
      <c r="B277" s="206"/>
      <c r="C277" s="207" t="s">
        <v>205</v>
      </c>
      <c r="D277" s="234" t="s">
        <v>366</v>
      </c>
      <c r="E277" s="18" t="s">
        <v>59</v>
      </c>
      <c r="F277" s="19" t="s">
        <v>106</v>
      </c>
      <c r="G277" s="201" t="s">
        <v>367</v>
      </c>
      <c r="H277" s="62"/>
      <c r="I277" s="201" t="s">
        <v>742</v>
      </c>
      <c r="J277" s="27" t="s">
        <v>367</v>
      </c>
      <c r="K277" s="16" t="s">
        <v>450</v>
      </c>
      <c r="L277" s="217" t="s">
        <v>19</v>
      </c>
      <c r="M277" s="13" t="s">
        <v>22</v>
      </c>
    </row>
    <row r="278" spans="1:13" s="49" customFormat="1" ht="63" x14ac:dyDescent="0.15">
      <c r="A278" s="200"/>
      <c r="B278" s="206"/>
      <c r="C278" s="254"/>
      <c r="D278" s="253"/>
      <c r="E278" s="22"/>
      <c r="F278" s="29"/>
      <c r="G278" s="31" t="s">
        <v>300</v>
      </c>
      <c r="H278" s="62"/>
      <c r="I278" s="202"/>
      <c r="J278" s="13" t="s">
        <v>1038</v>
      </c>
      <c r="K278" s="16" t="s">
        <v>20</v>
      </c>
      <c r="L278" s="217" t="s">
        <v>19</v>
      </c>
      <c r="M278" s="13" t="s">
        <v>22</v>
      </c>
    </row>
    <row r="279" spans="1:13" s="49" customFormat="1" x14ac:dyDescent="0.15">
      <c r="A279" s="200"/>
      <c r="B279" s="206"/>
      <c r="C279" s="254"/>
      <c r="D279" s="253"/>
      <c r="E279" s="8"/>
      <c r="F279" s="12"/>
      <c r="G279" s="13" t="s">
        <v>637</v>
      </c>
      <c r="H279" s="62"/>
      <c r="I279" s="62"/>
      <c r="J279" s="52" t="s">
        <v>1037</v>
      </c>
      <c r="K279" s="13" t="s">
        <v>29</v>
      </c>
      <c r="L279" s="4" t="s">
        <v>19</v>
      </c>
      <c r="M279" s="13" t="s">
        <v>22</v>
      </c>
    </row>
    <row r="280" spans="1:13" s="49" customFormat="1" x14ac:dyDescent="0.15">
      <c r="A280" s="200"/>
      <c r="B280" s="206"/>
      <c r="C280" s="254"/>
      <c r="D280" s="253"/>
      <c r="E280" s="43" t="s">
        <v>116</v>
      </c>
      <c r="F280" s="19" t="s">
        <v>105</v>
      </c>
      <c r="G280" s="245" t="s">
        <v>638</v>
      </c>
      <c r="H280" s="62"/>
      <c r="I280" s="202"/>
      <c r="J280" s="49" t="s">
        <v>1034</v>
      </c>
      <c r="K280" s="31" t="s">
        <v>29</v>
      </c>
      <c r="L280" s="265" t="s">
        <v>19</v>
      </c>
      <c r="M280" s="245" t="s">
        <v>22</v>
      </c>
    </row>
    <row r="281" spans="1:13" s="49" customFormat="1" x14ac:dyDescent="0.15">
      <c r="A281" s="200"/>
      <c r="B281" s="206"/>
      <c r="C281" s="254"/>
      <c r="D281" s="253"/>
      <c r="E281" s="24"/>
      <c r="F281" s="29"/>
      <c r="G281" s="246"/>
      <c r="H281" s="62"/>
      <c r="I281" s="202"/>
      <c r="J281" s="50" t="s">
        <v>1035</v>
      </c>
      <c r="K281" s="11"/>
      <c r="L281" s="266"/>
      <c r="M281" s="246"/>
    </row>
    <row r="282" spans="1:13" s="49" customFormat="1" ht="31.5" x14ac:dyDescent="0.15">
      <c r="A282" s="200"/>
      <c r="B282" s="206"/>
      <c r="C282" s="254"/>
      <c r="D282" s="253"/>
      <c r="E282" s="28"/>
      <c r="F282" s="12"/>
      <c r="G282" s="247"/>
      <c r="H282" s="62"/>
      <c r="I282" s="202"/>
      <c r="J282" s="88" t="s">
        <v>1036</v>
      </c>
      <c r="K282" s="27"/>
      <c r="L282" s="267"/>
      <c r="M282" s="247"/>
    </row>
    <row r="283" spans="1:13" s="49" customFormat="1" ht="31.5" x14ac:dyDescent="0.15">
      <c r="A283" s="200"/>
      <c r="B283" s="206"/>
      <c r="C283" s="205"/>
      <c r="D283" s="235"/>
      <c r="E283" s="43" t="s">
        <v>223</v>
      </c>
      <c r="F283" s="19" t="s">
        <v>257</v>
      </c>
      <c r="G283" s="36" t="s">
        <v>258</v>
      </c>
      <c r="H283" s="62"/>
      <c r="I283" s="225"/>
      <c r="J283" s="13" t="s">
        <v>1033</v>
      </c>
      <c r="K283" s="13" t="s">
        <v>31</v>
      </c>
      <c r="L283" s="4" t="s">
        <v>19</v>
      </c>
      <c r="M283" s="13" t="s">
        <v>22</v>
      </c>
    </row>
    <row r="284" spans="1:13" s="49" customFormat="1" ht="21" x14ac:dyDescent="0.15">
      <c r="A284" s="200"/>
      <c r="B284" s="206"/>
      <c r="C284" s="205"/>
      <c r="D284" s="235"/>
      <c r="E284" s="28"/>
      <c r="F284" s="12"/>
      <c r="G284" s="36" t="s">
        <v>528</v>
      </c>
      <c r="H284" s="62"/>
      <c r="I284" s="225"/>
      <c r="J284" s="13" t="s">
        <v>1032</v>
      </c>
      <c r="K284" s="16" t="s">
        <v>55</v>
      </c>
      <c r="L284" s="4" t="s">
        <v>19</v>
      </c>
      <c r="M284" s="13" t="s">
        <v>48</v>
      </c>
    </row>
    <row r="285" spans="1:13" s="49" customFormat="1" x14ac:dyDescent="0.15">
      <c r="A285" s="200"/>
      <c r="B285" s="206"/>
      <c r="C285" s="205"/>
      <c r="D285" s="235"/>
      <c r="E285" s="28" t="s">
        <v>134</v>
      </c>
      <c r="F285" s="12" t="s">
        <v>259</v>
      </c>
      <c r="G285" s="36" t="s">
        <v>260</v>
      </c>
      <c r="H285" s="62"/>
      <c r="I285" s="225"/>
      <c r="J285" s="13" t="s">
        <v>1031</v>
      </c>
      <c r="K285" s="16" t="s">
        <v>29</v>
      </c>
      <c r="L285" s="4" t="s">
        <v>19</v>
      </c>
      <c r="M285" s="13" t="s">
        <v>22</v>
      </c>
    </row>
    <row r="286" spans="1:13" s="49" customFormat="1" ht="52.5" x14ac:dyDescent="0.15">
      <c r="A286" s="200"/>
      <c r="B286" s="206"/>
      <c r="C286" s="205"/>
      <c r="D286" s="235"/>
      <c r="E286" s="28" t="s">
        <v>228</v>
      </c>
      <c r="F286" s="12" t="s">
        <v>261</v>
      </c>
      <c r="G286" s="36" t="s">
        <v>1057</v>
      </c>
      <c r="H286" s="62"/>
      <c r="I286" s="225"/>
      <c r="J286" s="13" t="s">
        <v>1030</v>
      </c>
      <c r="K286" s="16" t="s">
        <v>29</v>
      </c>
      <c r="L286" s="4" t="s">
        <v>19</v>
      </c>
      <c r="M286" s="13" t="s">
        <v>22</v>
      </c>
    </row>
    <row r="287" spans="1:13" s="49" customFormat="1" x14ac:dyDescent="0.15">
      <c r="A287" s="200"/>
      <c r="B287" s="206"/>
      <c r="C287" s="205"/>
      <c r="D287" s="235"/>
      <c r="E287" s="28" t="s">
        <v>280</v>
      </c>
      <c r="F287" s="12" t="s">
        <v>262</v>
      </c>
      <c r="G287" s="36" t="s">
        <v>263</v>
      </c>
      <c r="H287" s="62"/>
      <c r="I287" s="225"/>
      <c r="J287" s="13" t="s">
        <v>1029</v>
      </c>
      <c r="K287" s="16" t="s">
        <v>29</v>
      </c>
      <c r="L287" s="4" t="s">
        <v>19</v>
      </c>
      <c r="M287" s="13" t="s">
        <v>22</v>
      </c>
    </row>
    <row r="288" spans="1:13" s="49" customFormat="1" x14ac:dyDescent="0.15">
      <c r="A288" s="200"/>
      <c r="B288" s="206"/>
      <c r="C288" s="205"/>
      <c r="D288" s="235"/>
      <c r="E288" s="28" t="s">
        <v>428</v>
      </c>
      <c r="F288" s="12" t="s">
        <v>127</v>
      </c>
      <c r="G288" s="36" t="s">
        <v>264</v>
      </c>
      <c r="H288" s="62"/>
      <c r="I288" s="225"/>
      <c r="J288" s="13" t="s">
        <v>1028</v>
      </c>
      <c r="K288" s="16" t="s">
        <v>29</v>
      </c>
      <c r="L288" s="4" t="s">
        <v>19</v>
      </c>
      <c r="M288" s="13" t="s">
        <v>22</v>
      </c>
    </row>
    <row r="289" spans="1:13" s="49" customFormat="1" ht="52.5" x14ac:dyDescent="0.15">
      <c r="A289" s="200"/>
      <c r="B289" s="206"/>
      <c r="C289" s="205"/>
      <c r="D289" s="235"/>
      <c r="E289" s="28" t="s">
        <v>281</v>
      </c>
      <c r="F289" s="12" t="s">
        <v>265</v>
      </c>
      <c r="G289" s="36" t="s">
        <v>436</v>
      </c>
      <c r="H289" s="62"/>
      <c r="I289" s="229"/>
      <c r="J289" s="13" t="s">
        <v>1027</v>
      </c>
      <c r="K289" s="16" t="s">
        <v>29</v>
      </c>
      <c r="L289" s="4" t="s">
        <v>19</v>
      </c>
      <c r="M289" s="13" t="s">
        <v>22</v>
      </c>
    </row>
    <row r="290" spans="1:13" s="49" customFormat="1" ht="21" x14ac:dyDescent="0.15">
      <c r="A290" s="200"/>
      <c r="B290" s="206"/>
      <c r="C290" s="207" t="s">
        <v>222</v>
      </c>
      <c r="D290" s="234" t="s">
        <v>44</v>
      </c>
      <c r="E290" s="30" t="s">
        <v>49</v>
      </c>
      <c r="F290" s="19" t="s">
        <v>429</v>
      </c>
      <c r="G290" s="14" t="s">
        <v>430</v>
      </c>
      <c r="H290" s="11"/>
      <c r="I290" s="225" t="s">
        <v>743</v>
      </c>
      <c r="J290" s="13" t="s">
        <v>670</v>
      </c>
      <c r="K290" s="208" t="s">
        <v>485</v>
      </c>
      <c r="L290" s="4" t="s">
        <v>19</v>
      </c>
      <c r="M290" s="31" t="s">
        <v>45</v>
      </c>
    </row>
    <row r="291" spans="1:13" s="49" customFormat="1" ht="73.5" x14ac:dyDescent="0.15">
      <c r="A291" s="200"/>
      <c r="B291" s="206"/>
      <c r="C291" s="205"/>
      <c r="D291" s="235"/>
      <c r="E291" s="34"/>
      <c r="F291" s="29"/>
      <c r="G291" s="13" t="s">
        <v>498</v>
      </c>
      <c r="H291" s="11"/>
      <c r="I291" s="225"/>
      <c r="J291" s="13" t="s">
        <v>669</v>
      </c>
      <c r="K291" s="208" t="s">
        <v>80</v>
      </c>
      <c r="L291" s="4" t="s">
        <v>19</v>
      </c>
      <c r="M291" s="31" t="s">
        <v>45</v>
      </c>
    </row>
    <row r="292" spans="1:13" s="49" customFormat="1" ht="21" x14ac:dyDescent="0.15">
      <c r="A292" s="200"/>
      <c r="B292" s="206"/>
      <c r="C292" s="205"/>
      <c r="D292" s="235"/>
      <c r="E292" s="36"/>
      <c r="F292" s="12"/>
      <c r="G292" s="14" t="s">
        <v>499</v>
      </c>
      <c r="H292" s="11"/>
      <c r="I292" s="225"/>
      <c r="J292" s="13" t="s">
        <v>1026</v>
      </c>
      <c r="K292" s="208" t="s">
        <v>55</v>
      </c>
      <c r="L292" s="4" t="s">
        <v>19</v>
      </c>
      <c r="M292" s="31" t="s">
        <v>45</v>
      </c>
    </row>
    <row r="293" spans="1:13" s="49" customFormat="1" ht="21" x14ac:dyDescent="0.15">
      <c r="A293" s="200"/>
      <c r="B293" s="206"/>
      <c r="C293" s="205"/>
      <c r="D293" s="235"/>
      <c r="E293" s="36" t="s">
        <v>490</v>
      </c>
      <c r="F293" s="12" t="s">
        <v>491</v>
      </c>
      <c r="G293" s="13" t="s">
        <v>492</v>
      </c>
      <c r="H293" s="11"/>
      <c r="I293" s="225"/>
      <c r="J293" s="13" t="s">
        <v>1025</v>
      </c>
      <c r="K293" s="208" t="s">
        <v>55</v>
      </c>
      <c r="L293" s="4" t="s">
        <v>19</v>
      </c>
      <c r="M293" s="31" t="s">
        <v>45</v>
      </c>
    </row>
    <row r="294" spans="1:13" s="49" customFormat="1" ht="31.5" x14ac:dyDescent="0.15">
      <c r="A294" s="200"/>
      <c r="B294" s="206"/>
      <c r="C294" s="205"/>
      <c r="D294" s="235"/>
      <c r="E294" s="30" t="s">
        <v>121</v>
      </c>
      <c r="F294" s="19" t="s">
        <v>266</v>
      </c>
      <c r="G294" s="30" t="s">
        <v>508</v>
      </c>
      <c r="H294" s="11"/>
      <c r="I294" s="202"/>
      <c r="J294" s="13" t="s">
        <v>668</v>
      </c>
      <c r="K294" s="208" t="s">
        <v>80</v>
      </c>
      <c r="L294" s="4" t="s">
        <v>19</v>
      </c>
      <c r="M294" s="31" t="s">
        <v>45</v>
      </c>
    </row>
    <row r="295" spans="1:13" s="49" customFormat="1" ht="52.5" x14ac:dyDescent="0.15">
      <c r="A295" s="200"/>
      <c r="B295" s="206"/>
      <c r="C295" s="205"/>
      <c r="D295" s="235"/>
      <c r="E295" s="34"/>
      <c r="F295" s="29"/>
      <c r="G295" s="30" t="s">
        <v>523</v>
      </c>
      <c r="H295" s="11"/>
      <c r="I295" s="202"/>
      <c r="J295" s="13" t="s">
        <v>1024</v>
      </c>
      <c r="K295" s="208" t="s">
        <v>81</v>
      </c>
      <c r="L295" s="4" t="s">
        <v>19</v>
      </c>
      <c r="M295" s="31" t="s">
        <v>45</v>
      </c>
    </row>
    <row r="296" spans="1:13" s="49" customFormat="1" ht="42" x14ac:dyDescent="0.15">
      <c r="A296" s="200"/>
      <c r="B296" s="206"/>
      <c r="C296" s="205"/>
      <c r="D296" s="235"/>
      <c r="E296" s="34"/>
      <c r="F296" s="29"/>
      <c r="G296" s="30" t="s">
        <v>529</v>
      </c>
      <c r="H296" s="11"/>
      <c r="I296" s="202"/>
      <c r="J296" s="13" t="s">
        <v>529</v>
      </c>
      <c r="K296" s="208" t="s">
        <v>530</v>
      </c>
      <c r="L296" s="4" t="s">
        <v>19</v>
      </c>
      <c r="M296" s="31" t="s">
        <v>45</v>
      </c>
    </row>
    <row r="297" spans="1:13" s="49" customFormat="1" ht="52.5" x14ac:dyDescent="0.15">
      <c r="A297" s="200"/>
      <c r="B297" s="206"/>
      <c r="C297" s="205"/>
      <c r="D297" s="235"/>
      <c r="E297" s="34"/>
      <c r="F297" s="29"/>
      <c r="G297" s="30" t="s">
        <v>493</v>
      </c>
      <c r="H297" s="11"/>
      <c r="I297" s="202"/>
      <c r="J297" s="13" t="s">
        <v>493</v>
      </c>
      <c r="K297" s="208" t="s">
        <v>522</v>
      </c>
      <c r="L297" s="4" t="s">
        <v>19</v>
      </c>
      <c r="M297" s="31" t="s">
        <v>45</v>
      </c>
    </row>
    <row r="298" spans="1:13" s="49" customFormat="1" ht="105" x14ac:dyDescent="0.15">
      <c r="A298" s="200"/>
      <c r="B298" s="206"/>
      <c r="C298" s="205"/>
      <c r="D298" s="235"/>
      <c r="E298" s="36"/>
      <c r="F298" s="12"/>
      <c r="G298" s="14" t="s">
        <v>1159</v>
      </c>
      <c r="H298" s="11"/>
      <c r="I298" s="202"/>
      <c r="J298" s="13" t="s">
        <v>1023</v>
      </c>
      <c r="K298" s="208" t="s">
        <v>130</v>
      </c>
      <c r="L298" s="4" t="s">
        <v>19</v>
      </c>
      <c r="M298" s="31" t="s">
        <v>45</v>
      </c>
    </row>
    <row r="299" spans="1:13" s="49" customFormat="1" ht="73.5" x14ac:dyDescent="0.15">
      <c r="A299" s="200"/>
      <c r="B299" s="206"/>
      <c r="C299" s="205"/>
      <c r="D299" s="235"/>
      <c r="E299" s="36" t="s">
        <v>57</v>
      </c>
      <c r="F299" s="12" t="s">
        <v>494</v>
      </c>
      <c r="G299" s="30" t="s">
        <v>1064</v>
      </c>
      <c r="H299" s="11"/>
      <c r="I299" s="202"/>
      <c r="J299" s="13" t="s">
        <v>1022</v>
      </c>
      <c r="K299" s="208" t="s">
        <v>55</v>
      </c>
      <c r="L299" s="4" t="s">
        <v>19</v>
      </c>
      <c r="M299" s="31" t="s">
        <v>45</v>
      </c>
    </row>
    <row r="300" spans="1:13" s="49" customFormat="1" ht="21" x14ac:dyDescent="0.15">
      <c r="A300" s="200"/>
      <c r="B300" s="206"/>
      <c r="C300" s="205"/>
      <c r="D300" s="235"/>
      <c r="E300" s="36" t="s">
        <v>116</v>
      </c>
      <c r="F300" s="12" t="s">
        <v>495</v>
      </c>
      <c r="G300" s="30" t="s">
        <v>496</v>
      </c>
      <c r="H300" s="11"/>
      <c r="I300" s="202"/>
      <c r="J300" s="13" t="s">
        <v>1021</v>
      </c>
      <c r="K300" s="208" t="s">
        <v>55</v>
      </c>
      <c r="L300" s="4" t="s">
        <v>19</v>
      </c>
      <c r="M300" s="31" t="s">
        <v>45</v>
      </c>
    </row>
    <row r="301" spans="1:13" s="49" customFormat="1" x14ac:dyDescent="0.15">
      <c r="A301" s="200"/>
      <c r="B301" s="206"/>
      <c r="C301" s="205"/>
      <c r="D301" s="235"/>
      <c r="E301" s="30" t="s">
        <v>133</v>
      </c>
      <c r="F301" s="208" t="s">
        <v>497</v>
      </c>
      <c r="G301" s="10" t="s">
        <v>501</v>
      </c>
      <c r="H301" s="11"/>
      <c r="I301" s="202"/>
      <c r="J301" s="13" t="s">
        <v>667</v>
      </c>
      <c r="K301" s="208" t="s">
        <v>81</v>
      </c>
      <c r="L301" s="4" t="s">
        <v>19</v>
      </c>
      <c r="M301" s="31" t="s">
        <v>48</v>
      </c>
    </row>
    <row r="302" spans="1:13" s="49" customFormat="1" ht="52.5" x14ac:dyDescent="0.15">
      <c r="A302" s="200"/>
      <c r="B302" s="206"/>
      <c r="C302" s="205"/>
      <c r="D302" s="235"/>
      <c r="E302" s="34"/>
      <c r="F302" s="209"/>
      <c r="G302" s="10" t="s">
        <v>561</v>
      </c>
      <c r="H302" s="11"/>
      <c r="I302" s="202"/>
      <c r="J302" s="13" t="s">
        <v>659</v>
      </c>
      <c r="K302" s="208" t="s">
        <v>500</v>
      </c>
      <c r="L302" s="4" t="s">
        <v>19</v>
      </c>
      <c r="M302" s="31" t="s">
        <v>45</v>
      </c>
    </row>
    <row r="303" spans="1:13" s="49" customFormat="1" ht="52.5" x14ac:dyDescent="0.15">
      <c r="A303" s="200"/>
      <c r="B303" s="206"/>
      <c r="C303" s="205"/>
      <c r="D303" s="235"/>
      <c r="E303" s="34"/>
      <c r="F303" s="209"/>
      <c r="G303" s="10" t="s">
        <v>520</v>
      </c>
      <c r="H303" s="11"/>
      <c r="I303" s="202"/>
      <c r="J303" s="13" t="s">
        <v>520</v>
      </c>
      <c r="K303" s="208" t="s">
        <v>521</v>
      </c>
      <c r="L303" s="4" t="s">
        <v>19</v>
      </c>
      <c r="M303" s="31" t="s">
        <v>45</v>
      </c>
    </row>
    <row r="304" spans="1:13" s="49" customFormat="1" ht="94.5" x14ac:dyDescent="0.15">
      <c r="A304" s="200"/>
      <c r="B304" s="206"/>
      <c r="C304" s="205"/>
      <c r="D304" s="235"/>
      <c r="E304" s="187"/>
      <c r="F304" s="188"/>
      <c r="G304" s="13" t="s">
        <v>1160</v>
      </c>
      <c r="H304" s="11"/>
      <c r="I304" s="202"/>
      <c r="J304" s="13" t="s">
        <v>1161</v>
      </c>
      <c r="K304" s="208" t="s">
        <v>55</v>
      </c>
      <c r="L304" s="4" t="s">
        <v>19</v>
      </c>
      <c r="M304" s="31" t="s">
        <v>45</v>
      </c>
    </row>
    <row r="305" spans="1:13" s="189" customFormat="1" x14ac:dyDescent="0.4">
      <c r="A305" s="64"/>
      <c r="B305" s="65"/>
      <c r="C305" s="66"/>
      <c r="D305" s="244"/>
      <c r="E305" s="176" t="s">
        <v>134</v>
      </c>
      <c r="F305" s="175" t="s">
        <v>502</v>
      </c>
      <c r="G305" s="15" t="s">
        <v>503</v>
      </c>
      <c r="H305" s="67"/>
      <c r="I305" s="68"/>
      <c r="J305" s="26" t="s">
        <v>1020</v>
      </c>
      <c r="K305" s="208" t="s">
        <v>55</v>
      </c>
      <c r="L305" s="4" t="s">
        <v>19</v>
      </c>
      <c r="M305" s="31" t="s">
        <v>45</v>
      </c>
    </row>
    <row r="306" spans="1:13" s="189" customFormat="1" ht="63" x14ac:dyDescent="0.4">
      <c r="A306" s="64"/>
      <c r="B306" s="65"/>
      <c r="C306" s="66"/>
      <c r="D306" s="244"/>
      <c r="E306" s="166" t="s">
        <v>228</v>
      </c>
      <c r="F306" s="19" t="s">
        <v>504</v>
      </c>
      <c r="G306" s="30" t="s">
        <v>505</v>
      </c>
      <c r="H306" s="67"/>
      <c r="I306" s="68"/>
      <c r="J306" s="13" t="s">
        <v>658</v>
      </c>
      <c r="K306" s="208" t="s">
        <v>506</v>
      </c>
      <c r="L306" s="4" t="s">
        <v>19</v>
      </c>
      <c r="M306" s="31" t="s">
        <v>45</v>
      </c>
    </row>
    <row r="307" spans="1:13" s="189" customFormat="1" ht="42" x14ac:dyDescent="0.4">
      <c r="A307" s="64"/>
      <c r="B307" s="65"/>
      <c r="C307" s="66"/>
      <c r="D307" s="244"/>
      <c r="E307" s="190"/>
      <c r="F307" s="12"/>
      <c r="G307" s="30" t="s">
        <v>507</v>
      </c>
      <c r="H307" s="67"/>
      <c r="I307" s="68"/>
      <c r="J307" s="13" t="s">
        <v>1019</v>
      </c>
      <c r="K307" s="208" t="s">
        <v>55</v>
      </c>
      <c r="L307" s="4" t="s">
        <v>19</v>
      </c>
      <c r="M307" s="31" t="s">
        <v>45</v>
      </c>
    </row>
    <row r="308" spans="1:13" s="189" customFormat="1" ht="52.5" x14ac:dyDescent="0.4">
      <c r="A308" s="64"/>
      <c r="B308" s="65"/>
      <c r="C308" s="66"/>
      <c r="D308" s="244"/>
      <c r="E308" s="190" t="s">
        <v>280</v>
      </c>
      <c r="F308" s="16" t="s">
        <v>509</v>
      </c>
      <c r="G308" s="30" t="s">
        <v>510</v>
      </c>
      <c r="H308" s="67"/>
      <c r="I308" s="68"/>
      <c r="J308" s="13" t="s">
        <v>1018</v>
      </c>
      <c r="K308" s="208" t="s">
        <v>55</v>
      </c>
      <c r="L308" s="4" t="s">
        <v>19</v>
      </c>
      <c r="M308" s="31" t="s">
        <v>45</v>
      </c>
    </row>
    <row r="309" spans="1:13" s="189" customFormat="1" ht="52.5" x14ac:dyDescent="0.4">
      <c r="A309" s="64"/>
      <c r="B309" s="65"/>
      <c r="C309" s="66"/>
      <c r="D309" s="244"/>
      <c r="E309" s="166" t="s">
        <v>116</v>
      </c>
      <c r="F309" s="19" t="s">
        <v>511</v>
      </c>
      <c r="G309" s="30" t="s">
        <v>512</v>
      </c>
      <c r="H309" s="67"/>
      <c r="I309" s="68"/>
      <c r="J309" s="13" t="s">
        <v>657</v>
      </c>
      <c r="K309" s="208" t="s">
        <v>639</v>
      </c>
      <c r="L309" s="4" t="s">
        <v>19</v>
      </c>
      <c r="M309" s="31" t="s">
        <v>45</v>
      </c>
    </row>
    <row r="310" spans="1:13" s="189" customFormat="1" ht="42" x14ac:dyDescent="0.4">
      <c r="A310" s="64"/>
      <c r="B310" s="65"/>
      <c r="C310" s="66"/>
      <c r="D310" s="244"/>
      <c r="E310" s="190"/>
      <c r="F310" s="12"/>
      <c r="G310" s="30" t="s">
        <v>513</v>
      </c>
      <c r="H310" s="67"/>
      <c r="I310" s="68"/>
      <c r="J310" s="13" t="s">
        <v>1017</v>
      </c>
      <c r="K310" s="208" t="s">
        <v>55</v>
      </c>
      <c r="L310" s="4" t="s">
        <v>19</v>
      </c>
      <c r="M310" s="31" t="s">
        <v>45</v>
      </c>
    </row>
    <row r="311" spans="1:13" s="49" customFormat="1" ht="21" x14ac:dyDescent="0.15">
      <c r="A311" s="200"/>
      <c r="B311" s="206"/>
      <c r="C311" s="205"/>
      <c r="D311" s="235"/>
      <c r="E311" s="30" t="s">
        <v>133</v>
      </c>
      <c r="F311" s="19" t="s">
        <v>514</v>
      </c>
      <c r="G311" s="30" t="s">
        <v>515</v>
      </c>
      <c r="H311" s="11"/>
      <c r="I311" s="202"/>
      <c r="J311" s="13" t="s">
        <v>1016</v>
      </c>
      <c r="K311" s="208" t="s">
        <v>634</v>
      </c>
      <c r="L311" s="4" t="s">
        <v>19</v>
      </c>
      <c r="M311" s="31" t="s">
        <v>45</v>
      </c>
    </row>
    <row r="312" spans="1:13" s="49" customFormat="1" ht="94.5" x14ac:dyDescent="0.15">
      <c r="A312" s="200"/>
      <c r="B312" s="206"/>
      <c r="C312" s="207" t="s">
        <v>396</v>
      </c>
      <c r="D312" s="234" t="s">
        <v>125</v>
      </c>
      <c r="E312" s="17" t="s">
        <v>126</v>
      </c>
      <c r="F312" s="23" t="s">
        <v>127</v>
      </c>
      <c r="G312" s="213" t="s">
        <v>1162</v>
      </c>
      <c r="H312" s="62"/>
      <c r="I312" s="87" t="s">
        <v>744</v>
      </c>
      <c r="J312" s="27" t="s">
        <v>1015</v>
      </c>
      <c r="K312" s="13" t="s">
        <v>119</v>
      </c>
      <c r="L312" s="217" t="s">
        <v>19</v>
      </c>
      <c r="M312" s="13" t="s">
        <v>22</v>
      </c>
    </row>
    <row r="313" spans="1:13" s="49" customFormat="1" x14ac:dyDescent="0.15">
      <c r="A313" s="200"/>
      <c r="B313" s="206"/>
      <c r="C313" s="205"/>
      <c r="D313" s="235"/>
      <c r="E313" s="17" t="s">
        <v>238</v>
      </c>
      <c r="F313" s="23" t="s">
        <v>251</v>
      </c>
      <c r="G313" s="228" t="s">
        <v>252</v>
      </c>
      <c r="H313" s="62"/>
      <c r="I313" s="226"/>
      <c r="J313" s="27" t="s">
        <v>1014</v>
      </c>
      <c r="K313" s="12" t="s">
        <v>80</v>
      </c>
      <c r="L313" s="217" t="s">
        <v>19</v>
      </c>
      <c r="M313" s="13" t="s">
        <v>22</v>
      </c>
    </row>
    <row r="314" spans="1:13" s="49" customFormat="1" ht="126" x14ac:dyDescent="0.15">
      <c r="A314" s="200"/>
      <c r="B314" s="206"/>
      <c r="C314" s="207" t="s">
        <v>217</v>
      </c>
      <c r="D314" s="234" t="s">
        <v>253</v>
      </c>
      <c r="E314" s="192" t="s">
        <v>254</v>
      </c>
      <c r="F314" s="208" t="s">
        <v>255</v>
      </c>
      <c r="G314" s="225" t="s">
        <v>1058</v>
      </c>
      <c r="H314" s="62"/>
      <c r="I314" s="225" t="s">
        <v>745</v>
      </c>
      <c r="J314" s="27" t="s">
        <v>1013</v>
      </c>
      <c r="K314" s="16" t="s">
        <v>20</v>
      </c>
      <c r="L314" s="217" t="s">
        <v>19</v>
      </c>
      <c r="M314" s="13" t="s">
        <v>22</v>
      </c>
    </row>
    <row r="315" spans="1:13" s="49" customFormat="1" ht="42" x14ac:dyDescent="0.15">
      <c r="A315" s="200"/>
      <c r="B315" s="206"/>
      <c r="C315" s="37"/>
      <c r="D315" s="236"/>
      <c r="E315" s="69"/>
      <c r="F315" s="210"/>
      <c r="G315" s="33" t="s">
        <v>256</v>
      </c>
      <c r="H315" s="62"/>
      <c r="I315" s="225"/>
      <c r="J315" s="27" t="s">
        <v>950</v>
      </c>
      <c r="K315" s="16" t="s">
        <v>31</v>
      </c>
      <c r="L315" s="217" t="s">
        <v>19</v>
      </c>
      <c r="M315" s="13" t="s">
        <v>22</v>
      </c>
    </row>
    <row r="316" spans="1:13" s="49" customFormat="1" ht="84" x14ac:dyDescent="0.15">
      <c r="A316" s="199">
        <v>43</v>
      </c>
      <c r="B316" s="203" t="s">
        <v>193</v>
      </c>
      <c r="C316" s="42" t="s">
        <v>60</v>
      </c>
      <c r="D316" s="234" t="s">
        <v>194</v>
      </c>
      <c r="E316" s="30" t="s">
        <v>59</v>
      </c>
      <c r="F316" s="19" t="s">
        <v>389</v>
      </c>
      <c r="G316" s="6" t="s">
        <v>1163</v>
      </c>
      <c r="H316" s="224" t="s">
        <v>746</v>
      </c>
      <c r="I316" s="224" t="s">
        <v>747</v>
      </c>
      <c r="J316" s="13" t="s">
        <v>1164</v>
      </c>
      <c r="K316" s="23" t="s">
        <v>29</v>
      </c>
      <c r="L316" s="4" t="s">
        <v>21</v>
      </c>
      <c r="M316" s="13" t="s">
        <v>22</v>
      </c>
    </row>
    <row r="317" spans="1:13" s="49" customFormat="1" ht="21" x14ac:dyDescent="0.15">
      <c r="A317" s="200"/>
      <c r="B317" s="206"/>
      <c r="C317" s="42" t="s">
        <v>69</v>
      </c>
      <c r="D317" s="234" t="s">
        <v>195</v>
      </c>
      <c r="E317" s="30" t="s">
        <v>49</v>
      </c>
      <c r="F317" s="19" t="s">
        <v>390</v>
      </c>
      <c r="G317" s="14" t="s">
        <v>642</v>
      </c>
      <c r="H317" s="11"/>
      <c r="I317" s="224" t="s">
        <v>748</v>
      </c>
      <c r="J317" s="13" t="s">
        <v>949</v>
      </c>
      <c r="K317" s="23" t="s">
        <v>29</v>
      </c>
      <c r="L317" s="4" t="s">
        <v>19</v>
      </c>
      <c r="M317" s="13" t="s">
        <v>22</v>
      </c>
    </row>
    <row r="318" spans="1:13" s="49" customFormat="1" x14ac:dyDescent="0.15">
      <c r="A318" s="200"/>
      <c r="B318" s="206"/>
      <c r="C318" s="205" t="s">
        <v>71</v>
      </c>
      <c r="D318" s="234" t="s">
        <v>196</v>
      </c>
      <c r="E318" s="30" t="s">
        <v>49</v>
      </c>
      <c r="F318" s="19" t="s">
        <v>391</v>
      </c>
      <c r="G318" s="14" t="s">
        <v>383</v>
      </c>
      <c r="H318" s="11"/>
      <c r="I318" s="201" t="s">
        <v>749</v>
      </c>
      <c r="J318" s="13" t="s">
        <v>948</v>
      </c>
      <c r="K318" s="70" t="s">
        <v>103</v>
      </c>
      <c r="L318" s="4" t="s">
        <v>19</v>
      </c>
      <c r="M318" s="13" t="s">
        <v>22</v>
      </c>
    </row>
    <row r="319" spans="1:13" s="49" customFormat="1" ht="42" x14ac:dyDescent="0.15">
      <c r="A319" s="200"/>
      <c r="B319" s="206"/>
      <c r="C319" s="205"/>
      <c r="D319" s="235"/>
      <c r="E319" s="34"/>
      <c r="F319" s="29"/>
      <c r="G319" s="13" t="s">
        <v>392</v>
      </c>
      <c r="H319" s="11"/>
      <c r="I319" s="225"/>
      <c r="J319" s="13" t="s">
        <v>656</v>
      </c>
      <c r="K319" s="198" t="s">
        <v>453</v>
      </c>
      <c r="L319" s="4" t="s">
        <v>19</v>
      </c>
      <c r="M319" s="13" t="s">
        <v>22</v>
      </c>
    </row>
    <row r="320" spans="1:13" s="49" customFormat="1" ht="21" x14ac:dyDescent="0.15">
      <c r="A320" s="200"/>
      <c r="B320" s="206"/>
      <c r="C320" s="205"/>
      <c r="D320" s="235"/>
      <c r="E320" s="34"/>
      <c r="F320" s="29"/>
      <c r="G320" s="13" t="s">
        <v>820</v>
      </c>
      <c r="H320" s="11"/>
      <c r="I320" s="225"/>
      <c r="J320" s="13" t="s">
        <v>947</v>
      </c>
      <c r="K320" s="210" t="s">
        <v>819</v>
      </c>
      <c r="L320" s="4" t="s">
        <v>19</v>
      </c>
      <c r="M320" s="13" t="s">
        <v>22</v>
      </c>
    </row>
    <row r="321" spans="1:13" s="49" customFormat="1" ht="63" x14ac:dyDescent="0.15">
      <c r="A321" s="200"/>
      <c r="B321" s="206"/>
      <c r="C321" s="205"/>
      <c r="D321" s="235"/>
      <c r="E321" s="34"/>
      <c r="F321" s="29"/>
      <c r="G321" s="13" t="s">
        <v>1066</v>
      </c>
      <c r="H321" s="11"/>
      <c r="I321" s="225"/>
      <c r="J321" s="13" t="s">
        <v>1065</v>
      </c>
      <c r="K321" s="12" t="s">
        <v>55</v>
      </c>
      <c r="L321" s="4" t="s">
        <v>19</v>
      </c>
      <c r="M321" s="13" t="s">
        <v>22</v>
      </c>
    </row>
    <row r="322" spans="1:13" s="49" customFormat="1" x14ac:dyDescent="0.15">
      <c r="A322" s="248">
        <v>44</v>
      </c>
      <c r="B322" s="261" t="s">
        <v>197</v>
      </c>
      <c r="C322" s="256" t="s">
        <v>60</v>
      </c>
      <c r="D322" s="252" t="s">
        <v>198</v>
      </c>
      <c r="E322" s="71" t="s">
        <v>49</v>
      </c>
      <c r="F322" s="72" t="s">
        <v>46</v>
      </c>
      <c r="G322" s="73" t="s">
        <v>139</v>
      </c>
      <c r="H322" s="245" t="s">
        <v>750</v>
      </c>
      <c r="I322" s="252" t="s">
        <v>751</v>
      </c>
      <c r="J322" s="25" t="s">
        <v>946</v>
      </c>
      <c r="K322" s="70" t="s">
        <v>80</v>
      </c>
      <c r="L322" s="74" t="s">
        <v>19</v>
      </c>
      <c r="M322" s="25" t="s">
        <v>22</v>
      </c>
    </row>
    <row r="323" spans="1:13" s="49" customFormat="1" x14ac:dyDescent="0.15">
      <c r="A323" s="249"/>
      <c r="B323" s="255"/>
      <c r="C323" s="254"/>
      <c r="D323" s="253"/>
      <c r="E323" s="75"/>
      <c r="F323" s="76"/>
      <c r="G323" s="73" t="s">
        <v>52</v>
      </c>
      <c r="H323" s="246"/>
      <c r="I323" s="253"/>
      <c r="J323" s="25" t="s">
        <v>945</v>
      </c>
      <c r="K323" s="70" t="s">
        <v>41</v>
      </c>
      <c r="L323" s="4" t="s">
        <v>19</v>
      </c>
      <c r="M323" s="25" t="s">
        <v>22</v>
      </c>
    </row>
    <row r="324" spans="1:13" s="49" customFormat="1" ht="21" x14ac:dyDescent="0.15">
      <c r="A324" s="249"/>
      <c r="B324" s="255"/>
      <c r="C324" s="254"/>
      <c r="D324" s="253"/>
      <c r="E324" s="77" t="s">
        <v>96</v>
      </c>
      <c r="F324" s="70" t="s">
        <v>448</v>
      </c>
      <c r="G324" s="73" t="s">
        <v>47</v>
      </c>
      <c r="H324" s="246"/>
      <c r="I324" s="253"/>
      <c r="J324" s="25" t="s">
        <v>944</v>
      </c>
      <c r="K324" s="70" t="s">
        <v>29</v>
      </c>
      <c r="L324" s="74" t="s">
        <v>19</v>
      </c>
      <c r="M324" s="25" t="s">
        <v>22</v>
      </c>
    </row>
    <row r="325" spans="1:13" s="49" customFormat="1" x14ac:dyDescent="0.15">
      <c r="A325" s="249"/>
      <c r="B325" s="255"/>
      <c r="C325" s="205"/>
      <c r="D325" s="235"/>
      <c r="E325" s="77" t="s">
        <v>121</v>
      </c>
      <c r="F325" s="70" t="s">
        <v>825</v>
      </c>
      <c r="G325" s="73" t="s">
        <v>826</v>
      </c>
      <c r="H325" s="246"/>
      <c r="I325" s="225"/>
      <c r="J325" s="25" t="s">
        <v>943</v>
      </c>
      <c r="K325" s="70" t="s">
        <v>827</v>
      </c>
      <c r="L325" s="74" t="s">
        <v>19</v>
      </c>
      <c r="M325" s="25" t="s">
        <v>22</v>
      </c>
    </row>
    <row r="326" spans="1:13" s="49" customFormat="1" x14ac:dyDescent="0.15">
      <c r="A326" s="249"/>
      <c r="B326" s="255"/>
      <c r="C326" s="42" t="s">
        <v>401</v>
      </c>
      <c r="D326" s="138" t="s">
        <v>199</v>
      </c>
      <c r="E326" s="77" t="s">
        <v>137</v>
      </c>
      <c r="F326" s="70" t="s">
        <v>431</v>
      </c>
      <c r="G326" s="73" t="s">
        <v>138</v>
      </c>
      <c r="H326" s="246"/>
      <c r="I326" s="33" t="s">
        <v>752</v>
      </c>
      <c r="J326" s="25" t="s">
        <v>655</v>
      </c>
      <c r="K326" s="70" t="s">
        <v>30</v>
      </c>
      <c r="L326" s="74" t="s">
        <v>19</v>
      </c>
      <c r="M326" s="25" t="s">
        <v>22</v>
      </c>
    </row>
    <row r="327" spans="1:13" s="49" customFormat="1" ht="21" x14ac:dyDescent="0.15">
      <c r="A327" s="200"/>
      <c r="B327" s="9"/>
      <c r="C327" s="194" t="s">
        <v>643</v>
      </c>
      <c r="D327" s="23" t="s">
        <v>644</v>
      </c>
      <c r="E327" s="17" t="s">
        <v>59</v>
      </c>
      <c r="F327" s="23" t="s">
        <v>1165</v>
      </c>
      <c r="G327" s="26" t="s">
        <v>645</v>
      </c>
      <c r="H327" s="11"/>
      <c r="I327" s="213" t="s">
        <v>753</v>
      </c>
      <c r="J327" s="213" t="s">
        <v>942</v>
      </c>
      <c r="K327" s="12" t="s">
        <v>55</v>
      </c>
      <c r="L327" s="196" t="s">
        <v>19</v>
      </c>
      <c r="M327" s="27" t="s">
        <v>48</v>
      </c>
    </row>
    <row r="328" spans="1:13" s="49" customFormat="1" ht="42" x14ac:dyDescent="0.15">
      <c r="A328" s="200"/>
      <c r="B328" s="9"/>
      <c r="C328" s="223" t="s">
        <v>1080</v>
      </c>
      <c r="D328" s="23" t="s">
        <v>1081</v>
      </c>
      <c r="E328" s="193" t="s">
        <v>59</v>
      </c>
      <c r="F328" s="208" t="s">
        <v>1082</v>
      </c>
      <c r="G328" s="134" t="s">
        <v>1083</v>
      </c>
      <c r="H328" s="11"/>
      <c r="I328" s="198" t="s">
        <v>1084</v>
      </c>
      <c r="J328" s="213" t="s">
        <v>1085</v>
      </c>
      <c r="K328" s="12" t="s">
        <v>55</v>
      </c>
      <c r="L328" s="196" t="s">
        <v>19</v>
      </c>
      <c r="M328" s="27" t="s">
        <v>48</v>
      </c>
    </row>
    <row r="329" spans="1:13" s="49" customFormat="1" ht="63" x14ac:dyDescent="0.15">
      <c r="A329" s="248">
        <v>46</v>
      </c>
      <c r="B329" s="78" t="s">
        <v>200</v>
      </c>
      <c r="C329" s="256" t="s">
        <v>60</v>
      </c>
      <c r="D329" s="252" t="s">
        <v>201</v>
      </c>
      <c r="E329" s="193" t="s">
        <v>2</v>
      </c>
      <c r="F329" s="19" t="s">
        <v>369</v>
      </c>
      <c r="G329" s="14" t="s">
        <v>370</v>
      </c>
      <c r="H329" s="262" t="s">
        <v>754</v>
      </c>
      <c r="I329" s="250" t="s">
        <v>755</v>
      </c>
      <c r="J329" s="16" t="s">
        <v>370</v>
      </c>
      <c r="K329" s="25" t="s">
        <v>371</v>
      </c>
      <c r="L329" s="4" t="s">
        <v>19</v>
      </c>
      <c r="M329" s="25" t="s">
        <v>22</v>
      </c>
    </row>
    <row r="330" spans="1:13" s="49" customFormat="1" x14ac:dyDescent="0.15">
      <c r="A330" s="249"/>
      <c r="B330" s="9"/>
      <c r="C330" s="254"/>
      <c r="D330" s="253"/>
      <c r="E330" s="227"/>
      <c r="F330" s="12"/>
      <c r="G330" s="14" t="s">
        <v>821</v>
      </c>
      <c r="H330" s="262"/>
      <c r="I330" s="251"/>
      <c r="J330" s="14" t="s">
        <v>941</v>
      </c>
      <c r="K330" s="25" t="s">
        <v>814</v>
      </c>
      <c r="L330" s="4" t="s">
        <v>19</v>
      </c>
      <c r="M330" s="25" t="s">
        <v>22</v>
      </c>
    </row>
    <row r="331" spans="1:13" s="49" customFormat="1" ht="21" x14ac:dyDescent="0.15">
      <c r="A331" s="249"/>
      <c r="B331" s="9"/>
      <c r="C331" s="254"/>
      <c r="D331" s="253"/>
      <c r="E331" s="17" t="s">
        <v>5</v>
      </c>
      <c r="F331" s="16" t="s">
        <v>343</v>
      </c>
      <c r="G331" s="14" t="s">
        <v>1051</v>
      </c>
      <c r="H331" s="262"/>
      <c r="I331" s="251"/>
      <c r="J331" s="16" t="s">
        <v>1052</v>
      </c>
      <c r="K331" s="25" t="s">
        <v>20</v>
      </c>
      <c r="L331" s="4" t="s">
        <v>19</v>
      </c>
      <c r="M331" s="25" t="s">
        <v>22</v>
      </c>
    </row>
    <row r="332" spans="1:13" s="49" customFormat="1" ht="31.5" x14ac:dyDescent="0.15">
      <c r="A332" s="249"/>
      <c r="B332" s="9"/>
      <c r="C332" s="254"/>
      <c r="D332" s="253"/>
      <c r="E332" s="17" t="s">
        <v>8</v>
      </c>
      <c r="F332" s="16" t="s">
        <v>58</v>
      </c>
      <c r="G332" s="14" t="s">
        <v>1121</v>
      </c>
      <c r="H332" s="262"/>
      <c r="I332" s="251"/>
      <c r="J332" s="16" t="s">
        <v>1122</v>
      </c>
      <c r="K332" s="25" t="s">
        <v>33</v>
      </c>
      <c r="L332" s="4" t="s">
        <v>19</v>
      </c>
      <c r="M332" s="25" t="s">
        <v>22</v>
      </c>
    </row>
    <row r="333" spans="1:13" s="49" customFormat="1" x14ac:dyDescent="0.15">
      <c r="A333" s="249"/>
      <c r="B333" s="9"/>
      <c r="C333" s="254"/>
      <c r="D333" s="253"/>
      <c r="E333" s="17" t="s">
        <v>11</v>
      </c>
      <c r="F333" s="29" t="s">
        <v>122</v>
      </c>
      <c r="G333" s="14" t="s">
        <v>123</v>
      </c>
      <c r="H333" s="262"/>
      <c r="I333" s="251"/>
      <c r="J333" s="14" t="s">
        <v>940</v>
      </c>
      <c r="K333" s="25" t="s">
        <v>55</v>
      </c>
      <c r="L333" s="4" t="s">
        <v>19</v>
      </c>
      <c r="M333" s="25" t="s">
        <v>48</v>
      </c>
    </row>
    <row r="334" spans="1:13" s="49" customFormat="1" x14ac:dyDescent="0.15">
      <c r="A334" s="249"/>
      <c r="B334" s="9"/>
      <c r="C334" s="256" t="s">
        <v>69</v>
      </c>
      <c r="D334" s="263" t="s">
        <v>202</v>
      </c>
      <c r="E334" s="79" t="s">
        <v>59</v>
      </c>
      <c r="F334" s="23" t="s">
        <v>372</v>
      </c>
      <c r="G334" s="14" t="s">
        <v>373</v>
      </c>
      <c r="H334" s="262"/>
      <c r="I334" s="250" t="s">
        <v>756</v>
      </c>
      <c r="J334" s="16" t="s">
        <v>939</v>
      </c>
      <c r="K334" s="25" t="s">
        <v>80</v>
      </c>
      <c r="L334" s="4" t="s">
        <v>19</v>
      </c>
      <c r="M334" s="25" t="s">
        <v>374</v>
      </c>
    </row>
    <row r="335" spans="1:13" s="49" customFormat="1" ht="21" x14ac:dyDescent="0.15">
      <c r="A335" s="249"/>
      <c r="B335" s="9"/>
      <c r="C335" s="254"/>
      <c r="D335" s="264"/>
      <c r="E335" s="63" t="s">
        <v>49</v>
      </c>
      <c r="F335" s="23" t="s">
        <v>50</v>
      </c>
      <c r="G335" s="7" t="s">
        <v>646</v>
      </c>
      <c r="H335" s="262"/>
      <c r="I335" s="251"/>
      <c r="J335" s="16" t="s">
        <v>938</v>
      </c>
      <c r="K335" s="25" t="s">
        <v>43</v>
      </c>
      <c r="L335" s="4" t="s">
        <v>19</v>
      </c>
      <c r="M335" s="25" t="s">
        <v>48</v>
      </c>
    </row>
    <row r="336" spans="1:13" s="49" customFormat="1" ht="73.5" x14ac:dyDescent="0.15">
      <c r="A336" s="249"/>
      <c r="B336" s="9"/>
      <c r="C336" s="254"/>
      <c r="D336" s="264"/>
      <c r="E336" s="192" t="s">
        <v>121</v>
      </c>
      <c r="F336" s="29" t="s">
        <v>1123</v>
      </c>
      <c r="G336" s="14" t="s">
        <v>1124</v>
      </c>
      <c r="H336" s="262"/>
      <c r="I336" s="251"/>
      <c r="J336" s="16" t="s">
        <v>1125</v>
      </c>
      <c r="K336" s="25" t="s">
        <v>33</v>
      </c>
      <c r="L336" s="4" t="s">
        <v>19</v>
      </c>
      <c r="M336" s="25" t="s">
        <v>22</v>
      </c>
    </row>
    <row r="337" spans="1:16" s="49" customFormat="1" x14ac:dyDescent="0.15">
      <c r="A337" s="249"/>
      <c r="B337" s="9"/>
      <c r="C337" s="254"/>
      <c r="D337" s="264"/>
      <c r="E337" s="193" t="s">
        <v>57</v>
      </c>
      <c r="F337" s="16" t="s">
        <v>344</v>
      </c>
      <c r="G337" s="14" t="s">
        <v>345</v>
      </c>
      <c r="H337" s="245"/>
      <c r="I337" s="251"/>
      <c r="J337" s="16" t="s">
        <v>937</v>
      </c>
      <c r="K337" s="25" t="s">
        <v>81</v>
      </c>
      <c r="L337" s="4" t="s">
        <v>19</v>
      </c>
      <c r="M337" s="25" t="s">
        <v>22</v>
      </c>
    </row>
    <row r="338" spans="1:16" ht="253.5" customHeight="1" x14ac:dyDescent="0.4">
      <c r="A338" s="260" t="s">
        <v>1067</v>
      </c>
      <c r="B338" s="260"/>
      <c r="C338" s="260"/>
      <c r="D338" s="260"/>
      <c r="E338" s="260"/>
      <c r="F338" s="260"/>
      <c r="G338" s="260"/>
      <c r="H338" s="260"/>
      <c r="I338" s="260"/>
      <c r="J338" s="260"/>
      <c r="K338" s="260"/>
      <c r="L338" s="260"/>
      <c r="M338" s="260"/>
    </row>
    <row r="339" spans="1:16" ht="19.5" customHeight="1" x14ac:dyDescent="0.4">
      <c r="A339" s="182"/>
      <c r="B339" s="182"/>
      <c r="C339" s="182"/>
      <c r="D339" s="182"/>
      <c r="E339" s="182"/>
      <c r="F339" s="182"/>
      <c r="G339" s="182"/>
      <c r="H339" s="182"/>
      <c r="I339" s="182"/>
      <c r="J339" s="182"/>
      <c r="K339" s="182"/>
      <c r="L339" s="182"/>
      <c r="M339" s="182"/>
    </row>
    <row r="346" spans="1:16" x14ac:dyDescent="0.4">
      <c r="P346" s="83"/>
    </row>
    <row r="384" ht="18.75" customHeight="1" x14ac:dyDescent="0.4"/>
  </sheetData>
  <sheetProtection algorithmName="SHA-512" hashValue="CXmiXfNgcNa9L2KfarkeEUp30+qYg88M5THDhdwHiKMuyiyf6uwD+vx6mAkZ0OrFduJTEItHzeqG0PJrDNkMyw==" saltValue="gY1bnc5roBVZMw6tPq5wFw==" spinCount="100000" sheet="1" objects="1" scenarios="1" selectLockedCells="1" selectUnlockedCells="1"/>
  <mergeCells count="58">
    <mergeCell ref="C49:C50"/>
    <mergeCell ref="C45:C46"/>
    <mergeCell ref="I322:I324"/>
    <mergeCell ref="I154:I155"/>
    <mergeCell ref="C322:C324"/>
    <mergeCell ref="D322:D324"/>
    <mergeCell ref="H128:H129"/>
    <mergeCell ref="G280:G282"/>
    <mergeCell ref="D128:D129"/>
    <mergeCell ref="E55:E56"/>
    <mergeCell ref="I70:I74"/>
    <mergeCell ref="D49:D50"/>
    <mergeCell ref="I128:I129"/>
    <mergeCell ref="C58:C66"/>
    <mergeCell ref="D91:D93"/>
    <mergeCell ref="D70:D74"/>
    <mergeCell ref="A1:M1"/>
    <mergeCell ref="B2:D2"/>
    <mergeCell ref="K2:M2"/>
    <mergeCell ref="A3:B3"/>
    <mergeCell ref="C3:D3"/>
    <mergeCell ref="E3:F3"/>
    <mergeCell ref="H4:H9"/>
    <mergeCell ref="M4:M6"/>
    <mergeCell ref="B4:B9"/>
    <mergeCell ref="J7:J8"/>
    <mergeCell ref="I45:I46"/>
    <mergeCell ref="D45:D46"/>
    <mergeCell ref="D27:D30"/>
    <mergeCell ref="I27:I30"/>
    <mergeCell ref="H43:H45"/>
    <mergeCell ref="L4:L9"/>
    <mergeCell ref="B43:B46"/>
    <mergeCell ref="I49:I50"/>
    <mergeCell ref="F52:F54"/>
    <mergeCell ref="F55:F56"/>
    <mergeCell ref="A338:M338"/>
    <mergeCell ref="B322:B326"/>
    <mergeCell ref="A322:A326"/>
    <mergeCell ref="D278:D282"/>
    <mergeCell ref="C278:C282"/>
    <mergeCell ref="C329:C333"/>
    <mergeCell ref="D329:D333"/>
    <mergeCell ref="H329:H337"/>
    <mergeCell ref="I329:I333"/>
    <mergeCell ref="C334:C337"/>
    <mergeCell ref="D334:D337"/>
    <mergeCell ref="L280:L282"/>
    <mergeCell ref="A128:A129"/>
    <mergeCell ref="M280:M282"/>
    <mergeCell ref="A329:A337"/>
    <mergeCell ref="H322:H326"/>
    <mergeCell ref="I334:I337"/>
    <mergeCell ref="D58:D66"/>
    <mergeCell ref="C128:C129"/>
    <mergeCell ref="B128:B129"/>
    <mergeCell ref="C70:C74"/>
    <mergeCell ref="C91:C92"/>
  </mergeCells>
  <phoneticPr fontId="2"/>
  <conditionalFormatting sqref="K226">
    <cfRule type="expression" priority="20">
      <formula>"A1=&lt;&gt;空自標準文書保存期間基準!A1"</formula>
    </cfRule>
  </conditionalFormatting>
  <conditionalFormatting sqref="K226">
    <cfRule type="expression" priority="19">
      <formula>#REF!&lt;&gt;K226</formula>
    </cfRule>
  </conditionalFormatting>
  <conditionalFormatting sqref="F4">
    <cfRule type="expression" priority="18">
      <formula>"A1=&lt;&gt;空自標準文書保存期間基準!A1"</formula>
    </cfRule>
  </conditionalFormatting>
  <conditionalFormatting sqref="F4">
    <cfRule type="expression" priority="17">
      <formula>#REF!&lt;&gt;F4</formula>
    </cfRule>
  </conditionalFormatting>
  <conditionalFormatting sqref="G4">
    <cfRule type="expression" priority="16">
      <formula>"A1=&lt;&gt;空自標準文書保存期間基準!A1"</formula>
    </cfRule>
  </conditionalFormatting>
  <conditionalFormatting sqref="G4">
    <cfRule type="expression" priority="15">
      <formula>#REF!&lt;&gt;G4</formula>
    </cfRule>
  </conditionalFormatting>
  <conditionalFormatting sqref="B10">
    <cfRule type="expression" priority="14">
      <formula>"A1=&lt;&gt;空自標準文書保存期間基準!A1"</formula>
    </cfRule>
  </conditionalFormatting>
  <conditionalFormatting sqref="B10">
    <cfRule type="expression" priority="13">
      <formula>#REF!&lt;&gt;B10</formula>
    </cfRule>
  </conditionalFormatting>
  <conditionalFormatting sqref="C10:D10">
    <cfRule type="expression" priority="12">
      <formula>"A1=&lt;&gt;空自標準文書保存期間基準!A1"</formula>
    </cfRule>
  </conditionalFormatting>
  <conditionalFormatting sqref="C10:D10">
    <cfRule type="expression" priority="11">
      <formula>#REF!&lt;&gt;C10</formula>
    </cfRule>
  </conditionalFormatting>
  <conditionalFormatting sqref="E10:F10">
    <cfRule type="expression" priority="10">
      <formula>"A1=&lt;&gt;空自標準文書保存期間基準!A1"</formula>
    </cfRule>
  </conditionalFormatting>
  <conditionalFormatting sqref="E10:F10">
    <cfRule type="expression" priority="9">
      <formula>#REF!&lt;&gt;E10</formula>
    </cfRule>
  </conditionalFormatting>
  <conditionalFormatting sqref="G10">
    <cfRule type="expression" priority="8">
      <formula>"A1=&lt;&gt;空自標準文書保存期間基準!A1"</formula>
    </cfRule>
  </conditionalFormatting>
  <conditionalFormatting sqref="G10">
    <cfRule type="expression" priority="7">
      <formula>#REF!&lt;&gt;G10</formula>
    </cfRule>
  </conditionalFormatting>
  <conditionalFormatting sqref="K10:M10">
    <cfRule type="expression" priority="6">
      <formula>"A1=&lt;&gt;空自標準文書保存期間基準!A1"</formula>
    </cfRule>
  </conditionalFormatting>
  <conditionalFormatting sqref="K10:M10">
    <cfRule type="expression" priority="5">
      <formula>#REF!&lt;&gt;K10</formula>
    </cfRule>
  </conditionalFormatting>
  <printOptions horizontalCentered="1"/>
  <pageMargins left="0.27559055118110237" right="0.19685039370078741" top="0.19685039370078741" bottom="0.19685039370078741" header="0.19685039370078741" footer="0.19685039370078741"/>
  <pageSetup paperSize="9" scale="66" fitToHeight="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第28警戒隊長</vt:lpstr>
      <vt:lpstr>第28警戒隊長!Print_Area</vt:lpstr>
      <vt:lpstr>第28警戒隊長!Print_Titles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2024-03-10T12:51:01Z</dcterms:modified>
</cp:coreProperties>
</file>