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filterPrivacy="1" codeName="ThisWorkbook"/>
  <xr:revisionPtr revIDLastSave="0" documentId="13_ncr:1_{0473C84C-9C69-4497-9BDD-E130DDDEAEC0}" xr6:coauthVersionLast="36" xr6:coauthVersionMax="36" xr10:uidLastSave="{00000000-0000-0000-0000-000000000000}"/>
  <bookViews>
    <workbookView xWindow="780" yWindow="4125" windowWidth="20340" windowHeight="12030" tabRatio="852" xr2:uid="{00000000-000D-0000-FFFF-FFFF00000000}"/>
  </bookViews>
  <sheets>
    <sheet name="（様式３）R5年度新規要求事業" sheetId="12" r:id="rId1"/>
    <sheet name="作成要領（様式３）R5年度新規要求事業" sheetId="27" state="hidden" r:id="rId2"/>
    <sheet name="入力規則" sheetId="26" r:id="rId3"/>
  </sheets>
  <definedNames>
    <definedName name="_xlnm._FilterDatabase" localSheetId="2" hidden="1">入力規則!#REF!</definedName>
    <definedName name="_xlnm.Print_Area" localSheetId="0">'（様式３）R5年度新規要求事業'!$A$1:$S$50</definedName>
    <definedName name="_xlnm.Print_Area" localSheetId="1">'作成要領（様式３）R5年度新規要求事業'!$A$1:$S$68</definedName>
    <definedName name="_xlnm.Print_Titles" localSheetId="0">'（様式３）R5年度新規要求事業'!$4:$7</definedName>
    <definedName name="_xlnm.Print_Titles" localSheetId="1">'作成要領（様式３）R5年度新規要求事業'!$4:$7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E9D1C4E2-7EB5-4F9E-994F-9011DBC57244}">
      <text>
        <r>
          <rPr>
            <b/>
            <sz val="18"/>
            <color indexed="81"/>
            <rFont val="ＭＳ Ｐゴシック"/>
            <family val="3"/>
            <charset val="128"/>
          </rPr>
          <t>「科学技術関係予算の集計に向けた分類番号案」の列は公表は不要であるが、事務局への提出の際は、記載したものを提出すること。
その後、内閣府（総合科学技術・イノベーション会議事務局）との調整（１０月頃～）を行う予定。</t>
        </r>
      </text>
    </comment>
    <comment ref="B8" authorId="0" shapeId="0" xr:uid="{93C4F6E0-F012-4D2F-B7A5-1484C02EBA7A}">
      <text>
        <r>
          <rPr>
            <b/>
            <sz val="14"/>
            <color indexed="81"/>
            <rFont val="ＭＳ Ｐゴシック"/>
            <family val="3"/>
            <charset val="128"/>
          </rPr>
          <t>政策評価の体系に係る施策番号・施策名を記載</t>
        </r>
      </text>
    </comment>
    <comment ref="A9" authorId="0" shapeId="0" xr:uid="{FD9B2C32-9F32-4B10-A277-6F7B555C6D53}">
      <text>
        <r>
          <rPr>
            <b/>
            <sz val="14"/>
            <color indexed="81"/>
            <rFont val="MS P ゴシック"/>
            <family val="3"/>
            <charset val="128"/>
          </rPr>
          <t>「作成年度」「担当府省庁名」「事業執行年度」は除いて記載する。
【例】
①2022-府-新23-001の場合
　⇒本欄の記載は「001」
②2022-府-新23-001-01の場合
　⇒本欄の記載は「001-01」</t>
        </r>
        <r>
          <rPr>
            <sz val="9"/>
            <color indexed="81"/>
            <rFont val="MS P ゴシック"/>
            <family val="3"/>
            <charset val="128"/>
          </rPr>
          <t xml:space="preserve">
</t>
        </r>
      </text>
    </comment>
    <comment ref="B9" authorId="0" shapeId="0" xr:uid="{4990CF19-CFAC-49C9-96C5-1C0CF81F9656}">
      <text>
        <r>
          <rPr>
            <b/>
            <sz val="14"/>
            <color indexed="81"/>
            <rFont val="ＭＳ Ｐゴシック"/>
            <family val="3"/>
            <charset val="128"/>
          </rPr>
          <t>・施策ごとに、施策を構成する事業をまとめて記載する。
・複数の施策に関連する事業の場合、２回目以降の記載は、事業名の後ろに何番の再掲であるかを付し、その他の欄は記載しない。
・いずれの施策にも該当しない事業については、本表の最後にまとめ、他の施策に関連する事業と区分する。</t>
        </r>
      </text>
    </comment>
  </commentList>
</comments>
</file>

<file path=xl/sharedStrings.xml><?xml version="1.0" encoding="utf-8"?>
<sst xmlns="http://schemas.openxmlformats.org/spreadsheetml/2006/main" count="545" uniqueCount="378">
  <si>
    <t>備　　考</t>
    <rPh sb="0" eb="1">
      <t>ソナエ</t>
    </rPh>
    <rPh sb="3" eb="4">
      <t>コウ</t>
    </rPh>
    <phoneticPr fontId="2"/>
  </si>
  <si>
    <t>一般会計</t>
    <rPh sb="0" eb="2">
      <t>イッパン</t>
    </rPh>
    <rPh sb="2" eb="4">
      <t>カイケイ</t>
    </rPh>
    <phoneticPr fontId="2"/>
  </si>
  <si>
    <t>（項）○○○
　（大事項）×××</t>
    <rPh sb="1" eb="2">
      <t>コウ</t>
    </rPh>
    <rPh sb="9" eb="11">
      <t>ダイジ</t>
    </rPh>
    <rPh sb="11" eb="12">
      <t>コウ</t>
    </rPh>
    <phoneticPr fontId="2"/>
  </si>
  <si>
    <t>〃</t>
    <phoneticPr fontId="2"/>
  </si>
  <si>
    <t>○○特別会計○○勘定</t>
    <rPh sb="2" eb="4">
      <t>トクベツ</t>
    </rPh>
    <rPh sb="4" eb="6">
      <t>カイケイ</t>
    </rPh>
    <rPh sb="8" eb="10">
      <t>カンジョウ</t>
    </rPh>
    <phoneticPr fontId="2"/>
  </si>
  <si>
    <t>　　　〃　　○○勘定</t>
    <rPh sb="8" eb="10">
      <t>カンジョウ</t>
    </rPh>
    <phoneticPr fontId="2"/>
  </si>
  <si>
    <t>合　　　　　計</t>
    <rPh sb="0" eb="1">
      <t>ゴウ</t>
    </rPh>
    <rPh sb="6" eb="7">
      <t>ケイ</t>
    </rPh>
    <phoneticPr fontId="2"/>
  </si>
  <si>
    <t>会計区分</t>
    <phoneticPr fontId="2"/>
  </si>
  <si>
    <t>項・事項</t>
    <phoneticPr fontId="2"/>
  </si>
  <si>
    <t>○○○○省</t>
    <rPh sb="4" eb="5">
      <t>ショウ</t>
    </rPh>
    <phoneticPr fontId="2"/>
  </si>
  <si>
    <t>担当部局庁</t>
    <rPh sb="0" eb="2">
      <t>タントウ</t>
    </rPh>
    <rPh sb="2" eb="4">
      <t>ブキョク</t>
    </rPh>
    <rPh sb="4" eb="5">
      <t>チョウ</t>
    </rPh>
    <phoneticPr fontId="2"/>
  </si>
  <si>
    <t>◎◇☆◎◇☆事業</t>
    <rPh sb="6" eb="8">
      <t>ジギョウ</t>
    </rPh>
    <phoneticPr fontId="2"/>
  </si>
  <si>
    <t>○◎●○◎●事業</t>
    <rPh sb="6" eb="8">
      <t>ジギョウ</t>
    </rPh>
    <phoneticPr fontId="2"/>
  </si>
  <si>
    <t>□■◆□■◆事業</t>
    <rPh sb="6" eb="8">
      <t>ジギョウ</t>
    </rPh>
    <phoneticPr fontId="2"/>
  </si>
  <si>
    <t>×××××××××××××××××××××××××</t>
    <phoneticPr fontId="2"/>
  </si>
  <si>
    <t>○○○○局</t>
    <rPh sb="4" eb="5">
      <t>キョク</t>
    </rPh>
    <phoneticPr fontId="2"/>
  </si>
  <si>
    <t>□□□局</t>
    <rPh sb="3" eb="4">
      <t>キョク</t>
    </rPh>
    <phoneticPr fontId="2"/>
  </si>
  <si>
    <t>△△△庁</t>
    <rPh sb="3" eb="4">
      <t>チョウ</t>
    </rPh>
    <phoneticPr fontId="2"/>
  </si>
  <si>
    <t>事業
番号</t>
    <rPh sb="0" eb="2">
      <t>ジギョウ</t>
    </rPh>
    <rPh sb="3" eb="5">
      <t>バンゴウ</t>
    </rPh>
    <phoneticPr fontId="2"/>
  </si>
  <si>
    <t>事　　業　　名</t>
    <rPh sb="0" eb="1">
      <t>コト</t>
    </rPh>
    <rPh sb="3" eb="4">
      <t>ギョウ</t>
    </rPh>
    <rPh sb="6" eb="7">
      <t>メイ</t>
    </rPh>
    <phoneticPr fontId="2"/>
  </si>
  <si>
    <t>施策名：xx-xx ●●●●の推進</t>
    <phoneticPr fontId="2"/>
  </si>
  <si>
    <t>行政事業レビュー推進チームの所見
（概要）</t>
    <rPh sb="0" eb="2">
      <t>ギョウセイ</t>
    </rPh>
    <rPh sb="2" eb="4">
      <t>ジギョウ</t>
    </rPh>
    <rPh sb="8" eb="10">
      <t>スイシン</t>
    </rPh>
    <rPh sb="18" eb="20">
      <t>ガイヨウ</t>
    </rPh>
    <phoneticPr fontId="2"/>
  </si>
  <si>
    <t>　</t>
  </si>
  <si>
    <t>基金</t>
    <rPh sb="0" eb="2">
      <t>キキン</t>
    </rPh>
    <phoneticPr fontId="2"/>
  </si>
  <si>
    <t>○</t>
  </si>
  <si>
    <t>委託調査</t>
    <rPh sb="0" eb="2">
      <t>イタク</t>
    </rPh>
    <rPh sb="2" eb="4">
      <t>チョウサ</t>
    </rPh>
    <phoneticPr fontId="2"/>
  </si>
  <si>
    <t>補助金等</t>
    <rPh sb="0" eb="2">
      <t>ホジョ</t>
    </rPh>
    <rPh sb="2" eb="3">
      <t>キン</t>
    </rPh>
    <rPh sb="3" eb="4">
      <t>トウ</t>
    </rPh>
    <phoneticPr fontId="2"/>
  </si>
  <si>
    <t>（単位：百万円）</t>
  </si>
  <si>
    <t>1_a_1</t>
    <phoneticPr fontId="10"/>
  </si>
  <si>
    <t>2_a_1</t>
    <phoneticPr fontId="10"/>
  </si>
  <si>
    <t>4_a1_1</t>
    <phoneticPr fontId="10"/>
  </si>
  <si>
    <t>1_a_2</t>
    <phoneticPr fontId="10"/>
  </si>
  <si>
    <t>2_b_1_1</t>
    <phoneticPr fontId="10"/>
  </si>
  <si>
    <t>4_a1_2</t>
    <phoneticPr fontId="10"/>
  </si>
  <si>
    <t>1_a_3</t>
    <phoneticPr fontId="10"/>
  </si>
  <si>
    <t>2_b_1_2</t>
    <phoneticPr fontId="10"/>
  </si>
  <si>
    <t>4_a1_3</t>
    <phoneticPr fontId="10"/>
  </si>
  <si>
    <t>1_b_1</t>
    <phoneticPr fontId="10"/>
  </si>
  <si>
    <t>2_b_1_3</t>
    <phoneticPr fontId="10"/>
  </si>
  <si>
    <t>4_a1_4</t>
    <phoneticPr fontId="10"/>
  </si>
  <si>
    <t>1_b_2_1</t>
    <phoneticPr fontId="10"/>
  </si>
  <si>
    <t>2_b_1_4</t>
    <phoneticPr fontId="10"/>
  </si>
  <si>
    <t>4_a1_5</t>
    <phoneticPr fontId="10"/>
  </si>
  <si>
    <t>1_b_2_2</t>
    <phoneticPr fontId="10"/>
  </si>
  <si>
    <t>2_b_1_5</t>
    <phoneticPr fontId="10"/>
  </si>
  <si>
    <t>4_a1_6</t>
    <phoneticPr fontId="10"/>
  </si>
  <si>
    <t>1_b_2_3</t>
    <phoneticPr fontId="10"/>
  </si>
  <si>
    <t>2_b_1_6</t>
    <phoneticPr fontId="10"/>
  </si>
  <si>
    <t>4_a12_1</t>
    <phoneticPr fontId="10"/>
  </si>
  <si>
    <t>1_b_2_4</t>
    <phoneticPr fontId="10"/>
  </si>
  <si>
    <t>2_b_2_1</t>
    <phoneticPr fontId="10"/>
  </si>
  <si>
    <t>4_a12_2</t>
    <phoneticPr fontId="10"/>
  </si>
  <si>
    <t>1_b_2_5</t>
    <phoneticPr fontId="10"/>
  </si>
  <si>
    <t>2_b_2_2</t>
    <phoneticPr fontId="10"/>
  </si>
  <si>
    <t>4_a12_3</t>
    <phoneticPr fontId="10"/>
  </si>
  <si>
    <t>1_b_2_6</t>
    <phoneticPr fontId="10"/>
  </si>
  <si>
    <t>2_b_2_3</t>
    <phoneticPr fontId="10"/>
  </si>
  <si>
    <t>4_a2_1</t>
    <phoneticPr fontId="10"/>
  </si>
  <si>
    <t>1_b_3_1</t>
    <phoneticPr fontId="10"/>
  </si>
  <si>
    <t>2_b_2_4</t>
    <phoneticPr fontId="10"/>
  </si>
  <si>
    <t>4_a2_2</t>
    <phoneticPr fontId="10"/>
  </si>
  <si>
    <t>1_b_3_2</t>
    <phoneticPr fontId="10"/>
  </si>
  <si>
    <t>2_b_2_5</t>
    <phoneticPr fontId="10"/>
  </si>
  <si>
    <t>4_a2_3</t>
    <phoneticPr fontId="10"/>
  </si>
  <si>
    <t>1_b_3_3</t>
    <phoneticPr fontId="10"/>
  </si>
  <si>
    <t>2_b_2_6</t>
    <phoneticPr fontId="10"/>
  </si>
  <si>
    <t>4_a2_4</t>
    <phoneticPr fontId="10"/>
  </si>
  <si>
    <t>1_b_3_4</t>
    <phoneticPr fontId="10"/>
  </si>
  <si>
    <t>2_b_3</t>
    <phoneticPr fontId="10"/>
  </si>
  <si>
    <t>4_a2_5</t>
    <phoneticPr fontId="10"/>
  </si>
  <si>
    <t>1_b_3_5</t>
    <phoneticPr fontId="10"/>
  </si>
  <si>
    <t>2_c_1</t>
    <phoneticPr fontId="10"/>
  </si>
  <si>
    <t>4_a2_6</t>
    <phoneticPr fontId="10"/>
  </si>
  <si>
    <t>1_b_3_6</t>
    <phoneticPr fontId="10"/>
  </si>
  <si>
    <t>2_c_2</t>
    <phoneticPr fontId="10"/>
  </si>
  <si>
    <t>4_a3_1</t>
    <phoneticPr fontId="10"/>
  </si>
  <si>
    <t>1_b_4_1</t>
    <phoneticPr fontId="10"/>
  </si>
  <si>
    <t>2_c_3</t>
    <phoneticPr fontId="10"/>
  </si>
  <si>
    <t>4_a3_2</t>
    <phoneticPr fontId="10"/>
  </si>
  <si>
    <t>1_b_4_2</t>
    <phoneticPr fontId="10"/>
  </si>
  <si>
    <t>2_c_4</t>
    <phoneticPr fontId="10"/>
  </si>
  <si>
    <t>4_a3_3</t>
    <phoneticPr fontId="10"/>
  </si>
  <si>
    <t>1_b_4_3</t>
    <phoneticPr fontId="10"/>
  </si>
  <si>
    <t>2_c_5</t>
    <phoneticPr fontId="10"/>
  </si>
  <si>
    <t>4_a3_4</t>
    <phoneticPr fontId="10"/>
  </si>
  <si>
    <t>1_b_4_4</t>
    <phoneticPr fontId="10"/>
  </si>
  <si>
    <t>2_c_6</t>
    <phoneticPr fontId="10"/>
  </si>
  <si>
    <t>4_a3_5</t>
    <phoneticPr fontId="10"/>
  </si>
  <si>
    <t>1_b_4_5</t>
    <phoneticPr fontId="10"/>
  </si>
  <si>
    <t>2_c_7</t>
    <phoneticPr fontId="10"/>
  </si>
  <si>
    <t>4_a3_6</t>
    <phoneticPr fontId="10"/>
  </si>
  <si>
    <t>1_b_4_6</t>
    <phoneticPr fontId="10"/>
  </si>
  <si>
    <t>3_a_1</t>
    <phoneticPr fontId="10"/>
  </si>
  <si>
    <t>4_a3_7</t>
    <phoneticPr fontId="10"/>
  </si>
  <si>
    <t>1_c_1</t>
    <phoneticPr fontId="10"/>
  </si>
  <si>
    <t>3_a_2</t>
    <phoneticPr fontId="10"/>
  </si>
  <si>
    <t>4_a3_8</t>
    <phoneticPr fontId="10"/>
  </si>
  <si>
    <t>1_c_2_1</t>
    <phoneticPr fontId="10"/>
  </si>
  <si>
    <t>3_b_1_1</t>
    <phoneticPr fontId="10"/>
  </si>
  <si>
    <t>4_a4_1_1</t>
    <phoneticPr fontId="10"/>
  </si>
  <si>
    <t>1_c_2_2</t>
    <phoneticPr fontId="10"/>
  </si>
  <si>
    <t>3_b_1_2</t>
    <phoneticPr fontId="10"/>
  </si>
  <si>
    <t>4_a4_1_2</t>
    <phoneticPr fontId="10"/>
  </si>
  <si>
    <t>1_c_2_3</t>
    <phoneticPr fontId="10"/>
  </si>
  <si>
    <t>3_b_1_3</t>
    <phoneticPr fontId="10"/>
  </si>
  <si>
    <t>4_a4_1_3</t>
    <phoneticPr fontId="10"/>
  </si>
  <si>
    <t>1_c_2_4</t>
    <phoneticPr fontId="10"/>
  </si>
  <si>
    <t>3_b_1_4</t>
    <phoneticPr fontId="10"/>
  </si>
  <si>
    <t>4_a4_1_4</t>
    <phoneticPr fontId="10"/>
  </si>
  <si>
    <t>1_c_2_5</t>
    <phoneticPr fontId="10"/>
  </si>
  <si>
    <t>3_b_1_5</t>
    <phoneticPr fontId="10"/>
  </si>
  <si>
    <t>4_a4_1_5</t>
    <phoneticPr fontId="10"/>
  </si>
  <si>
    <t>1_c_2_6</t>
    <phoneticPr fontId="10"/>
  </si>
  <si>
    <t>3_b_1_6</t>
    <phoneticPr fontId="10"/>
  </si>
  <si>
    <t>4_a4_1_6</t>
    <phoneticPr fontId="10"/>
  </si>
  <si>
    <t>1_c_2_7</t>
    <phoneticPr fontId="10"/>
  </si>
  <si>
    <t>3_b_1_7</t>
    <phoneticPr fontId="10"/>
  </si>
  <si>
    <t>4_a4_1_7</t>
    <phoneticPr fontId="10"/>
  </si>
  <si>
    <t>1_c_2_8</t>
    <phoneticPr fontId="10"/>
  </si>
  <si>
    <t>3_b_2</t>
    <phoneticPr fontId="10"/>
  </si>
  <si>
    <t>4_a4_2</t>
    <phoneticPr fontId="10"/>
  </si>
  <si>
    <t>1_c_2_9</t>
    <phoneticPr fontId="10"/>
  </si>
  <si>
    <t>3_b_3</t>
    <phoneticPr fontId="10"/>
  </si>
  <si>
    <t>4_b1_1</t>
    <phoneticPr fontId="10"/>
  </si>
  <si>
    <t>1_c_3_1</t>
    <phoneticPr fontId="10"/>
  </si>
  <si>
    <t>3_b_4</t>
    <phoneticPr fontId="10"/>
  </si>
  <si>
    <t>4_b1_2</t>
    <phoneticPr fontId="10"/>
  </si>
  <si>
    <t>1_c_3_2</t>
    <phoneticPr fontId="10"/>
  </si>
  <si>
    <t>3_c1_1</t>
    <phoneticPr fontId="10"/>
  </si>
  <si>
    <t>4_b1_3</t>
    <phoneticPr fontId="10"/>
  </si>
  <si>
    <t>1_c_3_3</t>
    <phoneticPr fontId="10"/>
  </si>
  <si>
    <t>3_c2_1</t>
    <phoneticPr fontId="10"/>
  </si>
  <si>
    <t>4_b12_1</t>
    <phoneticPr fontId="10"/>
  </si>
  <si>
    <t>1_c_3_4</t>
    <phoneticPr fontId="10"/>
  </si>
  <si>
    <t>3_c2_2</t>
    <phoneticPr fontId="10"/>
  </si>
  <si>
    <t>4_b12_2</t>
    <phoneticPr fontId="10"/>
  </si>
  <si>
    <t>1_c_3_5</t>
    <phoneticPr fontId="10"/>
  </si>
  <si>
    <t>3_c2_3</t>
    <phoneticPr fontId="10"/>
  </si>
  <si>
    <t>4_b12_3</t>
    <phoneticPr fontId="10"/>
  </si>
  <si>
    <t>1_c_3_6</t>
    <phoneticPr fontId="10"/>
  </si>
  <si>
    <t>3_c3_1</t>
    <phoneticPr fontId="10"/>
  </si>
  <si>
    <t>4_b2_1</t>
    <phoneticPr fontId="10"/>
  </si>
  <si>
    <t>1_c_3_7</t>
    <phoneticPr fontId="10"/>
  </si>
  <si>
    <t>4_b2_2</t>
    <phoneticPr fontId="10"/>
  </si>
  <si>
    <t>1_c_3_8</t>
    <phoneticPr fontId="10"/>
  </si>
  <si>
    <t>3_c3_2</t>
    <phoneticPr fontId="10"/>
  </si>
  <si>
    <t>4_b2_3</t>
    <phoneticPr fontId="10"/>
  </si>
  <si>
    <t>1_c_3_9</t>
    <phoneticPr fontId="10"/>
  </si>
  <si>
    <t>3_c3_3</t>
    <phoneticPr fontId="10"/>
  </si>
  <si>
    <t>4_b3_1</t>
    <phoneticPr fontId="10"/>
  </si>
  <si>
    <t>3_c3_4</t>
    <phoneticPr fontId="10"/>
  </si>
  <si>
    <t>4_b3_2</t>
    <phoneticPr fontId="10"/>
  </si>
  <si>
    <t>3_c4_1</t>
    <phoneticPr fontId="10"/>
  </si>
  <si>
    <t>4_b3_3</t>
    <phoneticPr fontId="10"/>
  </si>
  <si>
    <t>3_c4_2</t>
    <phoneticPr fontId="10"/>
  </si>
  <si>
    <t>4_b3_4</t>
    <phoneticPr fontId="10"/>
  </si>
  <si>
    <t>3_c4_3</t>
    <phoneticPr fontId="10"/>
  </si>
  <si>
    <t>3_c4_4</t>
    <phoneticPr fontId="10"/>
  </si>
  <si>
    <t>3_c4_5</t>
    <phoneticPr fontId="10"/>
  </si>
  <si>
    <t>4_b3_5</t>
    <phoneticPr fontId="10"/>
  </si>
  <si>
    <t>5_a1_1</t>
    <phoneticPr fontId="10"/>
  </si>
  <si>
    <t>6_1</t>
    <phoneticPr fontId="10"/>
  </si>
  <si>
    <t>4_b3_6</t>
    <phoneticPr fontId="10"/>
  </si>
  <si>
    <t>5_a1_2</t>
    <phoneticPr fontId="10"/>
  </si>
  <si>
    <t>6_2</t>
    <phoneticPr fontId="10"/>
  </si>
  <si>
    <t>4_b3_7</t>
    <phoneticPr fontId="10"/>
  </si>
  <si>
    <t>5_a12_1</t>
    <phoneticPr fontId="10"/>
  </si>
  <si>
    <t>6_3</t>
    <phoneticPr fontId="10"/>
  </si>
  <si>
    <t>4_b3_8</t>
    <phoneticPr fontId="10"/>
  </si>
  <si>
    <t>5_a2_1</t>
    <phoneticPr fontId="10"/>
  </si>
  <si>
    <t>6_4</t>
    <phoneticPr fontId="10"/>
  </si>
  <si>
    <t>4_b4_1_1</t>
    <phoneticPr fontId="10"/>
  </si>
  <si>
    <t>5_a2_2</t>
    <phoneticPr fontId="10"/>
  </si>
  <si>
    <t>6_5_1</t>
    <phoneticPr fontId="10"/>
  </si>
  <si>
    <t>4_b4_1_2</t>
    <phoneticPr fontId="10"/>
  </si>
  <si>
    <t>5_a3_1</t>
    <phoneticPr fontId="10"/>
  </si>
  <si>
    <t>6_5_2</t>
    <phoneticPr fontId="10"/>
  </si>
  <si>
    <t>4_b4_1_3</t>
    <phoneticPr fontId="10"/>
  </si>
  <si>
    <t>5_a3_2</t>
    <phoneticPr fontId="10"/>
  </si>
  <si>
    <t>6_5_3</t>
    <phoneticPr fontId="10"/>
  </si>
  <si>
    <t>4_b4_1_4</t>
    <phoneticPr fontId="10"/>
  </si>
  <si>
    <t>5_a4_1_1</t>
    <phoneticPr fontId="10"/>
  </si>
  <si>
    <t>6_5_4</t>
    <phoneticPr fontId="10"/>
  </si>
  <si>
    <t>4_b4_1_5</t>
    <phoneticPr fontId="10"/>
  </si>
  <si>
    <t>5_a4_1_2</t>
    <phoneticPr fontId="10"/>
  </si>
  <si>
    <t>6_5_5</t>
    <phoneticPr fontId="10"/>
  </si>
  <si>
    <t>4_b4_1_6</t>
    <phoneticPr fontId="10"/>
  </si>
  <si>
    <t>5_a4_1_3</t>
    <phoneticPr fontId="10"/>
  </si>
  <si>
    <t>6_5_6</t>
    <phoneticPr fontId="10"/>
  </si>
  <si>
    <t>4_b4_1_7</t>
    <phoneticPr fontId="10"/>
  </si>
  <si>
    <t>5_a4_1_4</t>
    <phoneticPr fontId="10"/>
  </si>
  <si>
    <t>6_5_7</t>
    <phoneticPr fontId="10"/>
  </si>
  <si>
    <t>4_b4_2</t>
    <phoneticPr fontId="10"/>
  </si>
  <si>
    <t>5_a4_1_5</t>
    <phoneticPr fontId="10"/>
  </si>
  <si>
    <t>6_6</t>
    <phoneticPr fontId="10"/>
  </si>
  <si>
    <t>4_c_1_1</t>
    <phoneticPr fontId="10"/>
  </si>
  <si>
    <t>5_a4_1_6</t>
    <phoneticPr fontId="10"/>
  </si>
  <si>
    <t>7_a_1</t>
    <phoneticPr fontId="10"/>
  </si>
  <si>
    <t>4_c_1_2</t>
    <phoneticPr fontId="10"/>
  </si>
  <si>
    <t>5_a4_1_7</t>
    <phoneticPr fontId="10"/>
  </si>
  <si>
    <t>7_a_2</t>
    <phoneticPr fontId="10"/>
  </si>
  <si>
    <t>4_c_1_3</t>
    <phoneticPr fontId="10"/>
  </si>
  <si>
    <t>5_a4_2</t>
    <phoneticPr fontId="10"/>
  </si>
  <si>
    <t>7_a_3</t>
    <phoneticPr fontId="10"/>
  </si>
  <si>
    <t>4_c_1_4</t>
    <phoneticPr fontId="10"/>
  </si>
  <si>
    <t>5_b1_1</t>
    <phoneticPr fontId="10"/>
  </si>
  <si>
    <t>7_b_1</t>
    <phoneticPr fontId="10"/>
  </si>
  <si>
    <t>4_c_1_5</t>
    <phoneticPr fontId="10"/>
  </si>
  <si>
    <t>5_b1_2</t>
    <phoneticPr fontId="10"/>
  </si>
  <si>
    <t>7_b_2</t>
    <phoneticPr fontId="10"/>
  </si>
  <si>
    <t>4_c_1_6</t>
    <phoneticPr fontId="10"/>
  </si>
  <si>
    <t>5_b12_1</t>
    <phoneticPr fontId="10"/>
  </si>
  <si>
    <t>7_b_3</t>
    <phoneticPr fontId="10"/>
  </si>
  <si>
    <t>4_c_1_7</t>
    <phoneticPr fontId="10"/>
  </si>
  <si>
    <t>5_b2_1</t>
    <phoneticPr fontId="10"/>
  </si>
  <si>
    <t>7_b_4</t>
    <phoneticPr fontId="10"/>
  </si>
  <si>
    <t>4_c_1_8</t>
    <phoneticPr fontId="10"/>
  </si>
  <si>
    <t>5_b2_2</t>
    <phoneticPr fontId="10"/>
  </si>
  <si>
    <t>7_b_5</t>
    <phoneticPr fontId="10"/>
  </si>
  <si>
    <t>4_c_1_9</t>
    <phoneticPr fontId="10"/>
  </si>
  <si>
    <t>5_b3_1</t>
    <phoneticPr fontId="10"/>
  </si>
  <si>
    <t>7_b_6</t>
    <phoneticPr fontId="10"/>
  </si>
  <si>
    <t>4_c_2_1</t>
    <phoneticPr fontId="10"/>
  </si>
  <si>
    <t>5_b3_2</t>
    <phoneticPr fontId="10"/>
  </si>
  <si>
    <t>7_b_7</t>
    <phoneticPr fontId="10"/>
  </si>
  <si>
    <t>4_c_2_2</t>
    <phoneticPr fontId="10"/>
  </si>
  <si>
    <t>5_b4_1_1</t>
    <phoneticPr fontId="10"/>
  </si>
  <si>
    <t>8_1_1</t>
    <phoneticPr fontId="10"/>
  </si>
  <si>
    <t>4_c_2_3</t>
    <phoneticPr fontId="10"/>
  </si>
  <si>
    <t>5_b4_1_2</t>
    <phoneticPr fontId="10"/>
  </si>
  <si>
    <t>8_1_2</t>
    <phoneticPr fontId="10"/>
  </si>
  <si>
    <t>4_c_2_4</t>
    <phoneticPr fontId="10"/>
  </si>
  <si>
    <t>5_b4_1_3</t>
    <phoneticPr fontId="10"/>
  </si>
  <si>
    <t>8_1_3</t>
    <phoneticPr fontId="10"/>
  </si>
  <si>
    <t>4_c_2_5</t>
    <phoneticPr fontId="10"/>
  </si>
  <si>
    <t>5_b4_1_4</t>
    <phoneticPr fontId="10"/>
  </si>
  <si>
    <t>8_1_4</t>
    <phoneticPr fontId="10"/>
  </si>
  <si>
    <t>4_c_2_6</t>
    <phoneticPr fontId="10"/>
  </si>
  <si>
    <t>5_b4_1_5</t>
    <phoneticPr fontId="10"/>
  </si>
  <si>
    <t>8_1_5</t>
    <phoneticPr fontId="10"/>
  </si>
  <si>
    <t>4_c_2_7</t>
    <phoneticPr fontId="10"/>
  </si>
  <si>
    <t>5_b4_1_6</t>
    <phoneticPr fontId="10"/>
  </si>
  <si>
    <t>8_1_6</t>
    <phoneticPr fontId="10"/>
  </si>
  <si>
    <t>4_c_2_8</t>
    <phoneticPr fontId="10"/>
  </si>
  <si>
    <t>5_b4_1_7</t>
    <phoneticPr fontId="10"/>
  </si>
  <si>
    <t>8_2_1</t>
    <phoneticPr fontId="10"/>
  </si>
  <si>
    <t>4_c_2_9</t>
    <phoneticPr fontId="10"/>
  </si>
  <si>
    <t>5_b4_2</t>
    <phoneticPr fontId="10"/>
  </si>
  <si>
    <t>8_2_2</t>
    <phoneticPr fontId="10"/>
  </si>
  <si>
    <t>4_d1_1</t>
    <phoneticPr fontId="10"/>
  </si>
  <si>
    <t>5_c1_1</t>
    <phoneticPr fontId="10"/>
  </si>
  <si>
    <t>8_2_3</t>
    <phoneticPr fontId="10"/>
  </si>
  <si>
    <t>4_d12_1</t>
    <phoneticPr fontId="10"/>
  </si>
  <si>
    <t>5_c1_2</t>
    <phoneticPr fontId="10"/>
  </si>
  <si>
    <t>8_2_4</t>
    <phoneticPr fontId="10"/>
  </si>
  <si>
    <t>4_d2_1</t>
    <phoneticPr fontId="10"/>
  </si>
  <si>
    <t>5_c12_1</t>
    <phoneticPr fontId="10"/>
  </si>
  <si>
    <t>8_2_5</t>
    <phoneticPr fontId="10"/>
  </si>
  <si>
    <t>4_d3_1</t>
    <phoneticPr fontId="10"/>
  </si>
  <si>
    <t>5_c2_1</t>
    <phoneticPr fontId="10"/>
  </si>
  <si>
    <t>8_2_6</t>
    <phoneticPr fontId="10"/>
  </si>
  <si>
    <t>4_d3_2</t>
    <phoneticPr fontId="10"/>
  </si>
  <si>
    <t>5_c2_2</t>
    <phoneticPr fontId="10"/>
  </si>
  <si>
    <t>8_3</t>
    <phoneticPr fontId="10"/>
  </si>
  <si>
    <t>4_d3_3</t>
    <phoneticPr fontId="10"/>
  </si>
  <si>
    <t>5_c3_1</t>
    <phoneticPr fontId="10"/>
  </si>
  <si>
    <t>8_4</t>
    <phoneticPr fontId="10"/>
  </si>
  <si>
    <t>4_d3_4</t>
    <phoneticPr fontId="10"/>
  </si>
  <si>
    <t>5_c3_2</t>
    <phoneticPr fontId="10"/>
  </si>
  <si>
    <t>8_5_1</t>
    <phoneticPr fontId="10"/>
  </si>
  <si>
    <t>4_d4_1_1</t>
    <phoneticPr fontId="10"/>
  </si>
  <si>
    <t>5_c4_1_1</t>
    <phoneticPr fontId="10"/>
  </si>
  <si>
    <t>8_5_2</t>
    <phoneticPr fontId="10"/>
  </si>
  <si>
    <t>4_d4_1_2</t>
    <phoneticPr fontId="10"/>
  </si>
  <si>
    <t>5_c4_1_2</t>
    <phoneticPr fontId="10"/>
  </si>
  <si>
    <t>8_5_3</t>
    <phoneticPr fontId="10"/>
  </si>
  <si>
    <t>4_d4_1_3</t>
    <phoneticPr fontId="10"/>
  </si>
  <si>
    <t>5_c4_1_3</t>
    <phoneticPr fontId="10"/>
  </si>
  <si>
    <t>8_5_4</t>
    <phoneticPr fontId="10"/>
  </si>
  <si>
    <t>4_d4_1_4</t>
    <phoneticPr fontId="10"/>
  </si>
  <si>
    <t>5_c4_1_4</t>
    <phoneticPr fontId="10"/>
  </si>
  <si>
    <t>8_5_5</t>
    <phoneticPr fontId="10"/>
  </si>
  <si>
    <t>4_d4_1_5</t>
    <phoneticPr fontId="10"/>
  </si>
  <si>
    <t>5_c4_1_5</t>
    <phoneticPr fontId="10"/>
  </si>
  <si>
    <t>8_5_6</t>
    <phoneticPr fontId="10"/>
  </si>
  <si>
    <t>4_d4_1_6</t>
    <phoneticPr fontId="10"/>
  </si>
  <si>
    <t>5_c4_1_6</t>
    <phoneticPr fontId="10"/>
  </si>
  <si>
    <t>8_5_7</t>
    <phoneticPr fontId="10"/>
  </si>
  <si>
    <t>4_d4_1_7</t>
    <phoneticPr fontId="10"/>
  </si>
  <si>
    <t>5_c4_1_7</t>
    <phoneticPr fontId="10"/>
  </si>
  <si>
    <t>8_6</t>
    <phoneticPr fontId="10"/>
  </si>
  <si>
    <t>4_d4_2</t>
    <phoneticPr fontId="10"/>
  </si>
  <si>
    <t>5_c4_2</t>
    <phoneticPr fontId="10"/>
  </si>
  <si>
    <t>5_d1_1</t>
    <phoneticPr fontId="10"/>
  </si>
  <si>
    <t>5_d1_2</t>
    <phoneticPr fontId="10"/>
  </si>
  <si>
    <t>5_d12_1</t>
    <phoneticPr fontId="10"/>
  </si>
  <si>
    <t>5_d2_1</t>
    <phoneticPr fontId="10"/>
  </si>
  <si>
    <t>5_d2_2</t>
    <phoneticPr fontId="10"/>
  </si>
  <si>
    <t>5_d3_1</t>
    <phoneticPr fontId="10"/>
  </si>
  <si>
    <t>5_d3_2</t>
    <phoneticPr fontId="10"/>
  </si>
  <si>
    <t>5_d4_1_1</t>
    <phoneticPr fontId="10"/>
  </si>
  <si>
    <t>5_d4_1_2</t>
    <phoneticPr fontId="10"/>
  </si>
  <si>
    <t>5_d4_1_3</t>
    <phoneticPr fontId="10"/>
  </si>
  <si>
    <t>5_d4_1_4</t>
    <phoneticPr fontId="10"/>
  </si>
  <si>
    <t>5_d4_1_5</t>
    <phoneticPr fontId="10"/>
  </si>
  <si>
    <t>5_d4_1_6</t>
    <phoneticPr fontId="10"/>
  </si>
  <si>
    <t>5_d4_1_7</t>
    <phoneticPr fontId="10"/>
  </si>
  <si>
    <t>5_d4_2</t>
    <phoneticPr fontId="10"/>
  </si>
  <si>
    <t>科学技術関係予算の集計に向けた分類番号案</t>
    <phoneticPr fontId="2"/>
  </si>
  <si>
    <t>科学技術関係予算の集計に
向けた分類番号案</t>
    <rPh sb="0" eb="2">
      <t>カガク</t>
    </rPh>
    <rPh sb="2" eb="4">
      <t>ギジュツ</t>
    </rPh>
    <rPh sb="4" eb="6">
      <t>カンケイ</t>
    </rPh>
    <rPh sb="6" eb="8">
      <t>ヨサン</t>
    </rPh>
    <rPh sb="9" eb="11">
      <t>シュウケイ</t>
    </rPh>
    <rPh sb="13" eb="14">
      <t>ム</t>
    </rPh>
    <rPh sb="16" eb="18">
      <t>ブンルイ</t>
    </rPh>
    <rPh sb="18" eb="20">
      <t>バンゴウ</t>
    </rPh>
    <rPh sb="20" eb="21">
      <t>アン</t>
    </rPh>
    <phoneticPr fontId="2"/>
  </si>
  <si>
    <t>令和５年度
要求額</t>
    <rPh sb="0" eb="2">
      <t>レイワ</t>
    </rPh>
    <phoneticPr fontId="2"/>
  </si>
  <si>
    <t>令和５年度新規要求事業</t>
    <rPh sb="0" eb="2">
      <t>レイワ</t>
    </rPh>
    <rPh sb="5" eb="7">
      <t>シンキ</t>
    </rPh>
    <rPh sb="7" eb="9">
      <t>ヨウキュウ</t>
    </rPh>
    <rPh sb="9" eb="11">
      <t>ジギョウ</t>
    </rPh>
    <phoneticPr fontId="2"/>
  </si>
  <si>
    <t>例：重要政策推進枠枠　1,000</t>
    <phoneticPr fontId="2"/>
  </si>
  <si>
    <t>施策名：1-(1)宇宙・サイバー・電磁波の領域における能力の獲得・強化</t>
    <phoneticPr fontId="2"/>
  </si>
  <si>
    <t>施策名：1-(2)従来の領域における能力の強化</t>
    <phoneticPr fontId="2"/>
  </si>
  <si>
    <t>施策名：1-(2)従来の領域における能力の強化、1-(3)持続性・強靭性の強化、2-(4)装備調達の最適化</t>
    <phoneticPr fontId="2"/>
  </si>
  <si>
    <t>施策名：1-(2)従来の領域における能力の強化、1-(3)持続性・強靭性の強化、3大規模災害等への対応</t>
    <phoneticPr fontId="2"/>
  </si>
  <si>
    <t>施策名：1-(2)従来の領域における能力の強化、2-(3)技術基盤の強化</t>
    <phoneticPr fontId="2"/>
  </si>
  <si>
    <t>施策名：1-(3)持続性・強靭性の強化</t>
    <phoneticPr fontId="2"/>
  </si>
  <si>
    <t>施策名：2-(1)人的基盤の強化</t>
    <phoneticPr fontId="2"/>
  </si>
  <si>
    <t>施策名：2-(2)装備体系の見直し</t>
    <phoneticPr fontId="2"/>
  </si>
  <si>
    <t>施策名：2-(2)装備体系の見直し、2-(3)技術基盤の強化</t>
    <phoneticPr fontId="2"/>
  </si>
  <si>
    <t>施策名：2-(3)技術基盤の強化</t>
    <phoneticPr fontId="2"/>
  </si>
  <si>
    <t>施策名：2-(3)技術基盤の強化、2-(5)産業基盤の強靭化</t>
    <phoneticPr fontId="2"/>
  </si>
  <si>
    <t>施策名：2-(4)装備調達の最適化</t>
    <phoneticPr fontId="2"/>
  </si>
  <si>
    <t>施策名：4-(2)衛生機能の強化</t>
    <phoneticPr fontId="2"/>
  </si>
  <si>
    <t>施策名：4-(3)地域コミュニティーとの連携</t>
    <phoneticPr fontId="2"/>
  </si>
  <si>
    <t>施策名：6-(1)ハイレベル交流・政策対話等の推進</t>
    <phoneticPr fontId="2"/>
  </si>
  <si>
    <t>防衛省</t>
    <rPh sb="0" eb="2">
      <t>ボウエイ</t>
    </rPh>
    <rPh sb="2" eb="3">
      <t>ショウ</t>
    </rPh>
    <phoneticPr fontId="2"/>
  </si>
  <si>
    <t>高機動推進技術に関する調査研究</t>
  </si>
  <si>
    <t>燃料補給技術に関する調査研究</t>
  </si>
  <si>
    <t>衛星地上局の抗たん性確保に関する調査研究</t>
  </si>
  <si>
    <t>ＡＤＡ（Air Domain Awareness）に関する調査研究</t>
  </si>
  <si>
    <t>小型ロケット打上げ手段の多様化に関する調査研究</t>
  </si>
  <si>
    <t>リスク管理枠組み（RMF）関連事業経費</t>
    <rPh sb="3" eb="5">
      <t>カンリ</t>
    </rPh>
    <rPh sb="5" eb="7">
      <t>ワクグ</t>
    </rPh>
    <rPh sb="13" eb="15">
      <t>カンレン</t>
    </rPh>
    <rPh sb="15" eb="17">
      <t>ジギョウ</t>
    </rPh>
    <rPh sb="17" eb="19">
      <t>ケイヒ</t>
    </rPh>
    <phoneticPr fontId="16"/>
  </si>
  <si>
    <t>ＩＴリテラシー教育の実施に関する経費</t>
  </si>
  <si>
    <t>防衛省内向けサイバーコンテスト開催に関する経費</t>
  </si>
  <si>
    <t>-</t>
  </si>
  <si>
    <t>-</t>
    <phoneticPr fontId="2"/>
  </si>
  <si>
    <t>防衛政策局</t>
    <rPh sb="0" eb="2">
      <t>ボウエイ</t>
    </rPh>
    <rPh sb="2" eb="4">
      <t>セイサク</t>
    </rPh>
    <rPh sb="4" eb="5">
      <t>キョク</t>
    </rPh>
    <phoneticPr fontId="17"/>
  </si>
  <si>
    <t>整備計画局</t>
    <rPh sb="0" eb="2">
      <t>セイビ</t>
    </rPh>
    <rPh sb="2" eb="4">
      <t>ケイカク</t>
    </rPh>
    <rPh sb="4" eb="5">
      <t>キョク</t>
    </rPh>
    <phoneticPr fontId="16"/>
  </si>
  <si>
    <t>整備計画局</t>
    <rPh sb="0" eb="2">
      <t>セイビ</t>
    </rPh>
    <rPh sb="2" eb="4">
      <t>ケイカク</t>
    </rPh>
    <rPh sb="4" eb="5">
      <t>キョク</t>
    </rPh>
    <phoneticPr fontId="0"/>
  </si>
  <si>
    <t>一般会計</t>
    <rPh sb="0" eb="2">
      <t>イッパン</t>
    </rPh>
    <rPh sb="2" eb="4">
      <t>カイケイ</t>
    </rPh>
    <phoneticPr fontId="2"/>
  </si>
  <si>
    <t>（項）防衛力基盤強化推進費
　（大事項）装備品等の効率的な取得等に必要な経費</t>
    <rPh sb="1" eb="2">
      <t>コウ</t>
    </rPh>
    <rPh sb="16" eb="17">
      <t>ダイ</t>
    </rPh>
    <rPh sb="17" eb="19">
      <t>ジコウ</t>
    </rPh>
    <phoneticPr fontId="2"/>
  </si>
  <si>
    <t>（項）防衛本省共通費
　（大事項）防衛本省一般行政に必要な経費</t>
    <rPh sb="1" eb="2">
      <t>コウ</t>
    </rPh>
    <rPh sb="13" eb="14">
      <t>ダイ</t>
    </rPh>
    <rPh sb="14" eb="16">
      <t>ジコウ</t>
    </rPh>
    <phoneticPr fontId="2"/>
  </si>
  <si>
    <t>統合火器管制ネットワークに係る調査研究に関する経費</t>
  </si>
  <si>
    <t>ミサイル等の製造態勢の拡充</t>
    <rPh sb="11" eb="13">
      <t>カクジュウ</t>
    </rPh>
    <phoneticPr fontId="18"/>
  </si>
  <si>
    <t>防衛装備庁
プロジェクト管理部</t>
    <rPh sb="0" eb="2">
      <t>ボウエイ</t>
    </rPh>
    <rPh sb="2" eb="4">
      <t>ソウビ</t>
    </rPh>
    <rPh sb="4" eb="5">
      <t>チョウ</t>
    </rPh>
    <rPh sb="12" eb="14">
      <t>カンリ</t>
    </rPh>
    <rPh sb="14" eb="15">
      <t>ブ</t>
    </rPh>
    <phoneticPr fontId="3"/>
  </si>
  <si>
    <t>哨戒艦</t>
  </si>
  <si>
    <t>（項）艦船整備費
　（大事項）艦船建造に必要な経費</t>
    <rPh sb="1" eb="2">
      <t>コウ</t>
    </rPh>
    <rPh sb="11" eb="12">
      <t>ダイ</t>
    </rPh>
    <rPh sb="12" eb="14">
      <t>ジコウ</t>
    </rPh>
    <phoneticPr fontId="19"/>
  </si>
  <si>
    <t>極超音速誘導弾の研究試作</t>
  </si>
  <si>
    <t>（項）防衛力基盤強化推進費
　（大事項）技術基盤の強化に必要な経費</t>
    <rPh sb="1" eb="2">
      <t>コウ</t>
    </rPh>
    <rPh sb="16" eb="17">
      <t>ダイ</t>
    </rPh>
    <rPh sb="17" eb="19">
      <t>ジコウ</t>
    </rPh>
    <phoneticPr fontId="19"/>
  </si>
  <si>
    <t>気候変動への対応に取り組むための再エネ導入に係る検討委託業務</t>
    <rPh sb="0" eb="2">
      <t>キコウ</t>
    </rPh>
    <rPh sb="2" eb="4">
      <t>ヘンドウ</t>
    </rPh>
    <rPh sb="6" eb="8">
      <t>タイオウ</t>
    </rPh>
    <rPh sb="9" eb="10">
      <t>ト</t>
    </rPh>
    <rPh sb="11" eb="12">
      <t>ク</t>
    </rPh>
    <rPh sb="16" eb="17">
      <t>サイ</t>
    </rPh>
    <rPh sb="19" eb="21">
      <t>ドウニュウ</t>
    </rPh>
    <rPh sb="22" eb="23">
      <t>カカ</t>
    </rPh>
    <rPh sb="24" eb="26">
      <t>ケントウ</t>
    </rPh>
    <rPh sb="26" eb="28">
      <t>イタク</t>
    </rPh>
    <rPh sb="28" eb="30">
      <t>ギョウム</t>
    </rPh>
    <phoneticPr fontId="12"/>
  </si>
  <si>
    <t>気候変動への対応に取り組むための代替燃料導入に係る検討委託業務</t>
    <rPh sb="0" eb="2">
      <t>キコウ</t>
    </rPh>
    <rPh sb="2" eb="4">
      <t>ヘンドウ</t>
    </rPh>
    <rPh sb="6" eb="8">
      <t>タイオウ</t>
    </rPh>
    <rPh sb="9" eb="10">
      <t>ト</t>
    </rPh>
    <rPh sb="11" eb="12">
      <t>ク</t>
    </rPh>
    <rPh sb="16" eb="18">
      <t>ダイタイ</t>
    </rPh>
    <rPh sb="18" eb="20">
      <t>ネンリョウ</t>
    </rPh>
    <rPh sb="20" eb="22">
      <t>ドウニュウ</t>
    </rPh>
    <rPh sb="23" eb="24">
      <t>カカ</t>
    </rPh>
    <rPh sb="25" eb="27">
      <t>ケントウ</t>
    </rPh>
    <rPh sb="27" eb="29">
      <t>イタク</t>
    </rPh>
    <rPh sb="29" eb="31">
      <t>ギョウム</t>
    </rPh>
    <phoneticPr fontId="12"/>
  </si>
  <si>
    <t>地方協力局</t>
    <rPh sb="0" eb="5">
      <t>チホウキョウリョクキョク</t>
    </rPh>
    <phoneticPr fontId="15"/>
  </si>
  <si>
    <t>（項）防衛力基盤強化推進費
　（大事項）運用基盤等の強化に必要な経費</t>
    <rPh sb="1" eb="2">
      <t>コウ</t>
    </rPh>
    <rPh sb="16" eb="17">
      <t>ダイ</t>
    </rPh>
    <rPh sb="17" eb="19">
      <t>ジコウ</t>
    </rPh>
    <phoneticPr fontId="2"/>
  </si>
  <si>
    <t>自衛官の中途退職抑制施策の調査研究</t>
  </si>
  <si>
    <t>人事教育局</t>
    <rPh sb="0" eb="2">
      <t>ジンジ</t>
    </rPh>
    <rPh sb="2" eb="4">
      <t>キョウイク</t>
    </rPh>
    <rPh sb="4" eb="5">
      <t>キョク</t>
    </rPh>
    <phoneticPr fontId="17"/>
  </si>
  <si>
    <t>AI適用システム維持管理のための環境構築の実証に関する経費</t>
    <rPh sb="2" eb="4">
      <t>テキヨウ</t>
    </rPh>
    <rPh sb="8" eb="10">
      <t>イジ</t>
    </rPh>
    <rPh sb="10" eb="12">
      <t>カンリ</t>
    </rPh>
    <rPh sb="16" eb="18">
      <t>カンキョウ</t>
    </rPh>
    <rPh sb="18" eb="20">
      <t>コウチク</t>
    </rPh>
    <rPh sb="21" eb="23">
      <t>ジッショウ</t>
    </rPh>
    <rPh sb="24" eb="25">
      <t>カン</t>
    </rPh>
    <rPh sb="27" eb="29">
      <t>ケイヒ</t>
    </rPh>
    <phoneticPr fontId="16"/>
  </si>
  <si>
    <t>ＵＵＶ管制技術に関する研究</t>
  </si>
  <si>
    <t>新型機雷（小型機雷）の開発</t>
  </si>
  <si>
    <t>国際競争入札等への参入促進に向けた装備品等の保全措置の検討</t>
  </si>
  <si>
    <t>防衛装備庁
装備政策部</t>
    <rPh sb="0" eb="2">
      <t>ボウエイ</t>
    </rPh>
    <rPh sb="2" eb="4">
      <t>ソウビ</t>
    </rPh>
    <rPh sb="4" eb="5">
      <t>チョウ</t>
    </rPh>
    <rPh sb="6" eb="8">
      <t>ソウビ</t>
    </rPh>
    <rPh sb="8" eb="11">
      <t>セイサクブ</t>
    </rPh>
    <phoneticPr fontId="19"/>
  </si>
  <si>
    <t>（項）防衛力基盤強化推進費
　（大事項）防衛産業基盤の強靭化に必要な経費</t>
    <rPh sb="1" eb="2">
      <t>コウ</t>
    </rPh>
    <rPh sb="16" eb="17">
      <t>ダイ</t>
    </rPh>
    <rPh sb="17" eb="19">
      <t>ジコウ</t>
    </rPh>
    <phoneticPr fontId="19"/>
  </si>
  <si>
    <t>監察監査機能の強化のための部外監査法人等の活用</t>
  </si>
  <si>
    <t>装備品等の製造体制の拡充等</t>
    <rPh sb="10" eb="12">
      <t>カクジュウ</t>
    </rPh>
    <rPh sb="12" eb="13">
      <t>トウ</t>
    </rPh>
    <phoneticPr fontId="19"/>
  </si>
  <si>
    <t>ＦＭＳ調達の合理化に向けた部外現地要員の活用</t>
  </si>
  <si>
    <t>防衛装備庁
長官官房</t>
    <rPh sb="0" eb="2">
      <t>ボウエイ</t>
    </rPh>
    <rPh sb="2" eb="4">
      <t>ソウビ</t>
    </rPh>
    <rPh sb="4" eb="5">
      <t>チョウ</t>
    </rPh>
    <rPh sb="6" eb="8">
      <t>チョウカン</t>
    </rPh>
    <rPh sb="8" eb="10">
      <t>カンボウ</t>
    </rPh>
    <phoneticPr fontId="19"/>
  </si>
  <si>
    <t>防衛装備庁
プロジェクト管理部</t>
    <rPh sb="0" eb="2">
      <t>ボウエイ</t>
    </rPh>
    <rPh sb="2" eb="4">
      <t>ソウビ</t>
    </rPh>
    <rPh sb="4" eb="5">
      <t>チョウ</t>
    </rPh>
    <rPh sb="12" eb="14">
      <t>カンリ</t>
    </rPh>
    <rPh sb="14" eb="15">
      <t>ブ</t>
    </rPh>
    <phoneticPr fontId="4"/>
  </si>
  <si>
    <t>防衛装備庁
調達管理部</t>
    <rPh sb="0" eb="2">
      <t>ボウエイ</t>
    </rPh>
    <rPh sb="2" eb="4">
      <t>ソウビ</t>
    </rPh>
    <rPh sb="4" eb="5">
      <t>チョウ</t>
    </rPh>
    <rPh sb="6" eb="8">
      <t>チョウタツ</t>
    </rPh>
    <rPh sb="8" eb="11">
      <t>カンリブ</t>
    </rPh>
    <phoneticPr fontId="17"/>
  </si>
  <si>
    <t>（項）防衛装備庁共通費
　（大事項）防衛装備庁一般行政に必要な経費</t>
    <rPh sb="1" eb="2">
      <t>コウ</t>
    </rPh>
    <rPh sb="14" eb="15">
      <t>ダイ</t>
    </rPh>
    <rPh sb="15" eb="17">
      <t>ジコウ</t>
    </rPh>
    <phoneticPr fontId="19"/>
  </si>
  <si>
    <t>戦傷医療に関する情報の電子化に関する経費</t>
  </si>
  <si>
    <t>特別研究に伴う調査委託費</t>
  </si>
  <si>
    <t>地方協力局</t>
    <rPh sb="0" eb="5">
      <t>チホウキョウリョクキョク</t>
    </rPh>
    <phoneticPr fontId="17"/>
  </si>
  <si>
    <t>防衛省・自衛隊の教育機関等を卒業した留学生との関係強化に関する経費</t>
  </si>
  <si>
    <t>（項）防衛力基盤強化推進費
　（大事項）人的基盤の強化に必要な経費</t>
    <rPh sb="1" eb="2">
      <t>コウ</t>
    </rPh>
    <rPh sb="16" eb="17">
      <t>ダイ</t>
    </rPh>
    <rPh sb="17" eb="19">
      <t>ジコウ</t>
    </rPh>
    <phoneticPr fontId="2"/>
  </si>
  <si>
    <t>（項）防衛力基盤強化推進費
　（大事項）人的基盤の強化に必要な経費</t>
    <rPh sb="1" eb="2">
      <t>コウ</t>
    </rPh>
    <rPh sb="16" eb="17">
      <t>ダイ</t>
    </rPh>
    <rPh sb="17" eb="19">
      <t>ジコウ</t>
    </rPh>
    <phoneticPr fontId="20"/>
  </si>
  <si>
    <t>（項）防衛本省共通費
　（大事項）防衛本省一般行政に必要な経費
　　　　　　統合幕僚監部の運営に必要な経費
　　　　　　施設等機関等の運営に必要な経費
　　　　　　陸上自衛隊の運営に必要な経費
　　　　　　海上自衛隊の運営に必要な経費
　　　　　　航空自衛隊の運営に必要な経費
（項）防衛力基盤強化推進費
　（大事項）人的基盤の強化に必要な経費
（項）武器車両等整備費
　（大事項）武器車両等の整備維持に必要な経費
（項）地方防衛局
　（大事項）地方防衛局一般行政に必要な経費
（項）防衛装備庁共通費
　（大事項）防衛装備庁一般行政に必要な経費</t>
    <rPh sb="1" eb="2">
      <t>コウ</t>
    </rPh>
    <rPh sb="13" eb="14">
      <t>ダイ</t>
    </rPh>
    <rPh sb="14" eb="16">
      <t>ジコウ</t>
    </rPh>
    <rPh sb="140" eb="141">
      <t>コウ</t>
    </rPh>
    <rPh sb="155" eb="156">
      <t>ダイ</t>
    </rPh>
    <rPh sb="156" eb="158">
      <t>ジコウ</t>
    </rPh>
    <rPh sb="174" eb="175">
      <t>コウ</t>
    </rPh>
    <rPh sb="187" eb="188">
      <t>ダイ</t>
    </rPh>
    <rPh sb="188" eb="190">
      <t>ジコウ</t>
    </rPh>
    <rPh sb="209" eb="210">
      <t>コウ</t>
    </rPh>
    <rPh sb="219" eb="220">
      <t>ダイ</t>
    </rPh>
    <rPh sb="220" eb="222">
      <t>ジコウ</t>
    </rPh>
    <rPh sb="240" eb="241">
      <t>コウ</t>
    </rPh>
    <rPh sb="253" eb="254">
      <t>ダイ</t>
    </rPh>
    <rPh sb="254" eb="256">
      <t>ジコウ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</si>
</sst>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
    <numFmt numFmtId="177" formatCode="0000"/>
    <numFmt numFmtId="178" formatCode="_ * #,##0_ ;_ * &quot;▲&quot;#,##0_ ;_ * &quot;-&quot;_ ;_ @_ "/>
  </numFmts>
  <fonts count="2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1"/>
      <name val="ＭＳ ゴシック"/>
      <family val="3"/>
      <charset val="128"/>
    </font>
    <font>
      <b/>
      <sz val="16"/>
      <name val="ＭＳ ゴシック"/>
      <family val="3"/>
      <charset val="128"/>
    </font>
    <font>
      <b/>
      <sz val="18"/>
      <name val="ＭＳ ゴシック"/>
      <family val="3"/>
      <charset val="128"/>
    </font>
    <font>
      <sz val="9"/>
      <name val="ＭＳ ゴシック"/>
      <family val="3"/>
      <charset val="128"/>
    </font>
    <font>
      <sz val="9"/>
      <name val="ＭＳ Ｐゴシック"/>
      <family val="3"/>
      <charset val="128"/>
    </font>
    <font>
      <b/>
      <sz val="14"/>
      <color indexed="81"/>
      <name val="ＭＳ Ｐゴシック"/>
      <family val="3"/>
      <charset val="128"/>
    </font>
    <font>
      <sz val="6"/>
      <name val="ＭＳ Ｐゴシック"/>
      <family val="2"/>
      <charset val="128"/>
      <scheme val="minor"/>
    </font>
    <font>
      <b/>
      <sz val="18"/>
      <color indexed="81"/>
      <name val="ＭＳ Ｐゴシック"/>
      <family val="3"/>
      <charset val="128"/>
    </font>
    <font>
      <sz val="11"/>
      <color rgb="FFFF0000"/>
      <name val="ＭＳ ゴシック"/>
      <family val="3"/>
      <charset val="128"/>
    </font>
    <font>
      <sz val="9"/>
      <color indexed="81"/>
      <name val="MS P ゴシック"/>
      <family val="3"/>
      <charset val="128"/>
    </font>
    <font>
      <b/>
      <sz val="14"/>
      <color indexed="81"/>
      <name val="MS P ゴシック"/>
      <family val="3"/>
      <charset val="128"/>
    </font>
    <font>
      <b/>
      <sz val="13"/>
      <color theme="3"/>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Ｐゴシック"/>
      <family val="2"/>
      <charset val="128"/>
    </font>
    <font>
      <b/>
      <sz val="11"/>
      <color theme="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tint="-0.14999847407452621"/>
        <bgColor indexed="64"/>
      </patternFill>
    </fill>
  </fills>
  <borders count="54">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double">
        <color indexed="64"/>
      </top>
      <bottom/>
      <diagonal style="thin">
        <color indexed="64"/>
      </diagonal>
    </border>
    <border diagonalUp="1">
      <left style="thin">
        <color indexed="64"/>
      </left>
      <right/>
      <top/>
      <bottom style="medium">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double">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diagonalUp="1">
      <left style="thin">
        <color indexed="64"/>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2">
    <xf numFmtId="0" fontId="0" fillId="0" borderId="0"/>
    <xf numFmtId="0" fontId="1" fillId="0" borderId="0">
      <alignment vertical="center"/>
    </xf>
  </cellStyleXfs>
  <cellXfs count="146">
    <xf numFmtId="0" fontId="0" fillId="0" borderId="0" xfId="0"/>
    <xf numFmtId="0" fontId="3" fillId="0" borderId="0" xfId="0" applyFont="1" applyBorder="1"/>
    <xf numFmtId="0" fontId="3" fillId="0" borderId="0" xfId="0" applyFont="1"/>
    <xf numFmtId="0" fontId="3" fillId="0" borderId="1" xfId="0" applyFont="1" applyBorder="1"/>
    <xf numFmtId="0" fontId="3" fillId="0" borderId="0" xfId="0" applyFont="1" applyBorder="1" applyAlignment="1">
      <alignment vertical="center"/>
    </xf>
    <xf numFmtId="3" fontId="3" fillId="0" borderId="0" xfId="0" applyNumberFormat="1" applyFont="1" applyBorder="1" applyAlignment="1">
      <alignment vertical="center" shrinkToFit="1"/>
    </xf>
    <xf numFmtId="0" fontId="3" fillId="0" borderId="1" xfId="0" applyFont="1" applyBorder="1" applyAlignment="1">
      <alignment horizontal="right"/>
    </xf>
    <xf numFmtId="0" fontId="5" fillId="0" borderId="0" xfId="0" applyFont="1" applyBorder="1"/>
    <xf numFmtId="176" fontId="3" fillId="0" borderId="0" xfId="0" applyNumberFormat="1" applyFont="1" applyAlignment="1"/>
    <xf numFmtId="0" fontId="3" fillId="0" borderId="0" xfId="0" applyFont="1" applyAlignment="1"/>
    <xf numFmtId="177" fontId="3" fillId="0" borderId="0" xfId="0" applyNumberFormat="1" applyFont="1" applyBorder="1" applyAlignment="1"/>
    <xf numFmtId="0" fontId="6" fillId="0" borderId="0" xfId="0" applyFont="1"/>
    <xf numFmtId="0" fontId="3" fillId="0" borderId="0" xfId="0" applyFont="1" applyAlignment="1">
      <alignment horizontal="right"/>
    </xf>
    <xf numFmtId="178" fontId="3" fillId="2" borderId="5" xfId="0" applyNumberFormat="1" applyFont="1" applyFill="1" applyBorder="1" applyAlignment="1">
      <alignment vertical="center" shrinkToFit="1"/>
    </xf>
    <xf numFmtId="0" fontId="3" fillId="2" borderId="5" xfId="0" applyNumberFormat="1" applyFont="1" applyFill="1" applyBorder="1" applyAlignment="1">
      <alignment vertical="center" wrapText="1"/>
    </xf>
    <xf numFmtId="178" fontId="3" fillId="2" borderId="9" xfId="0" applyNumberFormat="1" applyFont="1" applyFill="1" applyBorder="1" applyAlignment="1">
      <alignment vertical="center" shrinkToFi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NumberFormat="1" applyFont="1" applyFill="1" applyBorder="1" applyAlignment="1">
      <alignment vertical="center" wrapText="1"/>
    </xf>
    <xf numFmtId="177" fontId="3" fillId="2" borderId="2" xfId="0" applyNumberFormat="1" applyFont="1" applyFill="1" applyBorder="1" applyAlignment="1">
      <alignment horizontal="center" vertical="center"/>
    </xf>
    <xf numFmtId="0" fontId="3" fillId="2" borderId="7" xfId="0" applyNumberFormat="1" applyFont="1" applyFill="1" applyBorder="1" applyAlignment="1">
      <alignment vertical="center" wrapText="1"/>
    </xf>
    <xf numFmtId="0" fontId="3" fillId="2" borderId="12" xfId="0" applyNumberFormat="1" applyFont="1" applyFill="1" applyBorder="1" applyAlignment="1">
      <alignment vertical="center" wrapText="1"/>
    </xf>
    <xf numFmtId="0" fontId="3" fillId="2" borderId="12"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vertical="center" wrapText="1"/>
    </xf>
    <xf numFmtId="177" fontId="3" fillId="2" borderId="13" xfId="0" applyNumberFormat="1" applyFont="1" applyFill="1" applyBorder="1" applyAlignment="1">
      <alignment horizontal="center" vertical="center"/>
    </xf>
    <xf numFmtId="0" fontId="3" fillId="2" borderId="14" xfId="0" applyNumberFormat="1" applyFont="1" applyFill="1" applyBorder="1" applyAlignment="1">
      <alignment vertical="center" wrapText="1"/>
    </xf>
    <xf numFmtId="0" fontId="3" fillId="2" borderId="14" xfId="0" applyFont="1" applyFill="1" applyBorder="1" applyAlignment="1">
      <alignment vertical="center" wrapText="1"/>
    </xf>
    <xf numFmtId="178" fontId="3" fillId="2" borderId="15" xfId="0" applyNumberFormat="1" applyFont="1" applyFill="1" applyBorder="1" applyAlignment="1">
      <alignment horizontal="center" vertical="center"/>
    </xf>
    <xf numFmtId="178" fontId="3" fillId="2" borderId="5" xfId="0" applyNumberFormat="1" applyFont="1" applyFill="1" applyBorder="1" applyAlignment="1">
      <alignment horizontal="center" vertical="center"/>
    </xf>
    <xf numFmtId="178" fontId="3" fillId="2" borderId="16" xfId="0" applyNumberFormat="1"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4" xfId="0" applyFont="1" applyFill="1" applyBorder="1" applyAlignment="1">
      <alignment horizontal="left" vertical="center"/>
    </xf>
    <xf numFmtId="0" fontId="3" fillId="3" borderId="24" xfId="0" applyFont="1" applyFill="1" applyBorder="1" applyAlignment="1">
      <alignment horizontal="center" vertical="center"/>
    </xf>
    <xf numFmtId="0" fontId="0" fillId="3" borderId="24" xfId="0" applyFont="1" applyFill="1" applyBorder="1" applyAlignment="1">
      <alignment horizontal="center" vertical="center"/>
    </xf>
    <xf numFmtId="0" fontId="3" fillId="3" borderId="3" xfId="0" applyFont="1" applyFill="1" applyBorder="1" applyAlignment="1">
      <alignment horizontal="center" vertical="center" wrapText="1"/>
    </xf>
    <xf numFmtId="178" fontId="3" fillId="2" borderId="19" xfId="0" applyNumberFormat="1" applyFont="1" applyFill="1" applyBorder="1" applyAlignment="1">
      <alignment vertical="center" shrinkToFit="1"/>
    </xf>
    <xf numFmtId="0" fontId="3" fillId="3" borderId="2" xfId="0" applyFont="1" applyFill="1" applyBorder="1" applyAlignment="1">
      <alignment horizontal="center"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0" fillId="3" borderId="3" xfId="0" applyFont="1" applyFill="1" applyBorder="1" applyAlignment="1">
      <alignment horizontal="center" vertical="center"/>
    </xf>
    <xf numFmtId="177" fontId="3" fillId="2" borderId="20" xfId="0" applyNumberFormat="1" applyFont="1" applyFill="1" applyBorder="1" applyAlignment="1">
      <alignment horizontal="center" vertical="center"/>
    </xf>
    <xf numFmtId="0" fontId="3" fillId="2" borderId="19" xfId="0" applyNumberFormat="1" applyFont="1" applyFill="1" applyBorder="1" applyAlignment="1">
      <alignment vertical="center" wrapText="1"/>
    </xf>
    <xf numFmtId="0" fontId="3" fillId="2" borderId="25" xfId="0" applyNumberFormat="1" applyFont="1" applyFill="1" applyBorder="1" applyAlignment="1">
      <alignment vertical="center" wrapText="1"/>
    </xf>
    <xf numFmtId="0" fontId="3" fillId="2" borderId="25" xfId="0" applyFont="1" applyFill="1" applyBorder="1" applyAlignment="1">
      <alignment horizontal="center" vertical="center" wrapText="1"/>
    </xf>
    <xf numFmtId="0" fontId="3" fillId="0" borderId="21" xfId="0" applyFont="1" applyBorder="1" applyAlignment="1">
      <alignment horizontal="center" vertical="center"/>
    </xf>
    <xf numFmtId="0" fontId="3" fillId="3" borderId="8" xfId="0" applyFont="1" applyFill="1" applyBorder="1" applyAlignment="1">
      <alignment horizontal="center" vertical="center"/>
    </xf>
    <xf numFmtId="0" fontId="3" fillId="0" borderId="26" xfId="0" applyFont="1" applyBorder="1" applyAlignment="1">
      <alignment horizontal="center" vertical="center"/>
    </xf>
    <xf numFmtId="0" fontId="3" fillId="0" borderId="21" xfId="0" applyFont="1" applyFill="1" applyBorder="1" applyAlignment="1">
      <alignment horizontal="center" vertical="center"/>
    </xf>
    <xf numFmtId="0" fontId="3" fillId="2" borderId="12" xfId="0" applyFont="1" applyFill="1" applyBorder="1" applyAlignment="1">
      <alignment vertical="center" wrapText="1"/>
    </xf>
    <xf numFmtId="0" fontId="3" fillId="3" borderId="28" xfId="0" applyFont="1" applyFill="1" applyBorder="1" applyAlignment="1">
      <alignment horizontal="center" vertical="center"/>
    </xf>
    <xf numFmtId="0" fontId="3" fillId="0" borderId="5" xfId="0" applyFont="1" applyBorder="1" applyAlignment="1">
      <alignment horizontal="center" vertical="center"/>
    </xf>
    <xf numFmtId="0" fontId="3" fillId="0" borderId="5" xfId="0" applyFont="1" applyFill="1" applyBorder="1" applyAlignment="1">
      <alignment horizontal="center" vertical="center"/>
    </xf>
    <xf numFmtId="0" fontId="3" fillId="0" borderId="9" xfId="0" applyFont="1" applyBorder="1" applyAlignment="1">
      <alignment horizontal="center" vertical="center"/>
    </xf>
    <xf numFmtId="3" fontId="3" fillId="2" borderId="5" xfId="0" applyNumberFormat="1" applyFont="1" applyFill="1" applyBorder="1" applyAlignment="1">
      <alignment horizontal="left" vertical="top" wrapText="1"/>
    </xf>
    <xf numFmtId="3" fontId="3" fillId="2" borderId="19" xfId="0" applyNumberFormat="1" applyFont="1" applyFill="1" applyBorder="1" applyAlignment="1">
      <alignment horizontal="left" vertical="top" wrapText="1"/>
    </xf>
    <xf numFmtId="0" fontId="3" fillId="3" borderId="3" xfId="0" applyFont="1" applyFill="1" applyBorder="1" applyAlignment="1">
      <alignment horizontal="left" vertical="top" wrapText="1"/>
    </xf>
    <xf numFmtId="3" fontId="3" fillId="2" borderId="9" xfId="0" applyNumberFormat="1" applyFont="1" applyFill="1" applyBorder="1" applyAlignment="1">
      <alignment horizontal="left" vertical="top" wrapText="1"/>
    </xf>
    <xf numFmtId="0" fontId="0" fillId="0" borderId="0" xfId="0" applyBorder="1" applyAlignment="1"/>
    <xf numFmtId="0" fontId="3" fillId="0" borderId="1" xfId="0" applyFont="1" applyBorder="1" applyAlignment="1"/>
    <xf numFmtId="0" fontId="3" fillId="0" borderId="7" xfId="0" applyFont="1" applyBorder="1" applyAlignment="1">
      <alignment horizontal="center" vertical="center"/>
    </xf>
    <xf numFmtId="0" fontId="3" fillId="0" borderId="7" xfId="0" applyFont="1" applyFill="1" applyBorder="1" applyAlignment="1">
      <alignment horizontal="center" vertical="center"/>
    </xf>
    <xf numFmtId="0" fontId="3" fillId="0" borderId="14" xfId="0" applyFont="1" applyBorder="1" applyAlignment="1">
      <alignment horizontal="center" vertical="center"/>
    </xf>
    <xf numFmtId="0" fontId="1" fillId="0" borderId="0" xfId="1">
      <alignment vertical="center"/>
    </xf>
    <xf numFmtId="0" fontId="1" fillId="0" borderId="0" xfId="1" applyAlignment="1">
      <alignment horizontal="center" vertical="center"/>
    </xf>
    <xf numFmtId="0" fontId="1" fillId="0" borderId="5" xfId="1" applyBorder="1" applyAlignment="1">
      <alignment horizontal="center" vertical="center"/>
    </xf>
    <xf numFmtId="49" fontId="1" fillId="0" borderId="5" xfId="1" applyNumberFormat="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xf>
    <xf numFmtId="0" fontId="3" fillId="0" borderId="13" xfId="0" applyFont="1" applyBorder="1" applyAlignment="1">
      <alignment horizontal="center" vertical="center"/>
    </xf>
    <xf numFmtId="0" fontId="4" fillId="0" borderId="1" xfId="0" applyFont="1" applyBorder="1" applyAlignment="1">
      <alignment vertical="center"/>
    </xf>
    <xf numFmtId="0" fontId="12" fillId="2" borderId="7" xfId="0" applyNumberFormat="1" applyFont="1" applyFill="1" applyBorder="1" applyAlignment="1">
      <alignment vertical="center" wrapText="1"/>
    </xf>
    <xf numFmtId="0" fontId="0" fillId="0" borderId="0" xfId="0" applyBorder="1" applyAlignment="1"/>
    <xf numFmtId="0" fontId="3" fillId="2" borderId="7"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3" fillId="0" borderId="7" xfId="0" applyFont="1" applyFill="1" applyBorder="1" applyAlignment="1">
      <alignment vertical="center" wrapText="1"/>
    </xf>
    <xf numFmtId="0" fontId="3" fillId="6" borderId="3" xfId="0" applyFont="1" applyFill="1" applyBorder="1" applyAlignment="1">
      <alignment horizontal="left" vertical="center"/>
    </xf>
    <xf numFmtId="178" fontId="3" fillId="0" borderId="5" xfId="0" applyNumberFormat="1" applyFont="1" applyFill="1" applyBorder="1" applyAlignment="1">
      <alignment vertical="center" shrinkToFit="1"/>
    </xf>
    <xf numFmtId="178" fontId="3" fillId="0" borderId="15" xfId="0" applyNumberFormat="1" applyFont="1" applyFill="1" applyBorder="1" applyAlignment="1">
      <alignment horizontal="center" vertical="center"/>
    </xf>
    <xf numFmtId="0"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12" xfId="0" applyNumberFormat="1" applyFont="1" applyFill="1" applyBorder="1" applyAlignment="1">
      <alignment horizontal="center" vertical="center" wrapText="1"/>
    </xf>
    <xf numFmtId="0" fontId="3" fillId="0" borderId="12" xfId="0" applyFont="1" applyFill="1" applyBorder="1" applyAlignment="1">
      <alignment vertical="center" wrapText="1"/>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3" fillId="5" borderId="41"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45"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7" xfId="0" applyFont="1" applyFill="1"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4" borderId="43" xfId="0" applyFont="1" applyFill="1" applyBorder="1" applyAlignment="1">
      <alignment horizontal="center" vertical="center"/>
    </xf>
    <xf numFmtId="0" fontId="0" fillId="0" borderId="12" xfId="0" applyBorder="1" applyAlignment="1">
      <alignment vertical="center"/>
    </xf>
    <xf numFmtId="0" fontId="0" fillId="0" borderId="31" xfId="0" applyBorder="1" applyAlignment="1">
      <alignment vertical="center"/>
    </xf>
    <xf numFmtId="0" fontId="7" fillId="4" borderId="43"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31" xfId="0" applyFont="1" applyBorder="1" applyAlignment="1">
      <alignment horizontal="center" vertical="center" wrapText="1"/>
    </xf>
    <xf numFmtId="0" fontId="7" fillId="4" borderId="22"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3" fillId="2" borderId="33"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3" fillId="4" borderId="43" xfId="0" applyFont="1" applyFill="1" applyBorder="1" applyAlignment="1">
      <alignment horizontal="center" vertical="center"/>
    </xf>
    <xf numFmtId="0" fontId="0" fillId="0" borderId="0" xfId="0" applyBorder="1" applyAlignment="1"/>
    <xf numFmtId="0" fontId="0" fillId="0" borderId="27" xfId="0" applyBorder="1" applyAlignment="1"/>
    <xf numFmtId="177" fontId="3" fillId="2" borderId="44"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177" fontId="3" fillId="2" borderId="17" xfId="0" applyNumberFormat="1" applyFont="1" applyFill="1" applyBorder="1" applyAlignment="1">
      <alignment horizontal="center" vertical="center"/>
    </xf>
    <xf numFmtId="177" fontId="3" fillId="2" borderId="18" xfId="0" applyNumberFormat="1" applyFont="1" applyFill="1" applyBorder="1" applyAlignment="1">
      <alignment horizontal="center" vertical="center"/>
    </xf>
    <xf numFmtId="177" fontId="3" fillId="2" borderId="42" xfId="0" applyNumberFormat="1" applyFont="1" applyFill="1" applyBorder="1" applyAlignment="1">
      <alignment horizontal="center" vertical="center"/>
    </xf>
    <xf numFmtId="177" fontId="3" fillId="2" borderId="30" xfId="0" applyNumberFormat="1" applyFont="1" applyFill="1" applyBorder="1" applyAlignment="1">
      <alignment horizontal="center" vertical="center"/>
    </xf>
    <xf numFmtId="3" fontId="3" fillId="2" borderId="33" xfId="0" applyNumberFormat="1" applyFont="1" applyFill="1" applyBorder="1" applyAlignment="1">
      <alignment horizontal="center" vertical="center" shrinkToFit="1"/>
    </xf>
    <xf numFmtId="3" fontId="3" fillId="2" borderId="34" xfId="0" applyNumberFormat="1" applyFont="1" applyFill="1" applyBorder="1" applyAlignment="1">
      <alignment horizontal="center" vertical="center" shrinkToFit="1"/>
    </xf>
    <xf numFmtId="3" fontId="3" fillId="2" borderId="35" xfId="0" applyNumberFormat="1" applyFont="1" applyFill="1" applyBorder="1" applyAlignment="1">
      <alignment horizontal="center" vertical="center" shrinkToFit="1"/>
    </xf>
    <xf numFmtId="0" fontId="3" fillId="4" borderId="41" xfId="0" applyFont="1" applyFill="1" applyBorder="1" applyAlignment="1">
      <alignment horizontal="center" vertical="center" wrapText="1"/>
    </xf>
    <xf numFmtId="0" fontId="3" fillId="4" borderId="17"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3" fillId="4" borderId="2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381000</xdr:colOff>
      <xdr:row>11</xdr:row>
      <xdr:rowOff>104775</xdr:rowOff>
    </xdr:from>
    <xdr:to>
      <xdr:col>1</xdr:col>
      <xdr:colOff>381000</xdr:colOff>
      <xdr:row>14</xdr:row>
      <xdr:rowOff>133350</xdr:rowOff>
    </xdr:to>
    <xdr:sp macro="" textlink="">
      <xdr:nvSpPr>
        <xdr:cNvPr id="2" name="Line 13">
          <a:extLst>
            <a:ext uri="{FF2B5EF4-FFF2-40B4-BE49-F238E27FC236}">
              <a16:creationId xmlns:a16="http://schemas.microsoft.com/office/drawing/2014/main" id="{4ABB447B-D573-462B-AC94-2A1B849550C5}"/>
            </a:ext>
          </a:extLst>
        </xdr:cNvPr>
        <xdr:cNvSpPr>
          <a:spLocks noChangeShapeType="1"/>
        </xdr:cNvSpPr>
      </xdr:nvSpPr>
      <xdr:spPr bwMode="auto">
        <a:xfrm flipH="1">
          <a:off x="885825" y="3076575"/>
          <a:ext cx="0" cy="53340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228600</xdr:colOff>
      <xdr:row>24</xdr:row>
      <xdr:rowOff>76200</xdr:rowOff>
    </xdr:from>
    <xdr:to>
      <xdr:col>0</xdr:col>
      <xdr:colOff>228600</xdr:colOff>
      <xdr:row>59</xdr:row>
      <xdr:rowOff>76200</xdr:rowOff>
    </xdr:to>
    <xdr:sp macro="" textlink="">
      <xdr:nvSpPr>
        <xdr:cNvPr id="3" name="Line 14">
          <a:extLst>
            <a:ext uri="{FF2B5EF4-FFF2-40B4-BE49-F238E27FC236}">
              <a16:creationId xmlns:a16="http://schemas.microsoft.com/office/drawing/2014/main" id="{8833BD82-0748-4D45-9EA4-84FF77662D2A}"/>
            </a:ext>
          </a:extLst>
        </xdr:cNvPr>
        <xdr:cNvSpPr>
          <a:spLocks noChangeShapeType="1"/>
        </xdr:cNvSpPr>
      </xdr:nvSpPr>
      <xdr:spPr bwMode="auto">
        <a:xfrm>
          <a:off x="228600" y="5343525"/>
          <a:ext cx="0" cy="6000750"/>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2683797</xdr:colOff>
      <xdr:row>0</xdr:row>
      <xdr:rowOff>92768</xdr:rowOff>
    </xdr:from>
    <xdr:to>
      <xdr:col>2</xdr:col>
      <xdr:colOff>2545255</xdr:colOff>
      <xdr:row>2</xdr:row>
      <xdr:rowOff>122696</xdr:rowOff>
    </xdr:to>
    <xdr:sp macro="" textlink="">
      <xdr:nvSpPr>
        <xdr:cNvPr id="4" name="Rectangle 16">
          <a:extLst>
            <a:ext uri="{FF2B5EF4-FFF2-40B4-BE49-F238E27FC236}">
              <a16:creationId xmlns:a16="http://schemas.microsoft.com/office/drawing/2014/main" id="{2A96FC0C-641B-41DF-A50E-5837C5E80F90}"/>
            </a:ext>
          </a:extLst>
        </xdr:cNvPr>
        <xdr:cNvSpPr>
          <a:spLocks noChangeArrowheads="1"/>
        </xdr:cNvSpPr>
      </xdr:nvSpPr>
      <xdr:spPr bwMode="auto">
        <a:xfrm>
          <a:off x="3188622" y="92768"/>
          <a:ext cx="4185808" cy="458553"/>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45720" tIns="27432" rIns="45720" bIns="27432" anchor="ctr" upright="1"/>
        <a:lstStyle/>
        <a:p>
          <a:pPr algn="ctr" rtl="0">
            <a:defRPr sz="1000"/>
          </a:pPr>
          <a:r>
            <a:rPr lang="ja-JP" altLang="en-US" sz="2600" b="1" i="0" u="none" strike="noStrike" baseline="0">
              <a:solidFill>
                <a:srgbClr val="FF0000"/>
              </a:solidFill>
              <a:latin typeface="HG創英角ｺﾞｼｯｸUB"/>
              <a:ea typeface="HG創英角ｺﾞｼｯｸUB"/>
            </a:rPr>
            <a:t>様式及び記入例</a:t>
          </a:r>
        </a:p>
      </xdr:txBody>
    </xdr:sp>
    <xdr:clientData/>
  </xdr:twoCellAnchor>
  <xdr:twoCellAnchor>
    <xdr:from>
      <xdr:col>1</xdr:col>
      <xdr:colOff>333375</xdr:colOff>
      <xdr:row>17</xdr:row>
      <xdr:rowOff>133350</xdr:rowOff>
    </xdr:from>
    <xdr:to>
      <xdr:col>1</xdr:col>
      <xdr:colOff>371475</xdr:colOff>
      <xdr:row>59</xdr:row>
      <xdr:rowOff>47625</xdr:rowOff>
    </xdr:to>
    <xdr:sp macro="" textlink="">
      <xdr:nvSpPr>
        <xdr:cNvPr id="5" name="Line 13">
          <a:extLst>
            <a:ext uri="{FF2B5EF4-FFF2-40B4-BE49-F238E27FC236}">
              <a16:creationId xmlns:a16="http://schemas.microsoft.com/office/drawing/2014/main" id="{C434E4D4-A180-4E4D-BA39-08DC8E7797DA}"/>
            </a:ext>
          </a:extLst>
        </xdr:cNvPr>
        <xdr:cNvSpPr>
          <a:spLocks noChangeShapeType="1"/>
        </xdr:cNvSpPr>
      </xdr:nvSpPr>
      <xdr:spPr bwMode="auto">
        <a:xfrm flipH="1">
          <a:off x="838200" y="4200525"/>
          <a:ext cx="38100" cy="7115175"/>
        </a:xfrm>
        <a:prstGeom prst="line">
          <a:avLst/>
        </a:prstGeom>
        <a:noFill/>
        <a:ln w="1587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25400</xdr:colOff>
      <xdr:row>33</xdr:row>
      <xdr:rowOff>104140</xdr:rowOff>
    </xdr:from>
    <xdr:to>
      <xdr:col>4</xdr:col>
      <xdr:colOff>2771326</xdr:colOff>
      <xdr:row>41</xdr:row>
      <xdr:rowOff>89806</xdr:rowOff>
    </xdr:to>
    <xdr:sp macro="" textlink="">
      <xdr:nvSpPr>
        <xdr:cNvPr id="6" name="四角形吹き出し 6">
          <a:extLst>
            <a:ext uri="{FF2B5EF4-FFF2-40B4-BE49-F238E27FC236}">
              <a16:creationId xmlns:a16="http://schemas.microsoft.com/office/drawing/2014/main" id="{361C3520-5074-430E-9DC7-B56FC92104E8}"/>
            </a:ext>
          </a:extLst>
        </xdr:cNvPr>
        <xdr:cNvSpPr/>
      </xdr:nvSpPr>
      <xdr:spPr>
        <a:xfrm>
          <a:off x="8340725" y="6914515"/>
          <a:ext cx="3888926" cy="1357266"/>
        </a:xfrm>
        <a:prstGeom prst="wedgeRectCallout">
          <a:avLst>
            <a:gd name="adj1" fmla="val -48514"/>
            <a:gd name="adj2" fmla="val -407596"/>
          </a:avLst>
        </a:prstGeom>
        <a:ln>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600" b="1">
              <a:latin typeface="+mn-ea"/>
              <a:ea typeface="+mn-ea"/>
            </a:rPr>
            <a:t>行政事業レビューシートの公表と記載の改善等について（令和４年８月２日付事務連絡）より</a:t>
          </a:r>
          <a:br>
            <a:rPr kumimoji="1" lang="en-US" altLang="ja-JP" sz="1600" b="1">
              <a:latin typeface="+mn-ea"/>
              <a:ea typeface="+mn-ea"/>
            </a:rPr>
          </a:br>
          <a:endParaRPr kumimoji="1" lang="en-US" altLang="ja-JP" sz="1600" b="1">
            <a:latin typeface="+mn-ea"/>
            <a:ea typeface="+mn-ea"/>
          </a:endParaRPr>
        </a:p>
        <a:p>
          <a:pPr algn="l">
            <a:lnSpc>
              <a:spcPts val="1300"/>
            </a:lnSpc>
          </a:pPr>
          <a:r>
            <a:rPr kumimoji="1" lang="ja-JP" altLang="en-US" sz="1600" b="1">
              <a:latin typeface="+mn-ea"/>
              <a:ea typeface="+mn-ea"/>
            </a:rPr>
            <a:t>「</a:t>
          </a:r>
          <a:r>
            <a:rPr kumimoji="1" lang="ja-JP" altLang="ja-JP" sz="1600" b="1">
              <a:solidFill>
                <a:schemeClr val="dk1"/>
              </a:solidFill>
              <a:effectLst/>
              <a:latin typeface="+mn-ea"/>
              <a:ea typeface="+mn-ea"/>
              <a:cs typeface="+mn-cs"/>
            </a:rPr>
            <a:t>重要政策推進枠</a:t>
          </a:r>
          <a:r>
            <a:rPr kumimoji="1" lang="ja-JP" altLang="en-US" sz="1600" b="1">
              <a:latin typeface="+mn-ea"/>
              <a:ea typeface="+mn-ea"/>
            </a:rPr>
            <a:t>」を含めた金額を記載</a:t>
          </a:r>
        </a:p>
      </xdr:txBody>
    </xdr:sp>
    <xdr:clientData/>
  </xdr:twoCellAnchor>
  <xdr:twoCellAnchor>
    <xdr:from>
      <xdr:col>5</xdr:col>
      <xdr:colOff>55880</xdr:colOff>
      <xdr:row>33</xdr:row>
      <xdr:rowOff>38100</xdr:rowOff>
    </xdr:from>
    <xdr:to>
      <xdr:col>7</xdr:col>
      <xdr:colOff>2184400</xdr:colOff>
      <xdr:row>41</xdr:row>
      <xdr:rowOff>74566</xdr:rowOff>
    </xdr:to>
    <xdr:sp macro="" textlink="">
      <xdr:nvSpPr>
        <xdr:cNvPr id="7" name="四角形吹き出し 7">
          <a:extLst>
            <a:ext uri="{FF2B5EF4-FFF2-40B4-BE49-F238E27FC236}">
              <a16:creationId xmlns:a16="http://schemas.microsoft.com/office/drawing/2014/main" id="{0B640B99-114E-4C89-9DAE-3A93E8E30ED8}"/>
            </a:ext>
          </a:extLst>
        </xdr:cNvPr>
        <xdr:cNvSpPr/>
      </xdr:nvSpPr>
      <xdr:spPr>
        <a:xfrm>
          <a:off x="13047980" y="6848475"/>
          <a:ext cx="4757420" cy="1408066"/>
        </a:xfrm>
        <a:prstGeom prst="wedgeRectCallout">
          <a:avLst>
            <a:gd name="adj1" fmla="val -62114"/>
            <a:gd name="adj2" fmla="val -406105"/>
          </a:avLst>
        </a:prstGeom>
        <a:ln>
          <a:solidFill>
            <a:srgbClr val="FF66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300"/>
            </a:lnSpc>
          </a:pPr>
          <a:r>
            <a:rPr kumimoji="1" lang="ja-JP" altLang="en-US" sz="1600" b="1">
              <a:latin typeface="+mn-ea"/>
              <a:ea typeface="+mn-ea"/>
            </a:rPr>
            <a:t>行政事業レビューシートの公表と記載の改善等について（令和４年８月２日付事務連絡）より</a:t>
          </a:r>
          <a:endParaRPr kumimoji="1" lang="en-US" altLang="ja-JP" sz="1600" b="1">
            <a:latin typeface="+mn-ea"/>
            <a:ea typeface="+mn-ea"/>
          </a:endParaRPr>
        </a:p>
        <a:p>
          <a:pPr algn="l">
            <a:lnSpc>
              <a:spcPts val="1300"/>
            </a:lnSpc>
          </a:pPr>
          <a:br>
            <a:rPr kumimoji="1" lang="en-US" altLang="ja-JP" sz="1600" b="1">
              <a:latin typeface="+mn-ea"/>
              <a:ea typeface="+mn-ea"/>
            </a:rPr>
          </a:br>
          <a:r>
            <a:rPr kumimoji="1" lang="ja-JP" altLang="en-US" sz="1600" b="1">
              <a:latin typeface="+mn-ea"/>
              <a:ea typeface="+mn-ea"/>
            </a:rPr>
            <a:t>「</a:t>
          </a:r>
          <a:r>
            <a:rPr kumimoji="1" lang="ja-JP" altLang="ja-JP" sz="1600" b="1">
              <a:solidFill>
                <a:schemeClr val="dk1"/>
              </a:solidFill>
              <a:effectLst/>
              <a:latin typeface="+mn-ea"/>
              <a:ea typeface="+mn-ea"/>
              <a:cs typeface="+mn-cs"/>
            </a:rPr>
            <a:t>重要政策推進枠</a:t>
          </a:r>
          <a:r>
            <a:rPr kumimoji="1" lang="ja-JP" altLang="en-US" sz="1600" b="1">
              <a:latin typeface="+mn-ea"/>
              <a:ea typeface="+mn-ea"/>
            </a:rPr>
            <a:t>」の金額を記載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5"/>
  </sheetPr>
  <dimension ref="A1:S59"/>
  <sheetViews>
    <sheetView tabSelected="1" view="pageBreakPreview" zoomScale="70" zoomScaleNormal="70" zoomScaleSheetLayoutView="70" zoomScalePageLayoutView="70" workbookViewId="0">
      <selection activeCell="T43" sqref="T43"/>
    </sheetView>
  </sheetViews>
  <sheetFormatPr defaultColWidth="9" defaultRowHeight="13.5"/>
  <cols>
    <col min="1" max="1" width="6.625" style="2" customWidth="1"/>
    <col min="2" max="2" width="56.75" style="2" customWidth="1"/>
    <col min="3" max="3" width="35" style="2" customWidth="1"/>
    <col min="4" max="4" width="15" style="2" customWidth="1"/>
    <col min="5" max="5" width="32.875" style="2" customWidth="1"/>
    <col min="6" max="6" width="17.75" style="2" customWidth="1"/>
    <col min="7" max="7" width="16.75" style="2" customWidth="1"/>
    <col min="8" max="8" width="52.125" style="2" customWidth="1"/>
    <col min="9" max="10" width="4.75" style="2" customWidth="1"/>
    <col min="11" max="19" width="5" style="2" customWidth="1"/>
    <col min="20" max="16384" width="9" style="2"/>
  </cols>
  <sheetData>
    <row r="1" spans="1:19" ht="21">
      <c r="A1" s="11" t="s">
        <v>311</v>
      </c>
    </row>
    <row r="2" spans="1:19" ht="13.15" customHeight="1"/>
    <row r="3" spans="1:19" ht="18.75">
      <c r="A3" s="7" t="s">
        <v>328</v>
      </c>
    </row>
    <row r="4" spans="1:19" ht="22.5" customHeight="1" thickBot="1">
      <c r="A4" s="72"/>
      <c r="B4" s="3"/>
      <c r="C4" s="1"/>
      <c r="D4" s="1"/>
      <c r="E4" s="1"/>
      <c r="F4" s="1"/>
      <c r="G4" s="6"/>
      <c r="H4" s="61"/>
      <c r="I4" s="61"/>
      <c r="J4" s="61"/>
      <c r="K4" s="12" t="s">
        <v>27</v>
      </c>
      <c r="L4" s="60"/>
      <c r="M4" s="60"/>
      <c r="N4" s="60"/>
      <c r="O4" s="60"/>
      <c r="P4" s="60"/>
      <c r="Q4" s="60"/>
      <c r="R4" s="60"/>
      <c r="S4" s="12"/>
    </row>
    <row r="5" spans="1:19" ht="20.100000000000001" customHeight="1">
      <c r="A5" s="129" t="s">
        <v>18</v>
      </c>
      <c r="B5" s="132" t="s">
        <v>19</v>
      </c>
      <c r="C5" s="140" t="s">
        <v>21</v>
      </c>
      <c r="D5" s="140" t="s">
        <v>310</v>
      </c>
      <c r="E5" s="132" t="s">
        <v>0</v>
      </c>
      <c r="F5" s="132" t="s">
        <v>10</v>
      </c>
      <c r="G5" s="117" t="s">
        <v>7</v>
      </c>
      <c r="H5" s="105" t="s">
        <v>8</v>
      </c>
      <c r="I5" s="111" t="s">
        <v>25</v>
      </c>
      <c r="J5" s="111" t="s">
        <v>26</v>
      </c>
      <c r="K5" s="108" t="s">
        <v>23</v>
      </c>
      <c r="L5" s="93" t="s">
        <v>309</v>
      </c>
      <c r="M5" s="94"/>
      <c r="N5" s="94"/>
      <c r="O5" s="94"/>
      <c r="P5" s="94"/>
      <c r="Q5" s="94"/>
      <c r="R5" s="94"/>
      <c r="S5" s="95"/>
    </row>
    <row r="6" spans="1:19" ht="20.100000000000001" customHeight="1">
      <c r="A6" s="130"/>
      <c r="B6" s="133"/>
      <c r="C6" s="141"/>
      <c r="D6" s="141"/>
      <c r="E6" s="133"/>
      <c r="F6" s="138"/>
      <c r="G6" s="106"/>
      <c r="H6" s="106"/>
      <c r="I6" s="115"/>
      <c r="J6" s="112"/>
      <c r="K6" s="109"/>
      <c r="L6" s="96"/>
      <c r="M6" s="97"/>
      <c r="N6" s="97"/>
      <c r="O6" s="97"/>
      <c r="P6" s="97"/>
      <c r="Q6" s="97"/>
      <c r="R6" s="97"/>
      <c r="S6" s="98"/>
    </row>
    <row r="7" spans="1:19" ht="20.100000000000001" customHeight="1" thickBot="1">
      <c r="A7" s="131"/>
      <c r="B7" s="134"/>
      <c r="C7" s="142"/>
      <c r="D7" s="142"/>
      <c r="E7" s="134"/>
      <c r="F7" s="139"/>
      <c r="G7" s="107"/>
      <c r="H7" s="107"/>
      <c r="I7" s="116"/>
      <c r="J7" s="113"/>
      <c r="K7" s="110"/>
      <c r="L7" s="99"/>
      <c r="M7" s="100"/>
      <c r="N7" s="100"/>
      <c r="O7" s="100"/>
      <c r="P7" s="100"/>
      <c r="Q7" s="100"/>
      <c r="R7" s="100"/>
      <c r="S7" s="101"/>
    </row>
    <row r="8" spans="1:19" ht="20.100000000000001" customHeight="1">
      <c r="A8" s="32"/>
      <c r="B8" s="34" t="s">
        <v>313</v>
      </c>
      <c r="C8" s="33"/>
      <c r="D8" s="33"/>
      <c r="E8" s="35"/>
      <c r="F8" s="35"/>
      <c r="G8" s="35"/>
      <c r="H8" s="36"/>
      <c r="I8" s="35"/>
      <c r="J8" s="35"/>
      <c r="K8" s="35"/>
      <c r="L8" s="32"/>
      <c r="M8" s="35"/>
      <c r="N8" s="35"/>
      <c r="O8" s="35"/>
      <c r="P8" s="35"/>
      <c r="Q8" s="35"/>
      <c r="R8" s="35"/>
      <c r="S8" s="52"/>
    </row>
    <row r="9" spans="1:19" ht="39" customHeight="1">
      <c r="A9" s="20">
        <v>1</v>
      </c>
      <c r="B9" s="14" t="s">
        <v>329</v>
      </c>
      <c r="C9" s="76" t="s">
        <v>338</v>
      </c>
      <c r="D9" s="13">
        <v>0</v>
      </c>
      <c r="E9" s="76" t="s">
        <v>338</v>
      </c>
      <c r="F9" s="85" t="s">
        <v>339</v>
      </c>
      <c r="G9" s="83" t="s">
        <v>342</v>
      </c>
      <c r="H9" s="86" t="s">
        <v>343</v>
      </c>
      <c r="I9" s="53" t="s">
        <v>24</v>
      </c>
      <c r="J9" s="54"/>
      <c r="K9" s="62"/>
      <c r="L9" s="69"/>
      <c r="M9" s="62"/>
      <c r="N9" s="62"/>
      <c r="O9" s="62"/>
      <c r="P9" s="62"/>
      <c r="Q9" s="62"/>
      <c r="R9" s="62"/>
      <c r="S9" s="47"/>
    </row>
    <row r="10" spans="1:19" ht="39" customHeight="1">
      <c r="A10" s="20">
        <v>2</v>
      </c>
      <c r="B10" s="14" t="s">
        <v>330</v>
      </c>
      <c r="C10" s="76" t="s">
        <v>338</v>
      </c>
      <c r="D10" s="13">
        <v>0</v>
      </c>
      <c r="E10" s="76" t="s">
        <v>338</v>
      </c>
      <c r="F10" s="81" t="s">
        <v>339</v>
      </c>
      <c r="G10" s="83" t="s">
        <v>342</v>
      </c>
      <c r="H10" s="84" t="s">
        <v>343</v>
      </c>
      <c r="I10" s="53" t="s">
        <v>24</v>
      </c>
      <c r="J10" s="54"/>
      <c r="K10" s="62"/>
      <c r="L10" s="69"/>
      <c r="M10" s="62"/>
      <c r="N10" s="62"/>
      <c r="O10" s="62"/>
      <c r="P10" s="62"/>
      <c r="Q10" s="62"/>
      <c r="R10" s="62"/>
      <c r="S10" s="47"/>
    </row>
    <row r="11" spans="1:19" ht="39" customHeight="1">
      <c r="A11" s="20">
        <v>3</v>
      </c>
      <c r="B11" s="14" t="s">
        <v>331</v>
      </c>
      <c r="C11" s="76" t="s">
        <v>338</v>
      </c>
      <c r="D11" s="13">
        <v>0</v>
      </c>
      <c r="E11" s="76" t="s">
        <v>338</v>
      </c>
      <c r="F11" s="81" t="s">
        <v>339</v>
      </c>
      <c r="G11" s="83" t="s">
        <v>342</v>
      </c>
      <c r="H11" s="84" t="s">
        <v>343</v>
      </c>
      <c r="I11" s="53" t="s">
        <v>24</v>
      </c>
      <c r="J11" s="54"/>
      <c r="K11" s="62"/>
      <c r="L11" s="69"/>
      <c r="M11" s="62"/>
      <c r="N11" s="62"/>
      <c r="O11" s="62"/>
      <c r="P11" s="62"/>
      <c r="Q11" s="62"/>
      <c r="R11" s="62"/>
      <c r="S11" s="47"/>
    </row>
    <row r="12" spans="1:19" ht="39" customHeight="1">
      <c r="A12" s="20">
        <v>4</v>
      </c>
      <c r="B12" s="14" t="s">
        <v>332</v>
      </c>
      <c r="C12" s="76" t="s">
        <v>338</v>
      </c>
      <c r="D12" s="13">
        <v>0</v>
      </c>
      <c r="E12" s="76" t="s">
        <v>338</v>
      </c>
      <c r="F12" s="81" t="s">
        <v>339</v>
      </c>
      <c r="G12" s="83" t="s">
        <v>342</v>
      </c>
      <c r="H12" s="84" t="s">
        <v>343</v>
      </c>
      <c r="I12" s="53" t="s">
        <v>24</v>
      </c>
      <c r="J12" s="54"/>
      <c r="K12" s="62"/>
      <c r="L12" s="69"/>
      <c r="M12" s="62"/>
      <c r="N12" s="62"/>
      <c r="O12" s="62"/>
      <c r="P12" s="62"/>
      <c r="Q12" s="62"/>
      <c r="R12" s="62"/>
      <c r="S12" s="47"/>
    </row>
    <row r="13" spans="1:19" ht="39" customHeight="1">
      <c r="A13" s="20">
        <v>5</v>
      </c>
      <c r="B13" s="14" t="s">
        <v>333</v>
      </c>
      <c r="C13" s="76" t="s">
        <v>338</v>
      </c>
      <c r="D13" s="13">
        <v>0</v>
      </c>
      <c r="E13" s="76" t="s">
        <v>338</v>
      </c>
      <c r="F13" s="85" t="s">
        <v>339</v>
      </c>
      <c r="G13" s="83" t="s">
        <v>342</v>
      </c>
      <c r="H13" s="84" t="s">
        <v>343</v>
      </c>
      <c r="I13" s="53" t="s">
        <v>24</v>
      </c>
      <c r="J13" s="53"/>
      <c r="K13" s="62"/>
      <c r="L13" s="69"/>
      <c r="M13" s="62"/>
      <c r="N13" s="62"/>
      <c r="O13" s="62"/>
      <c r="P13" s="62"/>
      <c r="Q13" s="62"/>
      <c r="R13" s="62"/>
      <c r="S13" s="47"/>
    </row>
    <row r="14" spans="1:19" ht="230.45" customHeight="1">
      <c r="A14" s="20">
        <v>6</v>
      </c>
      <c r="B14" s="14" t="s">
        <v>334</v>
      </c>
      <c r="C14" s="76" t="s">
        <v>338</v>
      </c>
      <c r="D14" s="13">
        <v>0</v>
      </c>
      <c r="E14" s="76" t="s">
        <v>338</v>
      </c>
      <c r="F14" s="81" t="s">
        <v>340</v>
      </c>
      <c r="G14" s="83" t="s">
        <v>342</v>
      </c>
      <c r="H14" s="77" t="s">
        <v>377</v>
      </c>
      <c r="I14" s="53"/>
      <c r="J14" s="53"/>
      <c r="K14" s="62"/>
      <c r="L14" s="69"/>
      <c r="M14" s="62"/>
      <c r="N14" s="62"/>
      <c r="O14" s="62"/>
      <c r="P14" s="62"/>
      <c r="Q14" s="62"/>
      <c r="R14" s="62"/>
      <c r="S14" s="47"/>
    </row>
    <row r="15" spans="1:19" ht="39" customHeight="1">
      <c r="A15" s="20">
        <v>7</v>
      </c>
      <c r="B15" s="14" t="s">
        <v>335</v>
      </c>
      <c r="C15" s="76" t="s">
        <v>338</v>
      </c>
      <c r="D15" s="13">
        <v>0</v>
      </c>
      <c r="E15" s="76" t="s">
        <v>338</v>
      </c>
      <c r="F15" s="81" t="s">
        <v>340</v>
      </c>
      <c r="G15" s="83" t="s">
        <v>342</v>
      </c>
      <c r="H15" s="77" t="s">
        <v>376</v>
      </c>
      <c r="I15" s="53"/>
      <c r="J15" s="53"/>
      <c r="K15" s="62"/>
      <c r="L15" s="69"/>
      <c r="M15" s="62"/>
      <c r="N15" s="62"/>
      <c r="O15" s="62"/>
      <c r="P15" s="62"/>
      <c r="Q15" s="62"/>
      <c r="R15" s="62"/>
      <c r="S15" s="47"/>
    </row>
    <row r="16" spans="1:19" ht="39" customHeight="1">
      <c r="A16" s="20">
        <v>8</v>
      </c>
      <c r="B16" s="14" t="s">
        <v>336</v>
      </c>
      <c r="C16" s="76" t="s">
        <v>338</v>
      </c>
      <c r="D16" s="13">
        <v>0</v>
      </c>
      <c r="E16" s="76" t="s">
        <v>338</v>
      </c>
      <c r="F16" s="81" t="s">
        <v>341</v>
      </c>
      <c r="G16" s="83" t="s">
        <v>342</v>
      </c>
      <c r="H16" s="77" t="s">
        <v>376</v>
      </c>
      <c r="I16" s="53"/>
      <c r="J16" s="53"/>
      <c r="K16" s="62"/>
      <c r="L16" s="69"/>
      <c r="M16" s="62"/>
      <c r="N16" s="62"/>
      <c r="O16" s="62"/>
      <c r="P16" s="62"/>
      <c r="Q16" s="62"/>
      <c r="R16" s="62"/>
      <c r="S16" s="47"/>
    </row>
    <row r="17" spans="1:19" ht="20.100000000000001" customHeight="1">
      <c r="A17" s="39"/>
      <c r="B17" s="40" t="s">
        <v>314</v>
      </c>
      <c r="C17" s="58"/>
      <c r="D17" s="37"/>
      <c r="E17" s="41"/>
      <c r="F17" s="41"/>
      <c r="G17" s="41"/>
      <c r="H17" s="42"/>
      <c r="I17" s="41"/>
      <c r="J17" s="41"/>
      <c r="K17" s="41"/>
      <c r="L17" s="39"/>
      <c r="M17" s="41"/>
      <c r="N17" s="41"/>
      <c r="O17" s="41"/>
      <c r="P17" s="41"/>
      <c r="Q17" s="41"/>
      <c r="R17" s="41"/>
      <c r="S17" s="48"/>
    </row>
    <row r="18" spans="1:19" ht="39" customHeight="1">
      <c r="A18" s="20">
        <v>9</v>
      </c>
      <c r="B18" s="14" t="s">
        <v>345</v>
      </c>
      <c r="C18" s="76" t="s">
        <v>338</v>
      </c>
      <c r="D18" s="13">
        <v>0</v>
      </c>
      <c r="E18" s="76" t="s">
        <v>338</v>
      </c>
      <c r="F18" s="81" t="s">
        <v>339</v>
      </c>
      <c r="G18" s="83" t="s">
        <v>342</v>
      </c>
      <c r="H18" s="84" t="s">
        <v>343</v>
      </c>
      <c r="I18" s="53" t="s">
        <v>24</v>
      </c>
      <c r="J18" s="54"/>
      <c r="K18" s="62" t="s">
        <v>22</v>
      </c>
      <c r="L18" s="69"/>
      <c r="M18" s="62"/>
      <c r="N18" s="62"/>
      <c r="O18" s="62"/>
      <c r="P18" s="62"/>
      <c r="Q18" s="62"/>
      <c r="R18" s="62"/>
      <c r="S18" s="47" t="s">
        <v>22</v>
      </c>
    </row>
    <row r="19" spans="1:19" ht="20.100000000000001" customHeight="1">
      <c r="A19" s="39"/>
      <c r="B19" s="40" t="s">
        <v>315</v>
      </c>
      <c r="C19" s="58"/>
      <c r="D19" s="37"/>
      <c r="E19" s="41"/>
      <c r="F19" s="41"/>
      <c r="G19" s="41"/>
      <c r="H19" s="42"/>
      <c r="I19" s="41"/>
      <c r="J19" s="41"/>
      <c r="K19" s="41"/>
      <c r="L19" s="39"/>
      <c r="M19" s="41"/>
      <c r="N19" s="41"/>
      <c r="O19" s="41"/>
      <c r="P19" s="41"/>
      <c r="Q19" s="41"/>
      <c r="R19" s="41"/>
      <c r="S19" s="48"/>
    </row>
    <row r="20" spans="1:19" ht="39" customHeight="1">
      <c r="A20" s="20">
        <v>10</v>
      </c>
      <c r="B20" s="14" t="s">
        <v>346</v>
      </c>
      <c r="C20" s="76" t="s">
        <v>338</v>
      </c>
      <c r="D20" s="13">
        <v>0</v>
      </c>
      <c r="E20" s="76" t="s">
        <v>338</v>
      </c>
      <c r="F20" s="81" t="s">
        <v>347</v>
      </c>
      <c r="G20" s="83" t="s">
        <v>342</v>
      </c>
      <c r="H20" s="84" t="s">
        <v>343</v>
      </c>
      <c r="I20" s="53"/>
      <c r="J20" s="53"/>
      <c r="K20" s="62" t="s">
        <v>22</v>
      </c>
      <c r="L20" s="69"/>
      <c r="M20" s="62"/>
      <c r="N20" s="62"/>
      <c r="O20" s="62"/>
      <c r="P20" s="62"/>
      <c r="Q20" s="62"/>
      <c r="R20" s="62"/>
      <c r="S20" s="47" t="s">
        <v>22</v>
      </c>
    </row>
    <row r="21" spans="1:19" ht="20.100000000000001" customHeight="1">
      <c r="A21" s="39"/>
      <c r="B21" s="40" t="s">
        <v>316</v>
      </c>
      <c r="C21" s="58"/>
      <c r="D21" s="37"/>
      <c r="E21" s="41"/>
      <c r="F21" s="41"/>
      <c r="G21" s="41"/>
      <c r="H21" s="42"/>
      <c r="I21" s="41"/>
      <c r="J21" s="41"/>
      <c r="K21" s="41"/>
      <c r="L21" s="39"/>
      <c r="M21" s="41"/>
      <c r="N21" s="41"/>
      <c r="O21" s="41"/>
      <c r="P21" s="41"/>
      <c r="Q21" s="41"/>
      <c r="R21" s="41"/>
      <c r="S21" s="48"/>
    </row>
    <row r="22" spans="1:19" ht="39" customHeight="1">
      <c r="A22" s="20">
        <v>11</v>
      </c>
      <c r="B22" s="14" t="s">
        <v>348</v>
      </c>
      <c r="C22" s="76" t="s">
        <v>338</v>
      </c>
      <c r="D22" s="79">
        <v>51</v>
      </c>
      <c r="E22" s="76" t="s">
        <v>338</v>
      </c>
      <c r="F22" s="81" t="s">
        <v>347</v>
      </c>
      <c r="G22" s="83" t="s">
        <v>342</v>
      </c>
      <c r="H22" s="77" t="s">
        <v>349</v>
      </c>
      <c r="I22" s="53"/>
      <c r="J22" s="53"/>
      <c r="K22" s="62" t="s">
        <v>22</v>
      </c>
      <c r="L22" s="69"/>
      <c r="M22" s="62"/>
      <c r="N22" s="62"/>
      <c r="O22" s="62"/>
      <c r="P22" s="62"/>
      <c r="Q22" s="62"/>
      <c r="R22" s="62"/>
      <c r="S22" s="47" t="s">
        <v>22</v>
      </c>
    </row>
    <row r="23" spans="1:19" ht="20.100000000000001" customHeight="1">
      <c r="A23" s="39"/>
      <c r="B23" s="40" t="s">
        <v>317</v>
      </c>
      <c r="C23" s="37"/>
      <c r="D23" s="37"/>
      <c r="E23" s="41"/>
      <c r="F23" s="41"/>
      <c r="G23" s="41"/>
      <c r="H23" s="42"/>
      <c r="I23" s="41"/>
      <c r="J23" s="41"/>
      <c r="K23" s="41"/>
      <c r="L23" s="39"/>
      <c r="M23" s="41"/>
      <c r="N23" s="41"/>
      <c r="O23" s="41"/>
      <c r="P23" s="41"/>
      <c r="Q23" s="41"/>
      <c r="R23" s="41"/>
      <c r="S23" s="48"/>
    </row>
    <row r="24" spans="1:19" ht="39" customHeight="1">
      <c r="A24" s="20">
        <v>12</v>
      </c>
      <c r="B24" s="14" t="s">
        <v>350</v>
      </c>
      <c r="C24" s="76" t="s">
        <v>338</v>
      </c>
      <c r="D24" s="13">
        <v>0</v>
      </c>
      <c r="E24" s="76" t="s">
        <v>338</v>
      </c>
      <c r="F24" s="81" t="s">
        <v>347</v>
      </c>
      <c r="G24" s="83" t="s">
        <v>342</v>
      </c>
      <c r="H24" s="77" t="s">
        <v>351</v>
      </c>
      <c r="I24" s="53"/>
      <c r="J24" s="53"/>
      <c r="K24" s="62" t="s">
        <v>22</v>
      </c>
      <c r="L24" s="69"/>
      <c r="M24" s="62"/>
      <c r="N24" s="62"/>
      <c r="O24" s="62"/>
      <c r="P24" s="62"/>
      <c r="Q24" s="62"/>
      <c r="R24" s="62"/>
      <c r="S24" s="47" t="s">
        <v>22</v>
      </c>
    </row>
    <row r="25" spans="1:19" ht="20.100000000000001" customHeight="1">
      <c r="A25" s="39"/>
      <c r="B25" s="40" t="s">
        <v>318</v>
      </c>
      <c r="C25" s="58"/>
      <c r="D25" s="37"/>
      <c r="E25" s="41"/>
      <c r="F25" s="41"/>
      <c r="G25" s="41"/>
      <c r="H25" s="42"/>
      <c r="I25" s="41"/>
      <c r="J25" s="41"/>
      <c r="K25" s="41"/>
      <c r="L25" s="39"/>
      <c r="M25" s="41"/>
      <c r="N25" s="41"/>
      <c r="O25" s="41"/>
      <c r="P25" s="41"/>
      <c r="Q25" s="41"/>
      <c r="R25" s="41"/>
      <c r="S25" s="48"/>
    </row>
    <row r="26" spans="1:19" ht="39" customHeight="1">
      <c r="A26" s="20">
        <v>13</v>
      </c>
      <c r="B26" s="14" t="s">
        <v>352</v>
      </c>
      <c r="C26" s="76" t="s">
        <v>337</v>
      </c>
      <c r="D26" s="13">
        <v>0</v>
      </c>
      <c r="E26" s="75" t="s">
        <v>337</v>
      </c>
      <c r="F26" s="81" t="s">
        <v>354</v>
      </c>
      <c r="G26" s="83" t="s">
        <v>342</v>
      </c>
      <c r="H26" s="77" t="s">
        <v>355</v>
      </c>
      <c r="I26" s="53" t="s">
        <v>24</v>
      </c>
      <c r="J26" s="54"/>
      <c r="K26" s="62" t="s">
        <v>22</v>
      </c>
      <c r="L26" s="69"/>
      <c r="M26" s="62"/>
      <c r="N26" s="62"/>
      <c r="O26" s="62"/>
      <c r="P26" s="62"/>
      <c r="Q26" s="62"/>
      <c r="R26" s="62"/>
      <c r="S26" s="47" t="s">
        <v>22</v>
      </c>
    </row>
    <row r="27" spans="1:19" ht="39" customHeight="1">
      <c r="A27" s="20">
        <v>14</v>
      </c>
      <c r="B27" s="14" t="s">
        <v>353</v>
      </c>
      <c r="C27" s="76" t="s">
        <v>337</v>
      </c>
      <c r="D27" s="13">
        <v>0</v>
      </c>
      <c r="E27" s="75" t="s">
        <v>337</v>
      </c>
      <c r="F27" s="81" t="s">
        <v>354</v>
      </c>
      <c r="G27" s="83" t="s">
        <v>342</v>
      </c>
      <c r="H27" s="77" t="s">
        <v>355</v>
      </c>
      <c r="I27" s="53" t="s">
        <v>24</v>
      </c>
      <c r="J27" s="54"/>
      <c r="K27" s="62"/>
      <c r="L27" s="69"/>
      <c r="M27" s="62"/>
      <c r="N27" s="62"/>
      <c r="O27" s="62"/>
      <c r="P27" s="62"/>
      <c r="Q27" s="62"/>
      <c r="R27" s="62"/>
      <c r="S27" s="47"/>
    </row>
    <row r="28" spans="1:19" ht="20.100000000000001" customHeight="1">
      <c r="A28" s="39"/>
      <c r="B28" s="40" t="s">
        <v>319</v>
      </c>
      <c r="C28" s="58"/>
      <c r="D28" s="37"/>
      <c r="E28" s="41"/>
      <c r="F28" s="41"/>
      <c r="G28" s="41"/>
      <c r="H28" s="42"/>
      <c r="I28" s="41"/>
      <c r="J28" s="41"/>
      <c r="K28" s="41"/>
      <c r="L28" s="39"/>
      <c r="M28" s="41"/>
      <c r="N28" s="41"/>
      <c r="O28" s="41"/>
      <c r="P28" s="41"/>
      <c r="Q28" s="41"/>
      <c r="R28" s="41"/>
      <c r="S28" s="48"/>
    </row>
    <row r="29" spans="1:19" ht="39" customHeight="1">
      <c r="A29" s="20">
        <v>15</v>
      </c>
      <c r="B29" s="14" t="s">
        <v>356</v>
      </c>
      <c r="C29" s="76" t="s">
        <v>337</v>
      </c>
      <c r="D29" s="13">
        <v>0</v>
      </c>
      <c r="E29" s="75" t="s">
        <v>337</v>
      </c>
      <c r="F29" s="81" t="s">
        <v>357</v>
      </c>
      <c r="G29" s="83" t="s">
        <v>342</v>
      </c>
      <c r="H29" s="77" t="s">
        <v>344</v>
      </c>
      <c r="I29" s="53"/>
      <c r="J29" s="53"/>
      <c r="K29" s="62" t="s">
        <v>22</v>
      </c>
      <c r="L29" s="69"/>
      <c r="M29" s="62"/>
      <c r="N29" s="62"/>
      <c r="O29" s="62"/>
      <c r="P29" s="62"/>
      <c r="Q29" s="62"/>
      <c r="R29" s="62"/>
      <c r="S29" s="47" t="s">
        <v>22</v>
      </c>
    </row>
    <row r="30" spans="1:19" ht="20.100000000000001" customHeight="1">
      <c r="A30" s="39"/>
      <c r="B30" s="40" t="s">
        <v>320</v>
      </c>
      <c r="C30" s="58"/>
      <c r="D30" s="37"/>
      <c r="E30" s="41"/>
      <c r="F30" s="41"/>
      <c r="G30" s="41"/>
      <c r="H30" s="42"/>
      <c r="I30" s="41"/>
      <c r="J30" s="41"/>
      <c r="K30" s="41"/>
      <c r="L30" s="39"/>
      <c r="M30" s="41"/>
      <c r="N30" s="41"/>
      <c r="O30" s="41"/>
      <c r="P30" s="41"/>
      <c r="Q30" s="41"/>
      <c r="R30" s="41"/>
      <c r="S30" s="48"/>
    </row>
    <row r="31" spans="1:19" ht="39" customHeight="1">
      <c r="A31" s="20">
        <v>16</v>
      </c>
      <c r="B31" s="14" t="s">
        <v>358</v>
      </c>
      <c r="C31" s="76" t="s">
        <v>337</v>
      </c>
      <c r="D31" s="13">
        <v>0</v>
      </c>
      <c r="E31" s="75" t="s">
        <v>337</v>
      </c>
      <c r="F31" s="81" t="s">
        <v>340</v>
      </c>
      <c r="G31" s="83" t="s">
        <v>342</v>
      </c>
      <c r="H31" s="77" t="s">
        <v>343</v>
      </c>
      <c r="I31" s="53"/>
      <c r="J31" s="53"/>
      <c r="K31" s="62" t="s">
        <v>22</v>
      </c>
      <c r="L31" s="69"/>
      <c r="M31" s="62"/>
      <c r="N31" s="62"/>
      <c r="O31" s="62"/>
      <c r="P31" s="62"/>
      <c r="Q31" s="62"/>
      <c r="R31" s="62"/>
      <c r="S31" s="47" t="s">
        <v>22</v>
      </c>
    </row>
    <row r="32" spans="1:19" ht="20.100000000000001" customHeight="1">
      <c r="A32" s="39"/>
      <c r="B32" s="40" t="s">
        <v>321</v>
      </c>
      <c r="C32" s="58"/>
      <c r="D32" s="37"/>
      <c r="E32" s="41"/>
      <c r="F32" s="41"/>
      <c r="G32" s="41"/>
      <c r="H32" s="42"/>
      <c r="I32" s="41"/>
      <c r="J32" s="41"/>
      <c r="K32" s="41"/>
      <c r="L32" s="39"/>
      <c r="M32" s="41"/>
      <c r="N32" s="41"/>
      <c r="O32" s="41"/>
      <c r="P32" s="41"/>
      <c r="Q32" s="41"/>
      <c r="R32" s="41"/>
      <c r="S32" s="48"/>
    </row>
    <row r="33" spans="1:19" ht="39" customHeight="1">
      <c r="A33" s="20">
        <v>17</v>
      </c>
      <c r="B33" s="14" t="s">
        <v>359</v>
      </c>
      <c r="C33" s="76" t="s">
        <v>337</v>
      </c>
      <c r="D33" s="13">
        <v>0</v>
      </c>
      <c r="E33" s="75" t="s">
        <v>337</v>
      </c>
      <c r="F33" s="81" t="s">
        <v>347</v>
      </c>
      <c r="G33" s="83" t="s">
        <v>342</v>
      </c>
      <c r="H33" s="77" t="s">
        <v>351</v>
      </c>
      <c r="I33" s="53"/>
      <c r="J33" s="53"/>
      <c r="K33" s="62" t="s">
        <v>22</v>
      </c>
      <c r="L33" s="69"/>
      <c r="M33" s="62"/>
      <c r="N33" s="62"/>
      <c r="O33" s="62"/>
      <c r="P33" s="62"/>
      <c r="Q33" s="62"/>
      <c r="R33" s="62"/>
      <c r="S33" s="47" t="s">
        <v>22</v>
      </c>
    </row>
    <row r="34" spans="1:19" ht="20.100000000000001" customHeight="1">
      <c r="A34" s="39"/>
      <c r="B34" s="40" t="s">
        <v>323</v>
      </c>
      <c r="C34" s="58"/>
      <c r="D34" s="37"/>
      <c r="E34" s="41"/>
      <c r="F34" s="41"/>
      <c r="G34" s="41"/>
      <c r="H34" s="42"/>
      <c r="I34" s="41"/>
      <c r="J34" s="41"/>
      <c r="K34" s="41"/>
      <c r="L34" s="39"/>
      <c r="M34" s="41"/>
      <c r="N34" s="41"/>
      <c r="O34" s="41"/>
      <c r="P34" s="41"/>
      <c r="Q34" s="41"/>
      <c r="R34" s="41"/>
      <c r="S34" s="48"/>
    </row>
    <row r="35" spans="1:19" ht="39" customHeight="1">
      <c r="A35" s="20">
        <v>18</v>
      </c>
      <c r="B35" s="14" t="s">
        <v>361</v>
      </c>
      <c r="C35" s="76" t="s">
        <v>337</v>
      </c>
      <c r="D35" s="79">
        <v>0</v>
      </c>
      <c r="E35" s="75" t="s">
        <v>337</v>
      </c>
      <c r="F35" s="81" t="s">
        <v>362</v>
      </c>
      <c r="G35" s="83" t="s">
        <v>342</v>
      </c>
      <c r="H35" s="77" t="s">
        <v>363</v>
      </c>
      <c r="I35" s="53"/>
      <c r="J35" s="53"/>
      <c r="K35" s="62" t="s">
        <v>22</v>
      </c>
      <c r="L35" s="69"/>
      <c r="M35" s="62"/>
      <c r="N35" s="62"/>
      <c r="O35" s="62"/>
      <c r="P35" s="62"/>
      <c r="Q35" s="62"/>
      <c r="R35" s="62"/>
      <c r="S35" s="47" t="s">
        <v>22</v>
      </c>
    </row>
    <row r="36" spans="1:19" ht="20.100000000000001" customHeight="1">
      <c r="A36" s="39"/>
      <c r="B36" s="40" t="s">
        <v>322</v>
      </c>
      <c r="C36" s="58"/>
      <c r="D36" s="37"/>
      <c r="E36" s="41"/>
      <c r="F36" s="41"/>
      <c r="G36" s="41"/>
      <c r="H36" s="42"/>
      <c r="I36" s="41"/>
      <c r="J36" s="41"/>
      <c r="K36" s="41"/>
      <c r="L36" s="39"/>
      <c r="M36" s="41"/>
      <c r="N36" s="41"/>
      <c r="O36" s="41"/>
      <c r="P36" s="41"/>
      <c r="Q36" s="41"/>
      <c r="R36" s="41"/>
      <c r="S36" s="48"/>
    </row>
    <row r="37" spans="1:19" ht="39" customHeight="1">
      <c r="A37" s="20">
        <v>19</v>
      </c>
      <c r="B37" s="14" t="s">
        <v>360</v>
      </c>
      <c r="C37" s="76" t="s">
        <v>337</v>
      </c>
      <c r="D37" s="13">
        <v>0</v>
      </c>
      <c r="E37" s="75" t="s">
        <v>337</v>
      </c>
      <c r="F37" s="81" t="s">
        <v>347</v>
      </c>
      <c r="G37" s="83" t="s">
        <v>342</v>
      </c>
      <c r="H37" s="77" t="s">
        <v>351</v>
      </c>
      <c r="I37" s="53"/>
      <c r="J37" s="53"/>
      <c r="K37" s="62" t="s">
        <v>22</v>
      </c>
      <c r="L37" s="69"/>
      <c r="M37" s="62"/>
      <c r="N37" s="62"/>
      <c r="O37" s="62"/>
      <c r="P37" s="62"/>
      <c r="Q37" s="62"/>
      <c r="R37" s="62"/>
      <c r="S37" s="47" t="s">
        <v>22</v>
      </c>
    </row>
    <row r="38" spans="1:19" ht="20.100000000000001" customHeight="1">
      <c r="A38" s="39"/>
      <c r="B38" s="40" t="s">
        <v>324</v>
      </c>
      <c r="C38" s="58"/>
      <c r="D38" s="37"/>
      <c r="E38" s="41"/>
      <c r="F38" s="41"/>
      <c r="G38" s="41"/>
      <c r="H38" s="42"/>
      <c r="I38" s="41"/>
      <c r="J38" s="41"/>
      <c r="K38" s="41"/>
      <c r="L38" s="39"/>
      <c r="M38" s="41"/>
      <c r="N38" s="41"/>
      <c r="O38" s="41"/>
      <c r="P38" s="41"/>
      <c r="Q38" s="41"/>
      <c r="R38" s="41"/>
      <c r="S38" s="48"/>
    </row>
    <row r="39" spans="1:19" ht="39" customHeight="1">
      <c r="A39" s="20">
        <v>20</v>
      </c>
      <c r="B39" s="14" t="s">
        <v>364</v>
      </c>
      <c r="C39" s="76" t="s">
        <v>337</v>
      </c>
      <c r="D39" s="79">
        <v>30</v>
      </c>
      <c r="E39" s="76" t="s">
        <v>337</v>
      </c>
      <c r="F39" s="81" t="s">
        <v>367</v>
      </c>
      <c r="G39" s="82" t="s">
        <v>342</v>
      </c>
      <c r="H39" s="77" t="s">
        <v>370</v>
      </c>
      <c r="I39" s="53"/>
      <c r="J39" s="53"/>
      <c r="K39" s="62" t="s">
        <v>22</v>
      </c>
      <c r="L39" s="69"/>
      <c r="M39" s="62"/>
      <c r="N39" s="62"/>
      <c r="O39" s="62"/>
      <c r="P39" s="62"/>
      <c r="Q39" s="62"/>
      <c r="R39" s="62"/>
      <c r="S39" s="47" t="s">
        <v>22</v>
      </c>
    </row>
    <row r="40" spans="1:19" ht="39" customHeight="1">
      <c r="A40" s="20">
        <v>21</v>
      </c>
      <c r="B40" s="14" t="s">
        <v>365</v>
      </c>
      <c r="C40" s="76" t="s">
        <v>337</v>
      </c>
      <c r="D40" s="13">
        <v>0</v>
      </c>
      <c r="E40" s="76" t="s">
        <v>337</v>
      </c>
      <c r="F40" s="81" t="s">
        <v>368</v>
      </c>
      <c r="G40" s="82" t="s">
        <v>342</v>
      </c>
      <c r="H40" s="77" t="s">
        <v>343</v>
      </c>
      <c r="I40" s="53" t="s">
        <v>24</v>
      </c>
      <c r="J40" s="54"/>
      <c r="K40" s="62"/>
      <c r="L40" s="69"/>
      <c r="M40" s="62"/>
      <c r="N40" s="62"/>
      <c r="O40" s="62"/>
      <c r="P40" s="62"/>
      <c r="Q40" s="62"/>
      <c r="R40" s="62"/>
      <c r="S40" s="47"/>
    </row>
    <row r="41" spans="1:19" ht="39" customHeight="1">
      <c r="A41" s="20">
        <v>22</v>
      </c>
      <c r="B41" s="14" t="s">
        <v>366</v>
      </c>
      <c r="C41" s="76" t="s">
        <v>337</v>
      </c>
      <c r="D41" s="13">
        <v>0</v>
      </c>
      <c r="E41" s="76" t="s">
        <v>337</v>
      </c>
      <c r="F41" s="81" t="s">
        <v>369</v>
      </c>
      <c r="G41" s="82" t="s">
        <v>342</v>
      </c>
      <c r="H41" s="77" t="s">
        <v>343</v>
      </c>
      <c r="I41" s="53"/>
      <c r="J41" s="53"/>
      <c r="K41" s="62"/>
      <c r="L41" s="69"/>
      <c r="M41" s="62"/>
      <c r="N41" s="62"/>
      <c r="O41" s="62"/>
      <c r="P41" s="62"/>
      <c r="Q41" s="62"/>
      <c r="R41" s="62"/>
      <c r="S41" s="47"/>
    </row>
    <row r="42" spans="1:19" ht="20.100000000000001" customHeight="1">
      <c r="A42" s="39"/>
      <c r="B42" s="78" t="s">
        <v>325</v>
      </c>
      <c r="C42" s="58"/>
      <c r="D42" s="37"/>
      <c r="E42" s="41"/>
      <c r="F42" s="41"/>
      <c r="G42" s="41"/>
      <c r="H42" s="42"/>
      <c r="I42" s="41"/>
      <c r="J42" s="41"/>
      <c r="K42" s="41"/>
      <c r="L42" s="39"/>
      <c r="M42" s="41"/>
      <c r="N42" s="41"/>
      <c r="O42" s="41"/>
      <c r="P42" s="41"/>
      <c r="Q42" s="41"/>
      <c r="R42" s="41"/>
      <c r="S42" s="48"/>
    </row>
    <row r="43" spans="1:19" ht="39" customHeight="1">
      <c r="A43" s="20">
        <v>23</v>
      </c>
      <c r="B43" s="14" t="s">
        <v>371</v>
      </c>
      <c r="C43" s="76" t="s">
        <v>337</v>
      </c>
      <c r="D43" s="13">
        <v>0</v>
      </c>
      <c r="E43" s="76" t="s">
        <v>337</v>
      </c>
      <c r="F43" s="81" t="s">
        <v>357</v>
      </c>
      <c r="G43" s="82" t="s">
        <v>342</v>
      </c>
      <c r="H43" s="77" t="s">
        <v>344</v>
      </c>
      <c r="I43" s="53" t="s">
        <v>24</v>
      </c>
      <c r="J43" s="54"/>
      <c r="K43" s="62" t="s">
        <v>22</v>
      </c>
      <c r="L43" s="69"/>
      <c r="M43" s="62"/>
      <c r="N43" s="62"/>
      <c r="O43" s="62"/>
      <c r="P43" s="62"/>
      <c r="Q43" s="62"/>
      <c r="R43" s="62"/>
      <c r="S43" s="47" t="s">
        <v>22</v>
      </c>
    </row>
    <row r="44" spans="1:19" ht="20.100000000000001" customHeight="1">
      <c r="A44" s="39"/>
      <c r="B44" s="40" t="s">
        <v>326</v>
      </c>
      <c r="C44" s="58"/>
      <c r="D44" s="37"/>
      <c r="E44" s="41"/>
      <c r="F44" s="41"/>
      <c r="G44" s="41"/>
      <c r="H44" s="42"/>
      <c r="I44" s="41"/>
      <c r="J44" s="41"/>
      <c r="K44" s="41"/>
      <c r="L44" s="39"/>
      <c r="M44" s="41"/>
      <c r="N44" s="41"/>
      <c r="O44" s="41"/>
      <c r="P44" s="41"/>
      <c r="Q44" s="41"/>
      <c r="R44" s="41"/>
      <c r="S44" s="48"/>
    </row>
    <row r="45" spans="1:19" ht="39" customHeight="1">
      <c r="A45" s="20">
        <v>24</v>
      </c>
      <c r="B45" s="14" t="s">
        <v>372</v>
      </c>
      <c r="C45" s="76" t="s">
        <v>337</v>
      </c>
      <c r="D45" s="79">
        <v>4</v>
      </c>
      <c r="E45" s="76" t="s">
        <v>337</v>
      </c>
      <c r="F45" s="81" t="s">
        <v>373</v>
      </c>
      <c r="G45" s="24" t="s">
        <v>342</v>
      </c>
      <c r="H45" s="77" t="s">
        <v>344</v>
      </c>
      <c r="I45" s="53" t="s">
        <v>24</v>
      </c>
      <c r="J45" s="54"/>
      <c r="K45" s="62" t="s">
        <v>22</v>
      </c>
      <c r="L45" s="69"/>
      <c r="M45" s="62"/>
      <c r="N45" s="62"/>
      <c r="O45" s="62"/>
      <c r="P45" s="62"/>
      <c r="Q45" s="62"/>
      <c r="R45" s="62"/>
      <c r="S45" s="47" t="s">
        <v>22</v>
      </c>
    </row>
    <row r="46" spans="1:19" ht="20.100000000000001" customHeight="1">
      <c r="A46" s="39"/>
      <c r="B46" s="40" t="s">
        <v>327</v>
      </c>
      <c r="C46" s="58"/>
      <c r="D46" s="37"/>
      <c r="E46" s="41"/>
      <c r="F46" s="41"/>
      <c r="G46" s="41"/>
      <c r="H46" s="42"/>
      <c r="I46" s="41"/>
      <c r="J46" s="41"/>
      <c r="K46" s="41"/>
      <c r="L46" s="39"/>
      <c r="M46" s="41"/>
      <c r="N46" s="41"/>
      <c r="O46" s="41"/>
      <c r="P46" s="41"/>
      <c r="Q46" s="41"/>
      <c r="R46" s="41"/>
      <c r="S46" s="48"/>
    </row>
    <row r="47" spans="1:19" ht="39" customHeight="1" thickBot="1">
      <c r="A47" s="20">
        <v>25</v>
      </c>
      <c r="B47" s="14" t="s">
        <v>374</v>
      </c>
      <c r="C47" s="76" t="s">
        <v>337</v>
      </c>
      <c r="D47" s="79">
        <v>38</v>
      </c>
      <c r="E47" s="76" t="s">
        <v>337</v>
      </c>
      <c r="F47" s="81" t="s">
        <v>357</v>
      </c>
      <c r="G47" s="82" t="s">
        <v>342</v>
      </c>
      <c r="H47" s="77" t="s">
        <v>375</v>
      </c>
      <c r="I47" s="53"/>
      <c r="J47" s="53"/>
      <c r="K47" s="62" t="s">
        <v>22</v>
      </c>
      <c r="L47" s="69"/>
      <c r="M47" s="62"/>
      <c r="N47" s="62"/>
      <c r="O47" s="62"/>
      <c r="P47" s="62"/>
      <c r="Q47" s="62"/>
      <c r="R47" s="62"/>
      <c r="S47" s="47" t="s">
        <v>22</v>
      </c>
    </row>
    <row r="48" spans="1:19" ht="14.25" thickTop="1">
      <c r="A48" s="120" t="s">
        <v>6</v>
      </c>
      <c r="B48" s="121"/>
      <c r="C48" s="16" t="s">
        <v>1</v>
      </c>
      <c r="D48" s="80">
        <v>123</v>
      </c>
      <c r="E48" s="126"/>
      <c r="F48" s="126"/>
      <c r="G48" s="135"/>
      <c r="H48" s="135"/>
      <c r="I48" s="114"/>
      <c r="J48" s="114"/>
      <c r="K48" s="143"/>
      <c r="L48" s="90"/>
      <c r="M48" s="102"/>
      <c r="N48" s="102"/>
      <c r="O48" s="102"/>
      <c r="P48" s="102"/>
      <c r="Q48" s="102"/>
      <c r="R48" s="102"/>
      <c r="S48" s="87"/>
    </row>
    <row r="49" spans="1:19">
      <c r="A49" s="122"/>
      <c r="B49" s="123"/>
      <c r="C49" s="17"/>
      <c r="D49" s="30"/>
      <c r="E49" s="127"/>
      <c r="F49" s="127"/>
      <c r="G49" s="136"/>
      <c r="H49" s="136"/>
      <c r="I49" s="103"/>
      <c r="J49" s="103"/>
      <c r="K49" s="144"/>
      <c r="L49" s="91"/>
      <c r="M49" s="103"/>
      <c r="N49" s="103"/>
      <c r="O49" s="103"/>
      <c r="P49" s="103"/>
      <c r="Q49" s="103"/>
      <c r="R49" s="103"/>
      <c r="S49" s="88"/>
    </row>
    <row r="50" spans="1:19" ht="14.25" thickBot="1">
      <c r="A50" s="124"/>
      <c r="B50" s="125"/>
      <c r="C50" s="18"/>
      <c r="D50" s="31"/>
      <c r="E50" s="128"/>
      <c r="F50" s="128"/>
      <c r="G50" s="137"/>
      <c r="H50" s="137"/>
      <c r="I50" s="104"/>
      <c r="J50" s="104"/>
      <c r="K50" s="145"/>
      <c r="L50" s="92"/>
      <c r="M50" s="104"/>
      <c r="N50" s="104"/>
      <c r="O50" s="104"/>
      <c r="P50" s="104"/>
      <c r="Q50" s="104"/>
      <c r="R50" s="104"/>
      <c r="S50" s="89"/>
    </row>
    <row r="51" spans="1:19" ht="19.899999999999999" customHeight="1">
      <c r="A51" s="8"/>
      <c r="K51" s="119"/>
      <c r="L51" s="60"/>
      <c r="M51" s="60"/>
      <c r="N51" s="60"/>
      <c r="O51" s="60"/>
      <c r="P51" s="60"/>
      <c r="Q51" s="60"/>
      <c r="R51" s="60"/>
    </row>
    <row r="52" spans="1:19" ht="20.100000000000001" customHeight="1">
      <c r="A52" s="9"/>
      <c r="K52" s="118"/>
      <c r="L52" s="60"/>
      <c r="M52" s="60"/>
      <c r="N52" s="60"/>
      <c r="O52" s="60"/>
      <c r="P52" s="60"/>
      <c r="Q52" s="60"/>
      <c r="R52" s="60"/>
    </row>
    <row r="53" spans="1:19" ht="20.100000000000001" customHeight="1">
      <c r="A53" s="10"/>
      <c r="B53" s="4"/>
      <c r="C53" s="5"/>
      <c r="D53" s="5"/>
      <c r="E53" s="5"/>
      <c r="F53" s="5"/>
      <c r="G53" s="4"/>
      <c r="H53" s="4"/>
      <c r="I53" s="4"/>
      <c r="J53" s="4"/>
      <c r="K53" s="118"/>
      <c r="L53" s="60"/>
      <c r="M53" s="60"/>
      <c r="N53" s="60"/>
      <c r="O53" s="60"/>
      <c r="P53" s="60"/>
      <c r="Q53" s="60"/>
      <c r="R53" s="60"/>
    </row>
    <row r="54" spans="1:19" ht="20.100000000000001" customHeight="1">
      <c r="A54" s="9"/>
      <c r="K54" s="118"/>
      <c r="L54" s="60"/>
      <c r="M54" s="60"/>
      <c r="N54" s="60"/>
      <c r="O54" s="60"/>
      <c r="P54" s="60"/>
      <c r="Q54" s="60"/>
      <c r="R54" s="60"/>
    </row>
    <row r="55" spans="1:19">
      <c r="K55" s="118"/>
      <c r="L55" s="60"/>
      <c r="M55" s="60"/>
      <c r="N55" s="60"/>
      <c r="O55" s="60"/>
      <c r="P55" s="60"/>
      <c r="Q55" s="60"/>
      <c r="R55" s="60"/>
    </row>
    <row r="56" spans="1:19">
      <c r="K56" s="118"/>
      <c r="L56" s="60"/>
      <c r="M56" s="60"/>
      <c r="N56" s="60"/>
      <c r="O56" s="60"/>
      <c r="P56" s="60"/>
      <c r="Q56" s="60"/>
      <c r="R56" s="60"/>
    </row>
    <row r="57" spans="1:19">
      <c r="K57" s="118"/>
      <c r="L57" s="60"/>
      <c r="M57" s="60"/>
      <c r="N57" s="60"/>
      <c r="O57" s="60"/>
      <c r="P57" s="60"/>
      <c r="Q57" s="60"/>
      <c r="R57" s="60"/>
    </row>
    <row r="58" spans="1:19">
      <c r="K58" s="118"/>
      <c r="L58" s="60"/>
      <c r="M58" s="60"/>
      <c r="N58" s="60"/>
      <c r="O58" s="60"/>
      <c r="P58" s="60"/>
      <c r="Q58" s="60"/>
      <c r="R58" s="60"/>
    </row>
    <row r="59" spans="1:19">
      <c r="K59" s="118"/>
      <c r="L59" s="60"/>
      <c r="M59" s="60"/>
      <c r="N59" s="60"/>
      <c r="O59" s="60"/>
      <c r="P59" s="60"/>
      <c r="Q59" s="60"/>
      <c r="R59" s="60"/>
    </row>
  </sheetData>
  <mergeCells count="31">
    <mergeCell ref="G5:G7"/>
    <mergeCell ref="K57:K59"/>
    <mergeCell ref="K51:K53"/>
    <mergeCell ref="K54:K56"/>
    <mergeCell ref="A48:B50"/>
    <mergeCell ref="E48:E50"/>
    <mergeCell ref="A5:A7"/>
    <mergeCell ref="B5:B7"/>
    <mergeCell ref="G48:G50"/>
    <mergeCell ref="F5:F7"/>
    <mergeCell ref="F48:F50"/>
    <mergeCell ref="C5:C7"/>
    <mergeCell ref="E5:E7"/>
    <mergeCell ref="D5:D7"/>
    <mergeCell ref="K48:K50"/>
    <mergeCell ref="H48:H50"/>
    <mergeCell ref="H5:H7"/>
    <mergeCell ref="K5:K7"/>
    <mergeCell ref="J5:J7"/>
    <mergeCell ref="I48:I50"/>
    <mergeCell ref="J48:J50"/>
    <mergeCell ref="I5:I7"/>
    <mergeCell ref="S48:S50"/>
    <mergeCell ref="L48:L50"/>
    <mergeCell ref="L5:S7"/>
    <mergeCell ref="O48:O50"/>
    <mergeCell ref="P48:P50"/>
    <mergeCell ref="Q48:Q50"/>
    <mergeCell ref="R48:R50"/>
    <mergeCell ref="N48:N50"/>
    <mergeCell ref="M48:M50"/>
  </mergeCells>
  <phoneticPr fontId="2"/>
  <dataValidations count="1">
    <dataValidation type="list" allowBlank="1" showInputMessage="1" showErrorMessage="1" sqref="J8:K47 I8:I48" xr:uid="{00000000-0002-0000-0200-000000000000}">
      <formula1>"○, 　,"</formula1>
    </dataValidation>
  </dataValidations>
  <printOptions horizontalCentered="1"/>
  <pageMargins left="0.39370078740157483" right="0.39370078740157483" top="0.78740157480314965" bottom="0.59055118110236227" header="0.51181102362204722" footer="0.39370078740157483"/>
  <pageSetup paperSize="8" scale="66" orientation="landscape" cellComments="asDisplayed" horizontalDpi="300" verticalDpi="300" r:id="rId1"/>
  <headerFooter alignWithMargins="0">
    <oddHeader>&amp;L&amp;18様式３</oddHeader>
    <oddFooter>&amp;C&amp;P/&amp;N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入力規則!$A$2:$A$282</xm:f>
          </x14:formula1>
          <xm:sqref>L9:S16 L18:S18 L20:S20 L22:S22 L24:S24 L26:S27 L29:S29 L31:S31 L33:S33 L35:S35 L37:S37 L39:S41 L43:S43 L45:S45 L47:S47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4353-0E57-4625-B2B3-FDE8CE891618}">
  <sheetPr>
    <tabColor theme="5"/>
  </sheetPr>
  <dimension ref="A1:S77"/>
  <sheetViews>
    <sheetView view="pageBreakPreview" zoomScale="70" zoomScaleNormal="70" zoomScaleSheetLayoutView="70" zoomScalePageLayoutView="70" workbookViewId="0">
      <selection activeCell="B40" sqref="B40"/>
    </sheetView>
  </sheetViews>
  <sheetFormatPr defaultColWidth="9" defaultRowHeight="13.5"/>
  <cols>
    <col min="1" max="1" width="6.625" style="2" customWidth="1"/>
    <col min="2" max="2" width="56.75" style="2" customWidth="1"/>
    <col min="3" max="3" width="45.75" style="2" customWidth="1"/>
    <col min="4" max="4" width="15" style="2" customWidth="1"/>
    <col min="5" max="5" width="46.375" style="2" customWidth="1"/>
    <col min="6" max="6" width="17.75" style="2" customWidth="1"/>
    <col min="7" max="7" width="16.75" style="2" customWidth="1"/>
    <col min="8" max="8" width="40.75" style="2" customWidth="1"/>
    <col min="9" max="10" width="4.75" style="2" customWidth="1"/>
    <col min="11" max="19" width="5" style="2" customWidth="1"/>
    <col min="20" max="16384" width="9" style="2"/>
  </cols>
  <sheetData>
    <row r="1" spans="1:19" ht="21">
      <c r="A1" s="11" t="s">
        <v>311</v>
      </c>
    </row>
    <row r="2" spans="1:19" ht="13.15" customHeight="1"/>
    <row r="3" spans="1:19" ht="18.75">
      <c r="A3" s="7" t="s">
        <v>9</v>
      </c>
    </row>
    <row r="4" spans="1:19" ht="22.5" customHeight="1" thickBot="1">
      <c r="A4" s="72"/>
      <c r="B4" s="3"/>
      <c r="C4" s="1"/>
      <c r="D4" s="1"/>
      <c r="E4" s="1"/>
      <c r="F4" s="1"/>
      <c r="G4" s="6"/>
      <c r="H4" s="61"/>
      <c r="I4" s="61"/>
      <c r="J4" s="61"/>
      <c r="K4" s="12" t="s">
        <v>27</v>
      </c>
      <c r="L4" s="74"/>
      <c r="M4" s="74"/>
      <c r="N4" s="74"/>
      <c r="O4" s="74"/>
      <c r="P4" s="74"/>
      <c r="Q4" s="74"/>
      <c r="R4" s="74"/>
      <c r="S4" s="12"/>
    </row>
    <row r="5" spans="1:19" ht="20.100000000000001" customHeight="1">
      <c r="A5" s="129" t="s">
        <v>18</v>
      </c>
      <c r="B5" s="132" t="s">
        <v>19</v>
      </c>
      <c r="C5" s="140" t="s">
        <v>21</v>
      </c>
      <c r="D5" s="140" t="s">
        <v>310</v>
      </c>
      <c r="E5" s="132" t="s">
        <v>0</v>
      </c>
      <c r="F5" s="132" t="s">
        <v>10</v>
      </c>
      <c r="G5" s="117" t="s">
        <v>7</v>
      </c>
      <c r="H5" s="105" t="s">
        <v>8</v>
      </c>
      <c r="I5" s="111" t="s">
        <v>25</v>
      </c>
      <c r="J5" s="111" t="s">
        <v>26</v>
      </c>
      <c r="K5" s="108" t="s">
        <v>23</v>
      </c>
      <c r="L5" s="93" t="s">
        <v>309</v>
      </c>
      <c r="M5" s="94"/>
      <c r="N5" s="94"/>
      <c r="O5" s="94"/>
      <c r="P5" s="94"/>
      <c r="Q5" s="94"/>
      <c r="R5" s="94"/>
      <c r="S5" s="95"/>
    </row>
    <row r="6" spans="1:19" ht="20.100000000000001" customHeight="1">
      <c r="A6" s="130"/>
      <c r="B6" s="133"/>
      <c r="C6" s="141"/>
      <c r="D6" s="141"/>
      <c r="E6" s="133"/>
      <c r="F6" s="138"/>
      <c r="G6" s="106"/>
      <c r="H6" s="106"/>
      <c r="I6" s="115"/>
      <c r="J6" s="112"/>
      <c r="K6" s="109"/>
      <c r="L6" s="96"/>
      <c r="M6" s="97"/>
      <c r="N6" s="97"/>
      <c r="O6" s="97"/>
      <c r="P6" s="97"/>
      <c r="Q6" s="97"/>
      <c r="R6" s="97"/>
      <c r="S6" s="98"/>
    </row>
    <row r="7" spans="1:19" ht="20.100000000000001" customHeight="1" thickBot="1">
      <c r="A7" s="131"/>
      <c r="B7" s="134"/>
      <c r="C7" s="142"/>
      <c r="D7" s="142"/>
      <c r="E7" s="134"/>
      <c r="F7" s="139"/>
      <c r="G7" s="107"/>
      <c r="H7" s="107"/>
      <c r="I7" s="116"/>
      <c r="J7" s="113"/>
      <c r="K7" s="110"/>
      <c r="L7" s="99"/>
      <c r="M7" s="100"/>
      <c r="N7" s="100"/>
      <c r="O7" s="100"/>
      <c r="P7" s="100"/>
      <c r="Q7" s="100"/>
      <c r="R7" s="100"/>
      <c r="S7" s="101"/>
    </row>
    <row r="8" spans="1:19" ht="20.100000000000001" customHeight="1">
      <c r="A8" s="32"/>
      <c r="B8" s="34" t="s">
        <v>20</v>
      </c>
      <c r="C8" s="33"/>
      <c r="D8" s="33"/>
      <c r="E8" s="35"/>
      <c r="F8" s="35"/>
      <c r="G8" s="35"/>
      <c r="H8" s="36"/>
      <c r="I8" s="35"/>
      <c r="J8" s="35"/>
      <c r="K8" s="35"/>
      <c r="L8" s="32"/>
      <c r="M8" s="35"/>
      <c r="N8" s="35"/>
      <c r="O8" s="35"/>
      <c r="P8" s="35"/>
      <c r="Q8" s="35"/>
      <c r="R8" s="35"/>
      <c r="S8" s="52"/>
    </row>
    <row r="9" spans="1:19" ht="27">
      <c r="A9" s="20">
        <v>1</v>
      </c>
      <c r="B9" s="14" t="s">
        <v>11</v>
      </c>
      <c r="C9" s="56" t="s">
        <v>14</v>
      </c>
      <c r="D9" s="13">
        <v>1000</v>
      </c>
      <c r="E9" s="73" t="s">
        <v>312</v>
      </c>
      <c r="F9" s="22" t="s">
        <v>15</v>
      </c>
      <c r="G9" s="23" t="s">
        <v>1</v>
      </c>
      <c r="H9" s="51" t="s">
        <v>2</v>
      </c>
      <c r="I9" s="53" t="s">
        <v>24</v>
      </c>
      <c r="J9" s="53"/>
      <c r="K9" s="62"/>
      <c r="L9" s="69"/>
      <c r="M9" s="62"/>
      <c r="N9" s="62"/>
      <c r="O9" s="62"/>
      <c r="P9" s="62"/>
      <c r="Q9" s="62"/>
      <c r="R9" s="62"/>
      <c r="S9" s="47"/>
    </row>
    <row r="10" spans="1:19" ht="27">
      <c r="A10" s="20">
        <v>2</v>
      </c>
      <c r="B10" s="14" t="s">
        <v>12</v>
      </c>
      <c r="C10" s="56" t="s">
        <v>14</v>
      </c>
      <c r="D10" s="13">
        <v>100</v>
      </c>
      <c r="E10" s="21"/>
      <c r="F10" s="21" t="s">
        <v>16</v>
      </c>
      <c r="G10" s="24" t="s">
        <v>3</v>
      </c>
      <c r="H10" s="25" t="s">
        <v>2</v>
      </c>
      <c r="I10" s="53" t="s">
        <v>24</v>
      </c>
      <c r="J10" s="53"/>
      <c r="K10" s="62"/>
      <c r="L10" s="69"/>
      <c r="M10" s="62"/>
      <c r="N10" s="62"/>
      <c r="O10" s="62"/>
      <c r="P10" s="62"/>
      <c r="Q10" s="62"/>
      <c r="R10" s="62"/>
      <c r="S10" s="47"/>
    </row>
    <row r="11" spans="1:19" ht="27">
      <c r="A11" s="20">
        <v>3</v>
      </c>
      <c r="B11" s="14" t="s">
        <v>13</v>
      </c>
      <c r="C11" s="56" t="s">
        <v>14</v>
      </c>
      <c r="D11" s="13">
        <v>1500</v>
      </c>
      <c r="E11" s="21"/>
      <c r="F11" s="21" t="s">
        <v>17</v>
      </c>
      <c r="G11" s="24" t="s">
        <v>3</v>
      </c>
      <c r="H11" s="25" t="s">
        <v>2</v>
      </c>
      <c r="I11" s="53"/>
      <c r="J11" s="53" t="s">
        <v>24</v>
      </c>
      <c r="K11" s="62"/>
      <c r="L11" s="69"/>
      <c r="M11" s="62"/>
      <c r="N11" s="62"/>
      <c r="O11" s="62"/>
      <c r="P11" s="62"/>
      <c r="Q11" s="62"/>
      <c r="R11" s="62"/>
      <c r="S11" s="47"/>
    </row>
    <row r="12" spans="1:19" ht="13.15" customHeight="1">
      <c r="A12" s="20">
        <v>4</v>
      </c>
      <c r="B12" s="14"/>
      <c r="C12" s="56"/>
      <c r="D12" s="13"/>
      <c r="E12" s="21"/>
      <c r="F12" s="21"/>
      <c r="G12" s="24"/>
      <c r="H12" s="24"/>
      <c r="I12" s="53"/>
      <c r="J12" s="53"/>
      <c r="K12" s="62"/>
      <c r="L12" s="69"/>
      <c r="M12" s="62"/>
      <c r="N12" s="62"/>
      <c r="O12" s="62"/>
      <c r="P12" s="62"/>
      <c r="Q12" s="62"/>
      <c r="R12" s="62"/>
      <c r="S12" s="47"/>
    </row>
    <row r="13" spans="1:19">
      <c r="A13" s="20">
        <v>5</v>
      </c>
      <c r="B13" s="14"/>
      <c r="C13" s="56"/>
      <c r="D13" s="13"/>
      <c r="E13" s="21"/>
      <c r="F13" s="21"/>
      <c r="G13" s="24"/>
      <c r="H13" s="24"/>
      <c r="I13" s="53"/>
      <c r="J13" s="53"/>
      <c r="K13" s="62"/>
      <c r="L13" s="69"/>
      <c r="M13" s="62"/>
      <c r="N13" s="62"/>
      <c r="O13" s="62"/>
      <c r="P13" s="62"/>
      <c r="Q13" s="62"/>
      <c r="R13" s="62"/>
      <c r="S13" s="47"/>
    </row>
    <row r="14" spans="1:19">
      <c r="A14" s="20">
        <v>6</v>
      </c>
      <c r="B14" s="14"/>
      <c r="C14" s="56"/>
      <c r="D14" s="13"/>
      <c r="E14" s="21"/>
      <c r="F14" s="21"/>
      <c r="G14" s="24"/>
      <c r="H14" s="24"/>
      <c r="I14" s="54"/>
      <c r="J14" s="54"/>
      <c r="K14" s="63"/>
      <c r="L14" s="70"/>
      <c r="M14" s="63"/>
      <c r="N14" s="63"/>
      <c r="O14" s="63"/>
      <c r="P14" s="63"/>
      <c r="Q14" s="63"/>
      <c r="R14" s="63"/>
      <c r="S14" s="50"/>
    </row>
    <row r="15" spans="1:19">
      <c r="A15" s="20">
        <v>7</v>
      </c>
      <c r="B15" s="14"/>
      <c r="C15" s="56"/>
      <c r="D15" s="13"/>
      <c r="E15" s="21"/>
      <c r="F15" s="21"/>
      <c r="G15" s="25"/>
      <c r="H15" s="25"/>
      <c r="I15" s="53"/>
      <c r="J15" s="53"/>
      <c r="K15" s="62"/>
      <c r="L15" s="69"/>
      <c r="M15" s="62"/>
      <c r="N15" s="62"/>
      <c r="O15" s="62"/>
      <c r="P15" s="62"/>
      <c r="Q15" s="62"/>
      <c r="R15" s="62"/>
      <c r="S15" s="47"/>
    </row>
    <row r="16" spans="1:19">
      <c r="A16" s="43">
        <v>8</v>
      </c>
      <c r="B16" s="44"/>
      <c r="C16" s="57"/>
      <c r="D16" s="38"/>
      <c r="E16" s="45"/>
      <c r="F16" s="45"/>
      <c r="G16" s="46"/>
      <c r="H16" s="46"/>
      <c r="I16" s="53"/>
      <c r="J16" s="53"/>
      <c r="K16" s="62"/>
      <c r="L16" s="69"/>
      <c r="M16" s="62"/>
      <c r="N16" s="62"/>
      <c r="O16" s="62"/>
      <c r="P16" s="62"/>
      <c r="Q16" s="62"/>
      <c r="R16" s="62"/>
      <c r="S16" s="47"/>
    </row>
    <row r="17" spans="1:19" ht="20.100000000000001" customHeight="1">
      <c r="A17" s="39"/>
      <c r="B17" s="40" t="s">
        <v>20</v>
      </c>
      <c r="C17" s="58"/>
      <c r="D17" s="37"/>
      <c r="E17" s="41"/>
      <c r="F17" s="41"/>
      <c r="G17" s="41"/>
      <c r="H17" s="42"/>
      <c r="I17" s="41"/>
      <c r="J17" s="41"/>
      <c r="K17" s="41"/>
      <c r="L17" s="39"/>
      <c r="M17" s="41"/>
      <c r="N17" s="41"/>
      <c r="O17" s="41"/>
      <c r="P17" s="41"/>
      <c r="Q17" s="41"/>
      <c r="R17" s="41"/>
      <c r="S17" s="48"/>
    </row>
    <row r="18" spans="1:19">
      <c r="A18" s="20">
        <v>9</v>
      </c>
      <c r="B18" s="14"/>
      <c r="C18" s="56"/>
      <c r="D18" s="13"/>
      <c r="E18" s="21"/>
      <c r="F18" s="21"/>
      <c r="G18" s="24"/>
      <c r="H18" s="24"/>
      <c r="I18" s="53"/>
      <c r="J18" s="53"/>
      <c r="K18" s="62" t="s">
        <v>22</v>
      </c>
      <c r="L18" s="69"/>
      <c r="M18" s="62"/>
      <c r="N18" s="62"/>
      <c r="O18" s="62"/>
      <c r="P18" s="62"/>
      <c r="Q18" s="62"/>
      <c r="R18" s="62"/>
      <c r="S18" s="47" t="s">
        <v>22</v>
      </c>
    </row>
    <row r="19" spans="1:19">
      <c r="A19" s="20">
        <v>10</v>
      </c>
      <c r="B19" s="14"/>
      <c r="C19" s="56"/>
      <c r="D19" s="13"/>
      <c r="E19" s="21"/>
      <c r="F19" s="21"/>
      <c r="G19" s="24"/>
      <c r="H19" s="24"/>
      <c r="I19" s="53"/>
      <c r="J19" s="53"/>
      <c r="K19" s="62"/>
      <c r="L19" s="69"/>
      <c r="M19" s="62"/>
      <c r="N19" s="62"/>
      <c r="O19" s="62"/>
      <c r="P19" s="62"/>
      <c r="Q19" s="62"/>
      <c r="R19" s="62"/>
      <c r="S19" s="47"/>
    </row>
    <row r="20" spans="1:19">
      <c r="A20" s="20">
        <v>11</v>
      </c>
      <c r="B20" s="14"/>
      <c r="C20" s="56"/>
      <c r="D20" s="13"/>
      <c r="E20" s="21"/>
      <c r="F20" s="21"/>
      <c r="G20" s="24"/>
      <c r="H20" s="24"/>
      <c r="I20" s="53"/>
      <c r="J20" s="53"/>
      <c r="K20" s="62"/>
      <c r="L20" s="69"/>
      <c r="M20" s="62"/>
      <c r="N20" s="62"/>
      <c r="O20" s="62"/>
      <c r="P20" s="62"/>
      <c r="Q20" s="62"/>
      <c r="R20" s="62"/>
      <c r="S20" s="47"/>
    </row>
    <row r="21" spans="1:19">
      <c r="A21" s="20">
        <v>12</v>
      </c>
      <c r="B21" s="14"/>
      <c r="C21" s="56"/>
      <c r="D21" s="13"/>
      <c r="E21" s="21"/>
      <c r="F21" s="21"/>
      <c r="G21" s="24"/>
      <c r="H21" s="24"/>
      <c r="I21" s="53"/>
      <c r="J21" s="53"/>
      <c r="K21" s="62"/>
      <c r="L21" s="69"/>
      <c r="M21" s="62"/>
      <c r="N21" s="62"/>
      <c r="O21" s="62"/>
      <c r="P21" s="62"/>
      <c r="Q21" s="62"/>
      <c r="R21" s="62"/>
      <c r="S21" s="47"/>
    </row>
    <row r="22" spans="1:19">
      <c r="A22" s="20">
        <v>13</v>
      </c>
      <c r="B22" s="14"/>
      <c r="C22" s="56"/>
      <c r="D22" s="13"/>
      <c r="E22" s="21"/>
      <c r="F22" s="21"/>
      <c r="G22" s="24"/>
      <c r="H22" s="24"/>
      <c r="I22" s="53"/>
      <c r="J22" s="53"/>
      <c r="K22" s="62"/>
      <c r="L22" s="69"/>
      <c r="M22" s="62"/>
      <c r="N22" s="62"/>
      <c r="O22" s="62"/>
      <c r="P22" s="62"/>
      <c r="Q22" s="62"/>
      <c r="R22" s="62"/>
      <c r="S22" s="47"/>
    </row>
    <row r="23" spans="1:19">
      <c r="A23" s="20">
        <v>14</v>
      </c>
      <c r="B23" s="14"/>
      <c r="C23" s="56"/>
      <c r="D23" s="13"/>
      <c r="E23" s="21"/>
      <c r="F23" s="21"/>
      <c r="G23" s="24"/>
      <c r="H23" s="24"/>
      <c r="I23" s="53"/>
      <c r="J23" s="53"/>
      <c r="K23" s="62"/>
      <c r="L23" s="69"/>
      <c r="M23" s="62"/>
      <c r="N23" s="62"/>
      <c r="O23" s="62"/>
      <c r="P23" s="62"/>
      <c r="Q23" s="62"/>
      <c r="R23" s="62"/>
      <c r="S23" s="47"/>
    </row>
    <row r="24" spans="1:19">
      <c r="A24" s="20">
        <v>15</v>
      </c>
      <c r="B24" s="14"/>
      <c r="C24" s="56"/>
      <c r="D24" s="13"/>
      <c r="E24" s="21"/>
      <c r="F24" s="21"/>
      <c r="G24" s="24"/>
      <c r="H24" s="24"/>
      <c r="I24" s="53"/>
      <c r="J24" s="53"/>
      <c r="K24" s="62"/>
      <c r="L24" s="69"/>
      <c r="M24" s="62"/>
      <c r="N24" s="62"/>
      <c r="O24" s="62"/>
      <c r="P24" s="62"/>
      <c r="Q24" s="62"/>
      <c r="R24" s="62"/>
      <c r="S24" s="47"/>
    </row>
    <row r="25" spans="1:19">
      <c r="A25" s="20"/>
      <c r="B25" s="14"/>
      <c r="C25" s="56"/>
      <c r="D25" s="13"/>
      <c r="E25" s="21"/>
      <c r="F25" s="21"/>
      <c r="G25" s="25"/>
      <c r="H25" s="25"/>
      <c r="I25" s="53"/>
      <c r="J25" s="53"/>
      <c r="K25" s="62"/>
      <c r="L25" s="69"/>
      <c r="M25" s="62"/>
      <c r="N25" s="62"/>
      <c r="O25" s="62"/>
      <c r="P25" s="62"/>
      <c r="Q25" s="62"/>
      <c r="R25" s="62"/>
      <c r="S25" s="47"/>
    </row>
    <row r="26" spans="1:19">
      <c r="A26" s="20"/>
      <c r="B26" s="14"/>
      <c r="C26" s="56"/>
      <c r="D26" s="13"/>
      <c r="E26" s="21"/>
      <c r="F26" s="21"/>
      <c r="G26" s="25"/>
      <c r="H26" s="25"/>
      <c r="I26" s="53"/>
      <c r="J26" s="53"/>
      <c r="K26" s="62"/>
      <c r="L26" s="69"/>
      <c r="M26" s="62"/>
      <c r="N26" s="62"/>
      <c r="O26" s="62"/>
      <c r="P26" s="62"/>
      <c r="Q26" s="62"/>
      <c r="R26" s="62"/>
      <c r="S26" s="47"/>
    </row>
    <row r="27" spans="1:19">
      <c r="A27" s="20"/>
      <c r="B27" s="14"/>
      <c r="C27" s="56"/>
      <c r="D27" s="13"/>
      <c r="E27" s="21"/>
      <c r="F27" s="21"/>
      <c r="G27" s="25"/>
      <c r="H27" s="25"/>
      <c r="I27" s="53"/>
      <c r="J27" s="53"/>
      <c r="K27" s="62"/>
      <c r="L27" s="69"/>
      <c r="M27" s="62"/>
      <c r="N27" s="62"/>
      <c r="O27" s="62"/>
      <c r="P27" s="62"/>
      <c r="Q27" s="62"/>
      <c r="R27" s="62"/>
      <c r="S27" s="47"/>
    </row>
    <row r="28" spans="1:19">
      <c r="A28" s="20"/>
      <c r="B28" s="14"/>
      <c r="C28" s="56"/>
      <c r="D28" s="13"/>
      <c r="E28" s="21"/>
      <c r="F28" s="21"/>
      <c r="G28" s="25"/>
      <c r="H28" s="25"/>
      <c r="I28" s="53"/>
      <c r="J28" s="53"/>
      <c r="K28" s="62"/>
      <c r="L28" s="69"/>
      <c r="M28" s="62"/>
      <c r="N28" s="62"/>
      <c r="O28" s="62"/>
      <c r="P28" s="62"/>
      <c r="Q28" s="62"/>
      <c r="R28" s="62"/>
      <c r="S28" s="47"/>
    </row>
    <row r="29" spans="1:19">
      <c r="A29" s="20"/>
      <c r="B29" s="14"/>
      <c r="C29" s="56"/>
      <c r="D29" s="13"/>
      <c r="E29" s="21"/>
      <c r="F29" s="21"/>
      <c r="G29" s="25"/>
      <c r="H29" s="25"/>
      <c r="I29" s="53"/>
      <c r="J29" s="53"/>
      <c r="K29" s="62"/>
      <c r="L29" s="69"/>
      <c r="M29" s="62"/>
      <c r="N29" s="62"/>
      <c r="O29" s="62"/>
      <c r="P29" s="62"/>
      <c r="Q29" s="62"/>
      <c r="R29" s="62"/>
      <c r="S29" s="47"/>
    </row>
    <row r="30" spans="1:19">
      <c r="A30" s="20"/>
      <c r="B30" s="14"/>
      <c r="C30" s="56"/>
      <c r="D30" s="13"/>
      <c r="E30" s="21"/>
      <c r="F30" s="21"/>
      <c r="G30" s="25"/>
      <c r="H30" s="25"/>
      <c r="I30" s="53"/>
      <c r="J30" s="53"/>
      <c r="K30" s="62"/>
      <c r="L30" s="69"/>
      <c r="M30" s="62"/>
      <c r="N30" s="62"/>
      <c r="O30" s="62"/>
      <c r="P30" s="62"/>
      <c r="Q30" s="62"/>
      <c r="R30" s="62"/>
      <c r="S30" s="47"/>
    </row>
    <row r="31" spans="1:19">
      <c r="A31" s="20"/>
      <c r="B31" s="14"/>
      <c r="C31" s="56"/>
      <c r="D31" s="13"/>
      <c r="E31" s="21"/>
      <c r="F31" s="21"/>
      <c r="G31" s="25"/>
      <c r="H31" s="25"/>
      <c r="I31" s="53"/>
      <c r="J31" s="53"/>
      <c r="K31" s="62"/>
      <c r="L31" s="69"/>
      <c r="M31" s="62"/>
      <c r="N31" s="62"/>
      <c r="O31" s="62"/>
      <c r="P31" s="62"/>
      <c r="Q31" s="62"/>
      <c r="R31" s="62"/>
      <c r="S31" s="47"/>
    </row>
    <row r="32" spans="1:19">
      <c r="A32" s="20"/>
      <c r="B32" s="14"/>
      <c r="C32" s="56"/>
      <c r="D32" s="13"/>
      <c r="E32" s="21"/>
      <c r="F32" s="21"/>
      <c r="G32" s="25"/>
      <c r="H32" s="25"/>
      <c r="I32" s="53"/>
      <c r="J32" s="53"/>
      <c r="K32" s="62"/>
      <c r="L32" s="69"/>
      <c r="M32" s="62"/>
      <c r="N32" s="62"/>
      <c r="O32" s="62"/>
      <c r="P32" s="62"/>
      <c r="Q32" s="62"/>
      <c r="R32" s="62"/>
      <c r="S32" s="47"/>
    </row>
    <row r="33" spans="1:19">
      <c r="A33" s="20"/>
      <c r="B33" s="14"/>
      <c r="C33" s="56"/>
      <c r="D33" s="13"/>
      <c r="E33" s="21"/>
      <c r="F33" s="21"/>
      <c r="G33" s="25"/>
      <c r="H33" s="25"/>
      <c r="I33" s="53"/>
      <c r="J33" s="53"/>
      <c r="K33" s="62"/>
      <c r="L33" s="69"/>
      <c r="M33" s="62"/>
      <c r="N33" s="62"/>
      <c r="O33" s="62"/>
      <c r="P33" s="62"/>
      <c r="Q33" s="62"/>
      <c r="R33" s="62"/>
      <c r="S33" s="47"/>
    </row>
    <row r="34" spans="1:19">
      <c r="A34" s="20"/>
      <c r="B34" s="14"/>
      <c r="C34" s="56"/>
      <c r="D34" s="13"/>
      <c r="E34" s="21"/>
      <c r="F34" s="21"/>
      <c r="G34" s="25"/>
      <c r="H34" s="25"/>
      <c r="I34" s="53"/>
      <c r="J34" s="53"/>
      <c r="K34" s="62"/>
      <c r="L34" s="69"/>
      <c r="M34" s="62"/>
      <c r="N34" s="62"/>
      <c r="O34" s="62"/>
      <c r="P34" s="62"/>
      <c r="Q34" s="62"/>
      <c r="R34" s="62"/>
      <c r="S34" s="47"/>
    </row>
    <row r="35" spans="1:19">
      <c r="A35" s="20"/>
      <c r="B35" s="14"/>
      <c r="C35" s="56"/>
      <c r="D35" s="13"/>
      <c r="E35" s="21"/>
      <c r="F35" s="21"/>
      <c r="G35" s="25"/>
      <c r="H35" s="25"/>
      <c r="I35" s="53"/>
      <c r="J35" s="53"/>
      <c r="K35" s="62"/>
      <c r="L35" s="69"/>
      <c r="M35" s="62"/>
      <c r="N35" s="62"/>
      <c r="O35" s="62"/>
      <c r="P35" s="62"/>
      <c r="Q35" s="62"/>
      <c r="R35" s="62"/>
      <c r="S35" s="47"/>
    </row>
    <row r="36" spans="1:19">
      <c r="A36" s="20"/>
      <c r="B36" s="14"/>
      <c r="C36" s="56"/>
      <c r="D36" s="13"/>
      <c r="E36" s="21"/>
      <c r="F36" s="21"/>
      <c r="G36" s="25"/>
      <c r="H36" s="25"/>
      <c r="I36" s="53"/>
      <c r="J36" s="53"/>
      <c r="K36" s="62"/>
      <c r="L36" s="69"/>
      <c r="M36" s="62"/>
      <c r="N36" s="62"/>
      <c r="O36" s="62"/>
      <c r="P36" s="62"/>
      <c r="Q36" s="62"/>
      <c r="R36" s="62"/>
      <c r="S36" s="47"/>
    </row>
    <row r="37" spans="1:19">
      <c r="A37" s="20"/>
      <c r="B37" s="14"/>
      <c r="C37" s="56"/>
      <c r="D37" s="13"/>
      <c r="E37" s="21"/>
      <c r="F37" s="21"/>
      <c r="G37" s="25"/>
      <c r="H37" s="25"/>
      <c r="I37" s="53"/>
      <c r="J37" s="53"/>
      <c r="K37" s="62"/>
      <c r="L37" s="69"/>
      <c r="M37" s="62"/>
      <c r="N37" s="62"/>
      <c r="O37" s="62"/>
      <c r="P37" s="62"/>
      <c r="Q37" s="62"/>
      <c r="R37" s="62"/>
      <c r="S37" s="47"/>
    </row>
    <row r="38" spans="1:19">
      <c r="A38" s="20"/>
      <c r="B38" s="14"/>
      <c r="C38" s="56"/>
      <c r="D38" s="13"/>
      <c r="E38" s="21"/>
      <c r="F38" s="21"/>
      <c r="G38" s="25"/>
      <c r="H38" s="25"/>
      <c r="I38" s="53"/>
      <c r="J38" s="53"/>
      <c r="K38" s="62"/>
      <c r="L38" s="69"/>
      <c r="M38" s="62"/>
      <c r="N38" s="62"/>
      <c r="O38" s="62"/>
      <c r="P38" s="62"/>
      <c r="Q38" s="62"/>
      <c r="R38" s="62"/>
      <c r="S38" s="47"/>
    </row>
    <row r="39" spans="1:19">
      <c r="A39" s="20"/>
      <c r="B39" s="14"/>
      <c r="C39" s="56"/>
      <c r="D39" s="13"/>
      <c r="E39" s="21"/>
      <c r="F39" s="21"/>
      <c r="G39" s="25"/>
      <c r="H39" s="25"/>
      <c r="I39" s="53"/>
      <c r="J39" s="53"/>
      <c r="K39" s="62"/>
      <c r="L39" s="69"/>
      <c r="M39" s="62"/>
      <c r="N39" s="62"/>
      <c r="O39" s="62"/>
      <c r="P39" s="62"/>
      <c r="Q39" s="62"/>
      <c r="R39" s="62"/>
      <c r="S39" s="47"/>
    </row>
    <row r="40" spans="1:19">
      <c r="A40" s="20"/>
      <c r="B40" s="14"/>
      <c r="C40" s="56"/>
      <c r="D40" s="13"/>
      <c r="E40" s="21"/>
      <c r="F40" s="21"/>
      <c r="G40" s="25"/>
      <c r="H40" s="25"/>
      <c r="I40" s="53"/>
      <c r="J40" s="53"/>
      <c r="K40" s="62"/>
      <c r="L40" s="69"/>
      <c r="M40" s="62"/>
      <c r="N40" s="62"/>
      <c r="O40" s="62"/>
      <c r="P40" s="62"/>
      <c r="Q40" s="62"/>
      <c r="R40" s="62"/>
      <c r="S40" s="47"/>
    </row>
    <row r="41" spans="1:19">
      <c r="A41" s="20"/>
      <c r="B41" s="14"/>
      <c r="C41" s="56"/>
      <c r="D41" s="13"/>
      <c r="E41" s="21"/>
      <c r="F41" s="21"/>
      <c r="G41" s="25"/>
      <c r="H41" s="25"/>
      <c r="I41" s="53"/>
      <c r="J41" s="53"/>
      <c r="K41" s="62"/>
      <c r="L41" s="69"/>
      <c r="M41" s="62"/>
      <c r="N41" s="62"/>
      <c r="O41" s="62"/>
      <c r="P41" s="62"/>
      <c r="Q41" s="62"/>
      <c r="R41" s="62"/>
      <c r="S41" s="47"/>
    </row>
    <row r="42" spans="1:19">
      <c r="A42" s="20"/>
      <c r="B42" s="14"/>
      <c r="C42" s="56"/>
      <c r="D42" s="13"/>
      <c r="E42" s="21"/>
      <c r="F42" s="21"/>
      <c r="G42" s="25"/>
      <c r="H42" s="25"/>
      <c r="I42" s="53"/>
      <c r="J42" s="53"/>
      <c r="K42" s="62"/>
      <c r="L42" s="69"/>
      <c r="M42" s="62"/>
      <c r="N42" s="62"/>
      <c r="O42" s="62"/>
      <c r="P42" s="62"/>
      <c r="Q42" s="62"/>
      <c r="R42" s="62"/>
      <c r="S42" s="47"/>
    </row>
    <row r="43" spans="1:19">
      <c r="A43" s="20"/>
      <c r="B43" s="14"/>
      <c r="C43" s="56"/>
      <c r="D43" s="13"/>
      <c r="E43" s="21"/>
      <c r="F43" s="21"/>
      <c r="G43" s="25"/>
      <c r="H43" s="25"/>
      <c r="I43" s="53"/>
      <c r="J43" s="53"/>
      <c r="K43" s="62"/>
      <c r="L43" s="69"/>
      <c r="M43" s="62"/>
      <c r="N43" s="62"/>
      <c r="O43" s="62"/>
      <c r="P43" s="62"/>
      <c r="Q43" s="62"/>
      <c r="R43" s="62"/>
      <c r="S43" s="47"/>
    </row>
    <row r="44" spans="1:19">
      <c r="A44" s="20"/>
      <c r="B44" s="14"/>
      <c r="C44" s="56"/>
      <c r="D44" s="13"/>
      <c r="E44" s="21"/>
      <c r="F44" s="21"/>
      <c r="G44" s="25"/>
      <c r="H44" s="25"/>
      <c r="I44" s="53"/>
      <c r="J44" s="53"/>
      <c r="K44" s="62"/>
      <c r="L44" s="69"/>
      <c r="M44" s="62"/>
      <c r="N44" s="62"/>
      <c r="O44" s="62"/>
      <c r="P44" s="62"/>
      <c r="Q44" s="62"/>
      <c r="R44" s="62"/>
      <c r="S44" s="47"/>
    </row>
    <row r="45" spans="1:19">
      <c r="A45" s="20"/>
      <c r="B45" s="14"/>
      <c r="C45" s="56"/>
      <c r="D45" s="13"/>
      <c r="E45" s="21"/>
      <c r="F45" s="21"/>
      <c r="G45" s="25"/>
      <c r="H45" s="25"/>
      <c r="I45" s="53"/>
      <c r="J45" s="53"/>
      <c r="K45" s="62"/>
      <c r="L45" s="69"/>
      <c r="M45" s="62"/>
      <c r="N45" s="62"/>
      <c r="O45" s="62"/>
      <c r="P45" s="62"/>
      <c r="Q45" s="62"/>
      <c r="R45" s="62"/>
      <c r="S45" s="47"/>
    </row>
    <row r="46" spans="1:19">
      <c r="A46" s="20"/>
      <c r="B46" s="14"/>
      <c r="C46" s="56"/>
      <c r="D46" s="13"/>
      <c r="E46" s="21"/>
      <c r="F46" s="21"/>
      <c r="G46" s="25"/>
      <c r="H46" s="25"/>
      <c r="I46" s="53"/>
      <c r="J46" s="53"/>
      <c r="K46" s="62"/>
      <c r="L46" s="69"/>
      <c r="M46" s="62"/>
      <c r="N46" s="62"/>
      <c r="O46" s="62"/>
      <c r="P46" s="62"/>
      <c r="Q46" s="62"/>
      <c r="R46" s="62"/>
      <c r="S46" s="47"/>
    </row>
    <row r="47" spans="1:19">
      <c r="A47" s="20"/>
      <c r="B47" s="14"/>
      <c r="C47" s="56"/>
      <c r="D47" s="13"/>
      <c r="E47" s="21"/>
      <c r="F47" s="21"/>
      <c r="G47" s="25"/>
      <c r="H47" s="25"/>
      <c r="I47" s="53"/>
      <c r="J47" s="53"/>
      <c r="K47" s="62"/>
      <c r="L47" s="69"/>
      <c r="M47" s="62"/>
      <c r="N47" s="62"/>
      <c r="O47" s="62"/>
      <c r="P47" s="62"/>
      <c r="Q47" s="62"/>
      <c r="R47" s="62"/>
      <c r="S47" s="47"/>
    </row>
    <row r="48" spans="1:19">
      <c r="A48" s="20"/>
      <c r="B48" s="14"/>
      <c r="C48" s="56"/>
      <c r="D48" s="13"/>
      <c r="E48" s="21"/>
      <c r="F48" s="21"/>
      <c r="G48" s="25"/>
      <c r="H48" s="25"/>
      <c r="I48" s="53"/>
      <c r="J48" s="53"/>
      <c r="K48" s="62"/>
      <c r="L48" s="69"/>
      <c r="M48" s="62"/>
      <c r="N48" s="62"/>
      <c r="O48" s="62"/>
      <c r="P48" s="62"/>
      <c r="Q48" s="62"/>
      <c r="R48" s="62"/>
      <c r="S48" s="47"/>
    </row>
    <row r="49" spans="1:19">
      <c r="A49" s="20"/>
      <c r="B49" s="14"/>
      <c r="C49" s="56"/>
      <c r="D49" s="13"/>
      <c r="E49" s="21"/>
      <c r="F49" s="21"/>
      <c r="G49" s="25"/>
      <c r="H49" s="25"/>
      <c r="I49" s="53"/>
      <c r="J49" s="53"/>
      <c r="K49" s="62"/>
      <c r="L49" s="69"/>
      <c r="M49" s="62"/>
      <c r="N49" s="62"/>
      <c r="O49" s="62"/>
      <c r="P49" s="62"/>
      <c r="Q49" s="62"/>
      <c r="R49" s="62"/>
      <c r="S49" s="47"/>
    </row>
    <row r="50" spans="1:19">
      <c r="A50" s="20"/>
      <c r="B50" s="14"/>
      <c r="C50" s="56"/>
      <c r="D50" s="13"/>
      <c r="E50" s="21"/>
      <c r="F50" s="21"/>
      <c r="G50" s="25"/>
      <c r="H50" s="25"/>
      <c r="I50" s="53"/>
      <c r="J50" s="53"/>
      <c r="K50" s="62"/>
      <c r="L50" s="69"/>
      <c r="M50" s="62"/>
      <c r="N50" s="62"/>
      <c r="O50" s="62"/>
      <c r="P50" s="62"/>
      <c r="Q50" s="62"/>
      <c r="R50" s="62"/>
      <c r="S50" s="47"/>
    </row>
    <row r="51" spans="1:19">
      <c r="A51" s="20"/>
      <c r="B51" s="14"/>
      <c r="C51" s="56"/>
      <c r="D51" s="13"/>
      <c r="E51" s="21"/>
      <c r="F51" s="21"/>
      <c r="G51" s="25"/>
      <c r="H51" s="25"/>
      <c r="I51" s="53"/>
      <c r="J51" s="53"/>
      <c r="K51" s="62"/>
      <c r="L51" s="69"/>
      <c r="M51" s="62"/>
      <c r="N51" s="62"/>
      <c r="O51" s="62"/>
      <c r="P51" s="62"/>
      <c r="Q51" s="62"/>
      <c r="R51" s="62"/>
      <c r="S51" s="47"/>
    </row>
    <row r="52" spans="1:19">
      <c r="A52" s="20"/>
      <c r="B52" s="14"/>
      <c r="C52" s="56"/>
      <c r="D52" s="13"/>
      <c r="E52" s="21"/>
      <c r="F52" s="21"/>
      <c r="G52" s="25"/>
      <c r="H52" s="25"/>
      <c r="I52" s="53"/>
      <c r="J52" s="53"/>
      <c r="K52" s="62"/>
      <c r="L52" s="69"/>
      <c r="M52" s="62"/>
      <c r="N52" s="62"/>
      <c r="O52" s="62"/>
      <c r="P52" s="62"/>
      <c r="Q52" s="62"/>
      <c r="R52" s="62"/>
      <c r="S52" s="47"/>
    </row>
    <row r="53" spans="1:19">
      <c r="A53" s="20"/>
      <c r="B53" s="14"/>
      <c r="C53" s="56"/>
      <c r="D53" s="13"/>
      <c r="E53" s="21"/>
      <c r="F53" s="21"/>
      <c r="G53" s="25"/>
      <c r="H53" s="25"/>
      <c r="I53" s="53"/>
      <c r="J53" s="53"/>
      <c r="K53" s="62"/>
      <c r="L53" s="69"/>
      <c r="M53" s="62"/>
      <c r="N53" s="62"/>
      <c r="O53" s="62"/>
      <c r="P53" s="62"/>
      <c r="Q53" s="62"/>
      <c r="R53" s="62"/>
      <c r="S53" s="47"/>
    </row>
    <row r="54" spans="1:19">
      <c r="A54" s="20"/>
      <c r="B54" s="14"/>
      <c r="C54" s="56"/>
      <c r="D54" s="13"/>
      <c r="E54" s="21"/>
      <c r="F54" s="21"/>
      <c r="G54" s="25"/>
      <c r="H54" s="25"/>
      <c r="I54" s="53"/>
      <c r="J54" s="53"/>
      <c r="K54" s="62"/>
      <c r="L54" s="69"/>
      <c r="M54" s="62"/>
      <c r="N54" s="62"/>
      <c r="O54" s="62"/>
      <c r="P54" s="62"/>
      <c r="Q54" s="62"/>
      <c r="R54" s="62"/>
      <c r="S54" s="47"/>
    </row>
    <row r="55" spans="1:19">
      <c r="A55" s="20"/>
      <c r="B55" s="14"/>
      <c r="C55" s="56"/>
      <c r="D55" s="13"/>
      <c r="E55" s="21"/>
      <c r="F55" s="21"/>
      <c r="G55" s="25"/>
      <c r="H55" s="25"/>
      <c r="I55" s="53"/>
      <c r="J55" s="53"/>
      <c r="K55" s="62"/>
      <c r="L55" s="69"/>
      <c r="M55" s="62"/>
      <c r="N55" s="62"/>
      <c r="O55" s="62"/>
      <c r="P55" s="62"/>
      <c r="Q55" s="62"/>
      <c r="R55" s="62"/>
      <c r="S55" s="47"/>
    </row>
    <row r="56" spans="1:19">
      <c r="A56" s="20"/>
      <c r="B56" s="14"/>
      <c r="C56" s="56"/>
      <c r="D56" s="13"/>
      <c r="E56" s="21"/>
      <c r="F56" s="21"/>
      <c r="G56" s="25"/>
      <c r="H56" s="25"/>
      <c r="I56" s="53"/>
      <c r="J56" s="53"/>
      <c r="K56" s="62"/>
      <c r="L56" s="69"/>
      <c r="M56" s="62"/>
      <c r="N56" s="62"/>
      <c r="O56" s="62"/>
      <c r="P56" s="62"/>
      <c r="Q56" s="62"/>
      <c r="R56" s="62"/>
      <c r="S56" s="47"/>
    </row>
    <row r="57" spans="1:19">
      <c r="A57" s="20"/>
      <c r="B57" s="14"/>
      <c r="C57" s="56"/>
      <c r="D57" s="13"/>
      <c r="E57" s="21"/>
      <c r="F57" s="21"/>
      <c r="G57" s="25"/>
      <c r="H57" s="25"/>
      <c r="I57" s="53"/>
      <c r="J57" s="53"/>
      <c r="K57" s="62"/>
      <c r="L57" s="69"/>
      <c r="M57" s="62"/>
      <c r="N57" s="62"/>
      <c r="O57" s="62"/>
      <c r="P57" s="62"/>
      <c r="Q57" s="62"/>
      <c r="R57" s="62"/>
      <c r="S57" s="47"/>
    </row>
    <row r="58" spans="1:19">
      <c r="A58" s="20"/>
      <c r="B58" s="14"/>
      <c r="C58" s="56"/>
      <c r="D58" s="13"/>
      <c r="E58" s="21"/>
      <c r="F58" s="21"/>
      <c r="G58" s="25"/>
      <c r="H58" s="25"/>
      <c r="I58" s="54"/>
      <c r="J58" s="54"/>
      <c r="K58" s="63"/>
      <c r="L58" s="70"/>
      <c r="M58" s="63"/>
      <c r="N58" s="63"/>
      <c r="O58" s="63"/>
      <c r="P58" s="63"/>
      <c r="Q58" s="63"/>
      <c r="R58" s="63"/>
      <c r="S58" s="50"/>
    </row>
    <row r="59" spans="1:19">
      <c r="A59" s="20"/>
      <c r="B59" s="14"/>
      <c r="C59" s="56"/>
      <c r="D59" s="13"/>
      <c r="E59" s="21"/>
      <c r="F59" s="21"/>
      <c r="G59" s="25"/>
      <c r="H59" s="25"/>
      <c r="I59" s="53"/>
      <c r="J59" s="53"/>
      <c r="K59" s="62"/>
      <c r="L59" s="69"/>
      <c r="M59" s="62"/>
      <c r="N59" s="62"/>
      <c r="O59" s="62"/>
      <c r="P59" s="62"/>
      <c r="Q59" s="62"/>
      <c r="R59" s="62"/>
      <c r="S59" s="47"/>
    </row>
    <row r="60" spans="1:19">
      <c r="A60" s="20"/>
      <c r="B60" s="14"/>
      <c r="C60" s="56"/>
      <c r="D60" s="13"/>
      <c r="E60" s="21"/>
      <c r="F60" s="21"/>
      <c r="G60" s="25"/>
      <c r="H60" s="25"/>
      <c r="I60" s="53"/>
      <c r="J60" s="53"/>
      <c r="K60" s="62"/>
      <c r="L60" s="69"/>
      <c r="M60" s="62"/>
      <c r="N60" s="62"/>
      <c r="O60" s="62"/>
      <c r="P60" s="62"/>
      <c r="Q60" s="62"/>
      <c r="R60" s="62"/>
      <c r="S60" s="47"/>
    </row>
    <row r="61" spans="1:19">
      <c r="A61" s="20"/>
      <c r="B61" s="14"/>
      <c r="C61" s="56"/>
      <c r="D61" s="13"/>
      <c r="E61" s="21"/>
      <c r="F61" s="21"/>
      <c r="G61" s="25"/>
      <c r="H61" s="25"/>
      <c r="I61" s="53"/>
      <c r="J61" s="53"/>
      <c r="K61" s="62"/>
      <c r="L61" s="69"/>
      <c r="M61" s="62"/>
      <c r="N61" s="62"/>
      <c r="O61" s="62"/>
      <c r="P61" s="62"/>
      <c r="Q61" s="62"/>
      <c r="R61" s="62"/>
      <c r="S61" s="47"/>
    </row>
    <row r="62" spans="1:19">
      <c r="A62" s="20"/>
      <c r="B62" s="14"/>
      <c r="C62" s="56"/>
      <c r="D62" s="13"/>
      <c r="E62" s="21"/>
      <c r="F62" s="21"/>
      <c r="G62" s="25"/>
      <c r="H62" s="25"/>
      <c r="I62" s="53"/>
      <c r="J62" s="53"/>
      <c r="K62" s="62"/>
      <c r="L62" s="69"/>
      <c r="M62" s="62"/>
      <c r="N62" s="62"/>
      <c r="O62" s="62"/>
      <c r="P62" s="62"/>
      <c r="Q62" s="62"/>
      <c r="R62" s="62"/>
      <c r="S62" s="47"/>
    </row>
    <row r="63" spans="1:19">
      <c r="A63" s="20"/>
      <c r="B63" s="14"/>
      <c r="C63" s="56"/>
      <c r="D63" s="13"/>
      <c r="E63" s="21"/>
      <c r="F63" s="21"/>
      <c r="G63" s="25"/>
      <c r="H63" s="25"/>
      <c r="I63" s="53"/>
      <c r="J63" s="53"/>
      <c r="K63" s="62"/>
      <c r="L63" s="69"/>
      <c r="M63" s="62"/>
      <c r="N63" s="62"/>
      <c r="O63" s="62"/>
      <c r="P63" s="62"/>
      <c r="Q63" s="62"/>
      <c r="R63" s="62"/>
      <c r="S63" s="47"/>
    </row>
    <row r="64" spans="1:19">
      <c r="A64" s="20"/>
      <c r="B64" s="14"/>
      <c r="C64" s="56"/>
      <c r="D64" s="13"/>
      <c r="E64" s="21"/>
      <c r="F64" s="21"/>
      <c r="G64" s="25"/>
      <c r="H64" s="25"/>
      <c r="I64" s="53"/>
      <c r="J64" s="53"/>
      <c r="K64" s="62"/>
      <c r="L64" s="69"/>
      <c r="M64" s="62"/>
      <c r="N64" s="62"/>
      <c r="O64" s="62"/>
      <c r="P64" s="62"/>
      <c r="Q64" s="62"/>
      <c r="R64" s="62"/>
      <c r="S64" s="47"/>
    </row>
    <row r="65" spans="1:19" ht="14.25" thickBot="1">
      <c r="A65" s="26"/>
      <c r="B65" s="19"/>
      <c r="C65" s="59"/>
      <c r="D65" s="15"/>
      <c r="E65" s="27"/>
      <c r="F65" s="27"/>
      <c r="G65" s="28"/>
      <c r="H65" s="28"/>
      <c r="I65" s="55"/>
      <c r="J65" s="55"/>
      <c r="K65" s="64"/>
      <c r="L65" s="71"/>
      <c r="M65" s="64"/>
      <c r="N65" s="64"/>
      <c r="O65" s="64"/>
      <c r="P65" s="64"/>
      <c r="Q65" s="64"/>
      <c r="R65" s="64"/>
      <c r="S65" s="49"/>
    </row>
    <row r="66" spans="1:19" ht="14.25" thickTop="1">
      <c r="A66" s="120" t="s">
        <v>6</v>
      </c>
      <c r="B66" s="121"/>
      <c r="C66" s="16" t="s">
        <v>1</v>
      </c>
      <c r="D66" s="29"/>
      <c r="E66" s="126"/>
      <c r="F66" s="126"/>
      <c r="G66" s="135"/>
      <c r="H66" s="135"/>
      <c r="I66" s="114"/>
      <c r="J66" s="114"/>
      <c r="K66" s="143"/>
      <c r="L66" s="90"/>
      <c r="M66" s="102"/>
      <c r="N66" s="102"/>
      <c r="O66" s="102"/>
      <c r="P66" s="102"/>
      <c r="Q66" s="102"/>
      <c r="R66" s="102"/>
      <c r="S66" s="87"/>
    </row>
    <row r="67" spans="1:19">
      <c r="A67" s="122"/>
      <c r="B67" s="123"/>
      <c r="C67" s="17" t="s">
        <v>4</v>
      </c>
      <c r="D67" s="30"/>
      <c r="E67" s="127"/>
      <c r="F67" s="127"/>
      <c r="G67" s="136"/>
      <c r="H67" s="136"/>
      <c r="I67" s="103"/>
      <c r="J67" s="103"/>
      <c r="K67" s="144"/>
      <c r="L67" s="91"/>
      <c r="M67" s="103"/>
      <c r="N67" s="103"/>
      <c r="O67" s="103"/>
      <c r="P67" s="103"/>
      <c r="Q67" s="103"/>
      <c r="R67" s="103"/>
      <c r="S67" s="88"/>
    </row>
    <row r="68" spans="1:19" ht="14.25" thickBot="1">
      <c r="A68" s="124"/>
      <c r="B68" s="125"/>
      <c r="C68" s="18" t="s">
        <v>5</v>
      </c>
      <c r="D68" s="31"/>
      <c r="E68" s="128"/>
      <c r="F68" s="128"/>
      <c r="G68" s="137"/>
      <c r="H68" s="137"/>
      <c r="I68" s="104"/>
      <c r="J68" s="104"/>
      <c r="K68" s="145"/>
      <c r="L68" s="92"/>
      <c r="M68" s="104"/>
      <c r="N68" s="104"/>
      <c r="O68" s="104"/>
      <c r="P68" s="104"/>
      <c r="Q68" s="104"/>
      <c r="R68" s="104"/>
      <c r="S68" s="89"/>
    </row>
    <row r="69" spans="1:19" ht="19.899999999999999" customHeight="1">
      <c r="A69" s="8"/>
      <c r="K69" s="119"/>
      <c r="L69" s="74"/>
      <c r="M69" s="74"/>
      <c r="N69" s="74"/>
      <c r="O69" s="74"/>
      <c r="P69" s="74"/>
      <c r="Q69" s="74"/>
      <c r="R69" s="74"/>
    </row>
    <row r="70" spans="1:19" ht="20.100000000000001" customHeight="1">
      <c r="A70" s="9"/>
      <c r="K70" s="118"/>
      <c r="L70" s="74"/>
      <c r="M70" s="74"/>
      <c r="N70" s="74"/>
      <c r="O70" s="74"/>
      <c r="P70" s="74"/>
      <c r="Q70" s="74"/>
      <c r="R70" s="74"/>
    </row>
    <row r="71" spans="1:19" ht="20.100000000000001" customHeight="1">
      <c r="A71" s="10"/>
      <c r="B71" s="4"/>
      <c r="C71" s="5"/>
      <c r="D71" s="5"/>
      <c r="E71" s="5"/>
      <c r="F71" s="5"/>
      <c r="G71" s="4"/>
      <c r="H71" s="4"/>
      <c r="I71" s="4"/>
      <c r="J71" s="4"/>
      <c r="K71" s="118"/>
      <c r="L71" s="74"/>
      <c r="M71" s="74"/>
      <c r="N71" s="74"/>
      <c r="O71" s="74"/>
      <c r="P71" s="74"/>
      <c r="Q71" s="74"/>
      <c r="R71" s="74"/>
    </row>
    <row r="72" spans="1:19" ht="20.100000000000001" customHeight="1">
      <c r="A72" s="9"/>
      <c r="K72" s="118"/>
      <c r="L72" s="74"/>
      <c r="M72" s="74"/>
      <c r="N72" s="74"/>
      <c r="O72" s="74"/>
      <c r="P72" s="74"/>
      <c r="Q72" s="74"/>
      <c r="R72" s="74"/>
    </row>
    <row r="73" spans="1:19">
      <c r="K73" s="118"/>
      <c r="L73" s="74"/>
      <c r="M73" s="74"/>
      <c r="N73" s="74"/>
      <c r="O73" s="74"/>
      <c r="P73" s="74"/>
      <c r="Q73" s="74"/>
      <c r="R73" s="74"/>
    </row>
    <row r="74" spans="1:19">
      <c r="K74" s="118"/>
      <c r="L74" s="74"/>
      <c r="M74" s="74"/>
      <c r="N74" s="74"/>
      <c r="O74" s="74"/>
      <c r="P74" s="74"/>
      <c r="Q74" s="74"/>
      <c r="R74" s="74"/>
    </row>
    <row r="75" spans="1:19">
      <c r="K75" s="118"/>
      <c r="L75" s="74"/>
      <c r="M75" s="74"/>
      <c r="N75" s="74"/>
      <c r="O75" s="74"/>
      <c r="P75" s="74"/>
      <c r="Q75" s="74"/>
      <c r="R75" s="74"/>
    </row>
    <row r="76" spans="1:19">
      <c r="K76" s="118"/>
      <c r="L76" s="74"/>
      <c r="M76" s="74"/>
      <c r="N76" s="74"/>
      <c r="O76" s="74"/>
      <c r="P76" s="74"/>
      <c r="Q76" s="74"/>
      <c r="R76" s="74"/>
    </row>
    <row r="77" spans="1:19">
      <c r="K77" s="118"/>
      <c r="L77" s="74"/>
      <c r="M77" s="74"/>
      <c r="N77" s="74"/>
      <c r="O77" s="74"/>
      <c r="P77" s="74"/>
      <c r="Q77" s="74"/>
      <c r="R77" s="74"/>
    </row>
  </sheetData>
  <mergeCells count="31">
    <mergeCell ref="K5:K7"/>
    <mergeCell ref="L5:S7"/>
    <mergeCell ref="A5:A7"/>
    <mergeCell ref="B5:B7"/>
    <mergeCell ref="C5:C7"/>
    <mergeCell ref="D5:D7"/>
    <mergeCell ref="E5:E7"/>
    <mergeCell ref="F5:F7"/>
    <mergeCell ref="G5:G7"/>
    <mergeCell ref="H5:H7"/>
    <mergeCell ref="I5:I7"/>
    <mergeCell ref="J5:J7"/>
    <mergeCell ref="J66:J68"/>
    <mergeCell ref="K75:K77"/>
    <mergeCell ref="K72:K74"/>
    <mergeCell ref="A66:B68"/>
    <mergeCell ref="E66:E68"/>
    <mergeCell ref="F66:F68"/>
    <mergeCell ref="G66:G68"/>
    <mergeCell ref="H66:H68"/>
    <mergeCell ref="I66:I68"/>
    <mergeCell ref="P66:P68"/>
    <mergeCell ref="Q66:Q68"/>
    <mergeCell ref="R66:R68"/>
    <mergeCell ref="S66:S68"/>
    <mergeCell ref="K69:K71"/>
    <mergeCell ref="O66:O68"/>
    <mergeCell ref="K66:K68"/>
    <mergeCell ref="L66:L68"/>
    <mergeCell ref="M66:M68"/>
    <mergeCell ref="N66:N68"/>
  </mergeCells>
  <phoneticPr fontId="2"/>
  <dataValidations count="1">
    <dataValidation type="list" allowBlank="1" showInputMessage="1" showErrorMessage="1" sqref="I8:I66 J8:K65" xr:uid="{1960D367-5FE2-4317-8DB7-24007531B792}">
      <formula1>"○, 　,"</formula1>
    </dataValidation>
  </dataValidations>
  <printOptions horizontalCentered="1"/>
  <pageMargins left="0.39370078740157483" right="0.39370078740157483" top="0.78740157480314965" bottom="0.59055118110236227" header="0.51181102362204722" footer="0.39370078740157483"/>
  <pageSetup paperSize="8" scale="66" orientation="landscape" cellComments="asDisplayed" horizontalDpi="300" verticalDpi="300" r:id="rId1"/>
  <headerFooter alignWithMargins="0">
    <oddHeader>&amp;L&amp;18様式３</oddHeader>
    <oddFooter>&amp;C&amp;P/&amp;N</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3C43E08-80CF-4780-83C8-483A7646C849}">
          <x14:formula1>
            <xm:f>入力規則!$A$2:$A$282</xm:f>
          </x14:formula1>
          <xm:sqref>L9:S16 L18:S65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282"/>
  <sheetViews>
    <sheetView topLeftCell="A52" zoomScale="85" zoomScaleNormal="85" workbookViewId="0">
      <selection activeCell="E16" sqref="E16"/>
    </sheetView>
  </sheetViews>
  <sheetFormatPr defaultColWidth="9" defaultRowHeight="13.5"/>
  <cols>
    <col min="1" max="1" width="13.625" style="66" customWidth="1"/>
    <col min="2" max="2" width="11.25" style="65" bestFit="1" customWidth="1"/>
    <col min="3" max="16384" width="9" style="65"/>
  </cols>
  <sheetData>
    <row r="1" spans="1:1">
      <c r="A1" s="66" t="s">
        <v>308</v>
      </c>
    </row>
    <row r="2" spans="1:1">
      <c r="A2" s="67" t="s">
        <v>28</v>
      </c>
    </row>
    <row r="3" spans="1:1">
      <c r="A3" s="67" t="s">
        <v>31</v>
      </c>
    </row>
    <row r="4" spans="1:1">
      <c r="A4" s="67" t="s">
        <v>34</v>
      </c>
    </row>
    <row r="5" spans="1:1">
      <c r="A5" s="67" t="s">
        <v>37</v>
      </c>
    </row>
    <row r="6" spans="1:1">
      <c r="A6" s="67" t="s">
        <v>40</v>
      </c>
    </row>
    <row r="7" spans="1:1">
      <c r="A7" s="67" t="s">
        <v>43</v>
      </c>
    </row>
    <row r="8" spans="1:1">
      <c r="A8" s="67" t="s">
        <v>46</v>
      </c>
    </row>
    <row r="9" spans="1:1">
      <c r="A9" s="67" t="s">
        <v>49</v>
      </c>
    </row>
    <row r="10" spans="1:1">
      <c r="A10" s="67" t="s">
        <v>52</v>
      </c>
    </row>
    <row r="11" spans="1:1">
      <c r="A11" s="67" t="s">
        <v>55</v>
      </c>
    </row>
    <row r="12" spans="1:1">
      <c r="A12" s="67" t="s">
        <v>58</v>
      </c>
    </row>
    <row r="13" spans="1:1">
      <c r="A13" s="67" t="s">
        <v>61</v>
      </c>
    </row>
    <row r="14" spans="1:1">
      <c r="A14" s="67" t="s">
        <v>64</v>
      </c>
    </row>
    <row r="15" spans="1:1">
      <c r="A15" s="67" t="s">
        <v>67</v>
      </c>
    </row>
    <row r="16" spans="1:1">
      <c r="A16" s="67" t="s">
        <v>70</v>
      </c>
    </row>
    <row r="17" spans="1:1">
      <c r="A17" s="67" t="s">
        <v>73</v>
      </c>
    </row>
    <row r="18" spans="1:1">
      <c r="A18" s="67" t="s">
        <v>76</v>
      </c>
    </row>
    <row r="19" spans="1:1">
      <c r="A19" s="67" t="s">
        <v>79</v>
      </c>
    </row>
    <row r="20" spans="1:1">
      <c r="A20" s="67" t="s">
        <v>82</v>
      </c>
    </row>
    <row r="21" spans="1:1">
      <c r="A21" s="67" t="s">
        <v>85</v>
      </c>
    </row>
    <row r="22" spans="1:1">
      <c r="A22" s="67" t="s">
        <v>88</v>
      </c>
    </row>
    <row r="23" spans="1:1">
      <c r="A23" s="67" t="s">
        <v>91</v>
      </c>
    </row>
    <row r="24" spans="1:1">
      <c r="A24" s="67" t="s">
        <v>94</v>
      </c>
    </row>
    <row r="25" spans="1:1">
      <c r="A25" s="67" t="s">
        <v>97</v>
      </c>
    </row>
    <row r="26" spans="1:1">
      <c r="A26" s="67" t="s">
        <v>100</v>
      </c>
    </row>
    <row r="27" spans="1:1">
      <c r="A27" s="67" t="s">
        <v>103</v>
      </c>
    </row>
    <row r="28" spans="1:1">
      <c r="A28" s="67" t="s">
        <v>106</v>
      </c>
    </row>
    <row r="29" spans="1:1">
      <c r="A29" s="67" t="s">
        <v>109</v>
      </c>
    </row>
    <row r="30" spans="1:1">
      <c r="A30" s="67" t="s">
        <v>112</v>
      </c>
    </row>
    <row r="31" spans="1:1">
      <c r="A31" s="67" t="s">
        <v>115</v>
      </c>
    </row>
    <row r="32" spans="1:1">
      <c r="A32" s="67" t="s">
        <v>118</v>
      </c>
    </row>
    <row r="33" spans="1:1">
      <c r="A33" s="67" t="s">
        <v>121</v>
      </c>
    </row>
    <row r="34" spans="1:1">
      <c r="A34" s="67" t="s">
        <v>124</v>
      </c>
    </row>
    <row r="35" spans="1:1">
      <c r="A35" s="67" t="s">
        <v>127</v>
      </c>
    </row>
    <row r="36" spans="1:1">
      <c r="A36" s="67" t="s">
        <v>130</v>
      </c>
    </row>
    <row r="37" spans="1:1">
      <c r="A37" s="67" t="s">
        <v>133</v>
      </c>
    </row>
    <row r="38" spans="1:1">
      <c r="A38" s="67" t="s">
        <v>136</v>
      </c>
    </row>
    <row r="39" spans="1:1">
      <c r="A39" s="67" t="s">
        <v>139</v>
      </c>
    </row>
    <row r="40" spans="1:1">
      <c r="A40" s="67" t="s">
        <v>142</v>
      </c>
    </row>
    <row r="41" spans="1:1">
      <c r="A41" s="67" t="s">
        <v>144</v>
      </c>
    </row>
    <row r="42" spans="1:1">
      <c r="A42" s="67" t="s">
        <v>147</v>
      </c>
    </row>
    <row r="43" spans="1:1">
      <c r="A43" s="67" t="s">
        <v>29</v>
      </c>
    </row>
    <row r="44" spans="1:1">
      <c r="A44" s="67" t="s">
        <v>32</v>
      </c>
    </row>
    <row r="45" spans="1:1">
      <c r="A45" s="67" t="s">
        <v>35</v>
      </c>
    </row>
    <row r="46" spans="1:1">
      <c r="A46" s="67" t="s">
        <v>38</v>
      </c>
    </row>
    <row r="47" spans="1:1">
      <c r="A47" s="67" t="s">
        <v>41</v>
      </c>
    </row>
    <row r="48" spans="1:1">
      <c r="A48" s="67" t="s">
        <v>44</v>
      </c>
    </row>
    <row r="49" spans="1:1">
      <c r="A49" s="67" t="s">
        <v>47</v>
      </c>
    </row>
    <row r="50" spans="1:1">
      <c r="A50" s="67" t="s">
        <v>50</v>
      </c>
    </row>
    <row r="51" spans="1:1">
      <c r="A51" s="67" t="s">
        <v>53</v>
      </c>
    </row>
    <row r="52" spans="1:1">
      <c r="A52" s="67" t="s">
        <v>56</v>
      </c>
    </row>
    <row r="53" spans="1:1">
      <c r="A53" s="67" t="s">
        <v>59</v>
      </c>
    </row>
    <row r="54" spans="1:1">
      <c r="A54" s="67" t="s">
        <v>62</v>
      </c>
    </row>
    <row r="55" spans="1:1">
      <c r="A55" s="67" t="s">
        <v>65</v>
      </c>
    </row>
    <row r="56" spans="1:1">
      <c r="A56" s="67" t="s">
        <v>68</v>
      </c>
    </row>
    <row r="57" spans="1:1">
      <c r="A57" s="67" t="s">
        <v>71</v>
      </c>
    </row>
    <row r="58" spans="1:1">
      <c r="A58" s="67" t="s">
        <v>74</v>
      </c>
    </row>
    <row r="59" spans="1:1">
      <c r="A59" s="67" t="s">
        <v>77</v>
      </c>
    </row>
    <row r="60" spans="1:1">
      <c r="A60" s="67" t="s">
        <v>80</v>
      </c>
    </row>
    <row r="61" spans="1:1">
      <c r="A61" s="67" t="s">
        <v>83</v>
      </c>
    </row>
    <row r="62" spans="1:1">
      <c r="A62" s="67" t="s">
        <v>86</v>
      </c>
    </row>
    <row r="63" spans="1:1">
      <c r="A63" s="67" t="s">
        <v>89</v>
      </c>
    </row>
    <row r="64" spans="1:1">
      <c r="A64" s="67" t="s">
        <v>92</v>
      </c>
    </row>
    <row r="65" spans="1:1">
      <c r="A65" s="67" t="s">
        <v>95</v>
      </c>
    </row>
    <row r="66" spans="1:1">
      <c r="A66" s="67" t="s">
        <v>98</v>
      </c>
    </row>
    <row r="67" spans="1:1">
      <c r="A67" s="67" t="s">
        <v>101</v>
      </c>
    </row>
    <row r="68" spans="1:1">
      <c r="A68" s="67" t="s">
        <v>104</v>
      </c>
    </row>
    <row r="69" spans="1:1">
      <c r="A69" s="67" t="s">
        <v>107</v>
      </c>
    </row>
    <row r="70" spans="1:1">
      <c r="A70" s="67" t="s">
        <v>110</v>
      </c>
    </row>
    <row r="71" spans="1:1">
      <c r="A71" s="67" t="s">
        <v>113</v>
      </c>
    </row>
    <row r="72" spans="1:1">
      <c r="A72" s="67" t="s">
        <v>116</v>
      </c>
    </row>
    <row r="73" spans="1:1">
      <c r="A73" s="67" t="s">
        <v>119</v>
      </c>
    </row>
    <row r="74" spans="1:1">
      <c r="A74" s="67" t="s">
        <v>122</v>
      </c>
    </row>
    <row r="75" spans="1:1">
      <c r="A75" s="67" t="s">
        <v>125</v>
      </c>
    </row>
    <row r="76" spans="1:1">
      <c r="A76" s="67" t="s">
        <v>128</v>
      </c>
    </row>
    <row r="77" spans="1:1">
      <c r="A77" s="67" t="s">
        <v>131</v>
      </c>
    </row>
    <row r="78" spans="1:1">
      <c r="A78" s="67" t="s">
        <v>134</v>
      </c>
    </row>
    <row r="79" spans="1:1">
      <c r="A79" s="67" t="s">
        <v>137</v>
      </c>
    </row>
    <row r="80" spans="1:1">
      <c r="A80" s="67" t="s">
        <v>140</v>
      </c>
    </row>
    <row r="81" spans="1:1">
      <c r="A81" s="67" t="s">
        <v>140</v>
      </c>
    </row>
    <row r="82" spans="1:1">
      <c r="A82" s="67" t="s">
        <v>145</v>
      </c>
    </row>
    <row r="83" spans="1:1">
      <c r="A83" s="67" t="s">
        <v>148</v>
      </c>
    </row>
    <row r="84" spans="1:1">
      <c r="A84" s="67" t="s">
        <v>150</v>
      </c>
    </row>
    <row r="85" spans="1:1">
      <c r="A85" s="67" t="s">
        <v>152</v>
      </c>
    </row>
    <row r="86" spans="1:1">
      <c r="A86" s="67" t="s">
        <v>154</v>
      </c>
    </row>
    <row r="87" spans="1:1">
      <c r="A87" s="67" t="s">
        <v>156</v>
      </c>
    </row>
    <row r="88" spans="1:1">
      <c r="A88" s="67" t="s">
        <v>157</v>
      </c>
    </row>
    <row r="89" spans="1:1">
      <c r="A89" s="67" t="s">
        <v>158</v>
      </c>
    </row>
    <row r="90" spans="1:1">
      <c r="A90" s="67" t="s">
        <v>30</v>
      </c>
    </row>
    <row r="91" spans="1:1">
      <c r="A91" s="67" t="s">
        <v>33</v>
      </c>
    </row>
    <row r="92" spans="1:1">
      <c r="A92" s="67" t="s">
        <v>36</v>
      </c>
    </row>
    <row r="93" spans="1:1">
      <c r="A93" s="67" t="s">
        <v>39</v>
      </c>
    </row>
    <row r="94" spans="1:1">
      <c r="A94" s="67" t="s">
        <v>42</v>
      </c>
    </row>
    <row r="95" spans="1:1">
      <c r="A95" s="67" t="s">
        <v>45</v>
      </c>
    </row>
    <row r="96" spans="1:1">
      <c r="A96" s="67" t="s">
        <v>48</v>
      </c>
    </row>
    <row r="97" spans="1:1">
      <c r="A97" s="67" t="s">
        <v>51</v>
      </c>
    </row>
    <row r="98" spans="1:1">
      <c r="A98" s="67" t="s">
        <v>54</v>
      </c>
    </row>
    <row r="99" spans="1:1">
      <c r="A99" s="67" t="s">
        <v>57</v>
      </c>
    </row>
    <row r="100" spans="1:1">
      <c r="A100" s="67" t="s">
        <v>60</v>
      </c>
    </row>
    <row r="101" spans="1:1">
      <c r="A101" s="67" t="s">
        <v>63</v>
      </c>
    </row>
    <row r="102" spans="1:1">
      <c r="A102" s="67" t="s">
        <v>66</v>
      </c>
    </row>
    <row r="103" spans="1:1">
      <c r="A103" s="67" t="s">
        <v>69</v>
      </c>
    </row>
    <row r="104" spans="1:1">
      <c r="A104" s="67" t="s">
        <v>72</v>
      </c>
    </row>
    <row r="105" spans="1:1">
      <c r="A105" s="67" t="s">
        <v>75</v>
      </c>
    </row>
    <row r="106" spans="1:1">
      <c r="A106" s="67" t="s">
        <v>78</v>
      </c>
    </row>
    <row r="107" spans="1:1">
      <c r="A107" s="67" t="s">
        <v>81</v>
      </c>
    </row>
    <row r="108" spans="1:1">
      <c r="A108" s="67" t="s">
        <v>84</v>
      </c>
    </row>
    <row r="109" spans="1:1">
      <c r="A109" s="67" t="s">
        <v>87</v>
      </c>
    </row>
    <row r="110" spans="1:1">
      <c r="A110" s="67" t="s">
        <v>90</v>
      </c>
    </row>
    <row r="111" spans="1:1">
      <c r="A111" s="67" t="s">
        <v>93</v>
      </c>
    </row>
    <row r="112" spans="1:1">
      <c r="A112" s="67" t="s">
        <v>96</v>
      </c>
    </row>
    <row r="113" spans="1:1">
      <c r="A113" s="67" t="s">
        <v>99</v>
      </c>
    </row>
    <row r="114" spans="1:1">
      <c r="A114" s="67" t="s">
        <v>102</v>
      </c>
    </row>
    <row r="115" spans="1:1">
      <c r="A115" s="67" t="s">
        <v>105</v>
      </c>
    </row>
    <row r="116" spans="1:1">
      <c r="A116" s="67" t="s">
        <v>108</v>
      </c>
    </row>
    <row r="117" spans="1:1">
      <c r="A117" s="67" t="s">
        <v>111</v>
      </c>
    </row>
    <row r="118" spans="1:1">
      <c r="A118" s="67" t="s">
        <v>114</v>
      </c>
    </row>
    <row r="119" spans="1:1">
      <c r="A119" s="67" t="s">
        <v>117</v>
      </c>
    </row>
    <row r="120" spans="1:1">
      <c r="A120" s="67" t="s">
        <v>120</v>
      </c>
    </row>
    <row r="121" spans="1:1">
      <c r="A121" s="67" t="s">
        <v>123</v>
      </c>
    </row>
    <row r="122" spans="1:1">
      <c r="A122" s="67" t="s">
        <v>126</v>
      </c>
    </row>
    <row r="123" spans="1:1">
      <c r="A123" s="67" t="s">
        <v>129</v>
      </c>
    </row>
    <row r="124" spans="1:1">
      <c r="A124" s="67" t="s">
        <v>132</v>
      </c>
    </row>
    <row r="125" spans="1:1">
      <c r="A125" s="67" t="s">
        <v>135</v>
      </c>
    </row>
    <row r="126" spans="1:1">
      <c r="A126" s="67" t="s">
        <v>138</v>
      </c>
    </row>
    <row r="127" spans="1:1">
      <c r="A127" s="67" t="s">
        <v>141</v>
      </c>
    </row>
    <row r="128" spans="1:1">
      <c r="A128" s="67" t="s">
        <v>143</v>
      </c>
    </row>
    <row r="129" spans="1:1">
      <c r="A129" s="67" t="s">
        <v>146</v>
      </c>
    </row>
    <row r="130" spans="1:1">
      <c r="A130" s="67" t="s">
        <v>149</v>
      </c>
    </row>
    <row r="131" spans="1:1">
      <c r="A131" s="67" t="s">
        <v>151</v>
      </c>
    </row>
    <row r="132" spans="1:1">
      <c r="A132" s="67" t="s">
        <v>153</v>
      </c>
    </row>
    <row r="133" spans="1:1">
      <c r="A133" s="67" t="s">
        <v>155</v>
      </c>
    </row>
    <row r="134" spans="1:1">
      <c r="A134" s="67" t="s">
        <v>159</v>
      </c>
    </row>
    <row r="135" spans="1:1">
      <c r="A135" s="67" t="s">
        <v>162</v>
      </c>
    </row>
    <row r="136" spans="1:1">
      <c r="A136" s="67" t="s">
        <v>165</v>
      </c>
    </row>
    <row r="137" spans="1:1">
      <c r="A137" s="67" t="s">
        <v>168</v>
      </c>
    </row>
    <row r="138" spans="1:1">
      <c r="A138" s="67" t="s">
        <v>171</v>
      </c>
    </row>
    <row r="139" spans="1:1">
      <c r="A139" s="67" t="s">
        <v>174</v>
      </c>
    </row>
    <row r="140" spans="1:1">
      <c r="A140" s="67" t="s">
        <v>177</v>
      </c>
    </row>
    <row r="141" spans="1:1">
      <c r="A141" s="67" t="s">
        <v>180</v>
      </c>
    </row>
    <row r="142" spans="1:1">
      <c r="A142" s="67" t="s">
        <v>183</v>
      </c>
    </row>
    <row r="143" spans="1:1">
      <c r="A143" s="67" t="s">
        <v>186</v>
      </c>
    </row>
    <row r="144" spans="1:1">
      <c r="A144" s="67" t="s">
        <v>189</v>
      </c>
    </row>
    <row r="145" spans="1:1">
      <c r="A145" s="67" t="s">
        <v>192</v>
      </c>
    </row>
    <row r="146" spans="1:1">
      <c r="A146" s="67" t="s">
        <v>195</v>
      </c>
    </row>
    <row r="147" spans="1:1">
      <c r="A147" s="67" t="s">
        <v>198</v>
      </c>
    </row>
    <row r="148" spans="1:1">
      <c r="A148" s="67" t="s">
        <v>201</v>
      </c>
    </row>
    <row r="149" spans="1:1">
      <c r="A149" s="67" t="s">
        <v>204</v>
      </c>
    </row>
    <row r="150" spans="1:1">
      <c r="A150" s="67" t="s">
        <v>207</v>
      </c>
    </row>
    <row r="151" spans="1:1">
      <c r="A151" s="67" t="s">
        <v>210</v>
      </c>
    </row>
    <row r="152" spans="1:1">
      <c r="A152" s="67" t="s">
        <v>213</v>
      </c>
    </row>
    <row r="153" spans="1:1">
      <c r="A153" s="67" t="s">
        <v>216</v>
      </c>
    </row>
    <row r="154" spans="1:1">
      <c r="A154" s="67" t="s">
        <v>219</v>
      </c>
    </row>
    <row r="155" spans="1:1">
      <c r="A155" s="67" t="s">
        <v>222</v>
      </c>
    </row>
    <row r="156" spans="1:1">
      <c r="A156" s="67" t="s">
        <v>225</v>
      </c>
    </row>
    <row r="157" spans="1:1">
      <c r="A157" s="67" t="s">
        <v>228</v>
      </c>
    </row>
    <row r="158" spans="1:1">
      <c r="A158" s="67" t="s">
        <v>231</v>
      </c>
    </row>
    <row r="159" spans="1:1">
      <c r="A159" s="67" t="s">
        <v>234</v>
      </c>
    </row>
    <row r="160" spans="1:1">
      <c r="A160" s="67" t="s">
        <v>237</v>
      </c>
    </row>
    <row r="161" spans="1:1">
      <c r="A161" s="67" t="s">
        <v>240</v>
      </c>
    </row>
    <row r="162" spans="1:1">
      <c r="A162" s="67" t="s">
        <v>243</v>
      </c>
    </row>
    <row r="163" spans="1:1">
      <c r="A163" s="67" t="s">
        <v>246</v>
      </c>
    </row>
    <row r="164" spans="1:1">
      <c r="A164" s="67" t="s">
        <v>249</v>
      </c>
    </row>
    <row r="165" spans="1:1">
      <c r="A165" s="67" t="s">
        <v>252</v>
      </c>
    </row>
    <row r="166" spans="1:1">
      <c r="A166" s="67" t="s">
        <v>255</v>
      </c>
    </row>
    <row r="167" spans="1:1">
      <c r="A167" s="67" t="s">
        <v>258</v>
      </c>
    </row>
    <row r="168" spans="1:1">
      <c r="A168" s="67" t="s">
        <v>261</v>
      </c>
    </row>
    <row r="169" spans="1:1">
      <c r="A169" s="67" t="s">
        <v>264</v>
      </c>
    </row>
    <row r="170" spans="1:1">
      <c r="A170" s="67" t="s">
        <v>267</v>
      </c>
    </row>
    <row r="171" spans="1:1">
      <c r="A171" s="67" t="s">
        <v>270</v>
      </c>
    </row>
    <row r="172" spans="1:1">
      <c r="A172" s="67" t="s">
        <v>273</v>
      </c>
    </row>
    <row r="173" spans="1:1">
      <c r="A173" s="67" t="s">
        <v>276</v>
      </c>
    </row>
    <row r="174" spans="1:1">
      <c r="A174" s="67" t="s">
        <v>279</v>
      </c>
    </row>
    <row r="175" spans="1:1">
      <c r="A175" s="67" t="s">
        <v>282</v>
      </c>
    </row>
    <row r="176" spans="1:1">
      <c r="A176" s="67" t="s">
        <v>285</v>
      </c>
    </row>
    <row r="177" spans="1:1">
      <c r="A177" s="67" t="s">
        <v>288</v>
      </c>
    </row>
    <row r="178" spans="1:1">
      <c r="A178" s="67" t="s">
        <v>291</v>
      </c>
    </row>
    <row r="179" spans="1:1">
      <c r="A179" s="67" t="s">
        <v>160</v>
      </c>
    </row>
    <row r="180" spans="1:1">
      <c r="A180" s="67" t="s">
        <v>163</v>
      </c>
    </row>
    <row r="181" spans="1:1">
      <c r="A181" s="67" t="s">
        <v>166</v>
      </c>
    </row>
    <row r="182" spans="1:1">
      <c r="A182" s="67" t="s">
        <v>169</v>
      </c>
    </row>
    <row r="183" spans="1:1">
      <c r="A183" s="67" t="s">
        <v>172</v>
      </c>
    </row>
    <row r="184" spans="1:1">
      <c r="A184" s="67" t="s">
        <v>175</v>
      </c>
    </row>
    <row r="185" spans="1:1">
      <c r="A185" s="67" t="s">
        <v>178</v>
      </c>
    </row>
    <row r="186" spans="1:1">
      <c r="A186" s="67" t="s">
        <v>181</v>
      </c>
    </row>
    <row r="187" spans="1:1">
      <c r="A187" s="67" t="s">
        <v>184</v>
      </c>
    </row>
    <row r="188" spans="1:1">
      <c r="A188" s="67" t="s">
        <v>187</v>
      </c>
    </row>
    <row r="189" spans="1:1">
      <c r="A189" s="67" t="s">
        <v>190</v>
      </c>
    </row>
    <row r="190" spans="1:1">
      <c r="A190" s="67" t="s">
        <v>193</v>
      </c>
    </row>
    <row r="191" spans="1:1">
      <c r="A191" s="67" t="s">
        <v>196</v>
      </c>
    </row>
    <row r="192" spans="1:1">
      <c r="A192" s="67" t="s">
        <v>199</v>
      </c>
    </row>
    <row r="193" spans="1:1">
      <c r="A193" s="67" t="s">
        <v>202</v>
      </c>
    </row>
    <row r="194" spans="1:1">
      <c r="A194" s="67" t="s">
        <v>205</v>
      </c>
    </row>
    <row r="195" spans="1:1">
      <c r="A195" s="67" t="s">
        <v>208</v>
      </c>
    </row>
    <row r="196" spans="1:1">
      <c r="A196" s="67" t="s">
        <v>211</v>
      </c>
    </row>
    <row r="197" spans="1:1">
      <c r="A197" s="67" t="s">
        <v>214</v>
      </c>
    </row>
    <row r="198" spans="1:1">
      <c r="A198" s="67" t="s">
        <v>217</v>
      </c>
    </row>
    <row r="199" spans="1:1">
      <c r="A199" s="67" t="s">
        <v>220</v>
      </c>
    </row>
    <row r="200" spans="1:1">
      <c r="A200" s="67" t="s">
        <v>223</v>
      </c>
    </row>
    <row r="201" spans="1:1">
      <c r="A201" s="67" t="s">
        <v>226</v>
      </c>
    </row>
    <row r="202" spans="1:1">
      <c r="A202" s="67" t="s">
        <v>229</v>
      </c>
    </row>
    <row r="203" spans="1:1">
      <c r="A203" s="67" t="s">
        <v>232</v>
      </c>
    </row>
    <row r="204" spans="1:1">
      <c r="A204" s="67" t="s">
        <v>235</v>
      </c>
    </row>
    <row r="205" spans="1:1">
      <c r="A205" s="67" t="s">
        <v>238</v>
      </c>
    </row>
    <row r="206" spans="1:1">
      <c r="A206" s="67" t="s">
        <v>241</v>
      </c>
    </row>
    <row r="207" spans="1:1">
      <c r="A207" s="67" t="s">
        <v>244</v>
      </c>
    </row>
    <row r="208" spans="1:1">
      <c r="A208" s="67" t="s">
        <v>247</v>
      </c>
    </row>
    <row r="209" spans="1:1">
      <c r="A209" s="67" t="s">
        <v>250</v>
      </c>
    </row>
    <row r="210" spans="1:1">
      <c r="A210" s="67" t="s">
        <v>253</v>
      </c>
    </row>
    <row r="211" spans="1:1">
      <c r="A211" s="67" t="s">
        <v>256</v>
      </c>
    </row>
    <row r="212" spans="1:1">
      <c r="A212" s="67" t="s">
        <v>259</v>
      </c>
    </row>
    <row r="213" spans="1:1">
      <c r="A213" s="67" t="s">
        <v>262</v>
      </c>
    </row>
    <row r="214" spans="1:1">
      <c r="A214" s="67" t="s">
        <v>265</v>
      </c>
    </row>
    <row r="215" spans="1:1">
      <c r="A215" s="67" t="s">
        <v>268</v>
      </c>
    </row>
    <row r="216" spans="1:1">
      <c r="A216" s="67" t="s">
        <v>271</v>
      </c>
    </row>
    <row r="217" spans="1:1">
      <c r="A217" s="67" t="s">
        <v>274</v>
      </c>
    </row>
    <row r="218" spans="1:1">
      <c r="A218" s="67" t="s">
        <v>277</v>
      </c>
    </row>
    <row r="219" spans="1:1">
      <c r="A219" s="67" t="s">
        <v>280</v>
      </c>
    </row>
    <row r="220" spans="1:1">
      <c r="A220" s="67" t="s">
        <v>283</v>
      </c>
    </row>
    <row r="221" spans="1:1">
      <c r="A221" s="67" t="s">
        <v>286</v>
      </c>
    </row>
    <row r="222" spans="1:1">
      <c r="A222" s="67" t="s">
        <v>289</v>
      </c>
    </row>
    <row r="223" spans="1:1">
      <c r="A223" s="67" t="s">
        <v>292</v>
      </c>
    </row>
    <row r="224" spans="1:1">
      <c r="A224" s="67" t="s">
        <v>293</v>
      </c>
    </row>
    <row r="225" spans="1:1">
      <c r="A225" s="67" t="s">
        <v>294</v>
      </c>
    </row>
    <row r="226" spans="1:1">
      <c r="A226" s="67" t="s">
        <v>295</v>
      </c>
    </row>
    <row r="227" spans="1:1">
      <c r="A227" s="67" t="s">
        <v>296</v>
      </c>
    </row>
    <row r="228" spans="1:1">
      <c r="A228" s="67" t="s">
        <v>297</v>
      </c>
    </row>
    <row r="229" spans="1:1">
      <c r="A229" s="67" t="s">
        <v>298</v>
      </c>
    </row>
    <row r="230" spans="1:1">
      <c r="A230" s="67" t="s">
        <v>299</v>
      </c>
    </row>
    <row r="231" spans="1:1">
      <c r="A231" s="67" t="s">
        <v>300</v>
      </c>
    </row>
    <row r="232" spans="1:1">
      <c r="A232" s="67" t="s">
        <v>301</v>
      </c>
    </row>
    <row r="233" spans="1:1">
      <c r="A233" s="67" t="s">
        <v>302</v>
      </c>
    </row>
    <row r="234" spans="1:1">
      <c r="A234" s="67" t="s">
        <v>303</v>
      </c>
    </row>
    <row r="235" spans="1:1">
      <c r="A235" s="67" t="s">
        <v>304</v>
      </c>
    </row>
    <row r="236" spans="1:1">
      <c r="A236" s="67" t="s">
        <v>305</v>
      </c>
    </row>
    <row r="237" spans="1:1">
      <c r="A237" s="67" t="s">
        <v>306</v>
      </c>
    </row>
    <row r="238" spans="1:1">
      <c r="A238" s="67" t="s">
        <v>307</v>
      </c>
    </row>
    <row r="239" spans="1:1">
      <c r="A239" s="68" t="s">
        <v>161</v>
      </c>
    </row>
    <row r="240" spans="1:1">
      <c r="A240" s="68" t="s">
        <v>164</v>
      </c>
    </row>
    <row r="241" spans="1:1">
      <c r="A241" s="68" t="s">
        <v>167</v>
      </c>
    </row>
    <row r="242" spans="1:1">
      <c r="A242" s="68" t="s">
        <v>170</v>
      </c>
    </row>
    <row r="243" spans="1:1">
      <c r="A243" s="68" t="s">
        <v>173</v>
      </c>
    </row>
    <row r="244" spans="1:1">
      <c r="A244" s="68" t="s">
        <v>176</v>
      </c>
    </row>
    <row r="245" spans="1:1">
      <c r="A245" s="68" t="s">
        <v>179</v>
      </c>
    </row>
    <row r="246" spans="1:1">
      <c r="A246" s="68" t="s">
        <v>182</v>
      </c>
    </row>
    <row r="247" spans="1:1">
      <c r="A247" s="68" t="s">
        <v>185</v>
      </c>
    </row>
    <row r="248" spans="1:1">
      <c r="A248" s="68" t="s">
        <v>188</v>
      </c>
    </row>
    <row r="249" spans="1:1">
      <c r="A249" s="68" t="s">
        <v>191</v>
      </c>
    </row>
    <row r="250" spans="1:1">
      <c r="A250" s="68" t="s">
        <v>194</v>
      </c>
    </row>
    <row r="251" spans="1:1">
      <c r="A251" s="68" t="s">
        <v>197</v>
      </c>
    </row>
    <row r="252" spans="1:1">
      <c r="A252" s="68" t="s">
        <v>200</v>
      </c>
    </row>
    <row r="253" spans="1:1">
      <c r="A253" s="68" t="s">
        <v>203</v>
      </c>
    </row>
    <row r="254" spans="1:1">
      <c r="A254" s="68" t="s">
        <v>206</v>
      </c>
    </row>
    <row r="255" spans="1:1">
      <c r="A255" s="68" t="s">
        <v>209</v>
      </c>
    </row>
    <row r="256" spans="1:1">
      <c r="A256" s="68" t="s">
        <v>212</v>
      </c>
    </row>
    <row r="257" spans="1:1">
      <c r="A257" s="68" t="s">
        <v>215</v>
      </c>
    </row>
    <row r="258" spans="1:1">
      <c r="A258" s="68" t="s">
        <v>218</v>
      </c>
    </row>
    <row r="259" spans="1:1">
      <c r="A259" s="68" t="s">
        <v>221</v>
      </c>
    </row>
    <row r="260" spans="1:1">
      <c r="A260" s="68" t="s">
        <v>224</v>
      </c>
    </row>
    <row r="261" spans="1:1">
      <c r="A261" s="68" t="s">
        <v>227</v>
      </c>
    </row>
    <row r="262" spans="1:1">
      <c r="A262" s="68" t="s">
        <v>230</v>
      </c>
    </row>
    <row r="263" spans="1:1">
      <c r="A263" s="68" t="s">
        <v>233</v>
      </c>
    </row>
    <row r="264" spans="1:1">
      <c r="A264" s="68" t="s">
        <v>236</v>
      </c>
    </row>
    <row r="265" spans="1:1">
      <c r="A265" s="68" t="s">
        <v>239</v>
      </c>
    </row>
    <row r="266" spans="1:1">
      <c r="A266" s="68" t="s">
        <v>242</v>
      </c>
    </row>
    <row r="267" spans="1:1">
      <c r="A267" s="68" t="s">
        <v>245</v>
      </c>
    </row>
    <row r="268" spans="1:1">
      <c r="A268" s="68" t="s">
        <v>248</v>
      </c>
    </row>
    <row r="269" spans="1:1">
      <c r="A269" s="68" t="s">
        <v>251</v>
      </c>
    </row>
    <row r="270" spans="1:1">
      <c r="A270" s="68" t="s">
        <v>254</v>
      </c>
    </row>
    <row r="271" spans="1:1">
      <c r="A271" s="68" t="s">
        <v>257</v>
      </c>
    </row>
    <row r="272" spans="1:1">
      <c r="A272" s="68" t="s">
        <v>260</v>
      </c>
    </row>
    <row r="273" spans="1:1">
      <c r="A273" s="68" t="s">
        <v>263</v>
      </c>
    </row>
    <row r="274" spans="1:1">
      <c r="A274" s="68" t="s">
        <v>266</v>
      </c>
    </row>
    <row r="275" spans="1:1">
      <c r="A275" s="68" t="s">
        <v>269</v>
      </c>
    </row>
    <row r="276" spans="1:1">
      <c r="A276" s="68" t="s">
        <v>272</v>
      </c>
    </row>
    <row r="277" spans="1:1">
      <c r="A277" s="68" t="s">
        <v>275</v>
      </c>
    </row>
    <row r="278" spans="1:1">
      <c r="A278" s="68" t="s">
        <v>278</v>
      </c>
    </row>
    <row r="279" spans="1:1">
      <c r="A279" s="68" t="s">
        <v>281</v>
      </c>
    </row>
    <row r="280" spans="1:1">
      <c r="A280" s="68" t="s">
        <v>284</v>
      </c>
    </row>
    <row r="281" spans="1:1">
      <c r="A281" s="68" t="s">
        <v>287</v>
      </c>
    </row>
    <row r="282" spans="1:1">
      <c r="A282" s="68" t="s">
        <v>290</v>
      </c>
    </row>
  </sheetData>
  <phoneticPr fontId="2"/>
  <pageMargins left="0.51181102362204722" right="0.51181102362204722" top="0.35433070866141736" bottom="0.35433070866141736" header="0.31496062992125984" footer="0.31496062992125984"/>
  <pageSetup paperSize="9" fitToHeight="0"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（様式３）R5年度新規要求事業</vt:lpstr>
      <vt:lpstr>作成要領（様式３）R5年度新規要求事業</vt:lpstr>
      <vt:lpstr>入力規則</vt:lpstr>
      <vt:lpstr>'（様式３）R5年度新規要求事業'!Print_Area</vt:lpstr>
      <vt:lpstr>'作成要領（様式３）R5年度新規要求事業'!Print_Area</vt:lpstr>
      <vt:lpstr>'（様式３）R5年度新規要求事業'!Print_Titles</vt:lpstr>
      <vt:lpstr>'作成要領（様式３）R5年度新規要求事業'!Print_Titles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2022-09-13T10:55:42Z</dcterms:modified>
</cp:coreProperties>
</file>